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E:\HDD datas\data managed\"/>
    </mc:Choice>
  </mc:AlternateContent>
  <bookViews>
    <workbookView xWindow="0" yWindow="0" windowWidth="14580" windowHeight="6930" tabRatio="735" activeTab="10"/>
  </bookViews>
  <sheets>
    <sheet name="CARLOW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CARLOW!$A$1:$AA$8425</definedName>
  </definedNames>
  <calcPr calcId="162913"/>
</workbook>
</file>

<file path=xl/calcChain.xml><?xml version="1.0" encoding="utf-8"?>
<calcChain xmlns="http://schemas.openxmlformats.org/spreadsheetml/2006/main">
  <c r="P4688" i="1" l="1"/>
  <c r="P4696" i="1"/>
  <c r="P4704" i="1"/>
  <c r="P4712" i="1"/>
  <c r="P4720" i="1"/>
  <c r="P4728" i="1"/>
  <c r="P4736" i="1"/>
  <c r="P4744" i="1"/>
  <c r="P4752" i="1"/>
  <c r="P4760" i="1"/>
  <c r="P4768" i="1"/>
  <c r="P4776" i="1"/>
  <c r="P4784" i="1"/>
  <c r="P4800" i="1"/>
  <c r="P4808" i="1"/>
  <c r="P4816" i="1"/>
  <c r="P4824" i="1"/>
  <c r="P4832" i="1"/>
  <c r="P4840" i="1"/>
  <c r="P4848" i="1"/>
  <c r="P4856" i="1"/>
  <c r="P4864" i="1"/>
  <c r="P4872" i="1"/>
  <c r="P4880" i="1"/>
  <c r="P4888" i="1"/>
  <c r="P4904" i="1"/>
  <c r="P4912" i="1"/>
  <c r="P4920" i="1"/>
  <c r="P4928" i="1"/>
  <c r="P4936" i="1"/>
  <c r="P4944" i="1"/>
  <c r="P4952" i="1"/>
  <c r="P4960" i="1"/>
  <c r="P4968" i="1"/>
  <c r="P4976" i="1"/>
  <c r="P4984" i="1"/>
  <c r="P4992" i="1"/>
  <c r="P5000" i="1"/>
  <c r="P5008" i="1"/>
  <c r="P5016" i="1"/>
  <c r="P5024" i="1"/>
  <c r="P5032" i="1"/>
  <c r="P5040" i="1"/>
  <c r="P5048" i="1"/>
  <c r="P5056" i="1"/>
  <c r="P5064" i="1"/>
  <c r="P5072" i="1"/>
  <c r="P5080" i="1"/>
  <c r="P5088" i="1"/>
  <c r="P5096" i="1"/>
  <c r="P5104" i="1"/>
  <c r="P5112" i="1"/>
  <c r="P5120" i="1"/>
  <c r="P5128" i="1"/>
  <c r="P5136" i="1"/>
  <c r="P5144" i="1"/>
  <c r="P5152" i="1"/>
  <c r="P5160" i="1"/>
  <c r="P5168" i="1"/>
  <c r="P5176" i="1"/>
  <c r="P5184" i="1"/>
  <c r="P5192" i="1"/>
  <c r="P5200" i="1"/>
  <c r="P5312" i="1"/>
  <c r="P5320" i="1"/>
  <c r="P5328" i="1"/>
  <c r="P5336" i="1"/>
  <c r="P5344" i="1"/>
  <c r="P5352" i="1"/>
  <c r="P5360" i="1"/>
  <c r="P5368" i="1"/>
  <c r="P5376" i="1"/>
  <c r="P5384" i="1"/>
  <c r="P5392" i="1"/>
  <c r="P5400" i="1"/>
  <c r="P5408" i="1"/>
  <c r="P5416" i="1"/>
  <c r="P5424" i="1"/>
  <c r="P5432" i="1"/>
  <c r="P5440" i="1"/>
  <c r="P5448" i="1"/>
  <c r="P5456" i="1"/>
  <c r="P5464" i="1"/>
  <c r="P5472" i="1"/>
  <c r="P5480" i="1"/>
  <c r="P5488" i="1"/>
  <c r="P5496" i="1"/>
  <c r="P5504" i="1"/>
  <c r="P5512" i="1"/>
  <c r="DP17" i="12" l="1"/>
  <c r="DP18" i="12"/>
  <c r="DP19" i="12"/>
  <c r="DP20" i="12"/>
  <c r="DP21" i="12"/>
  <c r="DP22" i="12"/>
  <c r="EE99" i="12"/>
  <c r="EE98" i="12"/>
  <c r="EE97" i="12"/>
  <c r="EE96" i="12"/>
  <c r="EE95" i="12"/>
  <c r="EE94" i="12"/>
  <c r="EE93" i="12"/>
  <c r="EE92" i="12"/>
  <c r="EE91" i="12"/>
  <c r="EE90" i="12"/>
  <c r="EE89" i="12"/>
  <c r="EE88" i="12"/>
  <c r="EE87" i="12"/>
  <c r="EE85" i="12"/>
  <c r="EE84" i="12"/>
  <c r="EE83" i="12"/>
  <c r="EE82" i="12"/>
  <c r="EE81" i="12"/>
  <c r="EE80" i="12"/>
  <c r="EE79" i="12"/>
  <c r="EE78" i="12"/>
  <c r="EE77" i="12"/>
  <c r="EE76" i="12"/>
  <c r="EE75" i="12"/>
  <c r="EE74" i="12"/>
  <c r="EE73" i="12"/>
  <c r="EE71" i="12"/>
  <c r="EE70" i="12"/>
  <c r="EE69" i="12"/>
  <c r="EE68" i="12"/>
  <c r="EE67" i="12"/>
  <c r="EE66" i="12"/>
  <c r="EE65" i="12"/>
  <c r="EE64" i="12"/>
  <c r="EE63" i="12"/>
  <c r="EE62" i="12"/>
  <c r="EE61" i="12"/>
  <c r="EE60" i="12"/>
  <c r="EE59" i="12"/>
  <c r="EE57" i="12"/>
  <c r="EE56" i="12"/>
  <c r="EE55" i="12"/>
  <c r="EE54" i="12"/>
  <c r="EE53" i="12"/>
  <c r="EE52" i="12"/>
  <c r="EE51" i="12"/>
  <c r="EE50" i="12"/>
  <c r="EE49" i="12"/>
  <c r="EE48" i="12"/>
  <c r="EE47" i="12"/>
  <c r="EE46" i="12"/>
  <c r="EE45" i="12"/>
  <c r="EE43" i="12"/>
  <c r="EE42" i="12"/>
  <c r="EE41" i="12"/>
  <c r="EE40" i="12"/>
  <c r="EE39" i="12"/>
  <c r="EE38" i="12"/>
  <c r="EE37" i="12"/>
  <c r="EE36" i="12"/>
  <c r="EE35" i="12"/>
  <c r="EE34" i="12"/>
  <c r="EE33" i="12"/>
  <c r="EE32" i="12"/>
  <c r="EE31" i="12"/>
  <c r="EE29" i="12"/>
  <c r="EE28" i="12"/>
  <c r="EE27" i="12"/>
  <c r="EE26" i="12"/>
  <c r="EE25" i="12"/>
  <c r="EE24" i="12"/>
  <c r="EE23" i="12"/>
  <c r="EE22" i="12"/>
  <c r="EE21" i="12"/>
  <c r="EE20" i="12"/>
  <c r="EE19" i="12"/>
  <c r="EE18" i="12"/>
  <c r="EE17" i="12"/>
  <c r="EE15" i="12"/>
  <c r="EE14" i="12"/>
  <c r="EE13" i="12"/>
  <c r="EE12" i="12"/>
  <c r="EE11" i="12"/>
  <c r="EE10" i="12"/>
  <c r="EE9" i="12"/>
  <c r="EE8" i="12"/>
  <c r="EE7" i="12"/>
  <c r="EE6" i="12"/>
  <c r="EE5" i="12"/>
  <c r="EE4" i="12"/>
  <c r="EE3" i="12"/>
  <c r="DP50" i="12"/>
  <c r="DP40" i="12"/>
  <c r="DP32" i="12"/>
  <c r="DP14" i="12"/>
  <c r="DP6" i="12"/>
  <c r="DA59" i="12"/>
  <c r="DA24" i="12"/>
  <c r="FG21" i="12"/>
  <c r="FH21" i="12"/>
  <c r="FI21" i="12"/>
  <c r="FJ21" i="12"/>
  <c r="FK21" i="12"/>
  <c r="FL21" i="12"/>
  <c r="FM21" i="12"/>
  <c r="FN21" i="12"/>
  <c r="FO21" i="12"/>
  <c r="FG22" i="12"/>
  <c r="FH22" i="12"/>
  <c r="FI22" i="12"/>
  <c r="FJ22" i="12"/>
  <c r="FK22" i="12"/>
  <c r="FL22" i="12"/>
  <c r="FM22" i="12"/>
  <c r="FN22" i="12"/>
  <c r="FO22" i="12"/>
  <c r="FG23" i="12"/>
  <c r="FH23" i="12"/>
  <c r="FI23" i="12"/>
  <c r="FJ23" i="12"/>
  <c r="FK23" i="12"/>
  <c r="FL23" i="12"/>
  <c r="FM23" i="12"/>
  <c r="FN23" i="12"/>
  <c r="FO23" i="12"/>
  <c r="FG24" i="12"/>
  <c r="FH24" i="12"/>
  <c r="FI24" i="12"/>
  <c r="FJ24" i="12"/>
  <c r="FK24" i="12"/>
  <c r="FL24" i="12"/>
  <c r="FM24" i="12"/>
  <c r="FN24" i="12"/>
  <c r="FO24" i="12"/>
  <c r="FG25" i="12"/>
  <c r="FH25" i="12"/>
  <c r="FI25" i="12"/>
  <c r="FJ25" i="12"/>
  <c r="FK25" i="12"/>
  <c r="FL25" i="12"/>
  <c r="FM25" i="12"/>
  <c r="FN25" i="12"/>
  <c r="FO25" i="12"/>
  <c r="FG26" i="12"/>
  <c r="FH26" i="12"/>
  <c r="FI26" i="12"/>
  <c r="FJ26" i="12"/>
  <c r="FK26" i="12"/>
  <c r="FL26" i="12"/>
  <c r="FM26" i="12"/>
  <c r="FN26" i="12"/>
  <c r="FO26" i="12"/>
  <c r="FG27" i="12"/>
  <c r="FH27" i="12"/>
  <c r="FI27" i="12"/>
  <c r="FJ27" i="12"/>
  <c r="FK27" i="12"/>
  <c r="FL27" i="12"/>
  <c r="FM27" i="12"/>
  <c r="FN27" i="12"/>
  <c r="FO27" i="12"/>
  <c r="FG28" i="12"/>
  <c r="FH28" i="12"/>
  <c r="FI28" i="12"/>
  <c r="FJ28" i="12"/>
  <c r="FK28" i="12"/>
  <c r="FL28" i="12"/>
  <c r="FM28" i="12"/>
  <c r="FN28" i="12"/>
  <c r="FO28" i="12"/>
  <c r="FF22" i="12"/>
  <c r="FF23" i="12"/>
  <c r="FF24" i="12"/>
  <c r="FF25" i="12"/>
  <c r="FF26" i="12"/>
  <c r="FF27" i="12"/>
  <c r="FF28" i="12"/>
  <c r="FF21" i="12"/>
  <c r="FG12" i="12"/>
  <c r="FH12" i="12"/>
  <c r="FI12" i="12"/>
  <c r="FJ12" i="12"/>
  <c r="FK12" i="12"/>
  <c r="FL12" i="12"/>
  <c r="FM12" i="12"/>
  <c r="FN12" i="12"/>
  <c r="FO12" i="12"/>
  <c r="FG13" i="12"/>
  <c r="FH13" i="12"/>
  <c r="FI13" i="12"/>
  <c r="FJ13" i="12"/>
  <c r="FK13" i="12"/>
  <c r="FL13" i="12"/>
  <c r="FM13" i="12"/>
  <c r="FN13" i="12"/>
  <c r="FO13" i="12"/>
  <c r="FG14" i="12"/>
  <c r="FH14" i="12"/>
  <c r="FI14" i="12"/>
  <c r="FJ14" i="12"/>
  <c r="FK14" i="12"/>
  <c r="FL14" i="12"/>
  <c r="FM14" i="12"/>
  <c r="FN14" i="12"/>
  <c r="FO14" i="12"/>
  <c r="FG15" i="12"/>
  <c r="FH15" i="12"/>
  <c r="FI15" i="12"/>
  <c r="FJ15" i="12"/>
  <c r="FK15" i="12"/>
  <c r="FL15" i="12"/>
  <c r="FM15" i="12"/>
  <c r="FN15" i="12"/>
  <c r="FO15" i="12"/>
  <c r="FG16" i="12"/>
  <c r="FH16" i="12"/>
  <c r="FI16" i="12"/>
  <c r="FJ16" i="12"/>
  <c r="FK16" i="12"/>
  <c r="FL16" i="12"/>
  <c r="FM16" i="12"/>
  <c r="FN16" i="12"/>
  <c r="FO16" i="12"/>
  <c r="FG17" i="12"/>
  <c r="FH17" i="12"/>
  <c r="FI17" i="12"/>
  <c r="FJ17" i="12"/>
  <c r="FK17" i="12"/>
  <c r="FL17" i="12"/>
  <c r="FM17" i="12"/>
  <c r="FN17" i="12"/>
  <c r="FO17" i="12"/>
  <c r="FG18" i="12"/>
  <c r="FH18" i="12"/>
  <c r="FI18" i="12"/>
  <c r="FJ18" i="12"/>
  <c r="FK18" i="12"/>
  <c r="FL18" i="12"/>
  <c r="FM18" i="12"/>
  <c r="FN18" i="12"/>
  <c r="FO18" i="12"/>
  <c r="FG19" i="12"/>
  <c r="FH19" i="12"/>
  <c r="FI19" i="12"/>
  <c r="FJ19" i="12"/>
  <c r="FK19" i="12"/>
  <c r="FL19" i="12"/>
  <c r="FM19" i="12"/>
  <c r="FN19" i="12"/>
  <c r="FO19" i="12"/>
  <c r="FF13" i="12"/>
  <c r="FF14" i="12"/>
  <c r="FF15" i="12"/>
  <c r="FF16" i="12"/>
  <c r="FF17" i="12"/>
  <c r="FF18" i="12"/>
  <c r="FF19" i="12"/>
  <c r="FF12" i="12"/>
  <c r="FG3" i="12"/>
  <c r="FH3" i="12"/>
  <c r="FI3" i="12"/>
  <c r="FJ3" i="12"/>
  <c r="FK3" i="12"/>
  <c r="FL3" i="12"/>
  <c r="FM3" i="12"/>
  <c r="FN3" i="12"/>
  <c r="FO3" i="12"/>
  <c r="FG4" i="12"/>
  <c r="FH4" i="12"/>
  <c r="FI4" i="12"/>
  <c r="FJ4" i="12"/>
  <c r="FK4" i="12"/>
  <c r="FL4" i="12"/>
  <c r="FM4" i="12"/>
  <c r="FN4" i="12"/>
  <c r="FO4" i="12"/>
  <c r="FG5" i="12"/>
  <c r="FH5" i="12"/>
  <c r="FI5" i="12"/>
  <c r="FJ5" i="12"/>
  <c r="FK5" i="12"/>
  <c r="FL5" i="12"/>
  <c r="FM5" i="12"/>
  <c r="FN5" i="12"/>
  <c r="FO5" i="12"/>
  <c r="FG6" i="12"/>
  <c r="FH6" i="12"/>
  <c r="FI6" i="12"/>
  <c r="FJ6" i="12"/>
  <c r="FK6" i="12"/>
  <c r="FL6" i="12"/>
  <c r="FM6" i="12"/>
  <c r="FN6" i="12"/>
  <c r="FO6" i="12"/>
  <c r="FG7" i="12"/>
  <c r="FH7" i="12"/>
  <c r="FI7" i="12"/>
  <c r="FJ7" i="12"/>
  <c r="FK7" i="12"/>
  <c r="FL7" i="12"/>
  <c r="FM7" i="12"/>
  <c r="FN7" i="12"/>
  <c r="FO7" i="12"/>
  <c r="FG8" i="12"/>
  <c r="FH8" i="12"/>
  <c r="FI8" i="12"/>
  <c r="FJ8" i="12"/>
  <c r="FK8" i="12"/>
  <c r="FL8" i="12"/>
  <c r="FM8" i="12"/>
  <c r="FN8" i="12"/>
  <c r="FO8" i="12"/>
  <c r="FG9" i="12"/>
  <c r="FH9" i="12"/>
  <c r="FI9" i="12"/>
  <c r="FJ9" i="12"/>
  <c r="FK9" i="12"/>
  <c r="FL9" i="12"/>
  <c r="FM9" i="12"/>
  <c r="FN9" i="12"/>
  <c r="FO9" i="12"/>
  <c r="FG10" i="12"/>
  <c r="FH10" i="12"/>
  <c r="FI10" i="12"/>
  <c r="FJ10" i="12"/>
  <c r="FK10" i="12"/>
  <c r="FL10" i="12"/>
  <c r="FM10" i="12"/>
  <c r="FN10" i="12"/>
  <c r="FO10" i="12"/>
  <c r="FF4" i="12"/>
  <c r="FF5" i="12"/>
  <c r="FF6" i="12"/>
  <c r="FF7" i="12"/>
  <c r="FF8" i="12"/>
  <c r="FF9" i="12"/>
  <c r="FF10" i="12"/>
  <c r="FF3" i="12"/>
  <c r="EU21" i="12"/>
  <c r="EV21" i="12"/>
  <c r="EW21" i="12"/>
  <c r="EX21" i="12"/>
  <c r="EY21" i="12"/>
  <c r="EZ21" i="12"/>
  <c r="FA21" i="12"/>
  <c r="FB21" i="12"/>
  <c r="FC21" i="12"/>
  <c r="EU22" i="12"/>
  <c r="EV22" i="12"/>
  <c r="EW22" i="12"/>
  <c r="EX22" i="12"/>
  <c r="EY22" i="12"/>
  <c r="EZ22" i="12"/>
  <c r="FA22" i="12"/>
  <c r="FB22" i="12"/>
  <c r="FC22" i="12"/>
  <c r="EU23" i="12"/>
  <c r="EV23" i="12"/>
  <c r="EW23" i="12"/>
  <c r="EX23" i="12"/>
  <c r="EY23" i="12"/>
  <c r="EZ23" i="12"/>
  <c r="FA23" i="12"/>
  <c r="FB23" i="12"/>
  <c r="FC23" i="12"/>
  <c r="EU24" i="12"/>
  <c r="EV24" i="12"/>
  <c r="EW24" i="12"/>
  <c r="EX24" i="12"/>
  <c r="EY24" i="12"/>
  <c r="EZ24" i="12"/>
  <c r="FA24" i="12"/>
  <c r="FB24" i="12"/>
  <c r="FC24" i="12"/>
  <c r="EU25" i="12"/>
  <c r="EV25" i="12"/>
  <c r="EW25" i="12"/>
  <c r="EX25" i="12"/>
  <c r="EY25" i="12"/>
  <c r="EZ25" i="12"/>
  <c r="FA25" i="12"/>
  <c r="FB25" i="12"/>
  <c r="FC25" i="12"/>
  <c r="EU26" i="12"/>
  <c r="EV26" i="12"/>
  <c r="EW26" i="12"/>
  <c r="EX26" i="12"/>
  <c r="EY26" i="12"/>
  <c r="EZ26" i="12"/>
  <c r="FA26" i="12"/>
  <c r="FB26" i="12"/>
  <c r="FC26" i="12"/>
  <c r="EU27" i="12"/>
  <c r="EV27" i="12"/>
  <c r="EW27" i="12"/>
  <c r="EX27" i="12"/>
  <c r="EY27" i="12"/>
  <c r="EZ27" i="12"/>
  <c r="FA27" i="12"/>
  <c r="FB27" i="12"/>
  <c r="FC27" i="12"/>
  <c r="EU28" i="12"/>
  <c r="EV28" i="12"/>
  <c r="EW28" i="12"/>
  <c r="EX28" i="12"/>
  <c r="EY28" i="12"/>
  <c r="EZ28" i="12"/>
  <c r="FA28" i="12"/>
  <c r="FB28" i="12"/>
  <c r="FC28" i="12"/>
  <c r="ET22" i="12"/>
  <c r="ET23" i="12"/>
  <c r="ET24" i="12"/>
  <c r="ET25" i="12"/>
  <c r="ET26" i="12"/>
  <c r="ET27" i="12"/>
  <c r="ET28" i="12"/>
  <c r="ET21" i="12"/>
  <c r="EU12" i="12"/>
  <c r="EV12" i="12"/>
  <c r="EW12" i="12"/>
  <c r="EX12" i="12"/>
  <c r="EY12" i="12"/>
  <c r="EZ12" i="12"/>
  <c r="FA12" i="12"/>
  <c r="FB12" i="12"/>
  <c r="FC12" i="12"/>
  <c r="EU13" i="12"/>
  <c r="EV13" i="12"/>
  <c r="EW13" i="12"/>
  <c r="EX13" i="12"/>
  <c r="EY13" i="12"/>
  <c r="EZ13" i="12"/>
  <c r="FA13" i="12"/>
  <c r="FB13" i="12"/>
  <c r="FC13" i="12"/>
  <c r="EU14" i="12"/>
  <c r="EV14" i="12"/>
  <c r="EW14" i="12"/>
  <c r="EX14" i="12"/>
  <c r="EY14" i="12"/>
  <c r="EZ14" i="12"/>
  <c r="FA14" i="12"/>
  <c r="FB14" i="12"/>
  <c r="FC14" i="12"/>
  <c r="EU15" i="12"/>
  <c r="EV15" i="12"/>
  <c r="EW15" i="12"/>
  <c r="EX15" i="12"/>
  <c r="EY15" i="12"/>
  <c r="EZ15" i="12"/>
  <c r="FA15" i="12"/>
  <c r="FB15" i="12"/>
  <c r="FC15" i="12"/>
  <c r="EU16" i="12"/>
  <c r="EV16" i="12"/>
  <c r="EW16" i="12"/>
  <c r="EX16" i="12"/>
  <c r="EY16" i="12"/>
  <c r="EZ16" i="12"/>
  <c r="FA16" i="12"/>
  <c r="FB16" i="12"/>
  <c r="FC16" i="12"/>
  <c r="EU17" i="12"/>
  <c r="EV17" i="12"/>
  <c r="EW17" i="12"/>
  <c r="EX17" i="12"/>
  <c r="EY17" i="12"/>
  <c r="EZ17" i="12"/>
  <c r="FA17" i="12"/>
  <c r="FB17" i="12"/>
  <c r="FC17" i="12"/>
  <c r="EU18" i="12"/>
  <c r="EV18" i="12"/>
  <c r="EW18" i="12"/>
  <c r="EX18" i="12"/>
  <c r="EY18" i="12"/>
  <c r="EZ18" i="12"/>
  <c r="FA18" i="12"/>
  <c r="FB18" i="12"/>
  <c r="FC18" i="12"/>
  <c r="EU19" i="12"/>
  <c r="EV19" i="12"/>
  <c r="EW19" i="12"/>
  <c r="EX19" i="12"/>
  <c r="EY19" i="12"/>
  <c r="EZ19" i="12"/>
  <c r="FA19" i="12"/>
  <c r="FB19" i="12"/>
  <c r="FC19" i="12"/>
  <c r="ET13" i="12"/>
  <c r="ET14" i="12"/>
  <c r="ET15" i="12"/>
  <c r="ET16" i="12"/>
  <c r="ET17" i="12"/>
  <c r="ET18" i="12"/>
  <c r="ET19" i="12"/>
  <c r="ET12" i="12"/>
  <c r="FC3" i="12"/>
  <c r="FC4" i="12"/>
  <c r="FC5" i="12"/>
  <c r="FC6" i="12"/>
  <c r="FC7" i="12"/>
  <c r="FC8" i="12"/>
  <c r="FC9" i="12"/>
  <c r="FC10" i="12"/>
  <c r="EU3" i="12"/>
  <c r="EV3" i="12"/>
  <c r="EW3" i="12"/>
  <c r="EX3" i="12"/>
  <c r="EY3" i="12"/>
  <c r="EZ3" i="12"/>
  <c r="FA3" i="12"/>
  <c r="FB3" i="12"/>
  <c r="EU4" i="12"/>
  <c r="EV4" i="12"/>
  <c r="EW4" i="12"/>
  <c r="EX4" i="12"/>
  <c r="EY4" i="12"/>
  <c r="EZ4" i="12"/>
  <c r="FA4" i="12"/>
  <c r="FB4" i="12"/>
  <c r="EU5" i="12"/>
  <c r="EV5" i="12"/>
  <c r="EW5" i="12"/>
  <c r="EX5" i="12"/>
  <c r="EY5" i="12"/>
  <c r="EZ5" i="12"/>
  <c r="FA5" i="12"/>
  <c r="FB5" i="12"/>
  <c r="EU6" i="12"/>
  <c r="EV6" i="12"/>
  <c r="EW6" i="12"/>
  <c r="EX6" i="12"/>
  <c r="EY6" i="12"/>
  <c r="EZ6" i="12"/>
  <c r="FA6" i="12"/>
  <c r="FB6" i="12"/>
  <c r="EU7" i="12"/>
  <c r="EV7" i="12"/>
  <c r="EW7" i="12"/>
  <c r="EX7" i="12"/>
  <c r="EY7" i="12"/>
  <c r="EZ7" i="12"/>
  <c r="FA7" i="12"/>
  <c r="FB7" i="12"/>
  <c r="EU8" i="12"/>
  <c r="EV8" i="12"/>
  <c r="EW8" i="12"/>
  <c r="EX8" i="12"/>
  <c r="EY8" i="12"/>
  <c r="EZ8" i="12"/>
  <c r="FA8" i="12"/>
  <c r="FB8" i="12"/>
  <c r="EU9" i="12"/>
  <c r="EV9" i="12"/>
  <c r="EW9" i="12"/>
  <c r="EX9" i="12"/>
  <c r="EY9" i="12"/>
  <c r="EZ9" i="12"/>
  <c r="FA9" i="12"/>
  <c r="FB9" i="12"/>
  <c r="EU10" i="12"/>
  <c r="EV10" i="12"/>
  <c r="EW10" i="12"/>
  <c r="EX10" i="12"/>
  <c r="EY10" i="12"/>
  <c r="EZ10" i="12"/>
  <c r="FA10" i="12"/>
  <c r="FB10" i="12"/>
  <c r="ET4" i="12"/>
  <c r="ET5" i="12"/>
  <c r="ET6" i="12"/>
  <c r="ET7" i="12"/>
  <c r="ET8" i="12"/>
  <c r="ET9" i="12"/>
  <c r="ET10" i="12"/>
  <c r="ET3" i="12"/>
  <c r="EI21" i="12"/>
  <c r="EJ21" i="12"/>
  <c r="EK21" i="12"/>
  <c r="EL21" i="12"/>
  <c r="EM21" i="12"/>
  <c r="EN21" i="12"/>
  <c r="EO21" i="12"/>
  <c r="EP21" i="12"/>
  <c r="EQ21" i="12"/>
  <c r="EI22" i="12"/>
  <c r="EJ22" i="12"/>
  <c r="EK22" i="12"/>
  <c r="EL22" i="12"/>
  <c r="EM22" i="12"/>
  <c r="EN22" i="12"/>
  <c r="EO22" i="12"/>
  <c r="EP22" i="12"/>
  <c r="EQ22" i="12"/>
  <c r="EI23" i="12"/>
  <c r="EJ23" i="12"/>
  <c r="EK23" i="12"/>
  <c r="EL23" i="12"/>
  <c r="EM23" i="12"/>
  <c r="EN23" i="12"/>
  <c r="EO23" i="12"/>
  <c r="EP23" i="12"/>
  <c r="EQ23" i="12"/>
  <c r="EI24" i="12"/>
  <c r="EJ24" i="12"/>
  <c r="EK24" i="12"/>
  <c r="EL24" i="12"/>
  <c r="EM24" i="12"/>
  <c r="EN24" i="12"/>
  <c r="EO24" i="12"/>
  <c r="EP24" i="12"/>
  <c r="EQ24" i="12"/>
  <c r="EI25" i="12"/>
  <c r="EJ25" i="12"/>
  <c r="EK25" i="12"/>
  <c r="EL25" i="12"/>
  <c r="EM25" i="12"/>
  <c r="EN25" i="12"/>
  <c r="EO25" i="12"/>
  <c r="EP25" i="12"/>
  <c r="EQ25" i="12"/>
  <c r="EI26" i="12"/>
  <c r="EJ26" i="12"/>
  <c r="EK26" i="12"/>
  <c r="EL26" i="12"/>
  <c r="EM26" i="12"/>
  <c r="EN26" i="12"/>
  <c r="EO26" i="12"/>
  <c r="EP26" i="12"/>
  <c r="EQ26" i="12"/>
  <c r="EI27" i="12"/>
  <c r="EJ27" i="12"/>
  <c r="EK27" i="12"/>
  <c r="EL27" i="12"/>
  <c r="EM27" i="12"/>
  <c r="EN27" i="12"/>
  <c r="EO27" i="12"/>
  <c r="EP27" i="12"/>
  <c r="EQ27" i="12"/>
  <c r="EI28" i="12"/>
  <c r="EJ28" i="12"/>
  <c r="EK28" i="12"/>
  <c r="EL28" i="12"/>
  <c r="EM28" i="12"/>
  <c r="EN28" i="12"/>
  <c r="EO28" i="12"/>
  <c r="EP28" i="12"/>
  <c r="EQ28" i="12"/>
  <c r="EH22" i="12"/>
  <c r="EH23" i="12"/>
  <c r="EH24" i="12"/>
  <c r="EH25" i="12"/>
  <c r="EH26" i="12"/>
  <c r="EH27" i="12"/>
  <c r="EH28" i="12"/>
  <c r="EH21" i="12"/>
  <c r="EI12" i="12"/>
  <c r="EJ12" i="12"/>
  <c r="EK12" i="12"/>
  <c r="EL12" i="12"/>
  <c r="EM12" i="12"/>
  <c r="EN12" i="12"/>
  <c r="EO12" i="12"/>
  <c r="EP12" i="12"/>
  <c r="EQ12" i="12"/>
  <c r="EI13" i="12"/>
  <c r="EJ13" i="12"/>
  <c r="EK13" i="12"/>
  <c r="EL13" i="12"/>
  <c r="EM13" i="12"/>
  <c r="EN13" i="12"/>
  <c r="EO13" i="12"/>
  <c r="EP13" i="12"/>
  <c r="EQ13" i="12"/>
  <c r="EI14" i="12"/>
  <c r="EJ14" i="12"/>
  <c r="EK14" i="12"/>
  <c r="EL14" i="12"/>
  <c r="EM14" i="12"/>
  <c r="EN14" i="12"/>
  <c r="EO14" i="12"/>
  <c r="EP14" i="12"/>
  <c r="EQ14" i="12"/>
  <c r="EI15" i="12"/>
  <c r="EJ15" i="12"/>
  <c r="EK15" i="12"/>
  <c r="EL15" i="12"/>
  <c r="EM15" i="12"/>
  <c r="EN15" i="12"/>
  <c r="EO15" i="12"/>
  <c r="EP15" i="12"/>
  <c r="EQ15" i="12"/>
  <c r="EI16" i="12"/>
  <c r="EJ16" i="12"/>
  <c r="EK16" i="12"/>
  <c r="EL16" i="12"/>
  <c r="EM16" i="12"/>
  <c r="EN16" i="12"/>
  <c r="EO16" i="12"/>
  <c r="EP16" i="12"/>
  <c r="EQ16" i="12"/>
  <c r="EI17" i="12"/>
  <c r="EJ17" i="12"/>
  <c r="EK17" i="12"/>
  <c r="EL17" i="12"/>
  <c r="EM17" i="12"/>
  <c r="EN17" i="12"/>
  <c r="EO17" i="12"/>
  <c r="EP17" i="12"/>
  <c r="EQ17" i="12"/>
  <c r="EI18" i="12"/>
  <c r="EJ18" i="12"/>
  <c r="EK18" i="12"/>
  <c r="EL18" i="12"/>
  <c r="EM18" i="12"/>
  <c r="EN18" i="12"/>
  <c r="EO18" i="12"/>
  <c r="EP18" i="12"/>
  <c r="EQ18" i="12"/>
  <c r="EI19" i="12"/>
  <c r="EJ19" i="12"/>
  <c r="EK19" i="12"/>
  <c r="EL19" i="12"/>
  <c r="EM19" i="12"/>
  <c r="EN19" i="12"/>
  <c r="EO19" i="12"/>
  <c r="EP19" i="12"/>
  <c r="EQ19" i="12"/>
  <c r="EH13" i="12"/>
  <c r="EH14" i="12"/>
  <c r="EH15" i="12"/>
  <c r="EH16" i="12"/>
  <c r="EH17" i="12"/>
  <c r="EH18" i="12"/>
  <c r="EH19" i="12"/>
  <c r="EH12" i="12"/>
  <c r="EI3" i="12"/>
  <c r="EH3" i="12"/>
  <c r="DR3" i="12"/>
  <c r="DS3" i="12"/>
  <c r="DT3" i="12"/>
  <c r="DU3" i="12"/>
  <c r="DV3" i="12"/>
  <c r="DW3" i="12"/>
  <c r="DX3" i="12"/>
  <c r="DY3" i="12"/>
  <c r="DZ3" i="12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P4" i="12" s="1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P5" i="12" s="1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P8" i="12" s="1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P9" i="12" s="1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P10" i="12" s="1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P12" i="12" s="1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P13" i="12" s="1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P33" i="12" s="1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P34" i="12" s="1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P36" i="12" s="1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P37" i="12" s="1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P38" i="12" s="1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P41" i="12" s="1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P42" i="12" s="1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P46" i="12" s="1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P47" i="12" s="1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P48" i="12" s="1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P51" i="12" s="1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P52" i="12" s="1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P54" i="12" s="1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P55" i="12" s="1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P56" i="12" s="1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P60" i="12" s="1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P61" i="12" s="1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P62" i="12" s="1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P64" i="12" s="1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P65" i="12" s="1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P66" i="12" s="1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P68" i="12" s="1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P69" i="12" s="1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P70" i="12" s="1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P74" i="12" s="1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P76" i="12" s="1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P78" i="12" s="1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P80" i="12" s="1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P82" i="12" s="1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P84" i="12" s="1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P88" i="12" s="1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P89" i="12" s="1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P90" i="12" s="1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P92" i="12" s="1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P93" i="12" s="1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P94" i="12" s="1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P96" i="12" s="1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P97" i="12" s="1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P98" i="12" s="1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DA4" i="12" s="1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DA5" i="12" s="1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DA7" i="12" s="1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DA8" i="12" s="1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DA9" i="12" s="1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DA10" i="12" s="1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DA12" i="12" s="1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DA13" i="12" s="1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DA14" i="12" s="1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DA18" i="12" s="1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DA19" i="12" s="1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DA20" i="12" s="1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DA22" i="12" s="1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DA23" i="12" s="1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DA26" i="12" s="1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DA27" i="12" s="1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DA28" i="12" s="1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DA34" i="12" s="1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DA38" i="12" s="1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DA42" i="12" s="1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DA46" i="12" s="1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DA47" i="12" s="1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DA48" i="12" s="1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DA50" i="12" s="1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DA51" i="12" s="1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DA52" i="12" s="1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DA54" i="12" s="1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DA55" i="12" s="1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DA56" i="12" s="1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DA68" i="12" s="1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DA61" i="12" s="1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DA64" i="12" s="1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DA65" i="12" s="1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DA69" i="12" s="1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DA90" i="12" s="1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DA93" i="12" s="1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DA94" i="12" s="1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DA98" i="12" s="1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L52" i="12" s="1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L78" i="12" s="1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L81" i="12" s="1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W92" i="12" s="1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H75" i="12" s="1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H79" i="12" s="1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H80" i="12" s="1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H83" i="12" s="1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S89" i="12" s="1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S93" i="12" s="1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S94" i="12" s="1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S97" i="12" s="1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AD11" i="12" s="1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O7" i="12" s="1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O10" i="12" s="1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O11" i="12" s="1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O81" i="12" l="1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AF8" i="11"/>
  <c r="AE8" i="11"/>
  <c r="AD8" i="11"/>
  <c r="AC8" i="11"/>
  <c r="AB8" i="11"/>
  <c r="AA8" i="11"/>
  <c r="Z8" i="11"/>
  <c r="Y8" i="11"/>
  <c r="X8" i="11"/>
  <c r="AG7" i="11"/>
  <c r="AF7" i="11"/>
  <c r="AE7" i="11"/>
  <c r="AD7" i="11"/>
  <c r="AC7" i="11"/>
  <c r="AB7" i="11"/>
  <c r="AA7" i="11"/>
  <c r="Z7" i="11"/>
  <c r="Y7" i="11"/>
  <c r="X7" i="11"/>
  <c r="AG6" i="11"/>
  <c r="AF6" i="11"/>
  <c r="AE6" i="11"/>
  <c r="AD6" i="11"/>
  <c r="AC6" i="11"/>
  <c r="AB6" i="11"/>
  <c r="AA6" i="11"/>
  <c r="Z6" i="11"/>
  <c r="Y6" i="11"/>
  <c r="X6" i="11"/>
  <c r="AG5" i="11"/>
  <c r="AF5" i="11"/>
  <c r="AE5" i="11"/>
  <c r="AD5" i="11"/>
  <c r="AC5" i="11"/>
  <c r="AB5" i="11"/>
  <c r="AA5" i="11"/>
  <c r="Z5" i="11"/>
  <c r="Y5" i="11"/>
  <c r="X5" i="11"/>
  <c r="AG4" i="11"/>
  <c r="AF4" i="11"/>
  <c r="AE4" i="11"/>
  <c r="AD4" i="11"/>
  <c r="AC4" i="11"/>
  <c r="AB4" i="11"/>
  <c r="AA4" i="11"/>
  <c r="Z4" i="11"/>
  <c r="Y4" i="11"/>
  <c r="X4" i="11"/>
  <c r="AG3" i="11"/>
  <c r="AF3" i="11"/>
  <c r="AE3" i="11"/>
  <c r="AD3" i="11"/>
  <c r="AC3" i="11"/>
  <c r="AB3" i="11"/>
  <c r="AA3" i="11"/>
  <c r="Z3" i="11"/>
  <c r="Y3" i="11"/>
  <c r="X3" i="11"/>
  <c r="AG2" i="11"/>
  <c r="AF2" i="11"/>
  <c r="AE2" i="11"/>
  <c r="AD2" i="11"/>
  <c r="AC2" i="11"/>
  <c r="AB2" i="11"/>
  <c r="AA2" i="11"/>
  <c r="Z2" i="11"/>
  <c r="Y2" i="11"/>
  <c r="X2" i="11"/>
  <c r="AG1" i="11"/>
  <c r="AF1" i="11"/>
  <c r="AE1" i="11"/>
  <c r="AD1" i="11"/>
  <c r="AC1" i="11"/>
  <c r="AB1" i="11"/>
  <c r="AA1" i="11"/>
  <c r="Z1" i="11"/>
  <c r="Y1" i="11"/>
  <c r="AG8" i="10"/>
  <c r="AF8" i="10"/>
  <c r="AE8" i="10"/>
  <c r="AD8" i="10"/>
  <c r="AC8" i="10"/>
  <c r="AB8" i="10"/>
  <c r="AA8" i="10"/>
  <c r="Z8" i="10"/>
  <c r="Y8" i="10"/>
  <c r="X8" i="10"/>
  <c r="AG7" i="10"/>
  <c r="AF7" i="10"/>
  <c r="AE7" i="10"/>
  <c r="AD7" i="10"/>
  <c r="AC7" i="10"/>
  <c r="AB7" i="10"/>
  <c r="AA7" i="10"/>
  <c r="Z7" i="10"/>
  <c r="Y7" i="10"/>
  <c r="X7" i="10"/>
  <c r="AG6" i="10"/>
  <c r="AF6" i="10"/>
  <c r="AE6" i="10"/>
  <c r="AD6" i="10"/>
  <c r="AC6" i="10"/>
  <c r="AB6" i="10"/>
  <c r="AA6" i="10"/>
  <c r="Z6" i="10"/>
  <c r="Y6" i="10"/>
  <c r="X6" i="10"/>
  <c r="AG5" i="10"/>
  <c r="AF5" i="10"/>
  <c r="AE5" i="10"/>
  <c r="AD5" i="10"/>
  <c r="AC5" i="10"/>
  <c r="AB5" i="10"/>
  <c r="AA5" i="10"/>
  <c r="Z5" i="10"/>
  <c r="Y5" i="10"/>
  <c r="X5" i="10"/>
  <c r="AG4" i="10"/>
  <c r="AF4" i="10"/>
  <c r="AE4" i="10"/>
  <c r="AD4" i="10"/>
  <c r="AC4" i="10"/>
  <c r="AB4" i="10"/>
  <c r="AA4" i="10"/>
  <c r="Z4" i="10"/>
  <c r="Y4" i="10"/>
  <c r="X4" i="10"/>
  <c r="AG3" i="10"/>
  <c r="AF3" i="10"/>
  <c r="AE3" i="10"/>
  <c r="AD3" i="10"/>
  <c r="AC3" i="10"/>
  <c r="AB3" i="10"/>
  <c r="AA3" i="10"/>
  <c r="Z3" i="10"/>
  <c r="Y3" i="10"/>
  <c r="X3" i="10"/>
  <c r="AG2" i="10"/>
  <c r="AF2" i="10"/>
  <c r="AE2" i="10"/>
  <c r="AD2" i="10"/>
  <c r="AC2" i="10"/>
  <c r="AB2" i="10"/>
  <c r="AA2" i="10"/>
  <c r="Z2" i="10"/>
  <c r="Y2" i="10"/>
  <c r="X2" i="10"/>
  <c r="AG1" i="10"/>
  <c r="AF1" i="10"/>
  <c r="AE1" i="10"/>
  <c r="AD1" i="10"/>
  <c r="AC1" i="10"/>
  <c r="AB1" i="10"/>
  <c r="AA1" i="10"/>
  <c r="Z1" i="10"/>
  <c r="Y1" i="10"/>
  <c r="AG8" i="9"/>
  <c r="AF8" i="9"/>
  <c r="AE8" i="9"/>
  <c r="AD8" i="9"/>
  <c r="AC8" i="9"/>
  <c r="AB8" i="9"/>
  <c r="AA8" i="9"/>
  <c r="Z8" i="9"/>
  <c r="Y8" i="9"/>
  <c r="X8" i="9"/>
  <c r="AG7" i="9"/>
  <c r="AF7" i="9"/>
  <c r="AE7" i="9"/>
  <c r="AD7" i="9"/>
  <c r="AC7" i="9"/>
  <c r="AB7" i="9"/>
  <c r="AA7" i="9"/>
  <c r="Z7" i="9"/>
  <c r="Y7" i="9"/>
  <c r="X7" i="9"/>
  <c r="AG6" i="9"/>
  <c r="AF6" i="9"/>
  <c r="AE6" i="9"/>
  <c r="AD6" i="9"/>
  <c r="AC6" i="9"/>
  <c r="AB6" i="9"/>
  <c r="AA6" i="9"/>
  <c r="Z6" i="9"/>
  <c r="Y6" i="9"/>
  <c r="X6" i="9"/>
  <c r="AG5" i="9"/>
  <c r="AF5" i="9"/>
  <c r="AE5" i="9"/>
  <c r="AD5" i="9"/>
  <c r="AC5" i="9"/>
  <c r="AB5" i="9"/>
  <c r="AA5" i="9"/>
  <c r="Z5" i="9"/>
  <c r="Y5" i="9"/>
  <c r="X5" i="9"/>
  <c r="AG4" i="9"/>
  <c r="AF4" i="9"/>
  <c r="AE4" i="9"/>
  <c r="AD4" i="9"/>
  <c r="AC4" i="9"/>
  <c r="AB4" i="9"/>
  <c r="AA4" i="9"/>
  <c r="Z4" i="9"/>
  <c r="Y4" i="9"/>
  <c r="X4" i="9"/>
  <c r="AG3" i="9"/>
  <c r="AF3" i="9"/>
  <c r="AE3" i="9"/>
  <c r="AD3" i="9"/>
  <c r="AC3" i="9"/>
  <c r="AB3" i="9"/>
  <c r="AA3" i="9"/>
  <c r="Z3" i="9"/>
  <c r="Y3" i="9"/>
  <c r="X3" i="9"/>
  <c r="AG2" i="9"/>
  <c r="AF2" i="9"/>
  <c r="AE2" i="9"/>
  <c r="AD2" i="9"/>
  <c r="AC2" i="9"/>
  <c r="AB2" i="9"/>
  <c r="AA2" i="9"/>
  <c r="Z2" i="9"/>
  <c r="Y2" i="9"/>
  <c r="X2" i="9"/>
  <c r="AG1" i="9"/>
  <c r="AF1" i="9"/>
  <c r="AE1" i="9"/>
  <c r="AD1" i="9"/>
  <c r="AC1" i="9"/>
  <c r="AB1" i="9"/>
  <c r="AA1" i="9"/>
  <c r="Z1" i="9"/>
  <c r="Y1" i="9"/>
  <c r="AG8" i="8"/>
  <c r="AF8" i="8"/>
  <c r="AE8" i="8"/>
  <c r="AD8" i="8"/>
  <c r="AC8" i="8"/>
  <c r="AB8" i="8"/>
  <c r="AA8" i="8"/>
  <c r="Z8" i="8"/>
  <c r="Y8" i="8"/>
  <c r="X8" i="8"/>
  <c r="AG7" i="8"/>
  <c r="AF7" i="8"/>
  <c r="AE7" i="8"/>
  <c r="AD7" i="8"/>
  <c r="AC7" i="8"/>
  <c r="AB7" i="8"/>
  <c r="AA7" i="8"/>
  <c r="Z7" i="8"/>
  <c r="Y7" i="8"/>
  <c r="X7" i="8"/>
  <c r="AG6" i="8"/>
  <c r="AF6" i="8"/>
  <c r="AE6" i="8"/>
  <c r="AD6" i="8"/>
  <c r="AC6" i="8"/>
  <c r="AB6" i="8"/>
  <c r="AA6" i="8"/>
  <c r="Z6" i="8"/>
  <c r="Y6" i="8"/>
  <c r="X6" i="8"/>
  <c r="AG5" i="8"/>
  <c r="AF5" i="8"/>
  <c r="AE5" i="8"/>
  <c r="AD5" i="8"/>
  <c r="AC5" i="8"/>
  <c r="AB5" i="8"/>
  <c r="AA5" i="8"/>
  <c r="Z5" i="8"/>
  <c r="Y5" i="8"/>
  <c r="X5" i="8"/>
  <c r="AG4" i="8"/>
  <c r="AF4" i="8"/>
  <c r="AE4" i="8"/>
  <c r="AD4" i="8"/>
  <c r="AC4" i="8"/>
  <c r="AB4" i="8"/>
  <c r="AA4" i="8"/>
  <c r="Z4" i="8"/>
  <c r="Y4" i="8"/>
  <c r="X4" i="8"/>
  <c r="AG3" i="8"/>
  <c r="AF3" i="8"/>
  <c r="AE3" i="8"/>
  <c r="AD3" i="8"/>
  <c r="AC3" i="8"/>
  <c r="AB3" i="8"/>
  <c r="AA3" i="8"/>
  <c r="Z3" i="8"/>
  <c r="Y3" i="8"/>
  <c r="X3" i="8"/>
  <c r="AG2" i="8"/>
  <c r="AF2" i="8"/>
  <c r="AE2" i="8"/>
  <c r="AD2" i="8"/>
  <c r="AC2" i="8"/>
  <c r="AB2" i="8"/>
  <c r="AA2" i="8"/>
  <c r="Z2" i="8"/>
  <c r="Y2" i="8"/>
  <c r="X2" i="8"/>
  <c r="AG1" i="8"/>
  <c r="AF1" i="8"/>
  <c r="AE1" i="8"/>
  <c r="AD1" i="8"/>
  <c r="AC1" i="8"/>
  <c r="AB1" i="8"/>
  <c r="AA1" i="8"/>
  <c r="Z1" i="8"/>
  <c r="Y1" i="8"/>
  <c r="AG8" i="7"/>
  <c r="AF8" i="7"/>
  <c r="AE8" i="7"/>
  <c r="AD8" i="7"/>
  <c r="AC8" i="7"/>
  <c r="AB8" i="7"/>
  <c r="AA8" i="7"/>
  <c r="Z8" i="7"/>
  <c r="Y8" i="7"/>
  <c r="X8" i="7"/>
  <c r="AG7" i="7"/>
  <c r="AF7" i="7"/>
  <c r="AE7" i="7"/>
  <c r="AD7" i="7"/>
  <c r="AC7" i="7"/>
  <c r="AB7" i="7"/>
  <c r="AA7" i="7"/>
  <c r="Z7" i="7"/>
  <c r="Y7" i="7"/>
  <c r="X7" i="7"/>
  <c r="AG6" i="7"/>
  <c r="AF6" i="7"/>
  <c r="AE6" i="7"/>
  <c r="AD6" i="7"/>
  <c r="AC6" i="7"/>
  <c r="AB6" i="7"/>
  <c r="AA6" i="7"/>
  <c r="Z6" i="7"/>
  <c r="Y6" i="7"/>
  <c r="X6" i="7"/>
  <c r="AG5" i="7"/>
  <c r="AF5" i="7"/>
  <c r="AE5" i="7"/>
  <c r="AD5" i="7"/>
  <c r="AC5" i="7"/>
  <c r="AB5" i="7"/>
  <c r="AA5" i="7"/>
  <c r="Z5" i="7"/>
  <c r="Y5" i="7"/>
  <c r="X5" i="7"/>
  <c r="AG4" i="7"/>
  <c r="AF4" i="7"/>
  <c r="AE4" i="7"/>
  <c r="AD4" i="7"/>
  <c r="AC4" i="7"/>
  <c r="AB4" i="7"/>
  <c r="AA4" i="7"/>
  <c r="Z4" i="7"/>
  <c r="Y4" i="7"/>
  <c r="X4" i="7"/>
  <c r="AG3" i="7"/>
  <c r="AF3" i="7"/>
  <c r="AE3" i="7"/>
  <c r="AD3" i="7"/>
  <c r="AC3" i="7"/>
  <c r="AB3" i="7"/>
  <c r="AA3" i="7"/>
  <c r="Z3" i="7"/>
  <c r="Y3" i="7"/>
  <c r="X3" i="7"/>
  <c r="AG2" i="7"/>
  <c r="AF2" i="7"/>
  <c r="AE2" i="7"/>
  <c r="AD2" i="7"/>
  <c r="AC2" i="7"/>
  <c r="AB2" i="7"/>
  <c r="AA2" i="7"/>
  <c r="Z2" i="7"/>
  <c r="Y2" i="7"/>
  <c r="X2" i="7"/>
  <c r="AG1" i="7"/>
  <c r="AF1" i="7"/>
  <c r="AE1" i="7"/>
  <c r="AD1" i="7"/>
  <c r="AC1" i="7"/>
  <c r="AB1" i="7"/>
  <c r="AA1" i="7"/>
  <c r="Z1" i="7"/>
  <c r="Y1" i="7"/>
  <c r="AG8" i="6"/>
  <c r="AF8" i="6"/>
  <c r="AE8" i="6"/>
  <c r="AD8" i="6"/>
  <c r="AC8" i="6"/>
  <c r="AB8" i="6"/>
  <c r="AA8" i="6"/>
  <c r="Z8" i="6"/>
  <c r="Y8" i="6"/>
  <c r="X8" i="6"/>
  <c r="AG7" i="6"/>
  <c r="AF7" i="6"/>
  <c r="AE7" i="6"/>
  <c r="AD7" i="6"/>
  <c r="AC7" i="6"/>
  <c r="AB7" i="6"/>
  <c r="AA7" i="6"/>
  <c r="Z7" i="6"/>
  <c r="Y7" i="6"/>
  <c r="X7" i="6"/>
  <c r="AG6" i="6"/>
  <c r="AF6" i="6"/>
  <c r="AE6" i="6"/>
  <c r="AD6" i="6"/>
  <c r="AC6" i="6"/>
  <c r="AB6" i="6"/>
  <c r="AA6" i="6"/>
  <c r="Z6" i="6"/>
  <c r="Y6" i="6"/>
  <c r="X6" i="6"/>
  <c r="AG5" i="6"/>
  <c r="AF5" i="6"/>
  <c r="AE5" i="6"/>
  <c r="AD5" i="6"/>
  <c r="AC5" i="6"/>
  <c r="AB5" i="6"/>
  <c r="AA5" i="6"/>
  <c r="Z5" i="6"/>
  <c r="Y5" i="6"/>
  <c r="X5" i="6"/>
  <c r="AG4" i="6"/>
  <c r="AF4" i="6"/>
  <c r="AE4" i="6"/>
  <c r="AD4" i="6"/>
  <c r="AC4" i="6"/>
  <c r="AB4" i="6"/>
  <c r="AA4" i="6"/>
  <c r="Z4" i="6"/>
  <c r="Y4" i="6"/>
  <c r="X4" i="6"/>
  <c r="AG3" i="6"/>
  <c r="AF3" i="6"/>
  <c r="AE3" i="6"/>
  <c r="AD3" i="6"/>
  <c r="AC3" i="6"/>
  <c r="AB3" i="6"/>
  <c r="AA3" i="6"/>
  <c r="Z3" i="6"/>
  <c r="Y3" i="6"/>
  <c r="X3" i="6"/>
  <c r="AG2" i="6"/>
  <c r="AF2" i="6"/>
  <c r="AE2" i="6"/>
  <c r="AD2" i="6"/>
  <c r="AC2" i="6"/>
  <c r="AB2" i="6"/>
  <c r="AA2" i="6"/>
  <c r="Z2" i="6"/>
  <c r="Y2" i="6"/>
  <c r="X2" i="6"/>
  <c r="AG1" i="6"/>
  <c r="AF1" i="6"/>
  <c r="AE1" i="6"/>
  <c r="AD1" i="6"/>
  <c r="AC1" i="6"/>
  <c r="AB1" i="6"/>
  <c r="AA1" i="6"/>
  <c r="Z1" i="6"/>
  <c r="Y1" i="6"/>
  <c r="AG8" i="5"/>
  <c r="AF8" i="5"/>
  <c r="AE8" i="5"/>
  <c r="AD8" i="5"/>
  <c r="AC8" i="5"/>
  <c r="AB8" i="5"/>
  <c r="AA8" i="5"/>
  <c r="Z8" i="5"/>
  <c r="Y8" i="5"/>
  <c r="X8" i="5"/>
  <c r="AG7" i="5"/>
  <c r="AF7" i="5"/>
  <c r="AE7" i="5"/>
  <c r="AD7" i="5"/>
  <c r="AC7" i="5"/>
  <c r="AB7" i="5"/>
  <c r="AA7" i="5"/>
  <c r="Z7" i="5"/>
  <c r="Y7" i="5"/>
  <c r="X7" i="5"/>
  <c r="AG6" i="5"/>
  <c r="AF6" i="5"/>
  <c r="AE6" i="5"/>
  <c r="AD6" i="5"/>
  <c r="AC6" i="5"/>
  <c r="AB6" i="5"/>
  <c r="AA6" i="5"/>
  <c r="Z6" i="5"/>
  <c r="Y6" i="5"/>
  <c r="X6" i="5"/>
  <c r="AG5" i="5"/>
  <c r="AF5" i="5"/>
  <c r="AE5" i="5"/>
  <c r="AD5" i="5"/>
  <c r="AC5" i="5"/>
  <c r="AB5" i="5"/>
  <c r="AA5" i="5"/>
  <c r="Z5" i="5"/>
  <c r="Y5" i="5"/>
  <c r="X5" i="5"/>
  <c r="AG4" i="5"/>
  <c r="AF4" i="5"/>
  <c r="AE4" i="5"/>
  <c r="AD4" i="5"/>
  <c r="AC4" i="5"/>
  <c r="AB4" i="5"/>
  <c r="AA4" i="5"/>
  <c r="Z4" i="5"/>
  <c r="Y4" i="5"/>
  <c r="X4" i="5"/>
  <c r="AG3" i="5"/>
  <c r="AF3" i="5"/>
  <c r="AE3" i="5"/>
  <c r="AD3" i="5"/>
  <c r="AC3" i="5"/>
  <c r="AB3" i="5"/>
  <c r="AA3" i="5"/>
  <c r="Z3" i="5"/>
  <c r="Y3" i="5"/>
  <c r="X3" i="5"/>
  <c r="AG2" i="5"/>
  <c r="AF2" i="5"/>
  <c r="AE2" i="5"/>
  <c r="AD2" i="5"/>
  <c r="AC2" i="5"/>
  <c r="AB2" i="5"/>
  <c r="AA2" i="5"/>
  <c r="Z2" i="5"/>
  <c r="Y2" i="5"/>
  <c r="X2" i="5"/>
  <c r="AG1" i="5"/>
  <c r="AF1" i="5"/>
  <c r="AE1" i="5"/>
  <c r="AD1" i="5"/>
  <c r="AC1" i="5"/>
  <c r="AB1" i="5"/>
  <c r="AA1" i="5"/>
  <c r="Z1" i="5"/>
  <c r="Y1" i="5"/>
  <c r="AG8" i="4"/>
  <c r="AF8" i="4"/>
  <c r="AE8" i="4"/>
  <c r="AD8" i="4"/>
  <c r="AC8" i="4"/>
  <c r="AB8" i="4"/>
  <c r="AA8" i="4"/>
  <c r="Z8" i="4"/>
  <c r="Y8" i="4"/>
  <c r="X8" i="4"/>
  <c r="AG7" i="4"/>
  <c r="AF7" i="4"/>
  <c r="AE7" i="4"/>
  <c r="AD7" i="4"/>
  <c r="AC7" i="4"/>
  <c r="AB7" i="4"/>
  <c r="AA7" i="4"/>
  <c r="Z7" i="4"/>
  <c r="Y7" i="4"/>
  <c r="X7" i="4"/>
  <c r="AG6" i="4"/>
  <c r="AF6" i="4"/>
  <c r="AE6" i="4"/>
  <c r="AD6" i="4"/>
  <c r="AC6" i="4"/>
  <c r="AB6" i="4"/>
  <c r="AA6" i="4"/>
  <c r="Z6" i="4"/>
  <c r="Y6" i="4"/>
  <c r="X6" i="4"/>
  <c r="AG5" i="4"/>
  <c r="AF5" i="4"/>
  <c r="AE5" i="4"/>
  <c r="AD5" i="4"/>
  <c r="AC5" i="4"/>
  <c r="AB5" i="4"/>
  <c r="AA5" i="4"/>
  <c r="Z5" i="4"/>
  <c r="Y5" i="4"/>
  <c r="X5" i="4"/>
  <c r="AG4" i="4"/>
  <c r="AF4" i="4"/>
  <c r="AE4" i="4"/>
  <c r="AD4" i="4"/>
  <c r="AC4" i="4"/>
  <c r="AB4" i="4"/>
  <c r="AA4" i="4"/>
  <c r="Z4" i="4"/>
  <c r="Y4" i="4"/>
  <c r="X4" i="4"/>
  <c r="AG3" i="4"/>
  <c r="AF3" i="4"/>
  <c r="AE3" i="4"/>
  <c r="AD3" i="4"/>
  <c r="AC3" i="4"/>
  <c r="AB3" i="4"/>
  <c r="AA3" i="4"/>
  <c r="Z3" i="4"/>
  <c r="Y3" i="4"/>
  <c r="X3" i="4"/>
  <c r="AG2" i="4"/>
  <c r="AF2" i="4"/>
  <c r="AE2" i="4"/>
  <c r="AD2" i="4"/>
  <c r="AC2" i="4"/>
  <c r="AB2" i="4"/>
  <c r="AA2" i="4"/>
  <c r="Z2" i="4"/>
  <c r="Y2" i="4"/>
  <c r="X2" i="4"/>
  <c r="AG1" i="4"/>
  <c r="AF1" i="4"/>
  <c r="AE1" i="4"/>
  <c r="AD1" i="4"/>
  <c r="AC1" i="4"/>
  <c r="AB1" i="4"/>
  <c r="AA1" i="4"/>
  <c r="Z1" i="4"/>
  <c r="Y1" i="4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X2" i="2"/>
  <c r="EH4" i="12" s="1"/>
</calcChain>
</file>

<file path=xl/sharedStrings.xml><?xml version="1.0" encoding="utf-8"?>
<sst xmlns="http://schemas.openxmlformats.org/spreadsheetml/2006/main" count="27980" uniqueCount="62">
  <si>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</si>
  <si>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</si>
  <si>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</si>
  <si>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</si>
  <si>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</si>
  <si>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</si>
  <si>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</si>
  <si>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</si>
  <si>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</si>
  <si>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</si>
  <si>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</si>
  <si>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</si>
  <si>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</si>
  <si>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</si>
  <si>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</si>
  <si>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</si>
  <si>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</si>
  <si>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</si>
  <si>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</si>
  <si>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</si>
  <si>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</si>
  <si>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</si>
  <si>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</si>
  <si>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</si>
  <si>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</si>
  <si>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</si>
  <si>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</si>
  <si>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</si>
  <si>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</si>
  <si>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</si>
  <si>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</si>
  <si>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</si>
  <si>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</si>
  <si>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</si>
  <si>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</si>
  <si>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</si>
  <si>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</si>
  <si>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</si>
  <si>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</si>
  <si>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</si>
  <si>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</si>
  <si>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</si>
  <si>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</si>
  <si>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</si>
  <si>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</si>
  <si>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</si>
  <si>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</si>
  <si>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</si>
  <si>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</si>
  <si>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</si>
  <si>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</si>
  <si>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SAVINGS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</si>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</sst>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 filterMode="1"/>
  <dimension ref="A1:AA8425"/>
  <sheetViews>
    <sheetView workbookViewId="0">
      <selection activeCell="F6636" sqref="F6636"/>
    </sheetView>
  </sheetViews>
  <sheetFormatPr defaultRowHeight="15" x14ac:dyDescent="0.25"/>
  <cols>
    <col min="6" max="6" width="25.42578125" customWidth="1"/>
  </cols>
  <sheetData>
    <row r="1" spans="1:27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51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</row>
    <row r="2" spans="1:27" hidden="1" x14ac:dyDescent="0.2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112.01920768307301</v>
      </c>
      <c r="K2">
        <v>30.9612577572974</v>
      </c>
      <c r="L2">
        <v>0</v>
      </c>
      <c r="M2">
        <v>30.9612577572974</v>
      </c>
      <c r="N2">
        <v>0.6</v>
      </c>
      <c r="O2">
        <v>31.561257757297401</v>
      </c>
      <c r="Q2">
        <v>0</v>
      </c>
      <c r="R2">
        <v>112.01920768307301</v>
      </c>
      <c r="S2">
        <v>3.59941405867341E-2</v>
      </c>
      <c r="T2">
        <v>1.4925373134328299</v>
      </c>
      <c r="U2">
        <v>109.23266022827001</v>
      </c>
      <c r="V2">
        <v>30.191077216071101</v>
      </c>
      <c r="W2">
        <v>6.4357523369080498</v>
      </c>
      <c r="X2">
        <v>36.626829552979203</v>
      </c>
      <c r="Y2">
        <v>7.0357523369080504</v>
      </c>
      <c r="Z2">
        <v>37.226829552979197</v>
      </c>
      <c r="AA2">
        <v>1.49776425301987</v>
      </c>
    </row>
    <row r="3" spans="1:27" hidden="1" x14ac:dyDescent="0.2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112.01920768307301</v>
      </c>
      <c r="K3">
        <v>30.9612577572974</v>
      </c>
      <c r="L3">
        <v>0</v>
      </c>
      <c r="M3">
        <v>30.9612577572974</v>
      </c>
      <c r="N3">
        <v>0.6</v>
      </c>
      <c r="O3">
        <v>31.561257757297401</v>
      </c>
      <c r="Q3">
        <v>0</v>
      </c>
      <c r="R3">
        <v>112.01920768307301</v>
      </c>
      <c r="S3">
        <v>2.8804858893547999E-2</v>
      </c>
      <c r="T3">
        <v>1.4925373134328299</v>
      </c>
      <c r="U3">
        <v>109.23266022827001</v>
      </c>
      <c r="V3">
        <v>30.191077216071101</v>
      </c>
      <c r="W3">
        <v>6.7691418399837797</v>
      </c>
      <c r="X3">
        <v>36.960219056054903</v>
      </c>
      <c r="Y3">
        <v>7.3691418399837803</v>
      </c>
      <c r="Z3">
        <v>37.560219056054898</v>
      </c>
      <c r="AA3">
        <v>1.6396432637003999</v>
      </c>
    </row>
    <row r="4" spans="1:27" hidden="1" x14ac:dyDescent="0.2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112.01920768307301</v>
      </c>
      <c r="K4">
        <v>30.9612577572974</v>
      </c>
      <c r="L4">
        <v>0</v>
      </c>
      <c r="M4">
        <v>30.9612577572974</v>
      </c>
      <c r="N4">
        <v>0.6</v>
      </c>
      <c r="O4">
        <v>31.561257757297401</v>
      </c>
      <c r="Q4">
        <v>0</v>
      </c>
      <c r="R4">
        <v>112.01920768307301</v>
      </c>
      <c r="S4">
        <v>7.5795823229080295E-2</v>
      </c>
      <c r="T4">
        <v>1.4925373134328299</v>
      </c>
      <c r="U4">
        <v>109.23266022827001</v>
      </c>
      <c r="V4">
        <v>30.191077216071101</v>
      </c>
      <c r="W4">
        <v>5.15411597957746</v>
      </c>
      <c r="X4">
        <v>35.345193195648598</v>
      </c>
      <c r="Y4">
        <v>5.7541159795774597</v>
      </c>
      <c r="Z4">
        <v>35.945193195648599</v>
      </c>
      <c r="AA4">
        <v>1.07447396456429</v>
      </c>
    </row>
    <row r="5" spans="1:27" hidden="1" x14ac:dyDescent="0.2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112.01920768307301</v>
      </c>
      <c r="K5">
        <v>30.9612577572974</v>
      </c>
      <c r="L5">
        <v>0</v>
      </c>
      <c r="M5">
        <v>30.9612577572974</v>
      </c>
      <c r="N5">
        <v>0.6</v>
      </c>
      <c r="O5">
        <v>31.561257757297401</v>
      </c>
      <c r="Q5">
        <v>0</v>
      </c>
      <c r="R5">
        <v>112.01920768307301</v>
      </c>
      <c r="S5">
        <v>7.0238924550628898E-2</v>
      </c>
      <c r="T5">
        <v>1.4925373134328299</v>
      </c>
      <c r="U5">
        <v>109.23266022827001</v>
      </c>
      <c r="V5">
        <v>30.191077216071101</v>
      </c>
      <c r="W5">
        <v>5.9000696622528297</v>
      </c>
      <c r="X5">
        <v>36.091146878323897</v>
      </c>
      <c r="Y5">
        <v>6.5000696622528302</v>
      </c>
      <c r="Z5">
        <v>36.691146878323899</v>
      </c>
      <c r="AA5">
        <v>1.3032679928112101</v>
      </c>
    </row>
    <row r="6" spans="1:27" hidden="1" x14ac:dyDescent="0.2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112.01920768307301</v>
      </c>
      <c r="K6">
        <v>30.9612577572974</v>
      </c>
      <c r="L6">
        <v>0</v>
      </c>
      <c r="M6">
        <v>30.9612577572974</v>
      </c>
      <c r="N6">
        <v>0.6</v>
      </c>
      <c r="O6">
        <v>31.561257757297401</v>
      </c>
      <c r="Q6">
        <v>0</v>
      </c>
      <c r="R6">
        <v>112.01920768307301</v>
      </c>
      <c r="S6">
        <v>4.2555765693811899E-2</v>
      </c>
      <c r="T6">
        <v>1.4925373134328299</v>
      </c>
      <c r="U6">
        <v>109.23266022827001</v>
      </c>
      <c r="V6">
        <v>30.191077216071101</v>
      </c>
      <c r="W6">
        <v>7.2557580507949302</v>
      </c>
      <c r="X6">
        <v>37.446835266866003</v>
      </c>
      <c r="Y6">
        <v>7.8557580507949298</v>
      </c>
      <c r="Z6">
        <v>38.046835266865997</v>
      </c>
      <c r="AA6">
        <v>1.90092970918271</v>
      </c>
    </row>
    <row r="7" spans="1:27" hidden="1" x14ac:dyDescent="0.2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112.01920768307301</v>
      </c>
      <c r="K7">
        <v>30.9612577572974</v>
      </c>
      <c r="L7">
        <v>0</v>
      </c>
      <c r="M7">
        <v>30.9612577572974</v>
      </c>
      <c r="N7">
        <v>0.6</v>
      </c>
      <c r="O7">
        <v>31.561257757297401</v>
      </c>
      <c r="Q7">
        <v>0</v>
      </c>
      <c r="R7">
        <v>112.01920768307301</v>
      </c>
      <c r="S7">
        <v>3.7774431398202503E-2</v>
      </c>
      <c r="T7">
        <v>1.4925373134328299</v>
      </c>
      <c r="U7">
        <v>109.23266022827001</v>
      </c>
      <c r="V7">
        <v>30.191077216071101</v>
      </c>
      <c r="W7">
        <v>7.22247128333633</v>
      </c>
      <c r="X7">
        <v>37.413548499407398</v>
      </c>
      <c r="Y7">
        <v>7.8224712833363297</v>
      </c>
      <c r="Z7">
        <v>38.013548499407399</v>
      </c>
      <c r="AA7">
        <v>1.8797422100613299</v>
      </c>
    </row>
    <row r="8" spans="1:27" hidden="1" x14ac:dyDescent="0.2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112.01920768307301</v>
      </c>
      <c r="K8">
        <v>30.9612577572974</v>
      </c>
      <c r="L8">
        <v>0</v>
      </c>
      <c r="M8">
        <v>30.9612577572974</v>
      </c>
      <c r="N8">
        <v>0.6</v>
      </c>
      <c r="O8">
        <v>31.561257757297401</v>
      </c>
      <c r="Q8">
        <v>0</v>
      </c>
      <c r="R8">
        <v>112.01920768307301</v>
      </c>
      <c r="S8">
        <v>6.0956251906708003E-2</v>
      </c>
      <c r="T8">
        <v>1.4925373134328299</v>
      </c>
      <c r="U8">
        <v>109.23266022827001</v>
      </c>
      <c r="V8">
        <v>30.191077216071101</v>
      </c>
      <c r="W8">
        <v>6.3699283242509903</v>
      </c>
      <c r="X8">
        <v>36.5610055403221</v>
      </c>
      <c r="Y8">
        <v>6.96992832425099</v>
      </c>
      <c r="Z8">
        <v>37.161005540322101</v>
      </c>
      <c r="AA8">
        <v>1.4719682704457699</v>
      </c>
    </row>
    <row r="9" spans="1:27" hidden="1" x14ac:dyDescent="0.2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112.01920768307301</v>
      </c>
      <c r="K9">
        <v>30.9612577572974</v>
      </c>
      <c r="L9">
        <v>0</v>
      </c>
      <c r="M9">
        <v>30.9612577572974</v>
      </c>
      <c r="N9">
        <v>0.6</v>
      </c>
      <c r="O9">
        <v>31.561257757297401</v>
      </c>
      <c r="Q9">
        <v>0</v>
      </c>
      <c r="R9">
        <v>112.01920768307301</v>
      </c>
      <c r="S9">
        <v>6.3846156356010902E-2</v>
      </c>
      <c r="T9">
        <v>1.4925373134328299</v>
      </c>
      <c r="U9">
        <v>109.23266022827001</v>
      </c>
      <c r="V9">
        <v>30.191077216071101</v>
      </c>
      <c r="W9">
        <v>5.9313079254734102</v>
      </c>
      <c r="X9">
        <v>36.122385141544498</v>
      </c>
      <c r="Y9">
        <v>6.5313079254734099</v>
      </c>
      <c r="Z9">
        <v>36.7223851415445</v>
      </c>
      <c r="AA9">
        <v>1.3137692256381801</v>
      </c>
    </row>
    <row r="10" spans="1:27" hidden="1" x14ac:dyDescent="0.2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48.056965001455403</v>
      </c>
      <c r="K10">
        <v>13.282579936229199</v>
      </c>
      <c r="L10">
        <v>3.5759999999999899</v>
      </c>
      <c r="M10">
        <v>16.858579936229201</v>
      </c>
      <c r="N10">
        <v>4.1759999999999904</v>
      </c>
      <c r="O10">
        <v>17.458579936229199</v>
      </c>
      <c r="Q10">
        <v>1.0305036950444</v>
      </c>
      <c r="R10">
        <v>48.056965001455403</v>
      </c>
      <c r="S10">
        <v>3.59941405867341E-2</v>
      </c>
      <c r="T10">
        <v>1.4925373134328299</v>
      </c>
      <c r="U10">
        <v>109.23266022827001</v>
      </c>
      <c r="V10">
        <v>30.191077216071101</v>
      </c>
      <c r="W10">
        <v>6.4357523369080498</v>
      </c>
      <c r="X10">
        <v>36.626829552979203</v>
      </c>
      <c r="Y10">
        <v>7.0357523369080504</v>
      </c>
      <c r="Z10">
        <v>37.226829552979197</v>
      </c>
      <c r="AA10">
        <v>1.49776425301987</v>
      </c>
    </row>
    <row r="11" spans="1:27" hidden="1" x14ac:dyDescent="0.2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45.578396483148403</v>
      </c>
      <c r="K11">
        <v>12.5975224326844</v>
      </c>
      <c r="L11">
        <v>4.7</v>
      </c>
      <c r="M11">
        <v>17.297522432684399</v>
      </c>
      <c r="N11">
        <v>5.3</v>
      </c>
      <c r="O11">
        <v>17.897522432684401</v>
      </c>
      <c r="Q11">
        <v>1.3022178175960499</v>
      </c>
      <c r="R11">
        <v>45.578396483148403</v>
      </c>
      <c r="S11">
        <v>2.8804858893547999E-2</v>
      </c>
      <c r="T11">
        <v>1.4925373134328299</v>
      </c>
      <c r="U11">
        <v>109.23266022827001</v>
      </c>
      <c r="V11">
        <v>30.191077216071101</v>
      </c>
      <c r="W11">
        <v>6.7691418399837797</v>
      </c>
      <c r="X11">
        <v>36.960219056054903</v>
      </c>
      <c r="Y11">
        <v>7.3691418399837803</v>
      </c>
      <c r="Z11">
        <v>37.560219056054898</v>
      </c>
      <c r="AA11">
        <v>1.6396432637003999</v>
      </c>
    </row>
    <row r="12" spans="1:27" hidden="1" x14ac:dyDescent="0.2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56.362098864057003</v>
      </c>
      <c r="K12">
        <v>15.5780558242248</v>
      </c>
      <c r="L12">
        <v>1.36</v>
      </c>
      <c r="M12">
        <v>16.938055824224801</v>
      </c>
      <c r="N12">
        <v>1.96</v>
      </c>
      <c r="O12">
        <v>17.538055824224799</v>
      </c>
      <c r="Q12">
        <v>0.45162260749183197</v>
      </c>
      <c r="R12">
        <v>56.362098864057003</v>
      </c>
      <c r="S12">
        <v>7.5795823229080295E-2</v>
      </c>
      <c r="T12">
        <v>1.4925373134328299</v>
      </c>
      <c r="U12">
        <v>109.23266022827001</v>
      </c>
      <c r="V12">
        <v>30.191077216071101</v>
      </c>
      <c r="W12">
        <v>5.15411597957746</v>
      </c>
      <c r="X12">
        <v>35.345193195648598</v>
      </c>
      <c r="Y12">
        <v>5.7541159795774597</v>
      </c>
      <c r="Z12">
        <v>35.945193195648599</v>
      </c>
      <c r="AA12">
        <v>1.07447396456429</v>
      </c>
    </row>
    <row r="13" spans="1:27" hidden="1" x14ac:dyDescent="0.2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61.3011842829495</v>
      </c>
      <c r="K13">
        <v>16.943181501352299</v>
      </c>
      <c r="L13">
        <v>1.68</v>
      </c>
      <c r="M13">
        <v>18.623181501352299</v>
      </c>
      <c r="N13">
        <v>2.2799999999999998</v>
      </c>
      <c r="O13">
        <v>19.2231815013523</v>
      </c>
      <c r="Q13">
        <v>0.61175509531411498</v>
      </c>
      <c r="R13">
        <v>61.3011842829495</v>
      </c>
      <c r="S13">
        <v>7.0238924550628898E-2</v>
      </c>
      <c r="T13">
        <v>1.4925373134328299</v>
      </c>
      <c r="U13">
        <v>109.23266022827001</v>
      </c>
      <c r="V13">
        <v>30.191077216071101</v>
      </c>
      <c r="W13">
        <v>5.9000696622528297</v>
      </c>
      <c r="X13">
        <v>36.091146878323897</v>
      </c>
      <c r="Y13">
        <v>6.5000696622528302</v>
      </c>
      <c r="Z13">
        <v>36.691146878323899</v>
      </c>
      <c r="AA13">
        <v>1.3032679928112101</v>
      </c>
    </row>
    <row r="14" spans="1:27" hidden="1" x14ac:dyDescent="0.2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62.758342387086699</v>
      </c>
      <c r="K14">
        <v>17.345928928230801</v>
      </c>
      <c r="L14">
        <v>3.41</v>
      </c>
      <c r="M14">
        <v>20.755928928230801</v>
      </c>
      <c r="N14">
        <v>4.01</v>
      </c>
      <c r="O14">
        <v>21.355928928230799</v>
      </c>
      <c r="Q14">
        <v>1.2744703444438099</v>
      </c>
      <c r="R14">
        <v>62.758342387086699</v>
      </c>
      <c r="S14">
        <v>4.2555765693811899E-2</v>
      </c>
      <c r="T14">
        <v>1.4925373134328299</v>
      </c>
      <c r="U14">
        <v>109.23266022827001</v>
      </c>
      <c r="V14">
        <v>30.191077216071101</v>
      </c>
      <c r="W14">
        <v>7.2557580507949302</v>
      </c>
      <c r="X14">
        <v>37.446835266866003</v>
      </c>
      <c r="Y14">
        <v>7.8557580507949298</v>
      </c>
      <c r="Z14">
        <v>38.046835266865997</v>
      </c>
      <c r="AA14">
        <v>1.90092970918271</v>
      </c>
    </row>
    <row r="15" spans="1:27" hidden="1" x14ac:dyDescent="0.2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58.946304485154698</v>
      </c>
      <c r="K15">
        <v>16.2923106202329</v>
      </c>
      <c r="L15">
        <v>3.8239999999999998</v>
      </c>
      <c r="M15">
        <v>20.116310620232898</v>
      </c>
      <c r="N15">
        <v>4.4240000000000004</v>
      </c>
      <c r="O15">
        <v>20.7163106202329</v>
      </c>
      <c r="Q15">
        <v>1.3262234205290699</v>
      </c>
      <c r="R15">
        <v>58.946304485154698</v>
      </c>
      <c r="S15">
        <v>3.7774431398202503E-2</v>
      </c>
      <c r="T15">
        <v>1.4925373134328299</v>
      </c>
      <c r="U15">
        <v>109.23266022827001</v>
      </c>
      <c r="V15">
        <v>30.191077216071101</v>
      </c>
      <c r="W15">
        <v>7.22247128333633</v>
      </c>
      <c r="X15">
        <v>37.413548499407398</v>
      </c>
      <c r="Y15">
        <v>7.8224712833363297</v>
      </c>
      <c r="Z15">
        <v>38.013548499407399</v>
      </c>
      <c r="AA15">
        <v>1.8797422100613299</v>
      </c>
    </row>
    <row r="16" spans="1:27" hidden="1" x14ac:dyDescent="0.2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62.0403821254855</v>
      </c>
      <c r="K16">
        <v>17.147490167783399</v>
      </c>
      <c r="L16">
        <v>2.09</v>
      </c>
      <c r="M16">
        <v>19.237490167783399</v>
      </c>
      <c r="N16">
        <v>2.6899999999999902</v>
      </c>
      <c r="O16">
        <v>19.8374901677834</v>
      </c>
      <c r="Q16">
        <v>0.77172814932459999</v>
      </c>
      <c r="R16">
        <v>62.0403821254855</v>
      </c>
      <c r="S16">
        <v>6.0956251906708003E-2</v>
      </c>
      <c r="T16">
        <v>1.4925373134328299</v>
      </c>
      <c r="U16">
        <v>109.23266022827001</v>
      </c>
      <c r="V16">
        <v>30.191077216071101</v>
      </c>
      <c r="W16">
        <v>6.3699283242509903</v>
      </c>
      <c r="X16">
        <v>36.5610055403221</v>
      </c>
      <c r="Y16">
        <v>6.96992832425099</v>
      </c>
      <c r="Z16">
        <v>37.161005540322101</v>
      </c>
      <c r="AA16">
        <v>1.4719682704457699</v>
      </c>
    </row>
    <row r="17" spans="1:27" hidden="1" x14ac:dyDescent="0.2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58.946304485154698</v>
      </c>
      <c r="K17">
        <v>16.2923106202329</v>
      </c>
      <c r="L17">
        <v>1.8579999999999901</v>
      </c>
      <c r="M17">
        <v>18.150310620232901</v>
      </c>
      <c r="N17">
        <v>2.45799999999999</v>
      </c>
      <c r="O17">
        <v>18.750310620232899</v>
      </c>
      <c r="Q17">
        <v>0.64644665660634604</v>
      </c>
      <c r="R17">
        <v>58.946304485154698</v>
      </c>
      <c r="S17">
        <v>6.3846156356010902E-2</v>
      </c>
      <c r="T17">
        <v>1.4925373134328299</v>
      </c>
      <c r="U17">
        <v>109.23266022827001</v>
      </c>
      <c r="V17">
        <v>30.191077216071101</v>
      </c>
      <c r="W17">
        <v>5.9313079254734102</v>
      </c>
      <c r="X17">
        <v>36.122385141544498</v>
      </c>
      <c r="Y17">
        <v>6.5313079254734099</v>
      </c>
      <c r="Z17">
        <v>36.7223851415445</v>
      </c>
      <c r="AA17">
        <v>1.3137692256381801</v>
      </c>
    </row>
    <row r="18" spans="1:27" hidden="1" x14ac:dyDescent="0.2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30.590173748200499</v>
      </c>
      <c r="K18">
        <v>8.4548915659011907</v>
      </c>
      <c r="L18">
        <v>7.1519999999999904</v>
      </c>
      <c r="M18">
        <v>15.606891565901099</v>
      </c>
      <c r="N18">
        <v>7.75199999999999</v>
      </c>
      <c r="O18">
        <v>16.206891565901099</v>
      </c>
      <c r="Q18">
        <v>1.61447304031174</v>
      </c>
      <c r="R18">
        <v>30.590173748200499</v>
      </c>
      <c r="S18">
        <v>3.59941405867341E-2</v>
      </c>
      <c r="T18">
        <v>1.4925373134328299</v>
      </c>
      <c r="U18">
        <v>109.23266022827001</v>
      </c>
      <c r="V18">
        <v>30.191077216071101</v>
      </c>
      <c r="W18">
        <v>6.4357523369080498</v>
      </c>
      <c r="X18">
        <v>36.626829552979203</v>
      </c>
      <c r="Y18">
        <v>7.0357523369080504</v>
      </c>
      <c r="Z18">
        <v>37.226829552979197</v>
      </c>
      <c r="AA18">
        <v>1.49776425301987</v>
      </c>
    </row>
    <row r="19" spans="1:27" hidden="1" x14ac:dyDescent="0.2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28.609522140948702</v>
      </c>
      <c r="K19">
        <v>7.9074545128466296</v>
      </c>
      <c r="L19">
        <v>9.4</v>
      </c>
      <c r="M19">
        <v>17.307454512846601</v>
      </c>
      <c r="N19">
        <v>10</v>
      </c>
      <c r="O19">
        <v>17.907454512846599</v>
      </c>
      <c r="Q19">
        <v>2.0671325792442401</v>
      </c>
      <c r="R19">
        <v>28.609522140948702</v>
      </c>
      <c r="S19">
        <v>2.8804858893547999E-2</v>
      </c>
      <c r="T19">
        <v>1.4925373134328299</v>
      </c>
      <c r="U19">
        <v>109.23266022827001</v>
      </c>
      <c r="V19">
        <v>30.191077216071101</v>
      </c>
      <c r="W19">
        <v>6.7691418399837797</v>
      </c>
      <c r="X19">
        <v>36.960219056054903</v>
      </c>
      <c r="Y19">
        <v>7.3691418399837803</v>
      </c>
      <c r="Z19">
        <v>37.560219056054898</v>
      </c>
      <c r="AA19">
        <v>1.6396432637003999</v>
      </c>
    </row>
    <row r="20" spans="1:27" hidden="1" x14ac:dyDescent="0.2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37.653723494266004</v>
      </c>
      <c r="K20">
        <v>10.4072030390207</v>
      </c>
      <c r="L20">
        <v>2.72</v>
      </c>
      <c r="M20">
        <v>13.127203039020699</v>
      </c>
      <c r="N20">
        <v>3.32</v>
      </c>
      <c r="O20">
        <v>13.727203039020701</v>
      </c>
      <c r="Q20">
        <v>0.67530260696661104</v>
      </c>
      <c r="R20">
        <v>37.653723494266004</v>
      </c>
      <c r="S20">
        <v>7.5795823229080295E-2</v>
      </c>
      <c r="T20">
        <v>1.4925373134328299</v>
      </c>
      <c r="U20">
        <v>109.23266022827001</v>
      </c>
      <c r="V20">
        <v>30.191077216071101</v>
      </c>
      <c r="W20">
        <v>5.15411597957746</v>
      </c>
      <c r="X20">
        <v>35.345193195648598</v>
      </c>
      <c r="Y20">
        <v>5.7541159795774597</v>
      </c>
      <c r="Z20">
        <v>35.945193195648599</v>
      </c>
      <c r="AA20">
        <v>1.07447396456429</v>
      </c>
    </row>
    <row r="21" spans="1:27" hidden="1" x14ac:dyDescent="0.2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42.196306571662497</v>
      </c>
      <c r="K21">
        <v>11.6627384820237</v>
      </c>
      <c r="L21">
        <v>3.36</v>
      </c>
      <c r="M21">
        <v>15.0227384820237</v>
      </c>
      <c r="N21">
        <v>3.9599999999999902</v>
      </c>
      <c r="O21">
        <v>15.622738482023699</v>
      </c>
      <c r="Q21">
        <v>0.88758296888644095</v>
      </c>
      <c r="R21">
        <v>42.196306571662497</v>
      </c>
      <c r="S21">
        <v>7.0238924550628898E-2</v>
      </c>
      <c r="T21">
        <v>1.4925373134328299</v>
      </c>
      <c r="U21">
        <v>109.23266022827001</v>
      </c>
      <c r="V21">
        <v>30.191077216071101</v>
      </c>
      <c r="W21">
        <v>5.9000696622528297</v>
      </c>
      <c r="X21">
        <v>36.091146878323897</v>
      </c>
      <c r="Y21">
        <v>6.5000696622528302</v>
      </c>
      <c r="Z21">
        <v>36.691146878323899</v>
      </c>
      <c r="AA21">
        <v>1.3032679928112101</v>
      </c>
    </row>
    <row r="22" spans="1:27" hidden="1" x14ac:dyDescent="0.2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43.589636709906898</v>
      </c>
      <c r="K22">
        <v>12.047844344165201</v>
      </c>
      <c r="L22">
        <v>6.82</v>
      </c>
      <c r="M22">
        <v>18.867844344165199</v>
      </c>
      <c r="N22">
        <v>7.42</v>
      </c>
      <c r="O22">
        <v>19.467844344165201</v>
      </c>
      <c r="Q22">
        <v>1.8301312155409299</v>
      </c>
      <c r="R22">
        <v>43.589636709906898</v>
      </c>
      <c r="S22">
        <v>4.2555765693811899E-2</v>
      </c>
      <c r="T22">
        <v>1.4925373134328299</v>
      </c>
      <c r="U22">
        <v>109.23266022827001</v>
      </c>
      <c r="V22">
        <v>30.191077216071101</v>
      </c>
      <c r="W22">
        <v>7.2557580507949302</v>
      </c>
      <c r="X22">
        <v>37.446835266866003</v>
      </c>
      <c r="Y22">
        <v>7.8557580507949298</v>
      </c>
      <c r="Z22">
        <v>38.046835266865997</v>
      </c>
      <c r="AA22">
        <v>1.90092970918271</v>
      </c>
    </row>
    <row r="23" spans="1:27" hidden="1" x14ac:dyDescent="0.2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39.996570938705503</v>
      </c>
      <c r="K23">
        <v>11.0547482691079</v>
      </c>
      <c r="L23">
        <v>7.6479999999999997</v>
      </c>
      <c r="M23">
        <v>18.7027482691079</v>
      </c>
      <c r="N23">
        <v>8.2479999999999993</v>
      </c>
      <c r="O23">
        <v>19.302748269107902</v>
      </c>
      <c r="Q23">
        <v>1.94884707392906</v>
      </c>
      <c r="R23">
        <v>39.996570938705503</v>
      </c>
      <c r="S23">
        <v>3.7774431398202503E-2</v>
      </c>
      <c r="T23">
        <v>1.4925373134328299</v>
      </c>
      <c r="U23">
        <v>109.23266022827001</v>
      </c>
      <c r="V23">
        <v>30.191077216071101</v>
      </c>
      <c r="W23">
        <v>7.22247128333633</v>
      </c>
      <c r="X23">
        <v>37.413548499407398</v>
      </c>
      <c r="Y23">
        <v>7.8224712833363297</v>
      </c>
      <c r="Z23">
        <v>38.013548499407399</v>
      </c>
      <c r="AA23">
        <v>1.8797422100613299</v>
      </c>
    </row>
    <row r="24" spans="1:27" hidden="1" x14ac:dyDescent="0.2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42.899992740823102</v>
      </c>
      <c r="K24">
        <v>11.857231991791</v>
      </c>
      <c r="L24">
        <v>4.18</v>
      </c>
      <c r="M24">
        <v>16.037231991791</v>
      </c>
      <c r="N24">
        <v>4.7799999999999896</v>
      </c>
      <c r="O24">
        <v>16.637231991791001</v>
      </c>
      <c r="Q24">
        <v>1.11424879198324</v>
      </c>
      <c r="R24">
        <v>42.899992740823102</v>
      </c>
      <c r="S24">
        <v>6.0956251906708003E-2</v>
      </c>
      <c r="T24">
        <v>1.4925373134328299</v>
      </c>
      <c r="U24">
        <v>109.23266022827001</v>
      </c>
      <c r="V24">
        <v>30.191077216071101</v>
      </c>
      <c r="W24">
        <v>6.3699283242509903</v>
      </c>
      <c r="X24">
        <v>36.5610055403221</v>
      </c>
      <c r="Y24">
        <v>6.96992832425099</v>
      </c>
      <c r="Z24">
        <v>37.161005540322101</v>
      </c>
      <c r="AA24">
        <v>1.4719682704457699</v>
      </c>
    </row>
    <row r="25" spans="1:27" hidden="1" x14ac:dyDescent="0.2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39.996570938705503</v>
      </c>
      <c r="K25">
        <v>11.0547482691079</v>
      </c>
      <c r="L25">
        <v>3.71599999999999</v>
      </c>
      <c r="M25">
        <v>14.7707482691079</v>
      </c>
      <c r="N25">
        <v>4.3159999999999998</v>
      </c>
      <c r="O25">
        <v>15.370748269107899</v>
      </c>
      <c r="Q25">
        <v>0.95135814151958298</v>
      </c>
      <c r="R25">
        <v>39.996570938705503</v>
      </c>
      <c r="S25">
        <v>6.3846156356010902E-2</v>
      </c>
      <c r="T25">
        <v>1.4925373134328299</v>
      </c>
      <c r="U25">
        <v>109.23266022827001</v>
      </c>
      <c r="V25">
        <v>30.191077216071101</v>
      </c>
      <c r="W25">
        <v>5.9313079254734102</v>
      </c>
      <c r="X25">
        <v>36.122385141544498</v>
      </c>
      <c r="Y25">
        <v>6.5313079254734099</v>
      </c>
      <c r="Z25">
        <v>36.7223851415445</v>
      </c>
      <c r="AA25">
        <v>1.3137692256381801</v>
      </c>
    </row>
    <row r="26" spans="1:27" hidden="1" x14ac:dyDescent="0.2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22.435693452785401</v>
      </c>
      <c r="K26">
        <v>6.2010551790428696</v>
      </c>
      <c r="L26">
        <v>10.7279999999999</v>
      </c>
      <c r="M26">
        <v>16.929055179042798</v>
      </c>
      <c r="N26">
        <v>11.327999999999999</v>
      </c>
      <c r="O26">
        <v>17.5290551790428</v>
      </c>
      <c r="Q26">
        <v>2.1952577489303202</v>
      </c>
      <c r="R26">
        <v>22.435693452785401</v>
      </c>
      <c r="S26">
        <v>3.59941405867341E-2</v>
      </c>
      <c r="T26">
        <v>1.4925373134328299</v>
      </c>
      <c r="U26">
        <v>109.23266022827001</v>
      </c>
      <c r="V26">
        <v>30.191077216071101</v>
      </c>
      <c r="W26">
        <v>6.4357523369080498</v>
      </c>
      <c r="X26">
        <v>36.626829552979203</v>
      </c>
      <c r="Y26">
        <v>7.0357523369080504</v>
      </c>
      <c r="Z26">
        <v>37.226829552979197</v>
      </c>
      <c r="AA26">
        <v>1.49776425301987</v>
      </c>
    </row>
    <row r="27" spans="1:27" hidden="1" x14ac:dyDescent="0.2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20.847850371836198</v>
      </c>
      <c r="K27">
        <v>5.7621874176630596</v>
      </c>
      <c r="L27">
        <v>14.1</v>
      </c>
      <c r="M27">
        <v>19.862187417663002</v>
      </c>
      <c r="N27">
        <v>14.7</v>
      </c>
      <c r="O27">
        <v>20.462187417662999</v>
      </c>
      <c r="Q27">
        <v>2.82659260910446</v>
      </c>
      <c r="R27">
        <v>20.847850371836198</v>
      </c>
      <c r="S27">
        <v>2.8804858893547999E-2</v>
      </c>
      <c r="T27">
        <v>1.4925373134328299</v>
      </c>
      <c r="U27">
        <v>109.23266022827001</v>
      </c>
      <c r="V27">
        <v>30.191077216071101</v>
      </c>
      <c r="W27">
        <v>6.7691418399837797</v>
      </c>
      <c r="X27">
        <v>36.960219056054903</v>
      </c>
      <c r="Y27">
        <v>7.3691418399837803</v>
      </c>
      <c r="Z27">
        <v>37.560219056054898</v>
      </c>
      <c r="AA27">
        <v>1.6396432637003999</v>
      </c>
    </row>
    <row r="28" spans="1:27" hidden="1" x14ac:dyDescent="0.2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28.2700077206493</v>
      </c>
      <c r="K28">
        <v>7.8136153070833698</v>
      </c>
      <c r="L28">
        <v>4.08</v>
      </c>
      <c r="M28">
        <v>11.8936153070833</v>
      </c>
      <c r="N28">
        <v>4.68</v>
      </c>
      <c r="O28">
        <v>12.493615307083299</v>
      </c>
      <c r="Q28">
        <v>0.89851379645174101</v>
      </c>
      <c r="R28">
        <v>28.2700077206493</v>
      </c>
      <c r="S28">
        <v>7.5795823229080295E-2</v>
      </c>
      <c r="T28">
        <v>1.4925373134328299</v>
      </c>
      <c r="U28">
        <v>109.23266022827001</v>
      </c>
      <c r="V28">
        <v>30.191077216071101</v>
      </c>
      <c r="W28">
        <v>5.15411597957746</v>
      </c>
      <c r="X28">
        <v>35.345193195648598</v>
      </c>
      <c r="Y28">
        <v>5.7541159795774597</v>
      </c>
      <c r="Z28">
        <v>35.945193195648599</v>
      </c>
      <c r="AA28">
        <v>1.07447396456429</v>
      </c>
    </row>
    <row r="29" spans="1:27" hidden="1" x14ac:dyDescent="0.2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32.170255588374999</v>
      </c>
      <c r="K29">
        <v>8.8916141793093999</v>
      </c>
      <c r="L29">
        <v>5.04</v>
      </c>
      <c r="M29">
        <v>13.931614179309401</v>
      </c>
      <c r="N29">
        <v>5.64</v>
      </c>
      <c r="O29">
        <v>14.5316141793094</v>
      </c>
      <c r="Q29">
        <v>1.16269830651117</v>
      </c>
      <c r="R29">
        <v>32.170255588374999</v>
      </c>
      <c r="S29">
        <v>7.0238924550628898E-2</v>
      </c>
      <c r="T29">
        <v>1.4925373134328299</v>
      </c>
      <c r="U29">
        <v>109.23266022827001</v>
      </c>
      <c r="V29">
        <v>30.191077216071101</v>
      </c>
      <c r="W29">
        <v>5.9000696622528297</v>
      </c>
      <c r="X29">
        <v>36.091146878323897</v>
      </c>
      <c r="Y29">
        <v>6.5000696622528302</v>
      </c>
      <c r="Z29">
        <v>36.691146878323899</v>
      </c>
      <c r="AA29">
        <v>1.3032679928112101</v>
      </c>
    </row>
    <row r="30" spans="1:27" hidden="1" x14ac:dyDescent="0.2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33.390844779652603</v>
      </c>
      <c r="K30">
        <v>9.2289757563867401</v>
      </c>
      <c r="L30">
        <v>10.23</v>
      </c>
      <c r="M30">
        <v>19.4589757563867</v>
      </c>
      <c r="N30">
        <v>10.83</v>
      </c>
      <c r="O30">
        <v>20.058975756386701</v>
      </c>
      <c r="Q30">
        <v>2.3829079612111701</v>
      </c>
      <c r="R30">
        <v>33.390844779652603</v>
      </c>
      <c r="S30">
        <v>4.2555765693811899E-2</v>
      </c>
      <c r="T30">
        <v>1.4925373134328299</v>
      </c>
      <c r="U30">
        <v>109.23266022827001</v>
      </c>
      <c r="V30">
        <v>30.191077216071101</v>
      </c>
      <c r="W30">
        <v>7.2557580507949302</v>
      </c>
      <c r="X30">
        <v>37.446835266866003</v>
      </c>
      <c r="Y30">
        <v>7.8557580507949298</v>
      </c>
      <c r="Z30">
        <v>38.046835266865997</v>
      </c>
      <c r="AA30">
        <v>1.90092970918271</v>
      </c>
    </row>
    <row r="31" spans="1:27" hidden="1" x14ac:dyDescent="0.2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30.266623418747901</v>
      </c>
      <c r="K31">
        <v>8.3654647135351201</v>
      </c>
      <c r="L31">
        <v>11.472</v>
      </c>
      <c r="M31">
        <v>19.837464713535098</v>
      </c>
      <c r="N31">
        <v>12.071999999999999</v>
      </c>
      <c r="O31">
        <v>20.4374647135351</v>
      </c>
      <c r="Q31">
        <v>2.5678518453077301</v>
      </c>
      <c r="R31">
        <v>30.266623418747901</v>
      </c>
      <c r="S31">
        <v>3.7774431398202503E-2</v>
      </c>
      <c r="T31">
        <v>1.4925373134328299</v>
      </c>
      <c r="U31">
        <v>109.23266022827001</v>
      </c>
      <c r="V31">
        <v>30.191077216071101</v>
      </c>
      <c r="W31">
        <v>7.22247128333633</v>
      </c>
      <c r="X31">
        <v>37.413548499407398</v>
      </c>
      <c r="Y31">
        <v>7.8224712833363297</v>
      </c>
      <c r="Z31">
        <v>38.013548499407399</v>
      </c>
      <c r="AA31">
        <v>1.8797422100613299</v>
      </c>
    </row>
    <row r="32" spans="1:27" hidden="1" x14ac:dyDescent="0.2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32.785250661094302</v>
      </c>
      <c r="K32">
        <v>9.0615941439936893</v>
      </c>
      <c r="L32">
        <v>6.27</v>
      </c>
      <c r="M32">
        <v>15.3315941439936</v>
      </c>
      <c r="N32">
        <v>6.8699999999999903</v>
      </c>
      <c r="O32">
        <v>15.9315941439936</v>
      </c>
      <c r="Q32">
        <v>1.4556713573067199</v>
      </c>
      <c r="R32">
        <v>32.785250661094302</v>
      </c>
      <c r="S32">
        <v>6.0956251906708003E-2</v>
      </c>
      <c r="T32">
        <v>1.4925373134328299</v>
      </c>
      <c r="U32">
        <v>109.23266022827001</v>
      </c>
      <c r="V32">
        <v>30.191077216071101</v>
      </c>
      <c r="W32">
        <v>6.3699283242509903</v>
      </c>
      <c r="X32">
        <v>36.5610055403221</v>
      </c>
      <c r="Y32">
        <v>6.96992832425099</v>
      </c>
      <c r="Z32">
        <v>37.161005540322101</v>
      </c>
      <c r="AA32">
        <v>1.4719682704457699</v>
      </c>
    </row>
    <row r="33" spans="1:27" hidden="1" x14ac:dyDescent="0.2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30.266623418747901</v>
      </c>
      <c r="K33">
        <v>8.3654647135351201</v>
      </c>
      <c r="L33">
        <v>5.5739999999999901</v>
      </c>
      <c r="M33">
        <v>13.9394647135351</v>
      </c>
      <c r="N33">
        <v>6.1739999999999897</v>
      </c>
      <c r="O33">
        <v>14.5394647135351</v>
      </c>
      <c r="Q33">
        <v>1.25539914438649</v>
      </c>
      <c r="R33">
        <v>30.266623418747901</v>
      </c>
      <c r="S33">
        <v>6.3846156356010902E-2</v>
      </c>
      <c r="T33">
        <v>1.4925373134328299</v>
      </c>
      <c r="U33">
        <v>109.23266022827001</v>
      </c>
      <c r="V33">
        <v>30.191077216071101</v>
      </c>
      <c r="W33">
        <v>5.9313079254734102</v>
      </c>
      <c r="X33">
        <v>36.122385141544498</v>
      </c>
      <c r="Y33">
        <v>6.5313079254734099</v>
      </c>
      <c r="Z33">
        <v>36.7223851415445</v>
      </c>
      <c r="AA33">
        <v>1.3137692256381801</v>
      </c>
    </row>
    <row r="34" spans="1:27" hidden="1" x14ac:dyDescent="0.2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17.7137150356143</v>
      </c>
      <c r="K34">
        <v>4.8959362273711502</v>
      </c>
      <c r="L34">
        <v>14.303999999999901</v>
      </c>
      <c r="M34">
        <v>19.199936227371101</v>
      </c>
      <c r="N34">
        <v>14.904</v>
      </c>
      <c r="O34">
        <v>19.799936227371099</v>
      </c>
      <c r="Q34">
        <v>2.7728923669843</v>
      </c>
      <c r="R34">
        <v>17.7137150356143</v>
      </c>
      <c r="S34">
        <v>3.59941405867341E-2</v>
      </c>
      <c r="T34">
        <v>1.4925373134328299</v>
      </c>
      <c r="U34">
        <v>109.23266022827001</v>
      </c>
      <c r="V34">
        <v>30.191077216071101</v>
      </c>
      <c r="W34">
        <v>6.4357523369080498</v>
      </c>
      <c r="X34">
        <v>36.626829552979203</v>
      </c>
      <c r="Y34">
        <v>7.0357523369080504</v>
      </c>
      <c r="Z34">
        <v>37.226829552979197</v>
      </c>
      <c r="AA34">
        <v>1.49776425301987</v>
      </c>
    </row>
    <row r="35" spans="1:27" hidden="1" x14ac:dyDescent="0.2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16.3988852903517</v>
      </c>
      <c r="K35">
        <v>4.5325272773167002</v>
      </c>
      <c r="L35">
        <v>18.8</v>
      </c>
      <c r="M35">
        <v>23.3325272773167</v>
      </c>
      <c r="N35">
        <v>19.399999999999999</v>
      </c>
      <c r="O35">
        <v>23.932527277316701</v>
      </c>
      <c r="Q35">
        <v>3.5806751538056298</v>
      </c>
      <c r="R35">
        <v>16.3988852903517</v>
      </c>
      <c r="S35">
        <v>2.8804858893547999E-2</v>
      </c>
      <c r="T35">
        <v>1.4925373134328299</v>
      </c>
      <c r="U35">
        <v>109.23266022827001</v>
      </c>
      <c r="V35">
        <v>30.191077216071101</v>
      </c>
      <c r="W35">
        <v>6.7691418399837797</v>
      </c>
      <c r="X35">
        <v>36.960219056054903</v>
      </c>
      <c r="Y35">
        <v>7.3691418399837803</v>
      </c>
      <c r="Z35">
        <v>37.560219056054898</v>
      </c>
      <c r="AA35">
        <v>1.6396432637003999</v>
      </c>
    </row>
    <row r="36" spans="1:27" hidden="1" x14ac:dyDescent="0.2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22.630293452665001</v>
      </c>
      <c r="K36">
        <v>6.25484114022274</v>
      </c>
      <c r="L36">
        <v>5.44</v>
      </c>
      <c r="M36">
        <v>11.694841140222699</v>
      </c>
      <c r="N36">
        <v>6.04</v>
      </c>
      <c r="O36">
        <v>12.294841140222699</v>
      </c>
      <c r="Q36">
        <v>1.1212581369916901</v>
      </c>
      <c r="R36">
        <v>22.630293452665001</v>
      </c>
      <c r="S36">
        <v>7.5795823229080295E-2</v>
      </c>
      <c r="T36">
        <v>1.4925373134328299</v>
      </c>
      <c r="U36">
        <v>109.23266022827001</v>
      </c>
      <c r="V36">
        <v>30.191077216071101</v>
      </c>
      <c r="W36">
        <v>5.15411597957746</v>
      </c>
      <c r="X36">
        <v>35.345193195648598</v>
      </c>
      <c r="Y36">
        <v>5.7541159795774597</v>
      </c>
      <c r="Z36">
        <v>35.945193195648599</v>
      </c>
      <c r="AA36">
        <v>1.07447396456429</v>
      </c>
    </row>
    <row r="37" spans="1:27" hidden="1" x14ac:dyDescent="0.2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25.9939617982096</v>
      </c>
      <c r="K37">
        <v>7.1845335100448304</v>
      </c>
      <c r="L37">
        <v>6.72</v>
      </c>
      <c r="M37">
        <v>13.9045335100448</v>
      </c>
      <c r="N37">
        <v>7.3199999999999896</v>
      </c>
      <c r="O37">
        <v>14.5045335100448</v>
      </c>
      <c r="Q37">
        <v>1.4371047800405701</v>
      </c>
      <c r="R37">
        <v>25.9939617982096</v>
      </c>
      <c r="S37">
        <v>7.0238924550628898E-2</v>
      </c>
      <c r="T37">
        <v>1.4925373134328299</v>
      </c>
      <c r="U37">
        <v>109.23266022827001</v>
      </c>
      <c r="V37">
        <v>30.191077216071101</v>
      </c>
      <c r="W37">
        <v>5.9000696622528297</v>
      </c>
      <c r="X37">
        <v>36.091146878323897</v>
      </c>
      <c r="Y37">
        <v>6.5000696622528302</v>
      </c>
      <c r="Z37">
        <v>36.691146878323899</v>
      </c>
      <c r="AA37">
        <v>1.3032679928112101</v>
      </c>
    </row>
    <row r="38" spans="1:27" hidden="1" x14ac:dyDescent="0.2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27.059626581007802</v>
      </c>
      <c r="K38">
        <v>7.4790751579061299</v>
      </c>
      <c r="L38">
        <v>13.64</v>
      </c>
      <c r="M38">
        <v>21.119075157906099</v>
      </c>
      <c r="N38">
        <v>14.24</v>
      </c>
      <c r="O38">
        <v>21.719075157906101</v>
      </c>
      <c r="Q38">
        <v>2.932830366693</v>
      </c>
      <c r="R38">
        <v>27.059626581007802</v>
      </c>
      <c r="S38">
        <v>4.2555765693811899E-2</v>
      </c>
      <c r="T38">
        <v>1.4925373134328299</v>
      </c>
      <c r="U38">
        <v>109.23266022827001</v>
      </c>
      <c r="V38">
        <v>30.191077216071101</v>
      </c>
      <c r="W38">
        <v>7.2557580507949302</v>
      </c>
      <c r="X38">
        <v>37.446835266866003</v>
      </c>
      <c r="Y38">
        <v>7.8557580507949298</v>
      </c>
      <c r="Z38">
        <v>38.046835266865997</v>
      </c>
      <c r="AA38">
        <v>1.90092970918271</v>
      </c>
    </row>
    <row r="39" spans="1:27" hidden="1" x14ac:dyDescent="0.2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24.344377771980099</v>
      </c>
      <c r="K39">
        <v>6.7286010205658204</v>
      </c>
      <c r="L39">
        <v>15.295999999999999</v>
      </c>
      <c r="M39">
        <v>22.0246010205658</v>
      </c>
      <c r="N39">
        <v>15.896000000000001</v>
      </c>
      <c r="O39">
        <v>22.624601020565802</v>
      </c>
      <c r="Q39">
        <v>3.1832795598135402</v>
      </c>
      <c r="R39">
        <v>24.344377771980099</v>
      </c>
      <c r="S39">
        <v>3.7774431398202503E-2</v>
      </c>
      <c r="T39">
        <v>1.4925373134328299</v>
      </c>
      <c r="U39">
        <v>109.23266022827001</v>
      </c>
      <c r="V39">
        <v>30.191077216071101</v>
      </c>
      <c r="W39">
        <v>7.22247128333633</v>
      </c>
      <c r="X39">
        <v>37.413548499407398</v>
      </c>
      <c r="Y39">
        <v>7.8224712833363297</v>
      </c>
      <c r="Z39">
        <v>38.013548499407399</v>
      </c>
      <c r="AA39">
        <v>1.8797422100613299</v>
      </c>
    </row>
    <row r="40" spans="1:27" hidden="1" x14ac:dyDescent="0.2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26.530115073248801</v>
      </c>
      <c r="K40">
        <v>7.3327222009778499</v>
      </c>
      <c r="L40">
        <v>8.36</v>
      </c>
      <c r="M40">
        <v>15.6927222009778</v>
      </c>
      <c r="N40">
        <v>8.9600000000000009</v>
      </c>
      <c r="O40">
        <v>16.292722200977799</v>
      </c>
      <c r="Q40">
        <v>1.7960028633926699</v>
      </c>
      <c r="R40">
        <v>26.530115073248801</v>
      </c>
      <c r="S40">
        <v>6.0956251906708003E-2</v>
      </c>
      <c r="T40">
        <v>1.4925373134328299</v>
      </c>
      <c r="U40">
        <v>109.23266022827001</v>
      </c>
      <c r="V40">
        <v>30.191077216071101</v>
      </c>
      <c r="W40">
        <v>6.3699283242509903</v>
      </c>
      <c r="X40">
        <v>36.5610055403221</v>
      </c>
      <c r="Y40">
        <v>6.96992832425099</v>
      </c>
      <c r="Z40">
        <v>37.161005540322101</v>
      </c>
      <c r="AA40">
        <v>1.4719682704457699</v>
      </c>
    </row>
    <row r="41" spans="1:27" hidden="1" x14ac:dyDescent="0.2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24.344377771980099</v>
      </c>
      <c r="K41">
        <v>6.7286010205658204</v>
      </c>
      <c r="L41">
        <v>7.4319999999999897</v>
      </c>
      <c r="M41">
        <v>14.1606010205658</v>
      </c>
      <c r="N41">
        <v>8.032</v>
      </c>
      <c r="O41">
        <v>14.760601020565799</v>
      </c>
      <c r="Q41">
        <v>1.55857462128416</v>
      </c>
      <c r="R41">
        <v>24.344377771980099</v>
      </c>
      <c r="S41">
        <v>6.3846156356010902E-2</v>
      </c>
      <c r="T41">
        <v>1.4925373134328299</v>
      </c>
      <c r="U41">
        <v>109.23266022827001</v>
      </c>
      <c r="V41">
        <v>30.191077216071101</v>
      </c>
      <c r="W41">
        <v>5.9313079254734102</v>
      </c>
      <c r="X41">
        <v>36.122385141544498</v>
      </c>
      <c r="Y41">
        <v>6.5313079254734099</v>
      </c>
      <c r="Z41">
        <v>36.7223851415445</v>
      </c>
      <c r="AA41">
        <v>1.3137692256381801</v>
      </c>
    </row>
    <row r="42" spans="1:27" hidden="1" x14ac:dyDescent="0.2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14.633783129572601</v>
      </c>
      <c r="K42">
        <v>4.0446664532831997</v>
      </c>
      <c r="L42">
        <v>17.88</v>
      </c>
      <c r="M42">
        <v>21.924666453283201</v>
      </c>
      <c r="N42">
        <v>18.48</v>
      </c>
      <c r="O42">
        <v>22.524666453283199</v>
      </c>
      <c r="Q42">
        <v>3.347410881469</v>
      </c>
      <c r="R42">
        <v>14.633783129572601</v>
      </c>
      <c r="S42">
        <v>3.59941405867341E-2</v>
      </c>
      <c r="T42">
        <v>1.4925373134328299</v>
      </c>
      <c r="U42">
        <v>109.23266022827001</v>
      </c>
      <c r="V42">
        <v>30.191077216071101</v>
      </c>
      <c r="W42">
        <v>6.4357523369080498</v>
      </c>
      <c r="X42">
        <v>36.626829552979203</v>
      </c>
      <c r="Y42">
        <v>7.0357523369080504</v>
      </c>
      <c r="Z42">
        <v>37.226829552979197</v>
      </c>
      <c r="AA42">
        <v>1.49776425301987</v>
      </c>
    </row>
    <row r="43" spans="1:27" hidden="1" x14ac:dyDescent="0.2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13.5148041629595</v>
      </c>
      <c r="K43">
        <v>3.7353891701558299</v>
      </c>
      <c r="L43">
        <v>23.5</v>
      </c>
      <c r="M43">
        <v>27.235389170155798</v>
      </c>
      <c r="N43">
        <v>24.1</v>
      </c>
      <c r="O43">
        <v>27.8353891701558</v>
      </c>
      <c r="Q43">
        <v>4.3294558306264399</v>
      </c>
      <c r="R43">
        <v>13.5148041629595</v>
      </c>
      <c r="S43">
        <v>2.8804858893547999E-2</v>
      </c>
      <c r="T43">
        <v>1.4925373134328299</v>
      </c>
      <c r="U43">
        <v>109.23266022827001</v>
      </c>
      <c r="V43">
        <v>30.191077216071101</v>
      </c>
      <c r="W43">
        <v>6.7691418399837797</v>
      </c>
      <c r="X43">
        <v>36.960219056054903</v>
      </c>
      <c r="Y43">
        <v>7.3691418399837803</v>
      </c>
      <c r="Z43">
        <v>37.560219056054898</v>
      </c>
      <c r="AA43">
        <v>1.6396432637003999</v>
      </c>
    </row>
    <row r="44" spans="1:27" hidden="1" x14ac:dyDescent="0.2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18.866523613547798</v>
      </c>
      <c r="K44">
        <v>5.2145637579925497</v>
      </c>
      <c r="L44">
        <v>6.8</v>
      </c>
      <c r="M44">
        <v>12.0145637579925</v>
      </c>
      <c r="N44">
        <v>7.4</v>
      </c>
      <c r="O44">
        <v>12.614563757992499</v>
      </c>
      <c r="Q44">
        <v>1.3435375773518701</v>
      </c>
      <c r="R44">
        <v>18.866523613547798</v>
      </c>
      <c r="S44">
        <v>7.5795823229080295E-2</v>
      </c>
      <c r="T44">
        <v>1.4925373134328299</v>
      </c>
      <c r="U44">
        <v>109.23266022827001</v>
      </c>
      <c r="V44">
        <v>30.191077216071101</v>
      </c>
      <c r="W44">
        <v>5.15411597957746</v>
      </c>
      <c r="X44">
        <v>35.345193195648598</v>
      </c>
      <c r="Y44">
        <v>5.7541159795774597</v>
      </c>
      <c r="Z44">
        <v>35.945193195648599</v>
      </c>
      <c r="AA44">
        <v>1.07447396456429</v>
      </c>
    </row>
    <row r="45" spans="1:27" hidden="1" x14ac:dyDescent="0.2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21.8072397218309</v>
      </c>
      <c r="K45">
        <v>6.0273553434962102</v>
      </c>
      <c r="L45">
        <v>8.4</v>
      </c>
      <c r="M45">
        <v>14.427355343496201</v>
      </c>
      <c r="N45">
        <v>9</v>
      </c>
      <c r="O45">
        <v>15.0273553434962</v>
      </c>
      <c r="Q45">
        <v>1.7108060330169499</v>
      </c>
      <c r="R45">
        <v>21.8072397218309</v>
      </c>
      <c r="S45">
        <v>7.0238924550628898E-2</v>
      </c>
      <c r="T45">
        <v>1.4925373134328299</v>
      </c>
      <c r="U45">
        <v>109.23266022827001</v>
      </c>
      <c r="V45">
        <v>30.191077216071101</v>
      </c>
      <c r="W45">
        <v>5.9000696622528297</v>
      </c>
      <c r="X45">
        <v>36.091146878323897</v>
      </c>
      <c r="Y45">
        <v>6.5000696622528302</v>
      </c>
      <c r="Z45">
        <v>36.691146878323899</v>
      </c>
      <c r="AA45">
        <v>1.3032679928112101</v>
      </c>
    </row>
    <row r="46" spans="1:27" hidden="1" x14ac:dyDescent="0.2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22.7466481651634</v>
      </c>
      <c r="K46">
        <v>6.28700069856502</v>
      </c>
      <c r="L46">
        <v>17.05</v>
      </c>
      <c r="M46">
        <v>23.337000698564999</v>
      </c>
      <c r="N46">
        <v>17.649999999999999</v>
      </c>
      <c r="O46">
        <v>23.937000698565001</v>
      </c>
      <c r="Q46">
        <v>3.4799277581923702</v>
      </c>
      <c r="R46">
        <v>22.7466481651634</v>
      </c>
      <c r="S46">
        <v>4.2555765693811899E-2</v>
      </c>
      <c r="T46">
        <v>1.4925373134328299</v>
      </c>
      <c r="U46">
        <v>109.23266022827001</v>
      </c>
      <c r="V46">
        <v>30.191077216071101</v>
      </c>
      <c r="W46">
        <v>7.2557580507949302</v>
      </c>
      <c r="X46">
        <v>37.446835266866003</v>
      </c>
      <c r="Y46">
        <v>7.8557580507949298</v>
      </c>
      <c r="Z46">
        <v>38.046835266865997</v>
      </c>
      <c r="AA46">
        <v>1.90092970918271</v>
      </c>
    </row>
    <row r="47" spans="1:27" hidden="1" x14ac:dyDescent="0.2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20.360462579096598</v>
      </c>
      <c r="K47">
        <v>5.6274771354634003</v>
      </c>
      <c r="L47">
        <v>19.12</v>
      </c>
      <c r="M47">
        <v>24.747477135463399</v>
      </c>
      <c r="N47">
        <v>19.72</v>
      </c>
      <c r="O47">
        <v>25.3474771354634</v>
      </c>
      <c r="Q47">
        <v>3.7951713216692502</v>
      </c>
      <c r="R47">
        <v>20.360462579096598</v>
      </c>
      <c r="S47">
        <v>3.7774431398202503E-2</v>
      </c>
      <c r="T47">
        <v>1.4925373134328299</v>
      </c>
      <c r="U47">
        <v>109.23266022827001</v>
      </c>
      <c r="V47">
        <v>30.191077216071101</v>
      </c>
      <c r="W47">
        <v>7.22247128333633</v>
      </c>
      <c r="X47">
        <v>37.413548499407398</v>
      </c>
      <c r="Y47">
        <v>7.8224712833363297</v>
      </c>
      <c r="Z47">
        <v>38.013548499407399</v>
      </c>
      <c r="AA47">
        <v>1.8797422100613299</v>
      </c>
    </row>
    <row r="48" spans="1:27" hidden="1" x14ac:dyDescent="0.2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22.279402339872</v>
      </c>
      <c r="K48">
        <v>6.1578575031070102</v>
      </c>
      <c r="L48">
        <v>10.45</v>
      </c>
      <c r="M48">
        <v>16.607857503106999</v>
      </c>
      <c r="N48">
        <v>11.05</v>
      </c>
      <c r="O48">
        <v>17.207857503107</v>
      </c>
      <c r="Q48">
        <v>2.1352502612712301</v>
      </c>
      <c r="R48">
        <v>22.279402339872</v>
      </c>
      <c r="S48">
        <v>6.0956251906708003E-2</v>
      </c>
      <c r="T48">
        <v>1.4925373134328299</v>
      </c>
      <c r="U48">
        <v>109.23266022827001</v>
      </c>
      <c r="V48">
        <v>30.191077216071101</v>
      </c>
      <c r="W48">
        <v>6.3699283242509903</v>
      </c>
      <c r="X48">
        <v>36.5610055403221</v>
      </c>
      <c r="Y48">
        <v>6.96992832425099</v>
      </c>
      <c r="Z48">
        <v>37.161005540322101</v>
      </c>
      <c r="AA48">
        <v>1.4719682704457699</v>
      </c>
    </row>
    <row r="49" spans="1:27" hidden="1" x14ac:dyDescent="0.2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20.360462579096598</v>
      </c>
      <c r="K49">
        <v>5.6274771354634003</v>
      </c>
      <c r="L49">
        <v>9.2899999999999991</v>
      </c>
      <c r="M49">
        <v>14.9174771354634</v>
      </c>
      <c r="N49">
        <v>9.89</v>
      </c>
      <c r="O49">
        <v>15.5174771354634</v>
      </c>
      <c r="Q49">
        <v>1.8608894860837999</v>
      </c>
      <c r="R49">
        <v>20.360462579096598</v>
      </c>
      <c r="S49">
        <v>6.3846156356010902E-2</v>
      </c>
      <c r="T49">
        <v>1.4925373134328299</v>
      </c>
      <c r="U49">
        <v>109.23266022827001</v>
      </c>
      <c r="V49">
        <v>30.191077216071101</v>
      </c>
      <c r="W49">
        <v>5.9313079254734102</v>
      </c>
      <c r="X49">
        <v>36.122385141544498</v>
      </c>
      <c r="Y49">
        <v>6.5313079254734099</v>
      </c>
      <c r="Z49">
        <v>36.7223851415445</v>
      </c>
      <c r="AA49">
        <v>1.3137692256381801</v>
      </c>
    </row>
    <row r="50" spans="1:27" hidden="1" x14ac:dyDescent="0.2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12.4662434145179</v>
      </c>
      <c r="K50">
        <v>3.4455749474152499</v>
      </c>
      <c r="L50">
        <v>21.4559999999999</v>
      </c>
      <c r="M50">
        <v>24.901574947415199</v>
      </c>
      <c r="N50">
        <v>22.055999999999901</v>
      </c>
      <c r="O50">
        <v>25.5015749474152</v>
      </c>
      <c r="Q50">
        <v>3.9188467322902998</v>
      </c>
      <c r="R50">
        <v>12.4662434145179</v>
      </c>
      <c r="S50">
        <v>3.59941405867341E-2</v>
      </c>
      <c r="T50">
        <v>1.4925373134328299</v>
      </c>
      <c r="U50">
        <v>109.23266022827001</v>
      </c>
      <c r="V50">
        <v>30.191077216071101</v>
      </c>
      <c r="W50">
        <v>6.4357523369080498</v>
      </c>
      <c r="X50">
        <v>36.626829552979203</v>
      </c>
      <c r="Y50">
        <v>7.0357523369080504</v>
      </c>
      <c r="Z50">
        <v>37.226829552979197</v>
      </c>
      <c r="AA50">
        <v>1.49776425301987</v>
      </c>
    </row>
    <row r="51" spans="1:27" hidden="1" x14ac:dyDescent="0.2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11.4934454787</v>
      </c>
      <c r="K51">
        <v>3.1767009903538801</v>
      </c>
      <c r="L51">
        <v>28.2</v>
      </c>
      <c r="M51">
        <v>31.3767009903538</v>
      </c>
      <c r="N51">
        <v>28.8</v>
      </c>
      <c r="O51">
        <v>31.976700990353802</v>
      </c>
      <c r="Q51">
        <v>5.0730086729990704</v>
      </c>
      <c r="R51">
        <v>11.4934454787</v>
      </c>
      <c r="S51">
        <v>2.8804858893547999E-2</v>
      </c>
      <c r="T51">
        <v>1.4925373134328299</v>
      </c>
      <c r="U51">
        <v>109.23266022827001</v>
      </c>
      <c r="V51">
        <v>30.191077216071101</v>
      </c>
      <c r="W51">
        <v>6.7691418399837797</v>
      </c>
      <c r="X51">
        <v>36.960219056054903</v>
      </c>
      <c r="Y51">
        <v>7.3691418399837803</v>
      </c>
      <c r="Z51">
        <v>37.560219056054898</v>
      </c>
      <c r="AA51">
        <v>1.6396432637003999</v>
      </c>
    </row>
    <row r="52" spans="1:27" hidden="1" x14ac:dyDescent="0.2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16.176174205778899</v>
      </c>
      <c r="K52">
        <v>4.4709716259468397</v>
      </c>
      <c r="L52">
        <v>8.16</v>
      </c>
      <c r="M52">
        <v>12.630971625946801</v>
      </c>
      <c r="N52">
        <v>8.76</v>
      </c>
      <c r="O52">
        <v>13.2309716259468</v>
      </c>
      <c r="Q52">
        <v>1.56535405412109</v>
      </c>
      <c r="R52">
        <v>16.176174205778899</v>
      </c>
      <c r="S52">
        <v>7.5795823229080295E-2</v>
      </c>
      <c r="T52">
        <v>1.4925373134328299</v>
      </c>
      <c r="U52">
        <v>109.23266022827001</v>
      </c>
      <c r="V52">
        <v>30.191077216071101</v>
      </c>
      <c r="W52">
        <v>5.15411597957746</v>
      </c>
      <c r="X52">
        <v>35.345193195648598</v>
      </c>
      <c r="Y52">
        <v>5.7541159795774597</v>
      </c>
      <c r="Z52">
        <v>35.945193195648599</v>
      </c>
      <c r="AA52">
        <v>1.07447396456429</v>
      </c>
    </row>
    <row r="53" spans="1:27" hidden="1" x14ac:dyDescent="0.2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18.782097801665699</v>
      </c>
      <c r="K53">
        <v>5.1912291051493797</v>
      </c>
      <c r="L53">
        <v>10.08</v>
      </c>
      <c r="M53">
        <v>15.271229105149301</v>
      </c>
      <c r="N53">
        <v>10.68</v>
      </c>
      <c r="O53">
        <v>15.8712291051493</v>
      </c>
      <c r="Q53">
        <v>1.9838056809631699</v>
      </c>
      <c r="R53">
        <v>18.782097801665699</v>
      </c>
      <c r="S53">
        <v>7.0238924550628898E-2</v>
      </c>
      <c r="T53">
        <v>1.4925373134328299</v>
      </c>
      <c r="U53">
        <v>109.23266022827001</v>
      </c>
      <c r="V53">
        <v>30.191077216071101</v>
      </c>
      <c r="W53">
        <v>5.9000696622528297</v>
      </c>
      <c r="X53">
        <v>36.091146878323897</v>
      </c>
      <c r="Y53">
        <v>6.5000696622528302</v>
      </c>
      <c r="Z53">
        <v>36.691146878323899</v>
      </c>
      <c r="AA53">
        <v>1.3032679928112101</v>
      </c>
    </row>
    <row r="54" spans="1:27" hidden="1" x14ac:dyDescent="0.2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19.619531287906899</v>
      </c>
      <c r="K54">
        <v>5.4226893569971004</v>
      </c>
      <c r="L54">
        <v>20.46</v>
      </c>
      <c r="M54">
        <v>25.882689356997101</v>
      </c>
      <c r="N54">
        <v>21.06</v>
      </c>
      <c r="O54">
        <v>26.482689356997099</v>
      </c>
      <c r="Q54">
        <v>4.0242290122669804</v>
      </c>
      <c r="R54">
        <v>19.619531287906899</v>
      </c>
      <c r="S54">
        <v>4.2555765693811899E-2</v>
      </c>
      <c r="T54">
        <v>1.4925373134328299</v>
      </c>
      <c r="U54">
        <v>109.23266022827001</v>
      </c>
      <c r="V54">
        <v>30.191077216071101</v>
      </c>
      <c r="W54">
        <v>7.2557580507949302</v>
      </c>
      <c r="X54">
        <v>37.446835266866003</v>
      </c>
      <c r="Y54">
        <v>7.8557580507949298</v>
      </c>
      <c r="Z54">
        <v>38.046835266865997</v>
      </c>
      <c r="AA54">
        <v>1.90092970918271</v>
      </c>
    </row>
    <row r="55" spans="1:27" hidden="1" x14ac:dyDescent="0.2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17.497093568347999</v>
      </c>
      <c r="K55">
        <v>4.8360636999491398</v>
      </c>
      <c r="L55">
        <v>22.943999999999999</v>
      </c>
      <c r="M55">
        <v>27.7800636999491</v>
      </c>
      <c r="N55">
        <v>23.544</v>
      </c>
      <c r="O55">
        <v>28.380063699949101</v>
      </c>
      <c r="Q55">
        <v>4.4035675306457103</v>
      </c>
      <c r="R55">
        <v>17.497093568347999</v>
      </c>
      <c r="S55">
        <v>3.7774431398202503E-2</v>
      </c>
      <c r="T55">
        <v>1.4925373134328299</v>
      </c>
      <c r="U55">
        <v>109.23266022827001</v>
      </c>
      <c r="V55">
        <v>30.191077216071101</v>
      </c>
      <c r="W55">
        <v>7.22247128333633</v>
      </c>
      <c r="X55">
        <v>37.413548499407398</v>
      </c>
      <c r="Y55">
        <v>7.8224712833363297</v>
      </c>
      <c r="Z55">
        <v>38.013548499407399</v>
      </c>
      <c r="AA55">
        <v>1.8797422100613299</v>
      </c>
    </row>
    <row r="56" spans="1:27" hidden="1" x14ac:dyDescent="0.2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19.2027034345316</v>
      </c>
      <c r="K56">
        <v>5.3074813058449504</v>
      </c>
      <c r="L56">
        <v>12.54</v>
      </c>
      <c r="M56">
        <v>17.847481305844902</v>
      </c>
      <c r="N56">
        <v>13.14</v>
      </c>
      <c r="O56">
        <v>18.447481305844899</v>
      </c>
      <c r="Q56">
        <v>2.47342043575695</v>
      </c>
      <c r="R56">
        <v>19.2027034345316</v>
      </c>
      <c r="S56">
        <v>6.0956251906708003E-2</v>
      </c>
      <c r="T56">
        <v>1.4925373134328299</v>
      </c>
      <c r="U56">
        <v>109.23266022827001</v>
      </c>
      <c r="V56">
        <v>30.191077216071101</v>
      </c>
      <c r="W56">
        <v>6.3699283242509903</v>
      </c>
      <c r="X56">
        <v>36.5610055403221</v>
      </c>
      <c r="Y56">
        <v>6.96992832425099</v>
      </c>
      <c r="Z56">
        <v>37.161005540322101</v>
      </c>
      <c r="AA56">
        <v>1.4719682704457699</v>
      </c>
    </row>
    <row r="57" spans="1:27" hidden="1" x14ac:dyDescent="0.2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17.497093568347999</v>
      </c>
      <c r="K57">
        <v>4.8360636999491398</v>
      </c>
      <c r="L57">
        <v>11.1479999999999</v>
      </c>
      <c r="M57">
        <v>15.9840636999491</v>
      </c>
      <c r="N57">
        <v>11.747999999999999</v>
      </c>
      <c r="O57">
        <v>16.584063699949098</v>
      </c>
      <c r="Q57">
        <v>2.1623486109286101</v>
      </c>
      <c r="R57">
        <v>17.497093568347999</v>
      </c>
      <c r="S57">
        <v>6.3846156356010902E-2</v>
      </c>
      <c r="T57">
        <v>1.4925373134328299</v>
      </c>
      <c r="U57">
        <v>109.23266022827001</v>
      </c>
      <c r="V57">
        <v>30.191077216071101</v>
      </c>
      <c r="W57">
        <v>5.9313079254734102</v>
      </c>
      <c r="X57">
        <v>36.122385141544498</v>
      </c>
      <c r="Y57">
        <v>6.5313079254734099</v>
      </c>
      <c r="Z57">
        <v>36.7223851415445</v>
      </c>
      <c r="AA57">
        <v>1.3137692256381801</v>
      </c>
    </row>
    <row r="58" spans="1:27" hidden="1" x14ac:dyDescent="0.2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10.8579725689192</v>
      </c>
      <c r="K58">
        <v>3.00106110711913</v>
      </c>
      <c r="L58">
        <v>25.032</v>
      </c>
      <c r="M58">
        <v>28.033061107119099</v>
      </c>
      <c r="N58">
        <v>25.632000000000001</v>
      </c>
      <c r="O58">
        <v>28.633061107119101</v>
      </c>
      <c r="Q58">
        <v>4.4872328239442103</v>
      </c>
      <c r="R58">
        <v>10.8579725689192</v>
      </c>
      <c r="S58">
        <v>3.59941405867341E-2</v>
      </c>
      <c r="T58">
        <v>1.4925373134328299</v>
      </c>
      <c r="U58">
        <v>109.23266022827001</v>
      </c>
      <c r="V58">
        <v>30.191077216071101</v>
      </c>
      <c r="W58">
        <v>6.4357523369080498</v>
      </c>
      <c r="X58">
        <v>36.626829552979203</v>
      </c>
      <c r="Y58">
        <v>7.0357523369080504</v>
      </c>
      <c r="Z58">
        <v>37.226829552979197</v>
      </c>
      <c r="AA58">
        <v>1.49776425301987</v>
      </c>
    </row>
    <row r="59" spans="1:27" hidden="1" x14ac:dyDescent="0.2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9.9980713596914192</v>
      </c>
      <c r="K59">
        <v>2.7633909473726299</v>
      </c>
      <c r="L59">
        <v>32.9</v>
      </c>
      <c r="M59">
        <v>35.663390947372598</v>
      </c>
      <c r="N59">
        <v>33.5</v>
      </c>
      <c r="O59">
        <v>36.263390947372599</v>
      </c>
      <c r="Q59">
        <v>5.8114061744354597</v>
      </c>
      <c r="R59">
        <v>9.9980713596914192</v>
      </c>
      <c r="S59">
        <v>2.8804858893547999E-2</v>
      </c>
      <c r="T59">
        <v>1.4925373134328299</v>
      </c>
      <c r="U59">
        <v>109.23266022827001</v>
      </c>
      <c r="V59">
        <v>30.191077216071101</v>
      </c>
      <c r="W59">
        <v>6.7691418399837797</v>
      </c>
      <c r="X59">
        <v>36.960219056054903</v>
      </c>
      <c r="Y59">
        <v>7.3691418399837803</v>
      </c>
      <c r="Z59">
        <v>37.560219056054898</v>
      </c>
      <c r="AA59">
        <v>1.6396432637003999</v>
      </c>
    </row>
    <row r="60" spans="1:27" hidden="1" x14ac:dyDescent="0.2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14.157348903451799</v>
      </c>
      <c r="K60">
        <v>3.9129836536595999</v>
      </c>
      <c r="L60">
        <v>9.52</v>
      </c>
      <c r="M60">
        <v>13.432983653659599</v>
      </c>
      <c r="N60">
        <v>10.119999999999999</v>
      </c>
      <c r="O60">
        <v>14.032983653659601</v>
      </c>
      <c r="Q60">
        <v>1.78670949181266</v>
      </c>
      <c r="R60">
        <v>14.157348903451799</v>
      </c>
      <c r="S60">
        <v>7.5795823229080295E-2</v>
      </c>
      <c r="T60">
        <v>1.4925373134328299</v>
      </c>
      <c r="U60">
        <v>109.23266022827001</v>
      </c>
      <c r="V60">
        <v>30.191077216071101</v>
      </c>
      <c r="W60">
        <v>5.15411597957746</v>
      </c>
      <c r="X60">
        <v>35.345193195648598</v>
      </c>
      <c r="Y60">
        <v>5.7541159795774597</v>
      </c>
      <c r="Z60">
        <v>35.945193195648599</v>
      </c>
      <c r="AA60">
        <v>1.07447396456429</v>
      </c>
    </row>
    <row r="61" spans="1:27" hidden="1" x14ac:dyDescent="0.2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16.494016367206299</v>
      </c>
      <c r="K61">
        <v>4.5588207840477697</v>
      </c>
      <c r="L61">
        <v>11.76</v>
      </c>
      <c r="M61">
        <v>16.318820784047698</v>
      </c>
      <c r="N61">
        <v>12.36</v>
      </c>
      <c r="O61">
        <v>16.9188207840477</v>
      </c>
      <c r="Q61">
        <v>2.2561073116689601</v>
      </c>
      <c r="R61">
        <v>16.494016367206299</v>
      </c>
      <c r="S61">
        <v>7.0238924550628898E-2</v>
      </c>
      <c r="T61">
        <v>1.4925373134328299</v>
      </c>
      <c r="U61">
        <v>109.23266022827001</v>
      </c>
      <c r="V61">
        <v>30.191077216071101</v>
      </c>
      <c r="W61">
        <v>5.9000696622528297</v>
      </c>
      <c r="X61">
        <v>36.091146878323897</v>
      </c>
      <c r="Y61">
        <v>6.5000696622528302</v>
      </c>
      <c r="Z61">
        <v>36.691146878323899</v>
      </c>
      <c r="AA61">
        <v>1.3032679928112101</v>
      </c>
    </row>
    <row r="62" spans="1:27" hidden="1" x14ac:dyDescent="0.2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17.248304397901201</v>
      </c>
      <c r="K62">
        <v>4.7673002638139899</v>
      </c>
      <c r="L62">
        <v>23.87</v>
      </c>
      <c r="M62">
        <v>28.637300263813898</v>
      </c>
      <c r="N62">
        <v>24.47</v>
      </c>
      <c r="O62">
        <v>29.2373002638139</v>
      </c>
      <c r="Q62">
        <v>4.5657625649719202</v>
      </c>
      <c r="R62">
        <v>17.248304397901201</v>
      </c>
      <c r="S62">
        <v>4.2555765693811899E-2</v>
      </c>
      <c r="T62">
        <v>1.4925373134328299</v>
      </c>
      <c r="U62">
        <v>109.23266022827001</v>
      </c>
      <c r="V62">
        <v>30.191077216071101</v>
      </c>
      <c r="W62">
        <v>7.2557580507949302</v>
      </c>
      <c r="X62">
        <v>37.446835266866003</v>
      </c>
      <c r="Y62">
        <v>7.8557580507949298</v>
      </c>
      <c r="Z62">
        <v>38.046835266865997</v>
      </c>
      <c r="AA62">
        <v>1.90092970918271</v>
      </c>
    </row>
    <row r="63" spans="1:27" hidden="1" x14ac:dyDescent="0.2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15.3397994410652</v>
      </c>
      <c r="K63">
        <v>4.2398039966840004</v>
      </c>
      <c r="L63">
        <v>26.768000000000001</v>
      </c>
      <c r="M63">
        <v>31.007803996684</v>
      </c>
      <c r="N63">
        <v>27.367999999999999</v>
      </c>
      <c r="O63">
        <v>31.607803996684002</v>
      </c>
      <c r="Q63">
        <v>5.0085078980677196</v>
      </c>
      <c r="R63">
        <v>15.3397994410652</v>
      </c>
      <c r="S63">
        <v>3.7774431398202503E-2</v>
      </c>
      <c r="T63">
        <v>1.4925373134328299</v>
      </c>
      <c r="U63">
        <v>109.23266022827001</v>
      </c>
      <c r="V63">
        <v>30.191077216071101</v>
      </c>
      <c r="W63">
        <v>7.22247128333633</v>
      </c>
      <c r="X63">
        <v>37.413548499407398</v>
      </c>
      <c r="Y63">
        <v>7.8224712833363297</v>
      </c>
      <c r="Z63">
        <v>38.013548499407399</v>
      </c>
      <c r="AA63">
        <v>1.8797422100613299</v>
      </c>
    </row>
    <row r="64" spans="1:27" hidden="1" x14ac:dyDescent="0.2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16.872655290881902</v>
      </c>
      <c r="K64">
        <v>4.6634737052327999</v>
      </c>
      <c r="L64">
        <v>14.63</v>
      </c>
      <c r="M64">
        <v>19.293473705232799</v>
      </c>
      <c r="N64">
        <v>15.23</v>
      </c>
      <c r="O64">
        <v>19.8934737052328</v>
      </c>
      <c r="Q64">
        <v>2.81052020628711</v>
      </c>
      <c r="R64">
        <v>16.872655290881902</v>
      </c>
      <c r="S64">
        <v>6.0956251906708003E-2</v>
      </c>
      <c r="T64">
        <v>1.4925373134328299</v>
      </c>
      <c r="U64">
        <v>109.23266022827001</v>
      </c>
      <c r="V64">
        <v>30.191077216071101</v>
      </c>
      <c r="W64">
        <v>6.3699283242509903</v>
      </c>
      <c r="X64">
        <v>36.5610055403221</v>
      </c>
      <c r="Y64">
        <v>6.96992832425099</v>
      </c>
      <c r="Z64">
        <v>37.161005540322101</v>
      </c>
      <c r="AA64">
        <v>1.4719682704457699</v>
      </c>
    </row>
    <row r="65" spans="1:27" hidden="1" x14ac:dyDescent="0.2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15.3397994410652</v>
      </c>
      <c r="K65">
        <v>4.2398039966840004</v>
      </c>
      <c r="L65">
        <v>13.006</v>
      </c>
      <c r="M65">
        <v>17.245803996684</v>
      </c>
      <c r="N65">
        <v>13.606</v>
      </c>
      <c r="O65">
        <v>17.845803996684001</v>
      </c>
      <c r="Q65">
        <v>2.4629568267048301</v>
      </c>
      <c r="R65">
        <v>15.3397994410652</v>
      </c>
      <c r="S65">
        <v>6.3846156356010902E-2</v>
      </c>
      <c r="T65">
        <v>1.4925373134328299</v>
      </c>
      <c r="U65">
        <v>109.23266022827001</v>
      </c>
      <c r="V65">
        <v>30.191077216071101</v>
      </c>
      <c r="W65">
        <v>5.9313079254734102</v>
      </c>
      <c r="X65">
        <v>36.122385141544498</v>
      </c>
      <c r="Y65">
        <v>6.5313079254734099</v>
      </c>
      <c r="Z65">
        <v>36.7223851415445</v>
      </c>
      <c r="AA65">
        <v>1.3137692256381801</v>
      </c>
    </row>
    <row r="66" spans="1:27" hidden="1" x14ac:dyDescent="0.2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9.6172504805990293</v>
      </c>
      <c r="K66">
        <v>2.6581349502913199</v>
      </c>
      <c r="L66">
        <v>28.607999999999901</v>
      </c>
      <c r="M66">
        <v>31.266134950291299</v>
      </c>
      <c r="N66">
        <v>29.207999999999998</v>
      </c>
      <c r="O66">
        <v>31.8661349502913</v>
      </c>
      <c r="Q66">
        <v>5.0526015368860397</v>
      </c>
      <c r="R66">
        <v>9.6172504805990293</v>
      </c>
      <c r="S66">
        <v>3.59941405867341E-2</v>
      </c>
      <c r="T66">
        <v>1.4925373134328299</v>
      </c>
      <c r="U66">
        <v>109.23266022827001</v>
      </c>
      <c r="V66">
        <v>30.191077216071101</v>
      </c>
      <c r="W66">
        <v>6.4357523369080498</v>
      </c>
      <c r="X66">
        <v>36.626829552979203</v>
      </c>
      <c r="Y66">
        <v>7.0357523369080504</v>
      </c>
      <c r="Z66">
        <v>37.226829552979197</v>
      </c>
      <c r="AA66">
        <v>1.49776425301987</v>
      </c>
    </row>
    <row r="67" spans="1:27" hidden="1" x14ac:dyDescent="0.2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8.8470154813018897</v>
      </c>
      <c r="K67">
        <v>2.44524784958623</v>
      </c>
      <c r="L67">
        <v>37.6</v>
      </c>
      <c r="M67">
        <v>40.045247849586197</v>
      </c>
      <c r="N67">
        <v>38.199999999999903</v>
      </c>
      <c r="O67">
        <v>40.645247849586198</v>
      </c>
      <c r="Q67">
        <v>6.54471933094114</v>
      </c>
      <c r="R67">
        <v>8.8470154813018897</v>
      </c>
      <c r="S67">
        <v>2.8804858893547999E-2</v>
      </c>
      <c r="T67">
        <v>1.4925373134328299</v>
      </c>
      <c r="U67">
        <v>109.23266022827001</v>
      </c>
      <c r="V67">
        <v>30.191077216071101</v>
      </c>
      <c r="W67">
        <v>6.7691418399837797</v>
      </c>
      <c r="X67">
        <v>36.960219056054903</v>
      </c>
      <c r="Y67">
        <v>7.3691418399837803</v>
      </c>
      <c r="Z67">
        <v>37.560219056054898</v>
      </c>
      <c r="AA67">
        <v>1.6396432637003999</v>
      </c>
    </row>
    <row r="68" spans="1:27" hidden="1" x14ac:dyDescent="0.2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12.586520931325399</v>
      </c>
      <c r="K68">
        <v>3.47881873905872</v>
      </c>
      <c r="L68">
        <v>10.88</v>
      </c>
      <c r="M68">
        <v>14.3588187390587</v>
      </c>
      <c r="N68">
        <v>11.48</v>
      </c>
      <c r="O68">
        <v>14.9588187390587</v>
      </c>
      <c r="Q68">
        <v>2.0076058029647101</v>
      </c>
      <c r="R68">
        <v>12.586520931325399</v>
      </c>
      <c r="S68">
        <v>7.5795823229080295E-2</v>
      </c>
      <c r="T68">
        <v>1.4925373134328299</v>
      </c>
      <c r="U68">
        <v>109.23266022827001</v>
      </c>
      <c r="V68">
        <v>30.191077216071101</v>
      </c>
      <c r="W68">
        <v>5.15411597957746</v>
      </c>
      <c r="X68">
        <v>35.345193195648598</v>
      </c>
      <c r="Y68">
        <v>5.7541159795774597</v>
      </c>
      <c r="Z68">
        <v>35.945193195648599</v>
      </c>
      <c r="AA68">
        <v>1.07447396456429</v>
      </c>
    </row>
    <row r="69" spans="1:27" hidden="1" x14ac:dyDescent="0.2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14.7028758075299</v>
      </c>
      <c r="K69">
        <v>4.06376314442773</v>
      </c>
      <c r="L69">
        <v>13.44</v>
      </c>
      <c r="M69">
        <v>17.503763144427701</v>
      </c>
      <c r="N69">
        <v>14.04</v>
      </c>
      <c r="O69">
        <v>18.103763144427699</v>
      </c>
      <c r="Q69">
        <v>2.5277144854740698</v>
      </c>
      <c r="R69">
        <v>14.7028758075299</v>
      </c>
      <c r="S69">
        <v>7.0238924550628898E-2</v>
      </c>
      <c r="T69">
        <v>1.4925373134328299</v>
      </c>
      <c r="U69">
        <v>109.23266022827001</v>
      </c>
      <c r="V69">
        <v>30.191077216071101</v>
      </c>
      <c r="W69">
        <v>5.9000696622528297</v>
      </c>
      <c r="X69">
        <v>36.091146878323897</v>
      </c>
      <c r="Y69">
        <v>6.5000696622528302</v>
      </c>
      <c r="Z69">
        <v>36.691146878323899</v>
      </c>
      <c r="AA69">
        <v>1.3032679928112101</v>
      </c>
    </row>
    <row r="70" spans="1:27" hidden="1" x14ac:dyDescent="0.2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15.3884484136548</v>
      </c>
      <c r="K70">
        <v>4.2532502030188599</v>
      </c>
      <c r="L70">
        <v>27.28</v>
      </c>
      <c r="M70">
        <v>31.533250203018799</v>
      </c>
      <c r="N70">
        <v>27.88</v>
      </c>
      <c r="O70">
        <v>32.133250203018797</v>
      </c>
      <c r="Q70">
        <v>5.10455642077401</v>
      </c>
      <c r="R70">
        <v>15.3884484136548</v>
      </c>
      <c r="S70">
        <v>4.2555765693811899E-2</v>
      </c>
      <c r="T70">
        <v>1.4925373134328299</v>
      </c>
      <c r="U70">
        <v>109.23266022827001</v>
      </c>
      <c r="V70">
        <v>30.191077216071101</v>
      </c>
      <c r="W70">
        <v>7.2557580507949302</v>
      </c>
      <c r="X70">
        <v>37.446835266866003</v>
      </c>
      <c r="Y70">
        <v>7.8557580507949298</v>
      </c>
      <c r="Z70">
        <v>38.046835266865997</v>
      </c>
      <c r="AA70">
        <v>1.90092970918271</v>
      </c>
    </row>
    <row r="71" spans="1:27" hidden="1" x14ac:dyDescent="0.2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13.6560807844285</v>
      </c>
      <c r="K71">
        <v>3.7744369547532202</v>
      </c>
      <c r="L71">
        <v>30.591999999999999</v>
      </c>
      <c r="M71">
        <v>34.366436954753198</v>
      </c>
      <c r="N71">
        <v>31.192</v>
      </c>
      <c r="O71">
        <v>34.966436954753199</v>
      </c>
      <c r="Q71">
        <v>5.6100314623681902</v>
      </c>
      <c r="R71">
        <v>13.6560807844285</v>
      </c>
      <c r="S71">
        <v>3.7774431398202503E-2</v>
      </c>
      <c r="T71">
        <v>1.4925373134328299</v>
      </c>
      <c r="U71">
        <v>109.23266022827001</v>
      </c>
      <c r="V71">
        <v>30.191077216071101</v>
      </c>
      <c r="W71">
        <v>7.22247128333633</v>
      </c>
      <c r="X71">
        <v>37.413548499407398</v>
      </c>
      <c r="Y71">
        <v>7.8224712833363297</v>
      </c>
      <c r="Z71">
        <v>38.013548499407399</v>
      </c>
      <c r="AA71">
        <v>1.8797422100613299</v>
      </c>
    </row>
    <row r="72" spans="1:27" hidden="1" x14ac:dyDescent="0.2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15.046873806512901</v>
      </c>
      <c r="K72">
        <v>4.1588415772679097</v>
      </c>
      <c r="L72">
        <v>16.72</v>
      </c>
      <c r="M72">
        <v>20.878841577267899</v>
      </c>
      <c r="N72">
        <v>17.32</v>
      </c>
      <c r="O72">
        <v>21.4788415772679</v>
      </c>
      <c r="Q72">
        <v>3.14655632774691</v>
      </c>
      <c r="R72">
        <v>15.046873806512901</v>
      </c>
      <c r="S72">
        <v>6.0956251906708003E-2</v>
      </c>
      <c r="T72">
        <v>1.4925373134328299</v>
      </c>
      <c r="U72">
        <v>109.23266022827001</v>
      </c>
      <c r="V72">
        <v>30.191077216071101</v>
      </c>
      <c r="W72">
        <v>6.3699283242509903</v>
      </c>
      <c r="X72">
        <v>36.5610055403221</v>
      </c>
      <c r="Y72">
        <v>6.96992832425099</v>
      </c>
      <c r="Z72">
        <v>37.161005540322101</v>
      </c>
      <c r="AA72">
        <v>1.4719682704457699</v>
      </c>
    </row>
    <row r="73" spans="1:27" hidden="1" x14ac:dyDescent="0.2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13.6560807844285</v>
      </c>
      <c r="K73">
        <v>3.7744369547532202</v>
      </c>
      <c r="L73">
        <v>14.8639999999999</v>
      </c>
      <c r="M73">
        <v>18.6384369547532</v>
      </c>
      <c r="N73">
        <v>15.464</v>
      </c>
      <c r="O73">
        <v>19.238436954753201</v>
      </c>
      <c r="Q73">
        <v>2.7627189235063798</v>
      </c>
      <c r="R73">
        <v>13.6560807844285</v>
      </c>
      <c r="S73">
        <v>6.3846156356010902E-2</v>
      </c>
      <c r="T73">
        <v>1.4925373134328299</v>
      </c>
      <c r="U73">
        <v>109.23266022827001</v>
      </c>
      <c r="V73">
        <v>30.191077216071101</v>
      </c>
      <c r="W73">
        <v>5.9313079254734102</v>
      </c>
      <c r="X73">
        <v>36.122385141544498</v>
      </c>
      <c r="Y73">
        <v>6.5313079254734099</v>
      </c>
      <c r="Z73">
        <v>36.7223851415445</v>
      </c>
      <c r="AA73">
        <v>1.3137692256381801</v>
      </c>
    </row>
    <row r="74" spans="1:27" hidden="1" x14ac:dyDescent="0.2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8.6310006876887595</v>
      </c>
      <c r="K74">
        <v>2.38554300215179</v>
      </c>
      <c r="L74">
        <v>32.183999999999997</v>
      </c>
      <c r="M74">
        <v>34.569543002151697</v>
      </c>
      <c r="N74">
        <v>32.783999999999899</v>
      </c>
      <c r="O74">
        <v>35.169543002151698</v>
      </c>
      <c r="Q74">
        <v>5.6149847385997402</v>
      </c>
      <c r="R74">
        <v>8.6310006876887595</v>
      </c>
      <c r="S74">
        <v>3.59941405867341E-2</v>
      </c>
      <c r="T74">
        <v>1.4925373134328299</v>
      </c>
      <c r="U74">
        <v>109.23266022827001</v>
      </c>
      <c r="V74">
        <v>30.191077216071101</v>
      </c>
      <c r="W74">
        <v>6.4357523369080498</v>
      </c>
      <c r="X74">
        <v>36.626829552979203</v>
      </c>
      <c r="Y74">
        <v>7.0357523369080504</v>
      </c>
      <c r="Z74">
        <v>37.226829552979197</v>
      </c>
      <c r="AA74">
        <v>1.49776425301987</v>
      </c>
    </row>
    <row r="75" spans="1:27" hidden="1" x14ac:dyDescent="0.2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7.9336337467053699</v>
      </c>
      <c r="K75">
        <v>2.1927960790322101</v>
      </c>
      <c r="L75">
        <v>42.3</v>
      </c>
      <c r="M75">
        <v>44.492796079032203</v>
      </c>
      <c r="N75">
        <v>42.899999999999899</v>
      </c>
      <c r="O75">
        <v>45.092796079032198</v>
      </c>
      <c r="Q75">
        <v>7.27301768197899</v>
      </c>
      <c r="R75">
        <v>7.9336337467053699</v>
      </c>
      <c r="S75">
        <v>2.8804858893547999E-2</v>
      </c>
      <c r="T75">
        <v>1.4925373134328299</v>
      </c>
      <c r="U75">
        <v>109.23266022827001</v>
      </c>
      <c r="V75">
        <v>30.191077216071101</v>
      </c>
      <c r="W75">
        <v>6.7691418399837797</v>
      </c>
      <c r="X75">
        <v>36.960219056054903</v>
      </c>
      <c r="Y75">
        <v>7.3691418399837803</v>
      </c>
      <c r="Z75">
        <v>37.560219056054898</v>
      </c>
      <c r="AA75">
        <v>1.6396432637003999</v>
      </c>
    </row>
    <row r="76" spans="1:27" hidden="1" x14ac:dyDescent="0.2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11.3294611139615</v>
      </c>
      <c r="K76">
        <v>3.1313769580754198</v>
      </c>
      <c r="L76">
        <v>12.24</v>
      </c>
      <c r="M76">
        <v>15.3713769580754</v>
      </c>
      <c r="N76">
        <v>12.84</v>
      </c>
      <c r="O76">
        <v>15.9713769580754</v>
      </c>
      <c r="Q76">
        <v>2.2280448882391601</v>
      </c>
      <c r="R76">
        <v>11.3294611139615</v>
      </c>
      <c r="S76">
        <v>7.5795823229080295E-2</v>
      </c>
      <c r="T76">
        <v>1.4925373134328299</v>
      </c>
      <c r="U76">
        <v>109.23266022827001</v>
      </c>
      <c r="V76">
        <v>30.191077216071101</v>
      </c>
      <c r="W76">
        <v>5.15411597957746</v>
      </c>
      <c r="X76">
        <v>35.345193195648598</v>
      </c>
      <c r="Y76">
        <v>5.7541159795774597</v>
      </c>
      <c r="Z76">
        <v>35.945193195648599</v>
      </c>
      <c r="AA76">
        <v>1.07447396456429</v>
      </c>
    </row>
    <row r="77" spans="1:27" hidden="1" x14ac:dyDescent="0.2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13.262641123843199</v>
      </c>
      <c r="K77">
        <v>3.6656932223587999</v>
      </c>
      <c r="L77">
        <v>15.12</v>
      </c>
      <c r="M77">
        <v>18.785693222358798</v>
      </c>
      <c r="N77">
        <v>15.72</v>
      </c>
      <c r="O77">
        <v>19.3856932223588</v>
      </c>
      <c r="Q77">
        <v>2.7986307355473898</v>
      </c>
      <c r="R77">
        <v>13.262641123843199</v>
      </c>
      <c r="S77">
        <v>7.0238924550628898E-2</v>
      </c>
      <c r="T77">
        <v>1.4925373134328299</v>
      </c>
      <c r="U77">
        <v>109.23266022827001</v>
      </c>
      <c r="V77">
        <v>30.191077216071101</v>
      </c>
      <c r="W77">
        <v>5.9000696622528297</v>
      </c>
      <c r="X77">
        <v>36.091146878323897</v>
      </c>
      <c r="Y77">
        <v>6.5000696622528302</v>
      </c>
      <c r="Z77">
        <v>36.691146878323899</v>
      </c>
      <c r="AA77">
        <v>1.3032679928112101</v>
      </c>
    </row>
    <row r="78" spans="1:27" hidden="1" x14ac:dyDescent="0.2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13.8906434288724</v>
      </c>
      <c r="K78">
        <v>3.83926828721013</v>
      </c>
      <c r="L78">
        <v>30.689999999999898</v>
      </c>
      <c r="M78">
        <v>34.529268287210101</v>
      </c>
      <c r="N78">
        <v>31.29</v>
      </c>
      <c r="O78">
        <v>35.129268287210103</v>
      </c>
      <c r="Q78">
        <v>5.6406381612418297</v>
      </c>
      <c r="R78">
        <v>13.8906434288724</v>
      </c>
      <c r="S78">
        <v>4.2555765693811899E-2</v>
      </c>
      <c r="T78">
        <v>1.4925373134328299</v>
      </c>
      <c r="U78">
        <v>109.23266022827001</v>
      </c>
      <c r="V78">
        <v>30.191077216071101</v>
      </c>
      <c r="W78">
        <v>7.2557580507949302</v>
      </c>
      <c r="X78">
        <v>37.446835266866003</v>
      </c>
      <c r="Y78">
        <v>7.8557580507949298</v>
      </c>
      <c r="Z78">
        <v>38.046835266865997</v>
      </c>
      <c r="AA78">
        <v>1.90092970918271</v>
      </c>
    </row>
    <row r="79" spans="1:27" hidden="1" x14ac:dyDescent="0.2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12.3054200184623</v>
      </c>
      <c r="K79">
        <v>3.4011245828601799</v>
      </c>
      <c r="L79">
        <v>34.415999999999997</v>
      </c>
      <c r="M79">
        <v>37.817124582860103</v>
      </c>
      <c r="N79">
        <v>35.015999999999998</v>
      </c>
      <c r="O79">
        <v>38.417124582860097</v>
      </c>
      <c r="Q79">
        <v>6.2081766042051099</v>
      </c>
      <c r="R79">
        <v>12.3054200184623</v>
      </c>
      <c r="S79">
        <v>3.7774431398202503E-2</v>
      </c>
      <c r="T79">
        <v>1.4925373134328299</v>
      </c>
      <c r="U79">
        <v>109.23266022827001</v>
      </c>
      <c r="V79">
        <v>30.191077216071101</v>
      </c>
      <c r="W79">
        <v>7.22247128333633</v>
      </c>
      <c r="X79">
        <v>37.413548499407398</v>
      </c>
      <c r="Y79">
        <v>7.8224712833363297</v>
      </c>
      <c r="Z79">
        <v>38.013548499407399</v>
      </c>
      <c r="AA79">
        <v>1.8797422100613299</v>
      </c>
    </row>
    <row r="80" spans="1:27" hidden="1" x14ac:dyDescent="0.2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13.577643842330501</v>
      </c>
      <c r="K80">
        <v>3.7527575800083199</v>
      </c>
      <c r="L80">
        <v>18.809999999999999</v>
      </c>
      <c r="M80">
        <v>22.562757580008299</v>
      </c>
      <c r="N80">
        <v>19.41</v>
      </c>
      <c r="O80">
        <v>23.1627575800083</v>
      </c>
      <c r="Q80">
        <v>3.4815354912815799</v>
      </c>
      <c r="R80">
        <v>13.577643842330501</v>
      </c>
      <c r="S80">
        <v>6.0956251906708003E-2</v>
      </c>
      <c r="T80">
        <v>1.4925373134328299</v>
      </c>
      <c r="U80">
        <v>109.23266022827001</v>
      </c>
      <c r="V80">
        <v>30.191077216071101</v>
      </c>
      <c r="W80">
        <v>6.3699283242509903</v>
      </c>
      <c r="X80">
        <v>36.5610055403221</v>
      </c>
      <c r="Y80">
        <v>6.96992832425099</v>
      </c>
      <c r="Z80">
        <v>37.161005540322101</v>
      </c>
      <c r="AA80">
        <v>1.4719682704457699</v>
      </c>
    </row>
    <row r="81" spans="1:27" hidden="1" x14ac:dyDescent="0.2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12.3054200184623</v>
      </c>
      <c r="K81">
        <v>3.4011245828601799</v>
      </c>
      <c r="L81">
        <v>16.721999999999898</v>
      </c>
      <c r="M81">
        <v>20.1231245828601</v>
      </c>
      <c r="N81">
        <v>17.321999999999999</v>
      </c>
      <c r="O81">
        <v>20.723124582860098</v>
      </c>
      <c r="Q81">
        <v>3.0616396510926598</v>
      </c>
      <c r="R81">
        <v>12.3054200184623</v>
      </c>
      <c r="S81">
        <v>6.3846156356010902E-2</v>
      </c>
      <c r="T81">
        <v>1.4925373134328299</v>
      </c>
      <c r="U81">
        <v>109.23266022827001</v>
      </c>
      <c r="V81">
        <v>30.191077216071101</v>
      </c>
      <c r="W81">
        <v>5.9313079254734102</v>
      </c>
      <c r="X81">
        <v>36.122385141544498</v>
      </c>
      <c r="Y81">
        <v>6.5313079254734099</v>
      </c>
      <c r="Z81">
        <v>36.7223851415445</v>
      </c>
      <c r="AA81">
        <v>1.3137692256381801</v>
      </c>
    </row>
    <row r="82" spans="1:27" hidden="1" x14ac:dyDescent="0.2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7.82821647292264</v>
      </c>
      <c r="K82">
        <v>2.16365954563615</v>
      </c>
      <c r="L82">
        <v>35.76</v>
      </c>
      <c r="M82">
        <v>37.923659545636099</v>
      </c>
      <c r="N82">
        <v>36.3599999999999</v>
      </c>
      <c r="O82">
        <v>38.5236595456361</v>
      </c>
      <c r="Q82">
        <v>6.1744137943761803</v>
      </c>
      <c r="R82">
        <v>7.82821647292264</v>
      </c>
      <c r="S82">
        <v>3.59941405867341E-2</v>
      </c>
      <c r="T82">
        <v>1.4925373134328299</v>
      </c>
      <c r="U82">
        <v>109.23266022827001</v>
      </c>
      <c r="V82">
        <v>30.191077216071101</v>
      </c>
      <c r="W82">
        <v>6.4357523369080498</v>
      </c>
      <c r="X82">
        <v>36.626829552979203</v>
      </c>
      <c r="Y82">
        <v>7.0357523369080504</v>
      </c>
      <c r="Z82">
        <v>37.226829552979197</v>
      </c>
      <c r="AA82">
        <v>1.49776425301987</v>
      </c>
    </row>
    <row r="83" spans="1:27" hidden="1" x14ac:dyDescent="0.2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7.1912012418667599</v>
      </c>
      <c r="K83">
        <v>1.9875933765212399</v>
      </c>
      <c r="L83">
        <v>47</v>
      </c>
      <c r="M83">
        <v>48.987593376521197</v>
      </c>
      <c r="N83">
        <v>47.599999999999902</v>
      </c>
      <c r="O83">
        <v>49.587593376521198</v>
      </c>
      <c r="Q83">
        <v>7.9963693500415802</v>
      </c>
      <c r="R83">
        <v>7.1912012418667599</v>
      </c>
      <c r="S83">
        <v>2.8804858893547999E-2</v>
      </c>
      <c r="T83">
        <v>1.4925373134328299</v>
      </c>
      <c r="U83">
        <v>109.23266022827001</v>
      </c>
      <c r="V83">
        <v>30.191077216071101</v>
      </c>
      <c r="W83">
        <v>6.7691418399837797</v>
      </c>
      <c r="X83">
        <v>36.960219056054903</v>
      </c>
      <c r="Y83">
        <v>7.3691418399837803</v>
      </c>
      <c r="Z83">
        <v>37.560219056054898</v>
      </c>
      <c r="AA83">
        <v>1.6396432637003999</v>
      </c>
    </row>
    <row r="84" spans="1:27" hidden="1" x14ac:dyDescent="0.2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10.300694743664099</v>
      </c>
      <c r="K84">
        <v>2.84703375103425</v>
      </c>
      <c r="L84">
        <v>13.6</v>
      </c>
      <c r="M84">
        <v>16.447033751034201</v>
      </c>
      <c r="N84">
        <v>14.2</v>
      </c>
      <c r="O84">
        <v>17.047033751034199</v>
      </c>
      <c r="Q84">
        <v>2.4480286365200699</v>
      </c>
      <c r="R84">
        <v>10.300694743664099</v>
      </c>
      <c r="S84">
        <v>7.5795823229080295E-2</v>
      </c>
      <c r="T84">
        <v>1.4925373134328299</v>
      </c>
      <c r="U84">
        <v>109.23266022827001</v>
      </c>
      <c r="V84">
        <v>30.191077216071101</v>
      </c>
      <c r="W84">
        <v>5.15411597957746</v>
      </c>
      <c r="X84">
        <v>35.345193195648598</v>
      </c>
      <c r="Y84">
        <v>5.7541159795774597</v>
      </c>
      <c r="Z84">
        <v>35.945193195648599</v>
      </c>
      <c r="AA84">
        <v>1.07447396456429</v>
      </c>
    </row>
    <row r="85" spans="1:27" hidden="1" x14ac:dyDescent="0.2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12.0793923469584</v>
      </c>
      <c r="K85">
        <v>3.3386522520656801</v>
      </c>
      <c r="L85">
        <v>16.8</v>
      </c>
      <c r="M85">
        <v>20.138652252065601</v>
      </c>
      <c r="N85">
        <v>17.399999999999999</v>
      </c>
      <c r="O85">
        <v>20.738652252065599</v>
      </c>
      <c r="Q85">
        <v>3.0688595681628899</v>
      </c>
      <c r="R85">
        <v>12.0793923469584</v>
      </c>
      <c r="S85">
        <v>7.0238924550628898E-2</v>
      </c>
      <c r="T85">
        <v>1.4925373134328299</v>
      </c>
      <c r="U85">
        <v>109.23266022827001</v>
      </c>
      <c r="V85">
        <v>30.191077216071101</v>
      </c>
      <c r="W85">
        <v>5.9000696622528297</v>
      </c>
      <c r="X85">
        <v>36.091146878323897</v>
      </c>
      <c r="Y85">
        <v>6.5000696622528302</v>
      </c>
      <c r="Z85">
        <v>36.691146878323899</v>
      </c>
      <c r="AA85">
        <v>1.3032679928112101</v>
      </c>
    </row>
    <row r="86" spans="1:27" hidden="1" x14ac:dyDescent="0.2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12.658548038693899</v>
      </c>
      <c r="K86">
        <v>3.4987264841934498</v>
      </c>
      <c r="L86">
        <v>34.1</v>
      </c>
      <c r="M86">
        <v>37.598726484193399</v>
      </c>
      <c r="N86">
        <v>34.699999999999903</v>
      </c>
      <c r="O86">
        <v>38.198726484193401</v>
      </c>
      <c r="Q86">
        <v>6.17403495351794</v>
      </c>
      <c r="R86">
        <v>12.658548038693899</v>
      </c>
      <c r="S86">
        <v>4.2555765693811899E-2</v>
      </c>
      <c r="T86">
        <v>1.4925373134328299</v>
      </c>
      <c r="U86">
        <v>109.23266022827001</v>
      </c>
      <c r="V86">
        <v>30.191077216071101</v>
      </c>
      <c r="W86">
        <v>7.2557580507949302</v>
      </c>
      <c r="X86">
        <v>37.446835266866003</v>
      </c>
      <c r="Y86">
        <v>7.8557580507949298</v>
      </c>
      <c r="Z86">
        <v>38.046835266865997</v>
      </c>
      <c r="AA86">
        <v>1.90092970918271</v>
      </c>
    </row>
    <row r="87" spans="1:27" hidden="1" x14ac:dyDescent="0.2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11.197887915516599</v>
      </c>
      <c r="K87">
        <v>3.0950111258644801</v>
      </c>
      <c r="L87">
        <v>38.24</v>
      </c>
      <c r="M87">
        <v>41.335011125864398</v>
      </c>
      <c r="N87">
        <v>38.839999999999897</v>
      </c>
      <c r="O87">
        <v>41.935011125864399</v>
      </c>
      <c r="Q87">
        <v>6.8029810611566797</v>
      </c>
      <c r="R87">
        <v>11.197887915516599</v>
      </c>
      <c r="S87">
        <v>3.7774431398202503E-2</v>
      </c>
      <c r="T87">
        <v>1.4925373134328299</v>
      </c>
      <c r="U87">
        <v>109.23266022827001</v>
      </c>
      <c r="V87">
        <v>30.191077216071101</v>
      </c>
      <c r="W87">
        <v>7.22247128333633</v>
      </c>
      <c r="X87">
        <v>37.413548499407398</v>
      </c>
      <c r="Y87">
        <v>7.8224712833363297</v>
      </c>
      <c r="Z87">
        <v>38.013548499407399</v>
      </c>
      <c r="AA87">
        <v>1.8797422100613299</v>
      </c>
    </row>
    <row r="88" spans="1:27" hidden="1" x14ac:dyDescent="0.2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12.3698116893537</v>
      </c>
      <c r="K88">
        <v>3.4189219513751499</v>
      </c>
      <c r="L88">
        <v>20.9</v>
      </c>
      <c r="M88">
        <v>24.318921951375099</v>
      </c>
      <c r="N88">
        <v>21.5</v>
      </c>
      <c r="O88">
        <v>24.918921951375101</v>
      </c>
      <c r="Q88">
        <v>3.8154643250958502</v>
      </c>
      <c r="R88">
        <v>12.3698116893537</v>
      </c>
      <c r="S88">
        <v>6.0956251906708003E-2</v>
      </c>
      <c r="T88">
        <v>1.4925373134328299</v>
      </c>
      <c r="U88">
        <v>109.23266022827001</v>
      </c>
      <c r="V88">
        <v>30.191077216071101</v>
      </c>
      <c r="W88">
        <v>6.3699283242509903</v>
      </c>
      <c r="X88">
        <v>36.5610055403221</v>
      </c>
      <c r="Y88">
        <v>6.96992832425099</v>
      </c>
      <c r="Z88">
        <v>37.161005540322101</v>
      </c>
      <c r="AA88">
        <v>1.4719682704457699</v>
      </c>
    </row>
    <row r="89" spans="1:27" hidden="1" x14ac:dyDescent="0.2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11.197887915516599</v>
      </c>
      <c r="K89">
        <v>3.0950111258644801</v>
      </c>
      <c r="L89">
        <v>18.579999999999998</v>
      </c>
      <c r="M89">
        <v>21.675011125864401</v>
      </c>
      <c r="N89">
        <v>19.18</v>
      </c>
      <c r="O89">
        <v>22.275011125864399</v>
      </c>
      <c r="Q89">
        <v>3.3597237193403302</v>
      </c>
      <c r="R89">
        <v>11.197887915516599</v>
      </c>
      <c r="S89">
        <v>6.3846156356010902E-2</v>
      </c>
      <c r="T89">
        <v>1.4925373134328299</v>
      </c>
      <c r="U89">
        <v>109.23266022827001</v>
      </c>
      <c r="V89">
        <v>30.191077216071101</v>
      </c>
      <c r="W89">
        <v>5.9313079254734102</v>
      </c>
      <c r="X89">
        <v>36.122385141544498</v>
      </c>
      <c r="Y89">
        <v>6.5313079254734099</v>
      </c>
      <c r="Z89">
        <v>36.7223851415445</v>
      </c>
      <c r="AA89">
        <v>1.3137692256381801</v>
      </c>
    </row>
    <row r="90" spans="1:27" hidden="1" x14ac:dyDescent="0.2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7.1620608758622302</v>
      </c>
      <c r="K90">
        <v>1.97953920079844</v>
      </c>
      <c r="L90">
        <v>39.335999999999999</v>
      </c>
      <c r="M90">
        <v>41.315539200798398</v>
      </c>
      <c r="N90">
        <v>39.9359999999999</v>
      </c>
      <c r="O90">
        <v>41.915539200798399</v>
      </c>
      <c r="Q90">
        <v>6.7309195778100896</v>
      </c>
      <c r="R90">
        <v>7.1620608758622302</v>
      </c>
      <c r="S90">
        <v>3.59941405867341E-2</v>
      </c>
      <c r="T90">
        <v>1.4925373134328299</v>
      </c>
      <c r="U90">
        <v>109.23266022827001</v>
      </c>
      <c r="V90">
        <v>30.191077216071101</v>
      </c>
      <c r="W90">
        <v>6.4357523369080498</v>
      </c>
      <c r="X90">
        <v>36.626829552979203</v>
      </c>
      <c r="Y90">
        <v>7.0357523369080504</v>
      </c>
      <c r="Z90">
        <v>37.226829552979197</v>
      </c>
      <c r="AA90">
        <v>1.49776425301987</v>
      </c>
    </row>
    <row r="91" spans="1:27" hidden="1" x14ac:dyDescent="0.2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6.5758323182088096</v>
      </c>
      <c r="K91">
        <v>1.81751008227845</v>
      </c>
      <c r="L91">
        <v>51.7</v>
      </c>
      <c r="M91">
        <v>53.517510082278399</v>
      </c>
      <c r="N91">
        <v>52.3</v>
      </c>
      <c r="O91">
        <v>54.1175100822784</v>
      </c>
      <c r="Q91">
        <v>8.7148410788888899</v>
      </c>
      <c r="R91">
        <v>6.5758323182088096</v>
      </c>
      <c r="S91">
        <v>2.8804858893547999E-2</v>
      </c>
      <c r="T91">
        <v>1.4925373134328299</v>
      </c>
      <c r="U91">
        <v>109.23266022827001</v>
      </c>
      <c r="V91">
        <v>30.191077216071101</v>
      </c>
      <c r="W91">
        <v>6.7691418399837797</v>
      </c>
      <c r="X91">
        <v>36.960219056054903</v>
      </c>
      <c r="Y91">
        <v>7.3691418399837803</v>
      </c>
      <c r="Z91">
        <v>37.560219056054898</v>
      </c>
      <c r="AA91">
        <v>1.6396432637003999</v>
      </c>
    </row>
    <row r="92" spans="1:27" hidden="1" x14ac:dyDescent="0.2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9.4432086392467998</v>
      </c>
      <c r="K92">
        <v>2.6100311079047001</v>
      </c>
      <c r="L92">
        <v>14.96</v>
      </c>
      <c r="M92">
        <v>17.5700311079047</v>
      </c>
      <c r="N92">
        <v>15.56</v>
      </c>
      <c r="O92">
        <v>18.170031107904698</v>
      </c>
      <c r="Q92">
        <v>2.66755892501053</v>
      </c>
      <c r="R92">
        <v>9.4432086392467998</v>
      </c>
      <c r="S92">
        <v>7.5795823229080295E-2</v>
      </c>
      <c r="T92">
        <v>1.4925373134328299</v>
      </c>
      <c r="U92">
        <v>109.23266022827001</v>
      </c>
      <c r="V92">
        <v>30.191077216071101</v>
      </c>
      <c r="W92">
        <v>5.15411597957746</v>
      </c>
      <c r="X92">
        <v>35.345193195648598</v>
      </c>
      <c r="Y92">
        <v>5.7541159795774597</v>
      </c>
      <c r="Z92">
        <v>35.945193195648599</v>
      </c>
      <c r="AA92">
        <v>1.07447396456429</v>
      </c>
    </row>
    <row r="93" spans="1:27" hidden="1" x14ac:dyDescent="0.2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11.0899810806209</v>
      </c>
      <c r="K93">
        <v>3.06518649669525</v>
      </c>
      <c r="L93">
        <v>18.48</v>
      </c>
      <c r="M93">
        <v>21.545186496695202</v>
      </c>
      <c r="N93">
        <v>19.079999999999998</v>
      </c>
      <c r="O93">
        <v>22.145186496695199</v>
      </c>
      <c r="Q93">
        <v>3.33840446297171</v>
      </c>
      <c r="R93">
        <v>11.0899810806209</v>
      </c>
      <c r="S93">
        <v>7.0238924550628898E-2</v>
      </c>
      <c r="T93">
        <v>1.4925373134328299</v>
      </c>
      <c r="U93">
        <v>109.23266022827001</v>
      </c>
      <c r="V93">
        <v>30.191077216071101</v>
      </c>
      <c r="W93">
        <v>5.9000696622528297</v>
      </c>
      <c r="X93">
        <v>36.091146878323897</v>
      </c>
      <c r="Y93">
        <v>6.5000696622528302</v>
      </c>
      <c r="Z93">
        <v>36.691146878323899</v>
      </c>
      <c r="AA93">
        <v>1.3032679928112101</v>
      </c>
    </row>
    <row r="94" spans="1:27" hidden="1" x14ac:dyDescent="0.2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11.627217743867901</v>
      </c>
      <c r="K94">
        <v>3.2136746278961099</v>
      </c>
      <c r="L94">
        <v>37.51</v>
      </c>
      <c r="M94">
        <v>40.723674627896102</v>
      </c>
      <c r="N94">
        <v>38.1099999999999</v>
      </c>
      <c r="O94">
        <v>41.323674627896096</v>
      </c>
      <c r="Q94">
        <v>6.7047735585801798</v>
      </c>
      <c r="R94">
        <v>11.627217743867901</v>
      </c>
      <c r="S94">
        <v>4.2555765693811899E-2</v>
      </c>
      <c r="T94">
        <v>1.4925373134328299</v>
      </c>
      <c r="U94">
        <v>109.23266022827001</v>
      </c>
      <c r="V94">
        <v>30.191077216071101</v>
      </c>
      <c r="W94">
        <v>7.2557580507949302</v>
      </c>
      <c r="X94">
        <v>37.446835266866003</v>
      </c>
      <c r="Y94">
        <v>7.8557580507949298</v>
      </c>
      <c r="Z94">
        <v>38.046835266865997</v>
      </c>
      <c r="AA94">
        <v>1.90092970918271</v>
      </c>
    </row>
    <row r="95" spans="1:27" hidden="1" x14ac:dyDescent="0.2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10.2732577342287</v>
      </c>
      <c r="K95">
        <v>2.8394503701231701</v>
      </c>
      <c r="L95">
        <v>42.064</v>
      </c>
      <c r="M95">
        <v>44.903450370123103</v>
      </c>
      <c r="N95">
        <v>42.664000000000001</v>
      </c>
      <c r="O95">
        <v>45.503450370123097</v>
      </c>
      <c r="Q95">
        <v>7.3944819420082002</v>
      </c>
      <c r="R95">
        <v>10.2732577342287</v>
      </c>
      <c r="S95">
        <v>3.7774431398202503E-2</v>
      </c>
      <c r="T95">
        <v>1.4925373134328299</v>
      </c>
      <c r="U95">
        <v>109.23266022827001</v>
      </c>
      <c r="V95">
        <v>30.191077216071101</v>
      </c>
      <c r="W95">
        <v>7.22247128333633</v>
      </c>
      <c r="X95">
        <v>37.413548499407398</v>
      </c>
      <c r="Y95">
        <v>7.8224712833363297</v>
      </c>
      <c r="Z95">
        <v>38.013548499407399</v>
      </c>
      <c r="AA95">
        <v>1.8797422100613299</v>
      </c>
    </row>
    <row r="96" spans="1:27" hidden="1" x14ac:dyDescent="0.2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11.359316234935299</v>
      </c>
      <c r="K96">
        <v>3.1396286866402199</v>
      </c>
      <c r="L96">
        <v>22.99</v>
      </c>
      <c r="M96">
        <v>26.129628686640199</v>
      </c>
      <c r="N96">
        <v>23.59</v>
      </c>
      <c r="O96">
        <v>26.729628686640201</v>
      </c>
      <c r="Q96">
        <v>4.1483493952408699</v>
      </c>
      <c r="R96">
        <v>11.359316234935299</v>
      </c>
      <c r="S96">
        <v>6.0956251906708003E-2</v>
      </c>
      <c r="T96">
        <v>1.4925373134328299</v>
      </c>
      <c r="U96">
        <v>109.23266022827001</v>
      </c>
      <c r="V96">
        <v>30.191077216071101</v>
      </c>
      <c r="W96">
        <v>6.3699283242509903</v>
      </c>
      <c r="X96">
        <v>36.5610055403221</v>
      </c>
      <c r="Y96">
        <v>6.96992832425099</v>
      </c>
      <c r="Z96">
        <v>37.161005540322101</v>
      </c>
      <c r="AA96">
        <v>1.4719682704457699</v>
      </c>
    </row>
    <row r="97" spans="1:27" hidden="1" x14ac:dyDescent="0.2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10.2732577342287</v>
      </c>
      <c r="K97">
        <v>2.8394503701231701</v>
      </c>
      <c r="L97">
        <v>20.437999999999999</v>
      </c>
      <c r="M97">
        <v>23.277450370123098</v>
      </c>
      <c r="N97">
        <v>21.038</v>
      </c>
      <c r="O97">
        <v>23.8774503701231</v>
      </c>
      <c r="Q97">
        <v>3.6569757986884599</v>
      </c>
      <c r="R97">
        <v>10.2732577342287</v>
      </c>
      <c r="S97">
        <v>6.3846156356010902E-2</v>
      </c>
      <c r="T97">
        <v>1.4925373134328299</v>
      </c>
      <c r="U97">
        <v>109.23266022827001</v>
      </c>
      <c r="V97">
        <v>30.191077216071101</v>
      </c>
      <c r="W97">
        <v>5.9313079254734102</v>
      </c>
      <c r="X97">
        <v>36.122385141544498</v>
      </c>
      <c r="Y97">
        <v>6.5313079254734099</v>
      </c>
      <c r="Z97">
        <v>36.7223851415445</v>
      </c>
      <c r="AA97">
        <v>1.3137692256381801</v>
      </c>
    </row>
    <row r="98" spans="1:27" hidden="1" x14ac:dyDescent="0.2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6.6003893479805198</v>
      </c>
      <c r="K98">
        <v>1.8242974586957801</v>
      </c>
      <c r="L98">
        <v>42.9119999999999</v>
      </c>
      <c r="M98">
        <v>44.736297458695702</v>
      </c>
      <c r="N98">
        <v>43.511999999999901</v>
      </c>
      <c r="O98">
        <v>45.336297458695697</v>
      </c>
      <c r="Q98">
        <v>7.2845324810240397</v>
      </c>
      <c r="R98">
        <v>6.6003893479805198</v>
      </c>
      <c r="S98">
        <v>3.59941405867341E-2</v>
      </c>
      <c r="T98">
        <v>1.4925373134328299</v>
      </c>
      <c r="U98">
        <v>109.23266022827001</v>
      </c>
      <c r="V98">
        <v>30.191077216071101</v>
      </c>
      <c r="W98">
        <v>6.4357523369080498</v>
      </c>
      <c r="X98">
        <v>36.626829552979203</v>
      </c>
      <c r="Y98">
        <v>7.0357523369080504</v>
      </c>
      <c r="Z98">
        <v>37.226829552979197</v>
      </c>
      <c r="AA98">
        <v>1.49776425301987</v>
      </c>
    </row>
    <row r="99" spans="1:27" hidden="1" x14ac:dyDescent="0.2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6.0574788326176998</v>
      </c>
      <c r="K99">
        <v>1.6742411178863299</v>
      </c>
      <c r="L99">
        <v>56.4</v>
      </c>
      <c r="M99">
        <v>58.074241117886302</v>
      </c>
      <c r="N99">
        <v>56.999999999999901</v>
      </c>
      <c r="O99">
        <v>58.674241117886297</v>
      </c>
      <c r="Q99">
        <v>9.4284982705045692</v>
      </c>
      <c r="R99">
        <v>6.0574788326176998</v>
      </c>
      <c r="S99">
        <v>2.8804858893547999E-2</v>
      </c>
      <c r="T99">
        <v>1.4925373134328299</v>
      </c>
      <c r="U99">
        <v>109.23266022827001</v>
      </c>
      <c r="V99">
        <v>30.191077216071101</v>
      </c>
      <c r="W99">
        <v>6.7691418399837797</v>
      </c>
      <c r="X99">
        <v>36.960219056054903</v>
      </c>
      <c r="Y99">
        <v>7.3691418399837803</v>
      </c>
      <c r="Z99">
        <v>37.560219056054898</v>
      </c>
      <c r="AA99">
        <v>1.6396432637003999</v>
      </c>
    </row>
    <row r="100" spans="1:27" hidden="1" x14ac:dyDescent="0.2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8.7175150607402099</v>
      </c>
      <c r="K100">
        <v>2.4094549174309501</v>
      </c>
      <c r="L100">
        <v>16.32</v>
      </c>
      <c r="M100">
        <v>18.7294549174309</v>
      </c>
      <c r="N100">
        <v>16.920000000000002</v>
      </c>
      <c r="O100">
        <v>19.329454917430901</v>
      </c>
      <c r="Q100">
        <v>2.8866376193289698</v>
      </c>
      <c r="R100">
        <v>8.7175150607402099</v>
      </c>
      <c r="S100">
        <v>7.5795823229080295E-2</v>
      </c>
      <c r="T100">
        <v>1.4925373134328299</v>
      </c>
      <c r="U100">
        <v>109.23266022827001</v>
      </c>
      <c r="V100">
        <v>30.191077216071101</v>
      </c>
      <c r="W100">
        <v>5.15411597957746</v>
      </c>
      <c r="X100">
        <v>35.345193195648598</v>
      </c>
      <c r="Y100">
        <v>5.7541159795774597</v>
      </c>
      <c r="Z100">
        <v>35.945193195648599</v>
      </c>
      <c r="AA100">
        <v>1.07447396456429</v>
      </c>
    </row>
    <row r="101" spans="1:27" hidden="1" x14ac:dyDescent="0.2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10.2503822505128</v>
      </c>
      <c r="K101">
        <v>2.8331277602574199</v>
      </c>
      <c r="L101">
        <v>20.16</v>
      </c>
      <c r="M101">
        <v>22.993127760257401</v>
      </c>
      <c r="N101">
        <v>20.76</v>
      </c>
      <c r="O101">
        <v>23.593127760257399</v>
      </c>
      <c r="Q101">
        <v>3.6072688732712201</v>
      </c>
      <c r="R101">
        <v>10.2503822505128</v>
      </c>
      <c r="S101">
        <v>7.0238924550628898E-2</v>
      </c>
      <c r="T101">
        <v>1.4925373134328299</v>
      </c>
      <c r="U101">
        <v>109.23266022827001</v>
      </c>
      <c r="V101">
        <v>30.191077216071101</v>
      </c>
      <c r="W101">
        <v>5.9000696622528297</v>
      </c>
      <c r="X101">
        <v>36.091146878323897</v>
      </c>
      <c r="Y101">
        <v>6.5000696622528302</v>
      </c>
      <c r="Z101">
        <v>36.691146878323899</v>
      </c>
      <c r="AA101">
        <v>1.3032679928112101</v>
      </c>
    </row>
    <row r="102" spans="1:27" hidden="1" x14ac:dyDescent="0.2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10.751278483368599</v>
      </c>
      <c r="K102">
        <v>2.9715716726530701</v>
      </c>
      <c r="L102">
        <v>40.92</v>
      </c>
      <c r="M102">
        <v>43.891571672653001</v>
      </c>
      <c r="N102">
        <v>41.519999999999897</v>
      </c>
      <c r="O102">
        <v>44.491571672653002</v>
      </c>
      <c r="Q102">
        <v>7.2328803392980898</v>
      </c>
      <c r="R102">
        <v>10.751278483368599</v>
      </c>
      <c r="S102">
        <v>4.2555765693811899E-2</v>
      </c>
      <c r="T102">
        <v>1.4925373134328299</v>
      </c>
      <c r="U102">
        <v>109.23266022827001</v>
      </c>
      <c r="V102">
        <v>30.191077216071101</v>
      </c>
      <c r="W102">
        <v>7.2557580507949302</v>
      </c>
      <c r="X102">
        <v>37.446835266866003</v>
      </c>
      <c r="Y102">
        <v>7.8557580507949298</v>
      </c>
      <c r="Z102">
        <v>38.046835266865997</v>
      </c>
      <c r="AA102">
        <v>1.90092970918271</v>
      </c>
    </row>
    <row r="103" spans="1:27" hidden="1" x14ac:dyDescent="0.2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9.4896776161903702</v>
      </c>
      <c r="K103">
        <v>2.62287478000902</v>
      </c>
      <c r="L103">
        <v>45.887999999999998</v>
      </c>
      <c r="M103">
        <v>48.510874780008997</v>
      </c>
      <c r="N103">
        <v>46.488</v>
      </c>
      <c r="O103">
        <v>49.110874780008999</v>
      </c>
      <c r="Q103">
        <v>7.9827157406443003</v>
      </c>
      <c r="R103">
        <v>9.4896776161903702</v>
      </c>
      <c r="S103">
        <v>3.7774431398202503E-2</v>
      </c>
      <c r="T103">
        <v>1.4925373134328299</v>
      </c>
      <c r="U103">
        <v>109.23266022827001</v>
      </c>
      <c r="V103">
        <v>30.191077216071101</v>
      </c>
      <c r="W103">
        <v>7.22247128333633</v>
      </c>
      <c r="X103">
        <v>37.413548499407398</v>
      </c>
      <c r="Y103">
        <v>7.8224712833363297</v>
      </c>
      <c r="Z103">
        <v>38.013548499407399</v>
      </c>
      <c r="AA103">
        <v>1.8797422100613299</v>
      </c>
    </row>
    <row r="104" spans="1:27" hidden="1" x14ac:dyDescent="0.2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10.5014482280677</v>
      </c>
      <c r="K104">
        <v>2.90252048857556</v>
      </c>
      <c r="L104">
        <v>25.08</v>
      </c>
      <c r="M104">
        <v>27.982520488575499</v>
      </c>
      <c r="N104">
        <v>25.68</v>
      </c>
      <c r="O104">
        <v>28.582520488575501</v>
      </c>
      <c r="Q104">
        <v>4.48019720638887</v>
      </c>
      <c r="R104">
        <v>10.5014482280677</v>
      </c>
      <c r="S104">
        <v>6.0956251906708003E-2</v>
      </c>
      <c r="T104">
        <v>1.4925373134328299</v>
      </c>
      <c r="U104">
        <v>109.23266022827001</v>
      </c>
      <c r="V104">
        <v>30.191077216071101</v>
      </c>
      <c r="W104">
        <v>6.3699283242509903</v>
      </c>
      <c r="X104">
        <v>36.5610055403221</v>
      </c>
      <c r="Y104">
        <v>6.96992832425099</v>
      </c>
      <c r="Z104">
        <v>37.161005540322101</v>
      </c>
      <c r="AA104">
        <v>1.4719682704457699</v>
      </c>
    </row>
    <row r="105" spans="1:27" hidden="1" x14ac:dyDescent="0.2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9.4896776161903702</v>
      </c>
      <c r="K105">
        <v>2.62287478000902</v>
      </c>
      <c r="L105">
        <v>22.2959999999999</v>
      </c>
      <c r="M105">
        <v>24.918874780008998</v>
      </c>
      <c r="N105">
        <v>22.895999999999901</v>
      </c>
      <c r="O105">
        <v>25.518874780009</v>
      </c>
      <c r="Q105">
        <v>3.9534005205775702</v>
      </c>
      <c r="R105">
        <v>9.4896776161903702</v>
      </c>
      <c r="S105">
        <v>6.3846156356010902E-2</v>
      </c>
      <c r="T105">
        <v>1.4925373134328299</v>
      </c>
      <c r="U105">
        <v>109.23266022827001</v>
      </c>
      <c r="V105">
        <v>30.191077216071101</v>
      </c>
      <c r="W105">
        <v>5.9313079254734102</v>
      </c>
      <c r="X105">
        <v>36.122385141544498</v>
      </c>
      <c r="Y105">
        <v>6.5313079254734099</v>
      </c>
      <c r="Z105">
        <v>36.7223851415445</v>
      </c>
      <c r="AA105">
        <v>1.3137692256381801</v>
      </c>
    </row>
    <row r="106" spans="1:27" hidden="1" x14ac:dyDescent="0.2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222.90116452672399</v>
      </c>
      <c r="K106">
        <v>61.608188024673098</v>
      </c>
      <c r="L106">
        <v>0</v>
      </c>
      <c r="M106">
        <v>61.608188024673098</v>
      </c>
      <c r="N106">
        <v>0.6</v>
      </c>
      <c r="O106">
        <v>62.208188024673099</v>
      </c>
      <c r="Q106">
        <v>0</v>
      </c>
      <c r="R106">
        <v>222.90116452672399</v>
      </c>
      <c r="S106">
        <v>4.3469140586734102E-2</v>
      </c>
      <c r="T106">
        <v>2.8985507246376798</v>
      </c>
      <c r="U106">
        <v>212.132992327365</v>
      </c>
      <c r="V106">
        <v>58.631947057297602</v>
      </c>
      <c r="W106">
        <v>7.7722823369080496</v>
      </c>
      <c r="X106">
        <v>66.404229394205601</v>
      </c>
      <c r="Y106">
        <v>8.3722823369080501</v>
      </c>
      <c r="Z106">
        <v>67.004229394205595</v>
      </c>
      <c r="AA106">
        <v>0.75533579841229603</v>
      </c>
    </row>
    <row r="107" spans="1:27" hidden="1" x14ac:dyDescent="0.2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222.90116452672399</v>
      </c>
      <c r="K107">
        <v>61.608188024673098</v>
      </c>
      <c r="L107">
        <v>0</v>
      </c>
      <c r="M107">
        <v>61.608188024673098</v>
      </c>
      <c r="N107">
        <v>0.6</v>
      </c>
      <c r="O107">
        <v>62.208188024673099</v>
      </c>
      <c r="Q107">
        <v>0</v>
      </c>
      <c r="R107">
        <v>222.90116452672399</v>
      </c>
      <c r="S107">
        <v>3.5629858893548E-2</v>
      </c>
      <c r="T107">
        <v>2.8985507246376798</v>
      </c>
      <c r="U107">
        <v>212.132992327365</v>
      </c>
      <c r="V107">
        <v>58.631947057297602</v>
      </c>
      <c r="W107">
        <v>8.3730168399837801</v>
      </c>
      <c r="X107">
        <v>67.004963897281399</v>
      </c>
      <c r="Y107">
        <v>8.9730168399837904</v>
      </c>
      <c r="Z107">
        <v>67.604963897281394</v>
      </c>
      <c r="AA107">
        <v>0.82715965685579995</v>
      </c>
    </row>
    <row r="108" spans="1:27" hidden="1" x14ac:dyDescent="0.2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222.90116452672399</v>
      </c>
      <c r="K108">
        <v>61.608188024673098</v>
      </c>
      <c r="L108">
        <v>0</v>
      </c>
      <c r="M108">
        <v>61.608188024673098</v>
      </c>
      <c r="N108">
        <v>0.6</v>
      </c>
      <c r="O108">
        <v>62.208188024673099</v>
      </c>
      <c r="Q108">
        <v>0</v>
      </c>
      <c r="R108">
        <v>222.90116452672399</v>
      </c>
      <c r="S108">
        <v>8.5870823229080295E-2</v>
      </c>
      <c r="T108">
        <v>2.8985507246376798</v>
      </c>
      <c r="U108">
        <v>212.132992327365</v>
      </c>
      <c r="V108">
        <v>58.631947057297602</v>
      </c>
      <c r="W108">
        <v>5.8392159795774603</v>
      </c>
      <c r="X108">
        <v>64.471163036874998</v>
      </c>
      <c r="Y108">
        <v>6.4392159795774599</v>
      </c>
      <c r="Z108">
        <v>65.071163036875006</v>
      </c>
      <c r="AA108">
        <v>0.54133297323959895</v>
      </c>
    </row>
    <row r="109" spans="1:27" hidden="1" x14ac:dyDescent="0.2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222.90116452672399</v>
      </c>
      <c r="K109">
        <v>61.608188024673098</v>
      </c>
      <c r="L109">
        <v>0</v>
      </c>
      <c r="M109">
        <v>61.608188024673098</v>
      </c>
      <c r="N109">
        <v>0.6</v>
      </c>
      <c r="O109">
        <v>62.208188024673099</v>
      </c>
      <c r="Q109">
        <v>0</v>
      </c>
      <c r="R109">
        <v>222.90116452672399</v>
      </c>
      <c r="S109">
        <v>8.2263924550628906E-2</v>
      </c>
      <c r="T109">
        <v>2.8985507246376798</v>
      </c>
      <c r="U109">
        <v>212.132992327365</v>
      </c>
      <c r="V109">
        <v>58.631947057297602</v>
      </c>
      <c r="W109">
        <v>6.9101696622528301</v>
      </c>
      <c r="X109">
        <v>65.542116719550407</v>
      </c>
      <c r="Y109">
        <v>7.5101696622528298</v>
      </c>
      <c r="Z109">
        <v>66.142116719550401</v>
      </c>
      <c r="AA109">
        <v>0.65695212183769602</v>
      </c>
    </row>
    <row r="110" spans="1:27" hidden="1" x14ac:dyDescent="0.2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222.90116452672399</v>
      </c>
      <c r="K110">
        <v>61.608188024673098</v>
      </c>
      <c r="L110">
        <v>0</v>
      </c>
      <c r="M110">
        <v>61.608188024673098</v>
      </c>
      <c r="N110">
        <v>0.6</v>
      </c>
      <c r="O110">
        <v>62.208188024673099</v>
      </c>
      <c r="Q110">
        <v>0</v>
      </c>
      <c r="R110">
        <v>222.90116452672399</v>
      </c>
      <c r="S110">
        <v>5.5230765693811898E-2</v>
      </c>
      <c r="T110">
        <v>2.8985507246376798</v>
      </c>
      <c r="U110">
        <v>212.132992327365</v>
      </c>
      <c r="V110">
        <v>58.631947057297602</v>
      </c>
      <c r="W110">
        <v>9.41684555079493</v>
      </c>
      <c r="X110">
        <v>68.048792608092498</v>
      </c>
      <c r="Y110">
        <v>10.016845550794899</v>
      </c>
      <c r="Z110">
        <v>68.648792608092506</v>
      </c>
      <c r="AA110">
        <v>0.95955513760362099</v>
      </c>
    </row>
    <row r="111" spans="1:27" hidden="1" x14ac:dyDescent="0.2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222.90116452672399</v>
      </c>
      <c r="K111">
        <v>61.608188024673098</v>
      </c>
      <c r="L111">
        <v>0</v>
      </c>
      <c r="M111">
        <v>61.608188024673098</v>
      </c>
      <c r="N111">
        <v>0.6</v>
      </c>
      <c r="O111">
        <v>62.208188024673099</v>
      </c>
      <c r="Q111">
        <v>0</v>
      </c>
      <c r="R111">
        <v>222.90116452672399</v>
      </c>
      <c r="S111">
        <v>4.8824431398202597E-2</v>
      </c>
      <c r="T111">
        <v>2.8985507246376798</v>
      </c>
      <c r="U111">
        <v>212.132992327365</v>
      </c>
      <c r="V111">
        <v>58.631947057297602</v>
      </c>
      <c r="W111">
        <v>9.3352312833363307</v>
      </c>
      <c r="X111">
        <v>67.967178340633893</v>
      </c>
      <c r="Y111">
        <v>9.9352312833363392</v>
      </c>
      <c r="Z111">
        <v>68.567178340633902</v>
      </c>
      <c r="AA111">
        <v>0.94881332919624795</v>
      </c>
    </row>
    <row r="112" spans="1:27" hidden="1" x14ac:dyDescent="0.2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222.90116452672399</v>
      </c>
      <c r="K112">
        <v>61.608188024673098</v>
      </c>
      <c r="L112">
        <v>0</v>
      </c>
      <c r="M112">
        <v>61.608188024673098</v>
      </c>
      <c r="N112">
        <v>0.6</v>
      </c>
      <c r="O112">
        <v>62.208188024673099</v>
      </c>
      <c r="Q112">
        <v>0</v>
      </c>
      <c r="R112">
        <v>222.90116452672399</v>
      </c>
      <c r="S112">
        <v>7.3306251906708003E-2</v>
      </c>
      <c r="T112">
        <v>2.8985507246376798</v>
      </c>
      <c r="U112">
        <v>212.132992327365</v>
      </c>
      <c r="V112">
        <v>58.631947057297602</v>
      </c>
      <c r="W112">
        <v>7.6605033242509899</v>
      </c>
      <c r="X112">
        <v>66.292450381548605</v>
      </c>
      <c r="Y112">
        <v>8.2605033242509904</v>
      </c>
      <c r="Z112">
        <v>66.892450381548599</v>
      </c>
      <c r="AA112">
        <v>0.74228209286472602</v>
      </c>
    </row>
    <row r="113" spans="1:27" hidden="1" x14ac:dyDescent="0.2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222.90116452672399</v>
      </c>
      <c r="K113">
        <v>61.608188024673098</v>
      </c>
      <c r="L113">
        <v>0</v>
      </c>
      <c r="M113">
        <v>61.608188024673098</v>
      </c>
      <c r="N113">
        <v>0.6</v>
      </c>
      <c r="O113">
        <v>62.208188024673099</v>
      </c>
      <c r="Q113">
        <v>0</v>
      </c>
      <c r="R113">
        <v>222.90116452672399</v>
      </c>
      <c r="S113">
        <v>7.4896156356010907E-2</v>
      </c>
      <c r="T113">
        <v>2.8985507246376798</v>
      </c>
      <c r="U113">
        <v>212.132992327365</v>
      </c>
      <c r="V113">
        <v>58.631947057297602</v>
      </c>
      <c r="W113">
        <v>6.9578529254734098</v>
      </c>
      <c r="X113">
        <v>65.589799982770998</v>
      </c>
      <c r="Y113">
        <v>7.5578529254734104</v>
      </c>
      <c r="Z113">
        <v>66.189799982771007</v>
      </c>
      <c r="AA113">
        <v>0.662261781097086</v>
      </c>
    </row>
    <row r="114" spans="1:27" hidden="1" x14ac:dyDescent="0.2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61.095225725642003</v>
      </c>
      <c r="K114">
        <v>16.886256121214299</v>
      </c>
      <c r="L114">
        <v>3.5759999999999899</v>
      </c>
      <c r="M114">
        <v>20.462256121214299</v>
      </c>
      <c r="N114">
        <v>4.1759999999999904</v>
      </c>
      <c r="O114">
        <v>21.0622561212143</v>
      </c>
      <c r="Q114">
        <v>0.40855293701755502</v>
      </c>
      <c r="R114">
        <v>61.095225725642003</v>
      </c>
      <c r="S114">
        <v>4.3469140586734102E-2</v>
      </c>
      <c r="T114">
        <v>2.8985507246376798</v>
      </c>
      <c r="U114">
        <v>212.132992327365</v>
      </c>
      <c r="V114">
        <v>58.631947057297602</v>
      </c>
      <c r="W114">
        <v>7.7722823369080496</v>
      </c>
      <c r="X114">
        <v>66.404229394205601</v>
      </c>
      <c r="Y114">
        <v>8.3722823369080501</v>
      </c>
      <c r="Z114">
        <v>67.004229394205595</v>
      </c>
      <c r="AA114">
        <v>0.75533579841229603</v>
      </c>
    </row>
    <row r="115" spans="1:27" hidden="1" x14ac:dyDescent="0.2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57.144581870673498</v>
      </c>
      <c r="K115">
        <v>15.794328181079001</v>
      </c>
      <c r="L115">
        <v>4.7</v>
      </c>
      <c r="M115">
        <v>20.494328181078998</v>
      </c>
      <c r="N115">
        <v>5.3</v>
      </c>
      <c r="O115">
        <v>21.094328181079</v>
      </c>
      <c r="Q115">
        <v>0.52388628207604604</v>
      </c>
      <c r="R115">
        <v>57.144581870673498</v>
      </c>
      <c r="S115">
        <v>3.5629858893548E-2</v>
      </c>
      <c r="T115">
        <v>2.8985507246376798</v>
      </c>
      <c r="U115">
        <v>212.132992327365</v>
      </c>
      <c r="V115">
        <v>58.631947057297602</v>
      </c>
      <c r="W115">
        <v>8.3730168399837801</v>
      </c>
      <c r="X115">
        <v>67.004963897281399</v>
      </c>
      <c r="Y115">
        <v>8.9730168399837904</v>
      </c>
      <c r="Z115">
        <v>67.604963897281394</v>
      </c>
      <c r="AA115">
        <v>0.82715965685579995</v>
      </c>
    </row>
    <row r="116" spans="1:27" hidden="1" x14ac:dyDescent="0.2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75.178517245524105</v>
      </c>
      <c r="K116">
        <v>20.778770876825401</v>
      </c>
      <c r="L116">
        <v>1.36</v>
      </c>
      <c r="M116">
        <v>22.138770876825401</v>
      </c>
      <c r="N116">
        <v>1.96</v>
      </c>
      <c r="O116">
        <v>22.738770876825399</v>
      </c>
      <c r="Q116">
        <v>0.17038170173773401</v>
      </c>
      <c r="R116">
        <v>75.178517245524105</v>
      </c>
      <c r="S116">
        <v>8.5870823229080295E-2</v>
      </c>
      <c r="T116">
        <v>2.8985507246376798</v>
      </c>
      <c r="U116">
        <v>212.132992327365</v>
      </c>
      <c r="V116">
        <v>58.631947057297602</v>
      </c>
      <c r="W116">
        <v>5.8392159795774603</v>
      </c>
      <c r="X116">
        <v>64.471163036874998</v>
      </c>
      <c r="Y116">
        <v>6.4392159795774599</v>
      </c>
      <c r="Z116">
        <v>65.071163036875006</v>
      </c>
      <c r="AA116">
        <v>0.54133297323959895</v>
      </c>
    </row>
    <row r="117" spans="1:27" hidden="1" x14ac:dyDescent="0.2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84.2307319319453</v>
      </c>
      <c r="K117">
        <v>23.280734227375302</v>
      </c>
      <c r="L117">
        <v>1.68</v>
      </c>
      <c r="M117">
        <v>24.960734227375301</v>
      </c>
      <c r="N117">
        <v>2.2799999999999998</v>
      </c>
      <c r="O117">
        <v>25.560734227375299</v>
      </c>
      <c r="Q117">
        <v>0.22415419077859899</v>
      </c>
      <c r="R117">
        <v>84.2307319319453</v>
      </c>
      <c r="S117">
        <v>8.2263924550628906E-2</v>
      </c>
      <c r="T117">
        <v>2.8985507246376798</v>
      </c>
      <c r="U117">
        <v>212.132992327365</v>
      </c>
      <c r="V117">
        <v>58.631947057297602</v>
      </c>
      <c r="W117">
        <v>6.9101696622528301</v>
      </c>
      <c r="X117">
        <v>65.542116719550407</v>
      </c>
      <c r="Y117">
        <v>7.5101696622528298</v>
      </c>
      <c r="Z117">
        <v>66.142116719550401</v>
      </c>
      <c r="AA117">
        <v>0.65695212183769602</v>
      </c>
    </row>
    <row r="118" spans="1:27" hidden="1" x14ac:dyDescent="0.2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87.006535947712393</v>
      </c>
      <c r="K118">
        <v>24.047945363692701</v>
      </c>
      <c r="L118">
        <v>3.41</v>
      </c>
      <c r="M118">
        <v>27.457945363692701</v>
      </c>
      <c r="N118">
        <v>4.01</v>
      </c>
      <c r="O118">
        <v>28.057945363692699</v>
      </c>
      <c r="Q118">
        <v>0.46375088281217403</v>
      </c>
      <c r="R118">
        <v>87.006535947712393</v>
      </c>
      <c r="S118">
        <v>5.5230765693811898E-2</v>
      </c>
      <c r="T118">
        <v>2.8985507246376798</v>
      </c>
      <c r="U118">
        <v>212.132992327365</v>
      </c>
      <c r="V118">
        <v>58.631947057297602</v>
      </c>
      <c r="W118">
        <v>9.41684555079493</v>
      </c>
      <c r="X118">
        <v>68.048792608092498</v>
      </c>
      <c r="Y118">
        <v>10.016845550794899</v>
      </c>
      <c r="Z118">
        <v>68.648792608092506</v>
      </c>
      <c r="AA118">
        <v>0.95955513760362099</v>
      </c>
    </row>
    <row r="119" spans="1:27" hidden="1" x14ac:dyDescent="0.2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79.847684244304105</v>
      </c>
      <c r="K119">
        <v>22.0692931537736</v>
      </c>
      <c r="L119">
        <v>3.8239999999999998</v>
      </c>
      <c r="M119">
        <v>25.893293153773602</v>
      </c>
      <c r="N119">
        <v>4.4240000000000004</v>
      </c>
      <c r="O119">
        <v>26.4932931537736</v>
      </c>
      <c r="Q119">
        <v>0.49395851774548399</v>
      </c>
      <c r="R119">
        <v>79.847684244304205</v>
      </c>
      <c r="S119">
        <v>4.8824431398202597E-2</v>
      </c>
      <c r="T119">
        <v>2.8985507246376798</v>
      </c>
      <c r="U119">
        <v>212.132992327365</v>
      </c>
      <c r="V119">
        <v>58.631947057297602</v>
      </c>
      <c r="W119">
        <v>9.3352312833363307</v>
      </c>
      <c r="X119">
        <v>67.967178340633893</v>
      </c>
      <c r="Y119">
        <v>9.9352312833363392</v>
      </c>
      <c r="Z119">
        <v>68.567178340633902</v>
      </c>
      <c r="AA119">
        <v>0.94881332919624795</v>
      </c>
    </row>
    <row r="120" spans="1:27" hidden="1" x14ac:dyDescent="0.2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85.632665382688003</v>
      </c>
      <c r="K120">
        <v>23.668217979713699</v>
      </c>
      <c r="L120">
        <v>2.09</v>
      </c>
      <c r="M120">
        <v>25.758217979713699</v>
      </c>
      <c r="N120">
        <v>2.6899999999999902</v>
      </c>
      <c r="O120">
        <v>26.3582179797137</v>
      </c>
      <c r="Q120">
        <v>0.281630453417896</v>
      </c>
      <c r="R120">
        <v>85.632665382688003</v>
      </c>
      <c r="S120">
        <v>7.3306251906708003E-2</v>
      </c>
      <c r="T120">
        <v>2.8985507246376798</v>
      </c>
      <c r="U120">
        <v>212.132992327365</v>
      </c>
      <c r="V120">
        <v>58.631947057297602</v>
      </c>
      <c r="W120">
        <v>7.6605033242509899</v>
      </c>
      <c r="X120">
        <v>66.292450381548605</v>
      </c>
      <c r="Y120">
        <v>8.2605033242509904</v>
      </c>
      <c r="Z120">
        <v>66.892450381548599</v>
      </c>
      <c r="AA120">
        <v>0.74228209286472602</v>
      </c>
    </row>
    <row r="121" spans="1:27" hidden="1" x14ac:dyDescent="0.2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79.847684244304105</v>
      </c>
      <c r="K121">
        <v>22.0692931537736</v>
      </c>
      <c r="L121">
        <v>1.8579999999999901</v>
      </c>
      <c r="M121">
        <v>23.927293153773601</v>
      </c>
      <c r="N121">
        <v>2.45799999999999</v>
      </c>
      <c r="O121">
        <v>24.527293153773599</v>
      </c>
      <c r="Q121">
        <v>0.24029006827461899</v>
      </c>
      <c r="R121">
        <v>79.847684244304205</v>
      </c>
      <c r="S121">
        <v>7.4896156356010907E-2</v>
      </c>
      <c r="T121">
        <v>2.8985507246376798</v>
      </c>
      <c r="U121">
        <v>212.132992327365</v>
      </c>
      <c r="V121">
        <v>58.631947057297602</v>
      </c>
      <c r="W121">
        <v>6.9578529254734098</v>
      </c>
      <c r="X121">
        <v>65.589799982770998</v>
      </c>
      <c r="Y121">
        <v>7.5578529254734104</v>
      </c>
      <c r="Z121">
        <v>66.189799982771007</v>
      </c>
      <c r="AA121">
        <v>0.662261781097086</v>
      </c>
    </row>
    <row r="122" spans="1:27" hidden="1" x14ac:dyDescent="0.2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35.398870578338901</v>
      </c>
      <c r="K122">
        <v>9.7839788279343107</v>
      </c>
      <c r="L122">
        <v>7.1519999999999904</v>
      </c>
      <c r="M122">
        <v>16.935978827934299</v>
      </c>
      <c r="N122">
        <v>7.75199999999999</v>
      </c>
      <c r="O122">
        <v>17.535978827934301</v>
      </c>
      <c r="Q122">
        <v>0.70414642368724401</v>
      </c>
      <c r="R122">
        <v>35.398870578338901</v>
      </c>
      <c r="S122">
        <v>4.3469140586734102E-2</v>
      </c>
      <c r="T122">
        <v>2.8985507246376798</v>
      </c>
      <c r="U122">
        <v>212.132992327365</v>
      </c>
      <c r="V122">
        <v>58.631947057297602</v>
      </c>
      <c r="W122">
        <v>7.7722823369080496</v>
      </c>
      <c r="X122">
        <v>66.404229394205601</v>
      </c>
      <c r="Y122">
        <v>8.3722823369080501</v>
      </c>
      <c r="Z122">
        <v>67.004229394205595</v>
      </c>
      <c r="AA122">
        <v>0.75533579841229603</v>
      </c>
    </row>
    <row r="123" spans="1:27" hidden="1" x14ac:dyDescent="0.2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32.773292022854498</v>
      </c>
      <c r="K123">
        <v>9.0582888672592201</v>
      </c>
      <c r="L123">
        <v>9.4</v>
      </c>
      <c r="M123">
        <v>18.458288867259199</v>
      </c>
      <c r="N123">
        <v>10</v>
      </c>
      <c r="O123">
        <v>19.058288867259201</v>
      </c>
      <c r="Q123">
        <v>0.91180126000836303</v>
      </c>
      <c r="R123">
        <v>32.773292022854498</v>
      </c>
      <c r="S123">
        <v>3.5629858893548E-2</v>
      </c>
      <c r="T123">
        <v>2.8985507246376798</v>
      </c>
      <c r="U123">
        <v>212.132992327365</v>
      </c>
      <c r="V123">
        <v>58.631947057297602</v>
      </c>
      <c r="W123">
        <v>8.3730168399837801</v>
      </c>
      <c r="X123">
        <v>67.004963897281399</v>
      </c>
      <c r="Y123">
        <v>8.9730168399837904</v>
      </c>
      <c r="Z123">
        <v>67.604963897281394</v>
      </c>
      <c r="AA123">
        <v>0.82715965685579995</v>
      </c>
    </row>
    <row r="124" spans="1:27" hidden="1" x14ac:dyDescent="0.2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45.213983849759302</v>
      </c>
      <c r="K124">
        <v>12.4968015500275</v>
      </c>
      <c r="L124">
        <v>2.72</v>
      </c>
      <c r="M124">
        <v>15.216801550027499</v>
      </c>
      <c r="N124">
        <v>3.32</v>
      </c>
      <c r="O124">
        <v>15.816801550027501</v>
      </c>
      <c r="Q124">
        <v>0.28314827805762599</v>
      </c>
      <c r="R124">
        <v>45.213983849759302</v>
      </c>
      <c r="S124">
        <v>8.5870823229080295E-2</v>
      </c>
      <c r="T124">
        <v>2.8985507246376798</v>
      </c>
      <c r="U124">
        <v>212.132992327365</v>
      </c>
      <c r="V124">
        <v>58.631947057297602</v>
      </c>
      <c r="W124">
        <v>5.8392159795774603</v>
      </c>
      <c r="X124">
        <v>64.471163036874998</v>
      </c>
      <c r="Y124">
        <v>6.4392159795774599</v>
      </c>
      <c r="Z124">
        <v>65.071163036875006</v>
      </c>
      <c r="AA124">
        <v>0.54133297323959895</v>
      </c>
    </row>
    <row r="125" spans="1:27" hidden="1" x14ac:dyDescent="0.2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51.926446618149903</v>
      </c>
      <c r="K125">
        <v>14.352075250466299</v>
      </c>
      <c r="L125">
        <v>3.36</v>
      </c>
      <c r="M125">
        <v>17.712075250466299</v>
      </c>
      <c r="N125">
        <v>3.9599999999999902</v>
      </c>
      <c r="O125">
        <v>18.3120752504663</v>
      </c>
      <c r="Q125">
        <v>0.36336647409890899</v>
      </c>
      <c r="R125">
        <v>51.926446618149903</v>
      </c>
      <c r="S125">
        <v>8.2263924550628906E-2</v>
      </c>
      <c r="T125">
        <v>2.8985507246376798</v>
      </c>
      <c r="U125">
        <v>212.132992327365</v>
      </c>
      <c r="V125">
        <v>58.631947057297602</v>
      </c>
      <c r="W125">
        <v>6.9101696622528301</v>
      </c>
      <c r="X125">
        <v>65.542116719550407</v>
      </c>
      <c r="Y125">
        <v>7.5101696622528298</v>
      </c>
      <c r="Z125">
        <v>66.142116719550401</v>
      </c>
      <c r="AA125">
        <v>0.65695212183769602</v>
      </c>
    </row>
    <row r="126" spans="1:27" hidden="1" x14ac:dyDescent="0.2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54.052635389919601</v>
      </c>
      <c r="K126">
        <v>14.939737669840699</v>
      </c>
      <c r="L126">
        <v>6.82</v>
      </c>
      <c r="M126">
        <v>21.7597376698407</v>
      </c>
      <c r="N126">
        <v>7.42</v>
      </c>
      <c r="O126">
        <v>22.359737669840701</v>
      </c>
      <c r="Q126">
        <v>0.74549502008317503</v>
      </c>
      <c r="R126">
        <v>54.052635389919601</v>
      </c>
      <c r="S126">
        <v>5.5230765693811898E-2</v>
      </c>
      <c r="T126">
        <v>2.8985507246376798</v>
      </c>
      <c r="U126">
        <v>212.132992327365</v>
      </c>
      <c r="V126">
        <v>58.631947057297602</v>
      </c>
      <c r="W126">
        <v>9.41684555079493</v>
      </c>
      <c r="X126">
        <v>68.048792608092498</v>
      </c>
      <c r="Y126">
        <v>10.016845550794899</v>
      </c>
      <c r="Z126">
        <v>68.648792608092506</v>
      </c>
      <c r="AA126">
        <v>0.95955513760362099</v>
      </c>
    </row>
    <row r="127" spans="1:27" hidden="1" x14ac:dyDescent="0.2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48.634829630594801</v>
      </c>
      <c r="K127">
        <v>13.442297328466299</v>
      </c>
      <c r="L127">
        <v>7.6479999999999997</v>
      </c>
      <c r="M127">
        <v>21.090297328466299</v>
      </c>
      <c r="N127">
        <v>8.2479999999999993</v>
      </c>
      <c r="O127">
        <v>21.690297328466301</v>
      </c>
      <c r="Q127">
        <v>0.80976840105843795</v>
      </c>
      <c r="R127">
        <v>48.634829630594801</v>
      </c>
      <c r="S127">
        <v>4.8824431398202597E-2</v>
      </c>
      <c r="T127">
        <v>2.8985507246376798</v>
      </c>
      <c r="U127">
        <v>212.132992327365</v>
      </c>
      <c r="V127">
        <v>58.631947057297602</v>
      </c>
      <c r="W127">
        <v>9.3352312833363307</v>
      </c>
      <c r="X127">
        <v>67.967178340633893</v>
      </c>
      <c r="Y127">
        <v>9.9352312833363392</v>
      </c>
      <c r="Z127">
        <v>68.567178340633902</v>
      </c>
      <c r="AA127">
        <v>0.94881332919624795</v>
      </c>
    </row>
    <row r="128" spans="1:27" hidden="1" x14ac:dyDescent="0.2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52.996192518803802</v>
      </c>
      <c r="K128">
        <v>14.6477448882901</v>
      </c>
      <c r="L128">
        <v>4.18</v>
      </c>
      <c r="M128">
        <v>18.827744888290098</v>
      </c>
      <c r="N128">
        <v>4.7799999999999896</v>
      </c>
      <c r="O128">
        <v>19.4277448882901</v>
      </c>
      <c r="Q128">
        <v>0.45469620602298899</v>
      </c>
      <c r="R128">
        <v>52.996192518803802</v>
      </c>
      <c r="S128">
        <v>7.3306251906708003E-2</v>
      </c>
      <c r="T128">
        <v>2.8985507246376798</v>
      </c>
      <c r="U128">
        <v>212.132992327365</v>
      </c>
      <c r="V128">
        <v>58.631947057297602</v>
      </c>
      <c r="W128">
        <v>7.6605033242509899</v>
      </c>
      <c r="X128">
        <v>66.292450381548605</v>
      </c>
      <c r="Y128">
        <v>8.2605033242509904</v>
      </c>
      <c r="Z128">
        <v>66.892450381548599</v>
      </c>
      <c r="AA128">
        <v>0.74228209286472602</v>
      </c>
    </row>
    <row r="129" spans="1:27" hidden="1" x14ac:dyDescent="0.2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48.634829630594801</v>
      </c>
      <c r="K129">
        <v>13.442297328466299</v>
      </c>
      <c r="L129">
        <v>3.71599999999999</v>
      </c>
      <c r="M129">
        <v>17.158297328466301</v>
      </c>
      <c r="N129">
        <v>4.3159999999999998</v>
      </c>
      <c r="O129">
        <v>17.758297328466298</v>
      </c>
      <c r="Q129">
        <v>0.39421826157356199</v>
      </c>
      <c r="R129">
        <v>48.634829630594801</v>
      </c>
      <c r="S129">
        <v>7.4896156356010907E-2</v>
      </c>
      <c r="T129">
        <v>2.8985507246376798</v>
      </c>
      <c r="U129">
        <v>212.132992327365</v>
      </c>
      <c r="V129">
        <v>58.631947057297602</v>
      </c>
      <c r="W129">
        <v>6.9578529254734098</v>
      </c>
      <c r="X129">
        <v>65.589799982770998</v>
      </c>
      <c r="Y129">
        <v>7.5578529254734104</v>
      </c>
      <c r="Z129">
        <v>66.189799982771007</v>
      </c>
      <c r="AA129">
        <v>0.662261781097086</v>
      </c>
    </row>
    <row r="130" spans="1:27" hidden="1" x14ac:dyDescent="0.2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24.918338468594101</v>
      </c>
      <c r="K130">
        <v>6.8872393955193196</v>
      </c>
      <c r="L130">
        <v>10.7279999999999</v>
      </c>
      <c r="M130">
        <v>17.6152393955193</v>
      </c>
      <c r="N130">
        <v>11.327999999999999</v>
      </c>
      <c r="O130">
        <v>18.215239395519301</v>
      </c>
      <c r="Q130">
        <v>0.99892174733647998</v>
      </c>
      <c r="R130">
        <v>24.918338468594101</v>
      </c>
      <c r="S130">
        <v>4.3469140586734102E-2</v>
      </c>
      <c r="T130">
        <v>2.8985507246376798</v>
      </c>
      <c r="U130">
        <v>212.132992327365</v>
      </c>
      <c r="V130">
        <v>58.631947057297602</v>
      </c>
      <c r="W130">
        <v>7.7722823369080496</v>
      </c>
      <c r="X130">
        <v>66.404229394205601</v>
      </c>
      <c r="Y130">
        <v>8.3722823369080501</v>
      </c>
      <c r="Z130">
        <v>67.004229394205595</v>
      </c>
      <c r="AA130">
        <v>0.75533579841229603</v>
      </c>
    </row>
    <row r="131" spans="1:27" hidden="1" x14ac:dyDescent="0.2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22.974864031867298</v>
      </c>
      <c r="K131">
        <v>6.3500778298844596</v>
      </c>
      <c r="L131">
        <v>14.1</v>
      </c>
      <c r="M131">
        <v>20.4500778298844</v>
      </c>
      <c r="N131">
        <v>14.7</v>
      </c>
      <c r="O131">
        <v>21.050077829884401</v>
      </c>
      <c r="Q131">
        <v>1.29830841464383</v>
      </c>
      <c r="R131">
        <v>22.974864031867298</v>
      </c>
      <c r="S131">
        <v>3.5629858893548E-2</v>
      </c>
      <c r="T131">
        <v>2.8985507246376798</v>
      </c>
      <c r="U131">
        <v>212.132992327365</v>
      </c>
      <c r="V131">
        <v>58.631947057297602</v>
      </c>
      <c r="W131">
        <v>8.3730168399837801</v>
      </c>
      <c r="X131">
        <v>67.004963897281399</v>
      </c>
      <c r="Y131">
        <v>8.9730168399837904</v>
      </c>
      <c r="Z131">
        <v>67.604963897281394</v>
      </c>
      <c r="AA131">
        <v>0.82715965685579995</v>
      </c>
    </row>
    <row r="132" spans="1:27" hidden="1" x14ac:dyDescent="0.2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32.328529977550197</v>
      </c>
      <c r="K132">
        <v>8.93536001773289</v>
      </c>
      <c r="L132">
        <v>4.08</v>
      </c>
      <c r="M132">
        <v>13.015360017732799</v>
      </c>
      <c r="N132">
        <v>4.68</v>
      </c>
      <c r="O132">
        <v>13.615360017732799</v>
      </c>
      <c r="Q132">
        <v>0.395795577900039</v>
      </c>
      <c r="R132">
        <v>32.328529977550197</v>
      </c>
      <c r="S132">
        <v>8.5870823229080295E-2</v>
      </c>
      <c r="T132">
        <v>2.8985507246376798</v>
      </c>
      <c r="U132">
        <v>212.132992327365</v>
      </c>
      <c r="V132">
        <v>58.631947057297602</v>
      </c>
      <c r="W132">
        <v>5.8392159795774603</v>
      </c>
      <c r="X132">
        <v>64.471163036874998</v>
      </c>
      <c r="Y132">
        <v>6.4392159795774599</v>
      </c>
      <c r="Z132">
        <v>65.071163036875006</v>
      </c>
      <c r="AA132">
        <v>0.54133297323959895</v>
      </c>
    </row>
    <row r="133" spans="1:27" hidden="1" x14ac:dyDescent="0.2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37.532088711573202</v>
      </c>
      <c r="K133">
        <v>10.3735841094005</v>
      </c>
      <c r="L133">
        <v>5.04</v>
      </c>
      <c r="M133">
        <v>15.413584109400499</v>
      </c>
      <c r="N133">
        <v>5.64</v>
      </c>
      <c r="O133">
        <v>16.013584109400501</v>
      </c>
      <c r="Q133">
        <v>0.50239702122322705</v>
      </c>
      <c r="R133">
        <v>37.532088711573202</v>
      </c>
      <c r="S133">
        <v>8.2263924550628906E-2</v>
      </c>
      <c r="T133">
        <v>2.8985507246376798</v>
      </c>
      <c r="U133">
        <v>212.132992327365</v>
      </c>
      <c r="V133">
        <v>58.631947057297602</v>
      </c>
      <c r="W133">
        <v>6.9101696622528301</v>
      </c>
      <c r="X133">
        <v>65.542116719550407</v>
      </c>
      <c r="Y133">
        <v>7.5101696622528298</v>
      </c>
      <c r="Z133">
        <v>66.142116719550401</v>
      </c>
      <c r="AA133">
        <v>0.65695212183769602</v>
      </c>
    </row>
    <row r="134" spans="1:27" hidden="1" x14ac:dyDescent="0.2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39.204030104590402</v>
      </c>
      <c r="K134">
        <v>10.8356960051636</v>
      </c>
      <c r="L134">
        <v>10.23</v>
      </c>
      <c r="M134">
        <v>21.065696005163598</v>
      </c>
      <c r="N134">
        <v>10.83</v>
      </c>
      <c r="O134">
        <v>21.6656960051636</v>
      </c>
      <c r="Q134">
        <v>1.02649576823586</v>
      </c>
      <c r="R134">
        <v>39.204030104590402</v>
      </c>
      <c r="S134">
        <v>5.5230765693811898E-2</v>
      </c>
      <c r="T134">
        <v>2.8985507246376798</v>
      </c>
      <c r="U134">
        <v>212.132992327365</v>
      </c>
      <c r="V134">
        <v>58.631947057297602</v>
      </c>
      <c r="W134">
        <v>9.41684555079493</v>
      </c>
      <c r="X134">
        <v>68.048792608092498</v>
      </c>
      <c r="Y134">
        <v>10.016845550794899</v>
      </c>
      <c r="Z134">
        <v>68.648792608092506</v>
      </c>
      <c r="AA134">
        <v>0.95955513760362099</v>
      </c>
    </row>
    <row r="135" spans="1:27" hidden="1" x14ac:dyDescent="0.2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34.966321607569398</v>
      </c>
      <c r="K135">
        <v>9.6644255794009197</v>
      </c>
      <c r="L135">
        <v>11.472</v>
      </c>
      <c r="M135">
        <v>21.1364255794009</v>
      </c>
      <c r="N135">
        <v>12.071999999999999</v>
      </c>
      <c r="O135">
        <v>21.736425579400901</v>
      </c>
      <c r="Q135">
        <v>1.1246445584952101</v>
      </c>
      <c r="R135">
        <v>34.966321607569398</v>
      </c>
      <c r="S135">
        <v>4.8824431398202597E-2</v>
      </c>
      <c r="T135">
        <v>2.8985507246376798</v>
      </c>
      <c r="U135">
        <v>212.132992327365</v>
      </c>
      <c r="V135">
        <v>58.631947057297602</v>
      </c>
      <c r="W135">
        <v>9.3352312833363307</v>
      </c>
      <c r="X135">
        <v>67.967178340633893</v>
      </c>
      <c r="Y135">
        <v>9.9352312833363392</v>
      </c>
      <c r="Z135">
        <v>68.567178340633902</v>
      </c>
      <c r="AA135">
        <v>0.94881332919624795</v>
      </c>
    </row>
    <row r="136" spans="1:27" hidden="1" x14ac:dyDescent="0.2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38.3718465172023</v>
      </c>
      <c r="K136">
        <v>10.6056867854643</v>
      </c>
      <c r="L136">
        <v>6.27</v>
      </c>
      <c r="M136">
        <v>16.8756867854643</v>
      </c>
      <c r="N136">
        <v>6.8699999999999903</v>
      </c>
      <c r="O136">
        <v>17.475686785464301</v>
      </c>
      <c r="Q136">
        <v>0.62748117565074701</v>
      </c>
      <c r="R136">
        <v>38.3718465172023</v>
      </c>
      <c r="S136">
        <v>7.3306251906708003E-2</v>
      </c>
      <c r="T136">
        <v>2.8985507246376798</v>
      </c>
      <c r="U136">
        <v>212.132992327365</v>
      </c>
      <c r="V136">
        <v>58.631947057297602</v>
      </c>
      <c r="W136">
        <v>7.6605033242509899</v>
      </c>
      <c r="X136">
        <v>66.292450381548605</v>
      </c>
      <c r="Y136">
        <v>8.2605033242509904</v>
      </c>
      <c r="Z136">
        <v>66.892450381548599</v>
      </c>
      <c r="AA136">
        <v>0.74228209286472602</v>
      </c>
    </row>
    <row r="137" spans="1:27" hidden="1" x14ac:dyDescent="0.2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34.966321607569398</v>
      </c>
      <c r="K137">
        <v>9.6644255794009197</v>
      </c>
      <c r="L137">
        <v>5.5739999999999901</v>
      </c>
      <c r="M137">
        <v>15.2384255794009</v>
      </c>
      <c r="N137">
        <v>6.1739999999999897</v>
      </c>
      <c r="O137">
        <v>15.8384255794009</v>
      </c>
      <c r="Q137">
        <v>0.547924296466899</v>
      </c>
      <c r="R137">
        <v>34.966321607569398</v>
      </c>
      <c r="S137">
        <v>7.4896156356010907E-2</v>
      </c>
      <c r="T137">
        <v>2.8985507246376798</v>
      </c>
      <c r="U137">
        <v>212.132992327365</v>
      </c>
      <c r="V137">
        <v>58.631947057297602</v>
      </c>
      <c r="W137">
        <v>6.9578529254734098</v>
      </c>
      <c r="X137">
        <v>65.589799982770998</v>
      </c>
      <c r="Y137">
        <v>7.5578529254734104</v>
      </c>
      <c r="Z137">
        <v>66.189799982771007</v>
      </c>
      <c r="AA137">
        <v>0.662261781097086</v>
      </c>
    </row>
    <row r="138" spans="1:27" hidden="1" x14ac:dyDescent="0.2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19.2260793906567</v>
      </c>
      <c r="K138">
        <v>5.3139422424814597</v>
      </c>
      <c r="L138">
        <v>14.303999999999901</v>
      </c>
      <c r="M138">
        <v>19.617942242481401</v>
      </c>
      <c r="N138">
        <v>14.904</v>
      </c>
      <c r="O138">
        <v>20.217942242481399</v>
      </c>
      <c r="Q138">
        <v>1.2928834245971601</v>
      </c>
      <c r="R138">
        <v>19.2260793906567</v>
      </c>
      <c r="S138">
        <v>4.3469140586734102E-2</v>
      </c>
      <c r="T138">
        <v>2.8985507246376798</v>
      </c>
      <c r="U138">
        <v>212.132992327365</v>
      </c>
      <c r="V138">
        <v>58.631947057297602</v>
      </c>
      <c r="W138">
        <v>7.7722823369080496</v>
      </c>
      <c r="X138">
        <v>66.404229394205601</v>
      </c>
      <c r="Y138">
        <v>8.3722823369080501</v>
      </c>
      <c r="Z138">
        <v>67.004229394205595</v>
      </c>
      <c r="AA138">
        <v>0.75533579841229603</v>
      </c>
    </row>
    <row r="139" spans="1:27" hidden="1" x14ac:dyDescent="0.2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17.686904072866799</v>
      </c>
      <c r="K139">
        <v>4.8885258810072001</v>
      </c>
      <c r="L139">
        <v>18.8</v>
      </c>
      <c r="M139">
        <v>23.688525881007202</v>
      </c>
      <c r="N139">
        <v>19.399999999999999</v>
      </c>
      <c r="O139">
        <v>24.2885258810072</v>
      </c>
      <c r="Q139">
        <v>1.6834179276034</v>
      </c>
      <c r="R139">
        <v>17.686904072866799</v>
      </c>
      <c r="S139">
        <v>3.5629858893548E-2</v>
      </c>
      <c r="T139">
        <v>2.8985507246376798</v>
      </c>
      <c r="U139">
        <v>212.132992327365</v>
      </c>
      <c r="V139">
        <v>58.631947057297602</v>
      </c>
      <c r="W139">
        <v>8.3730168399837801</v>
      </c>
      <c r="X139">
        <v>67.004963897281399</v>
      </c>
      <c r="Y139">
        <v>8.9730168399837904</v>
      </c>
      <c r="Z139">
        <v>67.604963897281394</v>
      </c>
      <c r="AA139">
        <v>0.82715965685579995</v>
      </c>
    </row>
    <row r="140" spans="1:27" hidden="1" x14ac:dyDescent="0.2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25.158619250091501</v>
      </c>
      <c r="K140">
        <v>6.9536511776050904</v>
      </c>
      <c r="L140">
        <v>5.44</v>
      </c>
      <c r="M140">
        <v>12.393651177604999</v>
      </c>
      <c r="N140">
        <v>6.04</v>
      </c>
      <c r="O140">
        <v>12.993651177605001</v>
      </c>
      <c r="Q140">
        <v>0.50832385332276397</v>
      </c>
      <c r="R140">
        <v>25.158619250091501</v>
      </c>
      <c r="S140">
        <v>8.5870823229080295E-2</v>
      </c>
      <c r="T140">
        <v>2.8985507246376798</v>
      </c>
      <c r="U140">
        <v>212.132992327365</v>
      </c>
      <c r="V140">
        <v>58.631947057297602</v>
      </c>
      <c r="W140">
        <v>5.8392159795774603</v>
      </c>
      <c r="X140">
        <v>64.471163036874998</v>
      </c>
      <c r="Y140">
        <v>6.4392159795774599</v>
      </c>
      <c r="Z140">
        <v>65.071163036875006</v>
      </c>
      <c r="AA140">
        <v>0.54133297323959895</v>
      </c>
    </row>
    <row r="141" spans="1:27" hidden="1" x14ac:dyDescent="0.2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29.386072966327699</v>
      </c>
      <c r="K141">
        <v>8.12208725988609</v>
      </c>
      <c r="L141">
        <v>6.72</v>
      </c>
      <c r="M141">
        <v>14.842087259886</v>
      </c>
      <c r="N141">
        <v>7.3199999999999896</v>
      </c>
      <c r="O141">
        <v>15.442087259886</v>
      </c>
      <c r="Q141">
        <v>0.64124630603199095</v>
      </c>
      <c r="R141">
        <v>29.386072966327699</v>
      </c>
      <c r="S141">
        <v>8.2263924550628906E-2</v>
      </c>
      <c r="T141">
        <v>2.8985507246376798</v>
      </c>
      <c r="U141">
        <v>212.132992327365</v>
      </c>
      <c r="V141">
        <v>58.631947057297602</v>
      </c>
      <c r="W141">
        <v>6.9101696622528301</v>
      </c>
      <c r="X141">
        <v>65.542116719550407</v>
      </c>
      <c r="Y141">
        <v>7.5101696622528298</v>
      </c>
      <c r="Z141">
        <v>66.142116719550401</v>
      </c>
      <c r="AA141">
        <v>0.65695212183769602</v>
      </c>
    </row>
    <row r="142" spans="1:27" hidden="1" x14ac:dyDescent="0.2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30.755340895045499</v>
      </c>
      <c r="K142">
        <v>8.5005425101658201</v>
      </c>
      <c r="L142">
        <v>13.64</v>
      </c>
      <c r="M142">
        <v>22.140542510165801</v>
      </c>
      <c r="N142">
        <v>14.24</v>
      </c>
      <c r="O142">
        <v>22.740542510165799</v>
      </c>
      <c r="Q142">
        <v>1.30675703985153</v>
      </c>
      <c r="R142">
        <v>30.755340895045499</v>
      </c>
      <c r="S142">
        <v>5.5230765693811898E-2</v>
      </c>
      <c r="T142">
        <v>2.8985507246376798</v>
      </c>
      <c r="U142">
        <v>212.132992327365</v>
      </c>
      <c r="V142">
        <v>58.631947057297602</v>
      </c>
      <c r="W142">
        <v>9.41684555079493</v>
      </c>
      <c r="X142">
        <v>68.048792608092498</v>
      </c>
      <c r="Y142">
        <v>10.016845550794899</v>
      </c>
      <c r="Z142">
        <v>68.648792608092506</v>
      </c>
      <c r="AA142">
        <v>0.95955513760362099</v>
      </c>
    </row>
    <row r="143" spans="1:27" hidden="1" x14ac:dyDescent="0.2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27.295184467439402</v>
      </c>
      <c r="K143">
        <v>7.54418156768548</v>
      </c>
      <c r="L143">
        <v>15.295999999999999</v>
      </c>
      <c r="M143">
        <v>22.840181567685399</v>
      </c>
      <c r="N143">
        <v>15.896000000000001</v>
      </c>
      <c r="O143">
        <v>23.4401815676854</v>
      </c>
      <c r="Q143">
        <v>1.43859249510547</v>
      </c>
      <c r="R143">
        <v>27.295184467439402</v>
      </c>
      <c r="S143">
        <v>4.8824431398202597E-2</v>
      </c>
      <c r="T143">
        <v>2.8985507246376798</v>
      </c>
      <c r="U143">
        <v>212.132992327365</v>
      </c>
      <c r="V143">
        <v>58.631947057297602</v>
      </c>
      <c r="W143">
        <v>9.3352312833363307</v>
      </c>
      <c r="X143">
        <v>67.967178340633893</v>
      </c>
      <c r="Y143">
        <v>9.9352312833363392</v>
      </c>
      <c r="Z143">
        <v>68.567178340633902</v>
      </c>
      <c r="AA143">
        <v>0.94881332919624795</v>
      </c>
    </row>
    <row r="144" spans="1:27" hidden="1" x14ac:dyDescent="0.2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30.073137686029899</v>
      </c>
      <c r="K144">
        <v>8.31198672733127</v>
      </c>
      <c r="L144">
        <v>8.36</v>
      </c>
      <c r="M144">
        <v>16.671986727331198</v>
      </c>
      <c r="N144">
        <v>8.9600000000000009</v>
      </c>
      <c r="O144">
        <v>17.2719867273312</v>
      </c>
      <c r="Q144">
        <v>0.799986271913806</v>
      </c>
      <c r="R144">
        <v>30.073137686029899</v>
      </c>
      <c r="S144">
        <v>7.3306251906708003E-2</v>
      </c>
      <c r="T144">
        <v>2.8985507246376798</v>
      </c>
      <c r="U144">
        <v>212.132992327365</v>
      </c>
      <c r="V144">
        <v>58.631947057297602</v>
      </c>
      <c r="W144">
        <v>7.6605033242509899</v>
      </c>
      <c r="X144">
        <v>66.292450381548605</v>
      </c>
      <c r="Y144">
        <v>8.2605033242509904</v>
      </c>
      <c r="Z144">
        <v>66.892450381548599</v>
      </c>
      <c r="AA144">
        <v>0.74228209286472602</v>
      </c>
    </row>
    <row r="145" spans="1:27" hidden="1" x14ac:dyDescent="0.2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27.295184467439402</v>
      </c>
      <c r="K145">
        <v>7.54418156768548</v>
      </c>
      <c r="L145">
        <v>7.4319999999999897</v>
      </c>
      <c r="M145">
        <v>14.9761815676854</v>
      </c>
      <c r="N145">
        <v>8.032</v>
      </c>
      <c r="O145">
        <v>15.576181567685399</v>
      </c>
      <c r="Q145">
        <v>0.70140881329524796</v>
      </c>
      <c r="R145">
        <v>27.295184467439402</v>
      </c>
      <c r="S145">
        <v>7.4896156356010907E-2</v>
      </c>
      <c r="T145">
        <v>2.8985507246376798</v>
      </c>
      <c r="U145">
        <v>212.132992327365</v>
      </c>
      <c r="V145">
        <v>58.631947057297602</v>
      </c>
      <c r="W145">
        <v>6.9578529254734098</v>
      </c>
      <c r="X145">
        <v>65.589799982770998</v>
      </c>
      <c r="Y145">
        <v>7.5578529254734104</v>
      </c>
      <c r="Z145">
        <v>66.189799982771007</v>
      </c>
      <c r="AA145">
        <v>0.662261781097086</v>
      </c>
    </row>
    <row r="146" spans="1:27" hidden="1" x14ac:dyDescent="0.2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15.6508527137436</v>
      </c>
      <c r="K146">
        <v>4.3257767575241903</v>
      </c>
      <c r="L146">
        <v>17.88</v>
      </c>
      <c r="M146">
        <v>22.205776757524099</v>
      </c>
      <c r="N146">
        <v>18.48</v>
      </c>
      <c r="O146">
        <v>22.8057767575241</v>
      </c>
      <c r="Q146">
        <v>1.58603593480327</v>
      </c>
      <c r="R146">
        <v>15.6508527137436</v>
      </c>
      <c r="S146">
        <v>4.3469140586734102E-2</v>
      </c>
      <c r="T146">
        <v>2.8985507246376798</v>
      </c>
      <c r="U146">
        <v>212.132992327365</v>
      </c>
      <c r="V146">
        <v>58.631947057297602</v>
      </c>
      <c r="W146">
        <v>7.7722823369080496</v>
      </c>
      <c r="X146">
        <v>66.404229394205601</v>
      </c>
      <c r="Y146">
        <v>8.3722823369080501</v>
      </c>
      <c r="Z146">
        <v>67.004229394205595</v>
      </c>
      <c r="AA146">
        <v>0.75533579841229603</v>
      </c>
    </row>
    <row r="147" spans="1:27" hidden="1" x14ac:dyDescent="0.2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14.377693338432699</v>
      </c>
      <c r="K147">
        <v>3.97388518106666</v>
      </c>
      <c r="L147">
        <v>23.5</v>
      </c>
      <c r="M147">
        <v>27.473885181066599</v>
      </c>
      <c r="N147">
        <v>24.1</v>
      </c>
      <c r="O147">
        <v>28.073885181066601</v>
      </c>
      <c r="Q147">
        <v>2.0671398704530102</v>
      </c>
      <c r="R147">
        <v>14.377693338432699</v>
      </c>
      <c r="S147">
        <v>3.5629858893548E-2</v>
      </c>
      <c r="T147">
        <v>2.8985507246376798</v>
      </c>
      <c r="U147">
        <v>212.132992327365</v>
      </c>
      <c r="V147">
        <v>58.631947057297602</v>
      </c>
      <c r="W147">
        <v>8.3730168399837801</v>
      </c>
      <c r="X147">
        <v>67.004963897281399</v>
      </c>
      <c r="Y147">
        <v>8.9730168399837904</v>
      </c>
      <c r="Z147">
        <v>67.604963897281394</v>
      </c>
      <c r="AA147">
        <v>0.82715965685579995</v>
      </c>
    </row>
    <row r="148" spans="1:27" hidden="1" x14ac:dyDescent="0.2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20.591728739236402</v>
      </c>
      <c r="K148">
        <v>5.69139734470901</v>
      </c>
      <c r="L148">
        <v>6.8</v>
      </c>
      <c r="M148">
        <v>12.491397344709</v>
      </c>
      <c r="N148">
        <v>7.4</v>
      </c>
      <c r="O148">
        <v>13.091397344709</v>
      </c>
      <c r="Q148">
        <v>0.62073335558547804</v>
      </c>
      <c r="R148">
        <v>20.591728739236402</v>
      </c>
      <c r="S148">
        <v>8.5870823229080295E-2</v>
      </c>
      <c r="T148">
        <v>2.8985507246376798</v>
      </c>
      <c r="U148">
        <v>212.132992327365</v>
      </c>
      <c r="V148">
        <v>58.631947057297602</v>
      </c>
      <c r="W148">
        <v>5.8392159795774603</v>
      </c>
      <c r="X148">
        <v>64.471163036874998</v>
      </c>
      <c r="Y148">
        <v>6.4392159795774599</v>
      </c>
      <c r="Z148">
        <v>65.071163036875006</v>
      </c>
      <c r="AA148">
        <v>0.54133297323959895</v>
      </c>
    </row>
    <row r="149" spans="1:27" hidden="1" x14ac:dyDescent="0.2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24.1455005756556</v>
      </c>
      <c r="K149">
        <v>6.6736328747914504</v>
      </c>
      <c r="L149">
        <v>8.4</v>
      </c>
      <c r="M149">
        <v>15.0736328747914</v>
      </c>
      <c r="N149">
        <v>9</v>
      </c>
      <c r="O149">
        <v>15.6736328747914</v>
      </c>
      <c r="Q149">
        <v>0.77991480055457696</v>
      </c>
      <c r="R149">
        <v>24.1455005756556</v>
      </c>
      <c r="S149">
        <v>8.2263924550628906E-2</v>
      </c>
      <c r="T149">
        <v>2.8985507246376798</v>
      </c>
      <c r="U149">
        <v>212.132992327365</v>
      </c>
      <c r="V149">
        <v>58.631947057297602</v>
      </c>
      <c r="W149">
        <v>6.9101696622528301</v>
      </c>
      <c r="X149">
        <v>65.542116719550407</v>
      </c>
      <c r="Y149">
        <v>7.5101696622528298</v>
      </c>
      <c r="Z149">
        <v>66.142116719550401</v>
      </c>
      <c r="AA149">
        <v>0.65695212183769602</v>
      </c>
    </row>
    <row r="150" spans="1:27" hidden="1" x14ac:dyDescent="0.2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25.302507971851401</v>
      </c>
      <c r="K150">
        <v>6.9934209268732701</v>
      </c>
      <c r="L150">
        <v>17.05</v>
      </c>
      <c r="M150">
        <v>24.0434209268732</v>
      </c>
      <c r="N150">
        <v>17.649999999999999</v>
      </c>
      <c r="O150">
        <v>24.643420926873201</v>
      </c>
      <c r="Q150">
        <v>1.58628271670362</v>
      </c>
      <c r="R150">
        <v>25.302507971851401</v>
      </c>
      <c r="S150">
        <v>5.5230765693811898E-2</v>
      </c>
      <c r="T150">
        <v>2.8985507246376798</v>
      </c>
      <c r="U150">
        <v>212.132992327365</v>
      </c>
      <c r="V150">
        <v>58.631947057297602</v>
      </c>
      <c r="W150">
        <v>9.41684555079493</v>
      </c>
      <c r="X150">
        <v>68.048792608092498</v>
      </c>
      <c r="Y150">
        <v>10.016845550794899</v>
      </c>
      <c r="Z150">
        <v>68.648792608092506</v>
      </c>
      <c r="AA150">
        <v>0.95955513760362099</v>
      </c>
    </row>
    <row r="151" spans="1:27" hidden="1" x14ac:dyDescent="0.2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22.384359351104901</v>
      </c>
      <c r="K151">
        <v>6.18686682343189</v>
      </c>
      <c r="L151">
        <v>19.12</v>
      </c>
      <c r="M151">
        <v>25.3068668234318</v>
      </c>
      <c r="N151">
        <v>19.72</v>
      </c>
      <c r="O151">
        <v>25.906866823431798</v>
      </c>
      <c r="Q151">
        <v>1.7516176673969399</v>
      </c>
      <c r="R151">
        <v>22.384359351104901</v>
      </c>
      <c r="S151">
        <v>4.8824431398202597E-2</v>
      </c>
      <c r="T151">
        <v>2.8985507246376798</v>
      </c>
      <c r="U151">
        <v>212.132992327365</v>
      </c>
      <c r="V151">
        <v>58.631947057297602</v>
      </c>
      <c r="W151">
        <v>9.3352312833363307</v>
      </c>
      <c r="X151">
        <v>67.967178340633893</v>
      </c>
      <c r="Y151">
        <v>9.9352312833363392</v>
      </c>
      <c r="Z151">
        <v>68.567178340633902</v>
      </c>
      <c r="AA151">
        <v>0.94881332919624795</v>
      </c>
    </row>
    <row r="152" spans="1:27" hidden="1" x14ac:dyDescent="0.2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24.7256929977633</v>
      </c>
      <c r="K152">
        <v>6.8339936513158701</v>
      </c>
      <c r="L152">
        <v>10.45</v>
      </c>
      <c r="M152">
        <v>17.2839936513158</v>
      </c>
      <c r="N152">
        <v>11.05</v>
      </c>
      <c r="O152">
        <v>17.883993651315802</v>
      </c>
      <c r="Q152">
        <v>0.97221240001183695</v>
      </c>
      <c r="R152">
        <v>24.7256929977633</v>
      </c>
      <c r="S152">
        <v>7.3306251906708003E-2</v>
      </c>
      <c r="T152">
        <v>2.8985507246376798</v>
      </c>
      <c r="U152">
        <v>212.132992327365</v>
      </c>
      <c r="V152">
        <v>58.631947057297602</v>
      </c>
      <c r="W152">
        <v>7.6605033242509899</v>
      </c>
      <c r="X152">
        <v>66.292450381548605</v>
      </c>
      <c r="Y152">
        <v>8.2605033242509904</v>
      </c>
      <c r="Z152">
        <v>66.892450381548599</v>
      </c>
      <c r="AA152">
        <v>0.74228209286472602</v>
      </c>
    </row>
    <row r="153" spans="1:27" hidden="1" x14ac:dyDescent="0.2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22.384359351104901</v>
      </c>
      <c r="K153">
        <v>6.18686682343189</v>
      </c>
      <c r="L153">
        <v>9.2899999999999991</v>
      </c>
      <c r="M153">
        <v>15.4768668234318</v>
      </c>
      <c r="N153">
        <v>9.89</v>
      </c>
      <c r="O153">
        <v>16.0768668234318</v>
      </c>
      <c r="Q153">
        <v>0.85467244963469402</v>
      </c>
      <c r="R153">
        <v>22.384359351104901</v>
      </c>
      <c r="S153">
        <v>7.4896156356010907E-2</v>
      </c>
      <c r="T153">
        <v>2.8985507246376798</v>
      </c>
      <c r="U153">
        <v>212.132992327365</v>
      </c>
      <c r="V153">
        <v>58.631947057297602</v>
      </c>
      <c r="W153">
        <v>6.9578529254734098</v>
      </c>
      <c r="X153">
        <v>65.589799982770998</v>
      </c>
      <c r="Y153">
        <v>7.5578529254734104</v>
      </c>
      <c r="Z153">
        <v>66.189799982771007</v>
      </c>
      <c r="AA153">
        <v>0.662261781097086</v>
      </c>
    </row>
    <row r="154" spans="1:27" hidden="1" x14ac:dyDescent="0.2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13.196811442037699</v>
      </c>
      <c r="K154">
        <v>3.6474983985547502</v>
      </c>
      <c r="L154">
        <v>21.4559999999999</v>
      </c>
      <c r="M154">
        <v>25.103498398554699</v>
      </c>
      <c r="N154">
        <v>22.055999999999901</v>
      </c>
      <c r="O154">
        <v>25.7034983985547</v>
      </c>
      <c r="Q154">
        <v>1.8783837204005001</v>
      </c>
      <c r="R154">
        <v>13.196811442037699</v>
      </c>
      <c r="S154">
        <v>4.3469140586734102E-2</v>
      </c>
      <c r="T154">
        <v>2.8985507246376798</v>
      </c>
      <c r="U154">
        <v>212.132992327365</v>
      </c>
      <c r="V154">
        <v>58.631947057297602</v>
      </c>
      <c r="W154">
        <v>7.7722823369080496</v>
      </c>
      <c r="X154">
        <v>66.404229394205601</v>
      </c>
      <c r="Y154">
        <v>8.3722823369080501</v>
      </c>
      <c r="Z154">
        <v>67.004229394205595</v>
      </c>
      <c r="AA154">
        <v>0.75533579841229603</v>
      </c>
    </row>
    <row r="155" spans="1:27" hidden="1" x14ac:dyDescent="0.2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12.111616134692101</v>
      </c>
      <c r="K155">
        <v>3.3475586621231801</v>
      </c>
      <c r="L155">
        <v>28.2</v>
      </c>
      <c r="M155">
        <v>31.547558662123102</v>
      </c>
      <c r="N155">
        <v>28.8</v>
      </c>
      <c r="O155">
        <v>32.147558662123103</v>
      </c>
      <c r="Q155">
        <v>2.4494842062840299</v>
      </c>
      <c r="R155">
        <v>12.111616134692101</v>
      </c>
      <c r="S155">
        <v>3.5629858893548E-2</v>
      </c>
      <c r="T155">
        <v>2.8985507246376798</v>
      </c>
      <c r="U155">
        <v>212.132992327365</v>
      </c>
      <c r="V155">
        <v>58.631947057297602</v>
      </c>
      <c r="W155">
        <v>8.3730168399837801</v>
      </c>
      <c r="X155">
        <v>67.004963897281399</v>
      </c>
      <c r="Y155">
        <v>8.9730168399837904</v>
      </c>
      <c r="Z155">
        <v>67.604963897281394</v>
      </c>
      <c r="AA155">
        <v>0.82715965685579995</v>
      </c>
    </row>
    <row r="156" spans="1:27" hidden="1" x14ac:dyDescent="0.2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17.428110307202999</v>
      </c>
      <c r="K156">
        <v>4.8169972507800596</v>
      </c>
      <c r="L156">
        <v>8.16</v>
      </c>
      <c r="M156">
        <v>12.97699725078</v>
      </c>
      <c r="N156">
        <v>8.76</v>
      </c>
      <c r="O156">
        <v>13.57699725078</v>
      </c>
      <c r="Q156">
        <v>0.73302433515301602</v>
      </c>
      <c r="R156">
        <v>17.428110307202999</v>
      </c>
      <c r="S156">
        <v>8.5870823229080295E-2</v>
      </c>
      <c r="T156">
        <v>2.8985507246376798</v>
      </c>
      <c r="U156">
        <v>212.132992327365</v>
      </c>
      <c r="V156">
        <v>58.631947057297602</v>
      </c>
      <c r="W156">
        <v>5.8392159795774603</v>
      </c>
      <c r="X156">
        <v>64.471163036874998</v>
      </c>
      <c r="Y156">
        <v>6.4392159795774599</v>
      </c>
      <c r="Z156">
        <v>65.071163036875006</v>
      </c>
      <c r="AA156">
        <v>0.54133297323959895</v>
      </c>
    </row>
    <row r="157" spans="1:27" hidden="1" x14ac:dyDescent="0.2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20.491197874046701</v>
      </c>
      <c r="K157">
        <v>5.6636113775157</v>
      </c>
      <c r="L157">
        <v>10.08</v>
      </c>
      <c r="M157">
        <v>15.7436113775157</v>
      </c>
      <c r="N157">
        <v>10.68</v>
      </c>
      <c r="O157">
        <v>16.3436113775157</v>
      </c>
      <c r="Q157">
        <v>0.91840297497892298</v>
      </c>
      <c r="R157">
        <v>20.491197874046701</v>
      </c>
      <c r="S157">
        <v>8.2263924550628906E-2</v>
      </c>
      <c r="T157">
        <v>2.8985507246376798</v>
      </c>
      <c r="U157">
        <v>212.132992327365</v>
      </c>
      <c r="V157">
        <v>58.631947057297602</v>
      </c>
      <c r="W157">
        <v>6.9101696622528301</v>
      </c>
      <c r="X157">
        <v>65.542116719550407</v>
      </c>
      <c r="Y157">
        <v>7.5101696622528298</v>
      </c>
      <c r="Z157">
        <v>66.142116719550401</v>
      </c>
      <c r="AA157">
        <v>0.65695212183769602</v>
      </c>
    </row>
    <row r="158" spans="1:27" hidden="1" x14ac:dyDescent="0.2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21.492032768078801</v>
      </c>
      <c r="K158">
        <v>5.9402345367715004</v>
      </c>
      <c r="L158">
        <v>20.46</v>
      </c>
      <c r="M158">
        <v>26.400234536771499</v>
      </c>
      <c r="N158">
        <v>21.06</v>
      </c>
      <c r="O158">
        <v>27.000234536771501</v>
      </c>
      <c r="Q158">
        <v>1.86507665008035</v>
      </c>
      <c r="R158">
        <v>21.492032768078801</v>
      </c>
      <c r="S158">
        <v>5.5230765693811898E-2</v>
      </c>
      <c r="T158">
        <v>2.8985507246376798</v>
      </c>
      <c r="U158">
        <v>212.132992327365</v>
      </c>
      <c r="V158">
        <v>58.631947057297602</v>
      </c>
      <c r="W158">
        <v>9.41684555079493</v>
      </c>
      <c r="X158">
        <v>68.048792608092498</v>
      </c>
      <c r="Y158">
        <v>10.016845550794899</v>
      </c>
      <c r="Z158">
        <v>68.648792608092506</v>
      </c>
      <c r="AA158">
        <v>0.95955513760362099</v>
      </c>
    </row>
    <row r="159" spans="1:27" hidden="1" x14ac:dyDescent="0.2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18.971155556685002</v>
      </c>
      <c r="K159">
        <v>5.2434832319659996</v>
      </c>
      <c r="L159">
        <v>22.943999999999999</v>
      </c>
      <c r="M159">
        <v>28.187483231965999</v>
      </c>
      <c r="N159">
        <v>23.544</v>
      </c>
      <c r="O159">
        <v>28.787483231966</v>
      </c>
      <c r="Q159">
        <v>2.0637254839046499</v>
      </c>
      <c r="R159">
        <v>18.971155556685002</v>
      </c>
      <c r="S159">
        <v>4.8824431398202597E-2</v>
      </c>
      <c r="T159">
        <v>2.8985507246376798</v>
      </c>
      <c r="U159">
        <v>212.132992327365</v>
      </c>
      <c r="V159">
        <v>58.631947057297602</v>
      </c>
      <c r="W159">
        <v>9.3352312833363307</v>
      </c>
      <c r="X159">
        <v>67.967178340633893</v>
      </c>
      <c r="Y159">
        <v>9.9352312833363392</v>
      </c>
      <c r="Z159">
        <v>68.567178340633902</v>
      </c>
      <c r="AA159">
        <v>0.94881332919624795</v>
      </c>
    </row>
    <row r="160" spans="1:27" hidden="1" x14ac:dyDescent="0.2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20.9928555676101</v>
      </c>
      <c r="K160">
        <v>5.8022657518645104</v>
      </c>
      <c r="L160">
        <v>12.54</v>
      </c>
      <c r="M160">
        <v>18.342265751864499</v>
      </c>
      <c r="N160">
        <v>13.14</v>
      </c>
      <c r="O160">
        <v>18.9422657518645</v>
      </c>
      <c r="Q160">
        <v>1.14416046075997</v>
      </c>
      <c r="R160">
        <v>20.9928555676101</v>
      </c>
      <c r="S160">
        <v>7.3306251906708003E-2</v>
      </c>
      <c r="T160">
        <v>2.8985507246376798</v>
      </c>
      <c r="U160">
        <v>212.132992327365</v>
      </c>
      <c r="V160">
        <v>58.631947057297602</v>
      </c>
      <c r="W160">
        <v>7.6605033242509899</v>
      </c>
      <c r="X160">
        <v>66.292450381548605</v>
      </c>
      <c r="Y160">
        <v>8.2605033242509904</v>
      </c>
      <c r="Z160">
        <v>66.892450381548599</v>
      </c>
      <c r="AA160">
        <v>0.74228209286472602</v>
      </c>
    </row>
    <row r="161" spans="1:27" hidden="1" x14ac:dyDescent="0.2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18.971155556685002</v>
      </c>
      <c r="K161">
        <v>5.2434832319659996</v>
      </c>
      <c r="L161">
        <v>11.1479999999999</v>
      </c>
      <c r="M161">
        <v>16.391483231965999</v>
      </c>
      <c r="N161">
        <v>11.747999999999999</v>
      </c>
      <c r="O161">
        <v>16.991483231966001</v>
      </c>
      <c r="Q161">
        <v>1.0077158403125901</v>
      </c>
      <c r="R161">
        <v>18.971155556685002</v>
      </c>
      <c r="S161">
        <v>7.4896156356010907E-2</v>
      </c>
      <c r="T161">
        <v>2.8985507246376798</v>
      </c>
      <c r="U161">
        <v>212.132992327365</v>
      </c>
      <c r="V161">
        <v>58.631947057297602</v>
      </c>
      <c r="W161">
        <v>6.9578529254734098</v>
      </c>
      <c r="X161">
        <v>65.589799982770998</v>
      </c>
      <c r="Y161">
        <v>7.5578529254734104</v>
      </c>
      <c r="Z161">
        <v>66.189799982771007</v>
      </c>
      <c r="AA161">
        <v>0.662261781097086</v>
      </c>
    </row>
    <row r="162" spans="1:27" hidden="1" x14ac:dyDescent="0.2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11.408039855763301</v>
      </c>
      <c r="K162">
        <v>3.1530955251809401</v>
      </c>
      <c r="L162">
        <v>25.032</v>
      </c>
      <c r="M162">
        <v>28.185095525180898</v>
      </c>
      <c r="N162">
        <v>25.632000000000001</v>
      </c>
      <c r="O162">
        <v>28.7850955251809</v>
      </c>
      <c r="Q162">
        <v>2.1699311873501799</v>
      </c>
      <c r="R162">
        <v>11.408039855763301</v>
      </c>
      <c r="S162">
        <v>4.3469140586734102E-2</v>
      </c>
      <c r="T162">
        <v>2.8985507246376798</v>
      </c>
      <c r="U162">
        <v>212.132992327365</v>
      </c>
      <c r="V162">
        <v>58.631947057297602</v>
      </c>
      <c r="W162">
        <v>7.7722823369080496</v>
      </c>
      <c r="X162">
        <v>66.404229394205601</v>
      </c>
      <c r="Y162">
        <v>8.3722823369080501</v>
      </c>
      <c r="Z162">
        <v>67.004229394205595</v>
      </c>
      <c r="AA162">
        <v>0.75533579841229603</v>
      </c>
    </row>
    <row r="163" spans="1:27" hidden="1" x14ac:dyDescent="0.2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10.462599335659901</v>
      </c>
      <c r="K163">
        <v>2.8917829499310401</v>
      </c>
      <c r="L163">
        <v>32.9</v>
      </c>
      <c r="M163">
        <v>35.791782949930997</v>
      </c>
      <c r="N163">
        <v>33.5</v>
      </c>
      <c r="O163">
        <v>36.391782949930999</v>
      </c>
      <c r="Q163">
        <v>2.8304607912654798</v>
      </c>
      <c r="R163">
        <v>10.462599335659901</v>
      </c>
      <c r="S163">
        <v>3.5629858893548E-2</v>
      </c>
      <c r="T163">
        <v>2.8985507246376798</v>
      </c>
      <c r="U163">
        <v>212.132992327365</v>
      </c>
      <c r="V163">
        <v>58.631947057297602</v>
      </c>
      <c r="W163">
        <v>8.3730168399837801</v>
      </c>
      <c r="X163">
        <v>67.004963897281399</v>
      </c>
      <c r="Y163">
        <v>8.9730168399837904</v>
      </c>
      <c r="Z163">
        <v>67.604963897281394</v>
      </c>
      <c r="AA163">
        <v>0.82715965685579995</v>
      </c>
    </row>
    <row r="164" spans="1:27" hidden="1" x14ac:dyDescent="0.2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15.107121663851901</v>
      </c>
      <c r="K164">
        <v>4.1754936272062997</v>
      </c>
      <c r="L164">
        <v>9.52</v>
      </c>
      <c r="M164">
        <v>13.6954936272063</v>
      </c>
      <c r="N164">
        <v>10.119999999999999</v>
      </c>
      <c r="O164">
        <v>14.2954936272063</v>
      </c>
      <c r="Q164">
        <v>0.84519704169886001</v>
      </c>
      <c r="R164">
        <v>15.107121663851901</v>
      </c>
      <c r="S164">
        <v>8.5870823229080295E-2</v>
      </c>
      <c r="T164">
        <v>2.8985507246376798</v>
      </c>
      <c r="U164">
        <v>212.132992327365</v>
      </c>
      <c r="V164">
        <v>58.631947057297602</v>
      </c>
      <c r="W164">
        <v>5.8392159795774603</v>
      </c>
      <c r="X164">
        <v>64.471163036874998</v>
      </c>
      <c r="Y164">
        <v>6.4392159795774599</v>
      </c>
      <c r="Z164">
        <v>65.071163036875006</v>
      </c>
      <c r="AA164">
        <v>0.54133297323959895</v>
      </c>
    </row>
    <row r="165" spans="1:27" hidden="1" x14ac:dyDescent="0.2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17.797616232353199</v>
      </c>
      <c r="K165">
        <v>4.9191258805753399</v>
      </c>
      <c r="L165">
        <v>11.76</v>
      </c>
      <c r="M165">
        <v>16.679125880575299</v>
      </c>
      <c r="N165">
        <v>12.36</v>
      </c>
      <c r="O165">
        <v>17.2791258805753</v>
      </c>
      <c r="Q165">
        <v>1.05671129766109</v>
      </c>
      <c r="R165">
        <v>17.797616232353199</v>
      </c>
      <c r="S165">
        <v>8.2263924550628906E-2</v>
      </c>
      <c r="T165">
        <v>2.8985507246376798</v>
      </c>
      <c r="U165">
        <v>212.132992327365</v>
      </c>
      <c r="V165">
        <v>58.631947057297602</v>
      </c>
      <c r="W165">
        <v>6.9101696622528301</v>
      </c>
      <c r="X165">
        <v>65.542116719550407</v>
      </c>
      <c r="Y165">
        <v>7.5101696622528298</v>
      </c>
      <c r="Z165">
        <v>66.142116719550401</v>
      </c>
      <c r="AA165">
        <v>0.65695212183769602</v>
      </c>
    </row>
    <row r="166" spans="1:27" hidden="1" x14ac:dyDescent="0.2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18.679031522297699</v>
      </c>
      <c r="K166">
        <v>5.1627423687440803</v>
      </c>
      <c r="L166">
        <v>23.87</v>
      </c>
      <c r="M166">
        <v>29.032742368744</v>
      </c>
      <c r="N166">
        <v>24.47</v>
      </c>
      <c r="O166">
        <v>29.632742368744001</v>
      </c>
      <c r="Q166">
        <v>2.1431426611032101</v>
      </c>
      <c r="R166">
        <v>18.679031522297699</v>
      </c>
      <c r="S166">
        <v>5.5230765693811898E-2</v>
      </c>
      <c r="T166">
        <v>2.8985507246376798</v>
      </c>
      <c r="U166">
        <v>212.132992327365</v>
      </c>
      <c r="V166">
        <v>58.631947057297602</v>
      </c>
      <c r="W166">
        <v>9.41684555079493</v>
      </c>
      <c r="X166">
        <v>68.048792608092498</v>
      </c>
      <c r="Y166">
        <v>10.016845550794899</v>
      </c>
      <c r="Z166">
        <v>68.648792608092506</v>
      </c>
      <c r="AA166">
        <v>0.95955513760362099</v>
      </c>
    </row>
    <row r="167" spans="1:27" hidden="1" x14ac:dyDescent="0.2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16.461134754900801</v>
      </c>
      <c r="K167">
        <v>4.5497325562775401</v>
      </c>
      <c r="L167">
        <v>26.768000000000001</v>
      </c>
      <c r="M167">
        <v>31.317732556277502</v>
      </c>
      <c r="N167">
        <v>27.367999999999999</v>
      </c>
      <c r="O167">
        <v>31.9177325562775</v>
      </c>
      <c r="Q167">
        <v>2.3749213057513998</v>
      </c>
      <c r="R167">
        <v>16.461134754900801</v>
      </c>
      <c r="S167">
        <v>4.8824431398202597E-2</v>
      </c>
      <c r="T167">
        <v>2.8985507246376798</v>
      </c>
      <c r="U167">
        <v>212.132992327365</v>
      </c>
      <c r="V167">
        <v>58.631947057297602</v>
      </c>
      <c r="W167">
        <v>9.3352312833363307</v>
      </c>
      <c r="X167">
        <v>67.967178340633893</v>
      </c>
      <c r="Y167">
        <v>9.9352312833363392</v>
      </c>
      <c r="Z167">
        <v>68.567178340633902</v>
      </c>
      <c r="AA167">
        <v>0.94881332919624795</v>
      </c>
    </row>
    <row r="168" spans="1:27" hidden="1" x14ac:dyDescent="0.2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18.239272868494101</v>
      </c>
      <c r="K168">
        <v>5.0411964186072504</v>
      </c>
      <c r="L168">
        <v>14.63</v>
      </c>
      <c r="M168">
        <v>19.671196418607199</v>
      </c>
      <c r="N168">
        <v>15.23</v>
      </c>
      <c r="O168">
        <v>20.2711964186072</v>
      </c>
      <c r="Q168">
        <v>1.3158313506172401</v>
      </c>
      <c r="R168">
        <v>18.239272868494101</v>
      </c>
      <c r="S168">
        <v>7.3306251906708003E-2</v>
      </c>
      <c r="T168">
        <v>2.8985507246376798</v>
      </c>
      <c r="U168">
        <v>212.132992327365</v>
      </c>
      <c r="V168">
        <v>58.631947057297602</v>
      </c>
      <c r="W168">
        <v>7.6605033242509899</v>
      </c>
      <c r="X168">
        <v>66.292450381548605</v>
      </c>
      <c r="Y168">
        <v>8.2605033242509904</v>
      </c>
      <c r="Z168">
        <v>66.892450381548599</v>
      </c>
      <c r="AA168">
        <v>0.74228209286472602</v>
      </c>
    </row>
    <row r="169" spans="1:27" hidden="1" x14ac:dyDescent="0.2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16.461134754900801</v>
      </c>
      <c r="K169">
        <v>4.5497325562775401</v>
      </c>
      <c r="L169">
        <v>13.006</v>
      </c>
      <c r="M169">
        <v>17.555732556277501</v>
      </c>
      <c r="N169">
        <v>13.606</v>
      </c>
      <c r="O169">
        <v>18.155732556277499</v>
      </c>
      <c r="Q169">
        <v>1.1605396174234699</v>
      </c>
      <c r="R169">
        <v>16.461134754900801</v>
      </c>
      <c r="S169">
        <v>7.4896156356010907E-2</v>
      </c>
      <c r="T169">
        <v>2.8985507246376798</v>
      </c>
      <c r="U169">
        <v>212.132992327365</v>
      </c>
      <c r="V169">
        <v>58.631947057297602</v>
      </c>
      <c r="W169">
        <v>6.9578529254734098</v>
      </c>
      <c r="X169">
        <v>65.589799982770998</v>
      </c>
      <c r="Y169">
        <v>7.5578529254734104</v>
      </c>
      <c r="Z169">
        <v>66.189799982771007</v>
      </c>
      <c r="AA169">
        <v>0.662261781097086</v>
      </c>
    </row>
    <row r="170" spans="1:27" hidden="1" x14ac:dyDescent="0.2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10.046305880480499</v>
      </c>
      <c r="K170">
        <v>2.7767226023793001</v>
      </c>
      <c r="L170">
        <v>28.607999999999901</v>
      </c>
      <c r="M170">
        <v>31.384722602379298</v>
      </c>
      <c r="N170">
        <v>29.207999999999998</v>
      </c>
      <c r="O170">
        <v>31.9847226023793</v>
      </c>
      <c r="Q170">
        <v>2.4606827055276099</v>
      </c>
      <c r="R170">
        <v>10.046305880480499</v>
      </c>
      <c r="S170">
        <v>4.3469140586734102E-2</v>
      </c>
      <c r="T170">
        <v>2.8985507246376798</v>
      </c>
      <c r="U170">
        <v>212.132992327365</v>
      </c>
      <c r="V170">
        <v>58.631947057297602</v>
      </c>
      <c r="W170">
        <v>7.7722823369080496</v>
      </c>
      <c r="X170">
        <v>66.404229394205601</v>
      </c>
      <c r="Y170">
        <v>8.3722823369080501</v>
      </c>
      <c r="Z170">
        <v>67.004229394205595</v>
      </c>
      <c r="AA170">
        <v>0.75533579841229603</v>
      </c>
    </row>
    <row r="171" spans="1:27" hidden="1" x14ac:dyDescent="0.2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9.2088051134651394</v>
      </c>
      <c r="K171">
        <v>2.54524375463687</v>
      </c>
      <c r="L171">
        <v>37.6</v>
      </c>
      <c r="M171">
        <v>40.145243754636802</v>
      </c>
      <c r="N171">
        <v>38.199999999999903</v>
      </c>
      <c r="O171">
        <v>40.745243754636803</v>
      </c>
      <c r="Q171">
        <v>3.2100793761684701</v>
      </c>
      <c r="R171">
        <v>9.2088051134651394</v>
      </c>
      <c r="S171">
        <v>3.5629858893548E-2</v>
      </c>
      <c r="T171">
        <v>2.8985507246376798</v>
      </c>
      <c r="U171">
        <v>212.132992327365</v>
      </c>
      <c r="V171">
        <v>58.631947057297602</v>
      </c>
      <c r="W171">
        <v>8.3730168399837801</v>
      </c>
      <c r="X171">
        <v>67.004963897281399</v>
      </c>
      <c r="Y171">
        <v>8.9730168399837904</v>
      </c>
      <c r="Z171">
        <v>67.604963897281394</v>
      </c>
      <c r="AA171">
        <v>0.82715965685579995</v>
      </c>
    </row>
    <row r="172" spans="1:27" hidden="1" x14ac:dyDescent="0.2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13.3316757104283</v>
      </c>
      <c r="K172">
        <v>3.6847738574894802</v>
      </c>
      <c r="L172">
        <v>10.88</v>
      </c>
      <c r="M172">
        <v>14.564773857489399</v>
      </c>
      <c r="N172">
        <v>11.48</v>
      </c>
      <c r="O172">
        <v>15.164773857489401</v>
      </c>
      <c r="Q172">
        <v>0.957251724108376</v>
      </c>
      <c r="R172">
        <v>13.3316757104283</v>
      </c>
      <c r="S172">
        <v>8.5870823229080295E-2</v>
      </c>
      <c r="T172">
        <v>2.8985507246376798</v>
      </c>
      <c r="U172">
        <v>212.132992327365</v>
      </c>
      <c r="V172">
        <v>58.631947057297602</v>
      </c>
      <c r="W172">
        <v>5.8392159795774603</v>
      </c>
      <c r="X172">
        <v>64.471163036874998</v>
      </c>
      <c r="Y172">
        <v>6.4392159795774599</v>
      </c>
      <c r="Z172">
        <v>65.071163036875006</v>
      </c>
      <c r="AA172">
        <v>0.54133297323959895</v>
      </c>
    </row>
    <row r="173" spans="1:27" hidden="1" x14ac:dyDescent="0.2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15.7299091697595</v>
      </c>
      <c r="K173">
        <v>4.3476273612082803</v>
      </c>
      <c r="L173">
        <v>13.44</v>
      </c>
      <c r="M173">
        <v>17.787627361208202</v>
      </c>
      <c r="N173">
        <v>14.04</v>
      </c>
      <c r="O173">
        <v>18.3876273612082</v>
      </c>
      <c r="Q173">
        <v>1.19484023513479</v>
      </c>
      <c r="R173">
        <v>15.7299091697595</v>
      </c>
      <c r="S173">
        <v>8.2263924550628906E-2</v>
      </c>
      <c r="T173">
        <v>2.8985507246376798</v>
      </c>
      <c r="U173">
        <v>212.132992327365</v>
      </c>
      <c r="V173">
        <v>58.631947057297602</v>
      </c>
      <c r="W173">
        <v>6.9101696622528301</v>
      </c>
      <c r="X173">
        <v>65.542116719550407</v>
      </c>
      <c r="Y173">
        <v>7.5101696622528298</v>
      </c>
      <c r="Z173">
        <v>66.142116719550401</v>
      </c>
      <c r="AA173">
        <v>0.65695212183769602</v>
      </c>
    </row>
    <row r="174" spans="1:27" hidden="1" x14ac:dyDescent="0.2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16.517169131475899</v>
      </c>
      <c r="K174">
        <v>4.5652200321514904</v>
      </c>
      <c r="L174">
        <v>27.28</v>
      </c>
      <c r="M174">
        <v>31.845220032151399</v>
      </c>
      <c r="N174">
        <v>27.88</v>
      </c>
      <c r="O174">
        <v>32.445220032151497</v>
      </c>
      <c r="Q174">
        <v>2.4204845410410298</v>
      </c>
      <c r="R174">
        <v>16.517169131475899</v>
      </c>
      <c r="S174">
        <v>5.5230765693811898E-2</v>
      </c>
      <c r="T174">
        <v>2.8985507246376798</v>
      </c>
      <c r="U174">
        <v>212.132992327365</v>
      </c>
      <c r="V174">
        <v>58.631947057297602</v>
      </c>
      <c r="W174">
        <v>9.41684555079493</v>
      </c>
      <c r="X174">
        <v>68.048792608092498</v>
      </c>
      <c r="Y174">
        <v>10.016845550794899</v>
      </c>
      <c r="Z174">
        <v>68.648792608092506</v>
      </c>
      <c r="AA174">
        <v>0.95955513760362099</v>
      </c>
    </row>
    <row r="175" spans="1:27" hidden="1" x14ac:dyDescent="0.2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14.537693041734</v>
      </c>
      <c r="K175">
        <v>4.0181078832037596</v>
      </c>
      <c r="L175">
        <v>30.591999999999999</v>
      </c>
      <c r="M175">
        <v>34.610107883203703</v>
      </c>
      <c r="N175">
        <v>31.192</v>
      </c>
      <c r="O175">
        <v>35.210107883203698</v>
      </c>
      <c r="Q175">
        <v>2.6852104472005398</v>
      </c>
      <c r="R175">
        <v>14.537693041734</v>
      </c>
      <c r="S175">
        <v>4.8824431398202597E-2</v>
      </c>
      <c r="T175">
        <v>2.8985507246376798</v>
      </c>
      <c r="U175">
        <v>212.132992327365</v>
      </c>
      <c r="V175">
        <v>58.631947057297602</v>
      </c>
      <c r="W175">
        <v>9.3352312833363307</v>
      </c>
      <c r="X175">
        <v>67.967178340633893</v>
      </c>
      <c r="Y175">
        <v>9.9352312833363392</v>
      </c>
      <c r="Z175">
        <v>68.567178340633902</v>
      </c>
      <c r="AA175">
        <v>0.94881332919624795</v>
      </c>
    </row>
    <row r="176" spans="1:27" hidden="1" x14ac:dyDescent="0.2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16.1242884800558</v>
      </c>
      <c r="K176">
        <v>4.4566308056423303</v>
      </c>
      <c r="L176">
        <v>16.72</v>
      </c>
      <c r="M176">
        <v>21.176630805642301</v>
      </c>
      <c r="N176">
        <v>17.32</v>
      </c>
      <c r="O176">
        <v>21.776630805642299</v>
      </c>
      <c r="Q176">
        <v>1.4872259617144199</v>
      </c>
      <c r="R176">
        <v>16.1242884800558</v>
      </c>
      <c r="S176">
        <v>7.3306251906708003E-2</v>
      </c>
      <c r="T176">
        <v>2.8985507246376798</v>
      </c>
      <c r="U176">
        <v>212.132992327365</v>
      </c>
      <c r="V176">
        <v>58.631947057297602</v>
      </c>
      <c r="W176">
        <v>7.6605033242509899</v>
      </c>
      <c r="X176">
        <v>66.292450381548605</v>
      </c>
      <c r="Y176">
        <v>8.2605033242509904</v>
      </c>
      <c r="Z176">
        <v>66.892450381548599</v>
      </c>
      <c r="AA176">
        <v>0.74228209286472602</v>
      </c>
    </row>
    <row r="177" spans="1:27" hidden="1" x14ac:dyDescent="0.2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14.537693041734</v>
      </c>
      <c r="K177">
        <v>4.0181078832037596</v>
      </c>
      <c r="L177">
        <v>14.8639999999999</v>
      </c>
      <c r="M177">
        <v>18.882107883203702</v>
      </c>
      <c r="N177">
        <v>15.464</v>
      </c>
      <c r="O177">
        <v>19.4821078832037</v>
      </c>
      <c r="Q177">
        <v>1.3131444103446299</v>
      </c>
      <c r="R177">
        <v>14.537693041734</v>
      </c>
      <c r="S177">
        <v>7.4896156356010907E-2</v>
      </c>
      <c r="T177">
        <v>2.8985507246376798</v>
      </c>
      <c r="U177">
        <v>212.132992327365</v>
      </c>
      <c r="V177">
        <v>58.631947057297602</v>
      </c>
      <c r="W177">
        <v>6.9578529254734098</v>
      </c>
      <c r="X177">
        <v>65.589799982770998</v>
      </c>
      <c r="Y177">
        <v>7.5578529254734104</v>
      </c>
      <c r="Z177">
        <v>66.189799982771007</v>
      </c>
      <c r="AA177">
        <v>0.662261781097086</v>
      </c>
    </row>
    <row r="178" spans="1:27" hidden="1" x14ac:dyDescent="0.2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8.9749951255261902</v>
      </c>
      <c r="K178">
        <v>2.4806204507184102</v>
      </c>
      <c r="L178">
        <v>32.183999999999997</v>
      </c>
      <c r="M178">
        <v>34.664620450718402</v>
      </c>
      <c r="N178">
        <v>32.783999999999899</v>
      </c>
      <c r="O178">
        <v>35.264620450718397</v>
      </c>
      <c r="Q178">
        <v>2.7506426091151899</v>
      </c>
      <c r="R178">
        <v>8.9749951255261902</v>
      </c>
      <c r="S178">
        <v>4.3469140586734102E-2</v>
      </c>
      <c r="T178">
        <v>2.8985507246376798</v>
      </c>
      <c r="U178">
        <v>212.132992327365</v>
      </c>
      <c r="V178">
        <v>58.631947057297602</v>
      </c>
      <c r="W178">
        <v>7.7722823369080496</v>
      </c>
      <c r="X178">
        <v>66.404229394205601</v>
      </c>
      <c r="Y178">
        <v>8.3722823369080501</v>
      </c>
      <c r="Z178">
        <v>67.004229394205595</v>
      </c>
      <c r="AA178">
        <v>0.75533579841229603</v>
      </c>
    </row>
    <row r="179" spans="1:27" hidden="1" x14ac:dyDescent="0.2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8.2233528420330302</v>
      </c>
      <c r="K179">
        <v>2.2728722353734501</v>
      </c>
      <c r="L179">
        <v>42.3</v>
      </c>
      <c r="M179">
        <v>44.572872235373403</v>
      </c>
      <c r="N179">
        <v>42.899999999999899</v>
      </c>
      <c r="O179">
        <v>45.172872235373397</v>
      </c>
      <c r="Q179">
        <v>3.5883496078636998</v>
      </c>
      <c r="R179">
        <v>8.2233528420330302</v>
      </c>
      <c r="S179">
        <v>3.5629858893548E-2</v>
      </c>
      <c r="T179">
        <v>2.8985507246376798</v>
      </c>
      <c r="U179">
        <v>212.132992327365</v>
      </c>
      <c r="V179">
        <v>58.631947057297602</v>
      </c>
      <c r="W179">
        <v>8.3730168399837801</v>
      </c>
      <c r="X179">
        <v>67.004963897281399</v>
      </c>
      <c r="Y179">
        <v>8.9730168399837904</v>
      </c>
      <c r="Z179">
        <v>67.604963897281394</v>
      </c>
      <c r="AA179">
        <v>0.82715965685579995</v>
      </c>
    </row>
    <row r="180" spans="1:27" hidden="1" x14ac:dyDescent="0.2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11.9296573546294</v>
      </c>
      <c r="K180">
        <v>3.2972666380386699</v>
      </c>
      <c r="L180">
        <v>12.24</v>
      </c>
      <c r="M180">
        <v>15.5372666380386</v>
      </c>
      <c r="N180">
        <v>12.84</v>
      </c>
      <c r="O180">
        <v>16.1372666380386</v>
      </c>
      <c r="Q180">
        <v>1.0691886304821401</v>
      </c>
      <c r="R180">
        <v>11.9296573546294</v>
      </c>
      <c r="S180">
        <v>8.5870823229080295E-2</v>
      </c>
      <c r="T180">
        <v>2.8985507246376798</v>
      </c>
      <c r="U180">
        <v>212.132992327365</v>
      </c>
      <c r="V180">
        <v>58.631947057297602</v>
      </c>
      <c r="W180">
        <v>5.8392159795774603</v>
      </c>
      <c r="X180">
        <v>64.471163036874998</v>
      </c>
      <c r="Y180">
        <v>6.4392159795774599</v>
      </c>
      <c r="Z180">
        <v>65.071163036875006</v>
      </c>
      <c r="AA180">
        <v>0.54133297323959895</v>
      </c>
    </row>
    <row r="181" spans="1:27" hidden="1" x14ac:dyDescent="0.2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14.092641867266501</v>
      </c>
      <c r="K181">
        <v>3.8950991205738799</v>
      </c>
      <c r="L181">
        <v>15.12</v>
      </c>
      <c r="M181">
        <v>19.015099120573801</v>
      </c>
      <c r="N181">
        <v>15.72</v>
      </c>
      <c r="O181">
        <v>19.615099120573799</v>
      </c>
      <c r="Q181">
        <v>1.3327902521207999</v>
      </c>
      <c r="R181">
        <v>14.092641867266501</v>
      </c>
      <c r="S181">
        <v>8.2263924550628906E-2</v>
      </c>
      <c r="T181">
        <v>2.8985507246376798</v>
      </c>
      <c r="U181">
        <v>212.132992327365</v>
      </c>
      <c r="V181">
        <v>58.631947057297602</v>
      </c>
      <c r="W181">
        <v>6.9101696622528301</v>
      </c>
      <c r="X181">
        <v>65.542116719550407</v>
      </c>
      <c r="Y181">
        <v>7.5101696622528298</v>
      </c>
      <c r="Z181">
        <v>66.142116719550401</v>
      </c>
      <c r="AA181">
        <v>0.65695212183769602</v>
      </c>
    </row>
    <row r="182" spans="1:27" hidden="1" x14ac:dyDescent="0.2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14.803814277454901</v>
      </c>
      <c r="K182">
        <v>4.0916617704724398</v>
      </c>
      <c r="L182">
        <v>30.689999999999898</v>
      </c>
      <c r="M182">
        <v>34.781661770472397</v>
      </c>
      <c r="N182">
        <v>31.29</v>
      </c>
      <c r="O182">
        <v>35.381661770472398</v>
      </c>
      <c r="Q182">
        <v>2.6971060516202199</v>
      </c>
      <c r="R182">
        <v>14.803814277454901</v>
      </c>
      <c r="S182">
        <v>5.5230765693811898E-2</v>
      </c>
      <c r="T182">
        <v>2.8985507246376798</v>
      </c>
      <c r="U182">
        <v>212.132992327365</v>
      </c>
      <c r="V182">
        <v>58.631947057297602</v>
      </c>
      <c r="W182">
        <v>9.41684555079493</v>
      </c>
      <c r="X182">
        <v>68.048792608092498</v>
      </c>
      <c r="Y182">
        <v>10.016845550794899</v>
      </c>
      <c r="Z182">
        <v>68.648792608092506</v>
      </c>
      <c r="AA182">
        <v>0.95955513760362099</v>
      </c>
    </row>
    <row r="183" spans="1:27" hidden="1" x14ac:dyDescent="0.2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13.0167221747545</v>
      </c>
      <c r="K183">
        <v>3.5977230935958802</v>
      </c>
      <c r="L183">
        <v>34.415999999999997</v>
      </c>
      <c r="M183">
        <v>38.0137230935958</v>
      </c>
      <c r="N183">
        <v>35.015999999999998</v>
      </c>
      <c r="O183">
        <v>38.613723093595802</v>
      </c>
      <c r="Q183">
        <v>2.9945981762003799</v>
      </c>
      <c r="R183">
        <v>13.0167221747545</v>
      </c>
      <c r="S183">
        <v>4.8824431398202597E-2</v>
      </c>
      <c r="T183">
        <v>2.8985507246376798</v>
      </c>
      <c r="U183">
        <v>212.132992327365</v>
      </c>
      <c r="V183">
        <v>58.631947057297602</v>
      </c>
      <c r="W183">
        <v>9.3352312833363307</v>
      </c>
      <c r="X183">
        <v>67.967178340633893</v>
      </c>
      <c r="Y183">
        <v>9.9352312833363392</v>
      </c>
      <c r="Z183">
        <v>68.567178340633902</v>
      </c>
      <c r="AA183">
        <v>0.94881332919624795</v>
      </c>
    </row>
    <row r="184" spans="1:27" hidden="1" x14ac:dyDescent="0.2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14.4488346435677</v>
      </c>
      <c r="K184">
        <v>3.9935480971953501</v>
      </c>
      <c r="L184">
        <v>18.809999999999999</v>
      </c>
      <c r="M184">
        <v>22.8035480971953</v>
      </c>
      <c r="N184">
        <v>19.41</v>
      </c>
      <c r="O184">
        <v>23.403548097195301</v>
      </c>
      <c r="Q184">
        <v>1.6583451818820401</v>
      </c>
      <c r="R184">
        <v>14.4488346435677</v>
      </c>
      <c r="S184">
        <v>7.3306251906708003E-2</v>
      </c>
      <c r="T184">
        <v>2.8985507246376798</v>
      </c>
      <c r="U184">
        <v>212.132992327365</v>
      </c>
      <c r="V184">
        <v>58.631947057297602</v>
      </c>
      <c r="W184">
        <v>7.6605033242509899</v>
      </c>
      <c r="X184">
        <v>66.292450381548605</v>
      </c>
      <c r="Y184">
        <v>8.2605033242509904</v>
      </c>
      <c r="Z184">
        <v>66.892450381548599</v>
      </c>
      <c r="AA184">
        <v>0.74228209286472602</v>
      </c>
    </row>
    <row r="185" spans="1:27" hidden="1" x14ac:dyDescent="0.2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13.0167221747545</v>
      </c>
      <c r="K185">
        <v>3.5977230935958802</v>
      </c>
      <c r="L185">
        <v>16.721999999999898</v>
      </c>
      <c r="M185">
        <v>20.319723093595801</v>
      </c>
      <c r="N185">
        <v>17.321999999999999</v>
      </c>
      <c r="O185">
        <v>20.919723093595799</v>
      </c>
      <c r="Q185">
        <v>1.46553084575168</v>
      </c>
      <c r="R185">
        <v>13.0167221747545</v>
      </c>
      <c r="S185">
        <v>7.4896156356010907E-2</v>
      </c>
      <c r="T185">
        <v>2.8985507246376798</v>
      </c>
      <c r="U185">
        <v>212.132992327365</v>
      </c>
      <c r="V185">
        <v>58.631947057297602</v>
      </c>
      <c r="W185">
        <v>6.9578529254734098</v>
      </c>
      <c r="X185">
        <v>65.589799982770998</v>
      </c>
      <c r="Y185">
        <v>7.5578529254734104</v>
      </c>
      <c r="Z185">
        <v>66.189799982771007</v>
      </c>
      <c r="AA185">
        <v>0.662261781097086</v>
      </c>
    </row>
    <row r="186" spans="1:27" hidden="1" x14ac:dyDescent="0.2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8.1101506971805204</v>
      </c>
      <c r="K186">
        <v>2.2415840227717898</v>
      </c>
      <c r="L186">
        <v>35.76</v>
      </c>
      <c r="M186">
        <v>38.001584022771702</v>
      </c>
      <c r="N186">
        <v>36.3599999999999</v>
      </c>
      <c r="O186">
        <v>38.601584022771704</v>
      </c>
      <c r="Q186">
        <v>3.03981519698999</v>
      </c>
      <c r="R186">
        <v>8.1101506971805204</v>
      </c>
      <c r="S186">
        <v>4.3469140586734102E-2</v>
      </c>
      <c r="T186">
        <v>2.8985507246376798</v>
      </c>
      <c r="U186">
        <v>212.132992327365</v>
      </c>
      <c r="V186">
        <v>58.631947057297602</v>
      </c>
      <c r="W186">
        <v>7.7722823369080496</v>
      </c>
      <c r="X186">
        <v>66.404229394205601</v>
      </c>
      <c r="Y186">
        <v>8.3722823369080501</v>
      </c>
      <c r="Z186">
        <v>67.004229394205595</v>
      </c>
      <c r="AA186">
        <v>0.75533579841229603</v>
      </c>
    </row>
    <row r="187" spans="1:27" hidden="1" x14ac:dyDescent="0.2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7.4284227719943097</v>
      </c>
      <c r="K187">
        <v>2.0531596047759502</v>
      </c>
      <c r="L187">
        <v>47</v>
      </c>
      <c r="M187">
        <v>49.0531596047759</v>
      </c>
      <c r="N187">
        <v>47.599999999999902</v>
      </c>
      <c r="O187">
        <v>49.653159604775901</v>
      </c>
      <c r="Q187">
        <v>3.9652810307923598</v>
      </c>
      <c r="R187">
        <v>7.4284227719943097</v>
      </c>
      <c r="S187">
        <v>3.5629858893548E-2</v>
      </c>
      <c r="T187">
        <v>2.8985507246376798</v>
      </c>
      <c r="U187">
        <v>212.132992327365</v>
      </c>
      <c r="V187">
        <v>58.631947057297602</v>
      </c>
      <c r="W187">
        <v>8.3730168399837801</v>
      </c>
      <c r="X187">
        <v>67.004963897281399</v>
      </c>
      <c r="Y187">
        <v>8.9730168399837904</v>
      </c>
      <c r="Z187">
        <v>67.604963897281394</v>
      </c>
      <c r="AA187">
        <v>0.82715965685579995</v>
      </c>
    </row>
    <row r="188" spans="1:27" hidden="1" x14ac:dyDescent="0.2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10.794463525138999</v>
      </c>
      <c r="K188">
        <v>2.9835076900305202</v>
      </c>
      <c r="L188">
        <v>13.6</v>
      </c>
      <c r="M188">
        <v>16.583507690030501</v>
      </c>
      <c r="N188">
        <v>14.2</v>
      </c>
      <c r="O188">
        <v>17.183507690030499</v>
      </c>
      <c r="Q188">
        <v>1.1810080081393</v>
      </c>
      <c r="R188">
        <v>10.794463525138999</v>
      </c>
      <c r="S188">
        <v>8.5870823229080295E-2</v>
      </c>
      <c r="T188">
        <v>2.8985507246376798</v>
      </c>
      <c r="U188">
        <v>212.132992327365</v>
      </c>
      <c r="V188">
        <v>58.631947057297602</v>
      </c>
      <c r="W188">
        <v>5.8392159795774603</v>
      </c>
      <c r="X188">
        <v>64.471163036874998</v>
      </c>
      <c r="Y188">
        <v>6.4392159795774599</v>
      </c>
      <c r="Z188">
        <v>65.071163036875006</v>
      </c>
      <c r="AA188">
        <v>0.54133297323959895</v>
      </c>
    </row>
    <row r="189" spans="1:27" hidden="1" x14ac:dyDescent="0.2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12.7640769291556</v>
      </c>
      <c r="K189">
        <v>3.5278938675913998</v>
      </c>
      <c r="L189">
        <v>16.8</v>
      </c>
      <c r="M189">
        <v>20.327893867591399</v>
      </c>
      <c r="N189">
        <v>17.399999999999999</v>
      </c>
      <c r="O189">
        <v>20.927893867591401</v>
      </c>
      <c r="Q189">
        <v>1.4705618115363599</v>
      </c>
      <c r="R189">
        <v>12.7640769291556</v>
      </c>
      <c r="S189">
        <v>8.2263924550628906E-2</v>
      </c>
      <c r="T189">
        <v>2.8985507246376798</v>
      </c>
      <c r="U189">
        <v>212.132992327365</v>
      </c>
      <c r="V189">
        <v>58.631947057297602</v>
      </c>
      <c r="W189">
        <v>6.9101696622528301</v>
      </c>
      <c r="X189">
        <v>65.542116719550407</v>
      </c>
      <c r="Y189">
        <v>7.5101696622528298</v>
      </c>
      <c r="Z189">
        <v>66.142116719550401</v>
      </c>
      <c r="AA189">
        <v>0.65695212183769602</v>
      </c>
    </row>
    <row r="190" spans="1:27" hidden="1" x14ac:dyDescent="0.2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13.4125110395183</v>
      </c>
      <c r="K190">
        <v>3.7071161281733902</v>
      </c>
      <c r="L190">
        <v>34.1</v>
      </c>
      <c r="M190">
        <v>37.807116128173398</v>
      </c>
      <c r="N190">
        <v>34.699999999999903</v>
      </c>
      <c r="O190">
        <v>38.4071161281733</v>
      </c>
      <c r="Q190">
        <v>2.9730109253309598</v>
      </c>
      <c r="R190">
        <v>13.4125110395183</v>
      </c>
      <c r="S190">
        <v>5.5230765693811898E-2</v>
      </c>
      <c r="T190">
        <v>2.8985507246376798</v>
      </c>
      <c r="U190">
        <v>212.132992327365</v>
      </c>
      <c r="V190">
        <v>58.631947057297602</v>
      </c>
      <c r="W190">
        <v>9.41684555079493</v>
      </c>
      <c r="X190">
        <v>68.048792608092498</v>
      </c>
      <c r="Y190">
        <v>10.016845550794899</v>
      </c>
      <c r="Z190">
        <v>68.648792608092506</v>
      </c>
      <c r="AA190">
        <v>0.95955513760362099</v>
      </c>
    </row>
    <row r="191" spans="1:27" hidden="1" x14ac:dyDescent="0.2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11.783863991538899</v>
      </c>
      <c r="K191">
        <v>3.2569704603802698</v>
      </c>
      <c r="L191">
        <v>38.24</v>
      </c>
      <c r="M191">
        <v>41.496970460380197</v>
      </c>
      <c r="N191">
        <v>38.839999999999897</v>
      </c>
      <c r="O191">
        <v>42.096970460380199</v>
      </c>
      <c r="Q191">
        <v>3.3030897149207701</v>
      </c>
      <c r="R191">
        <v>11.783863991538899</v>
      </c>
      <c r="S191">
        <v>4.8824431398202597E-2</v>
      </c>
      <c r="T191">
        <v>2.8985507246376798</v>
      </c>
      <c r="U191">
        <v>212.132992327365</v>
      </c>
      <c r="V191">
        <v>58.631947057297602</v>
      </c>
      <c r="W191">
        <v>9.3352312833363307</v>
      </c>
      <c r="X191">
        <v>67.967178340633893</v>
      </c>
      <c r="Y191">
        <v>9.9352312833363392</v>
      </c>
      <c r="Z191">
        <v>68.567178340633902</v>
      </c>
      <c r="AA191">
        <v>0.94881332919624795</v>
      </c>
    </row>
    <row r="192" spans="1:27" hidden="1" x14ac:dyDescent="0.2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13.088794986485199</v>
      </c>
      <c r="K192">
        <v>3.617643471069</v>
      </c>
      <c r="L192">
        <v>20.9</v>
      </c>
      <c r="M192">
        <v>24.517643471069</v>
      </c>
      <c r="N192">
        <v>21.5</v>
      </c>
      <c r="O192">
        <v>25.117643471069002</v>
      </c>
      <c r="Q192">
        <v>1.82918989467786</v>
      </c>
      <c r="R192">
        <v>13.088794986485199</v>
      </c>
      <c r="S192">
        <v>7.3306251906708003E-2</v>
      </c>
      <c r="T192">
        <v>2.8985507246376798</v>
      </c>
      <c r="U192">
        <v>212.132992327365</v>
      </c>
      <c r="V192">
        <v>58.631947057297602</v>
      </c>
      <c r="W192">
        <v>7.6605033242509899</v>
      </c>
      <c r="X192">
        <v>66.292450381548605</v>
      </c>
      <c r="Y192">
        <v>8.2605033242509904</v>
      </c>
      <c r="Z192">
        <v>66.892450381548599</v>
      </c>
      <c r="AA192">
        <v>0.74228209286472602</v>
      </c>
    </row>
    <row r="193" spans="1:27" hidden="1" x14ac:dyDescent="0.2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11.783863991538899</v>
      </c>
      <c r="K193">
        <v>3.2569704603802698</v>
      </c>
      <c r="L193">
        <v>18.579999999999998</v>
      </c>
      <c r="M193">
        <v>21.836970460380201</v>
      </c>
      <c r="N193">
        <v>19.18</v>
      </c>
      <c r="O193">
        <v>22.436970460380198</v>
      </c>
      <c r="Q193">
        <v>1.6176995476340099</v>
      </c>
      <c r="R193">
        <v>11.783863991538899</v>
      </c>
      <c r="S193">
        <v>7.4896156356010907E-2</v>
      </c>
      <c r="T193">
        <v>2.8985507246376798</v>
      </c>
      <c r="U193">
        <v>212.132992327365</v>
      </c>
      <c r="V193">
        <v>58.631947057297602</v>
      </c>
      <c r="W193">
        <v>6.9578529254734098</v>
      </c>
      <c r="X193">
        <v>65.589799982770998</v>
      </c>
      <c r="Y193">
        <v>7.5578529254734104</v>
      </c>
      <c r="Z193">
        <v>66.189799982771007</v>
      </c>
      <c r="AA193">
        <v>0.662261781097086</v>
      </c>
    </row>
    <row r="194" spans="1:27" hidden="1" x14ac:dyDescent="0.2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7.3973323016061396</v>
      </c>
      <c r="K194">
        <v>2.0445664350205699</v>
      </c>
      <c r="L194">
        <v>39.335999999999999</v>
      </c>
      <c r="M194">
        <v>41.380566435020498</v>
      </c>
      <c r="N194">
        <v>39.9359999999999</v>
      </c>
      <c r="O194">
        <v>41.980566435020499</v>
      </c>
      <c r="Q194">
        <v>3.3282047331061499</v>
      </c>
      <c r="R194">
        <v>7.3973323016061396</v>
      </c>
      <c r="S194">
        <v>4.3469140586734102E-2</v>
      </c>
      <c r="T194">
        <v>2.8985507246376798</v>
      </c>
      <c r="U194">
        <v>212.132992327365</v>
      </c>
      <c r="V194">
        <v>58.631947057297602</v>
      </c>
      <c r="W194">
        <v>7.7722823369080496</v>
      </c>
      <c r="X194">
        <v>66.404229394205601</v>
      </c>
      <c r="Y194">
        <v>8.3722823369080501</v>
      </c>
      <c r="Z194">
        <v>67.004229394205595</v>
      </c>
      <c r="AA194">
        <v>0.75533579841229603</v>
      </c>
    </row>
    <row r="195" spans="1:27" hidden="1" x14ac:dyDescent="0.2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6.7736333079696101</v>
      </c>
      <c r="K195">
        <v>1.87218077273682</v>
      </c>
      <c r="L195">
        <v>51.7</v>
      </c>
      <c r="M195">
        <v>53.5721807727368</v>
      </c>
      <c r="N195">
        <v>52.3</v>
      </c>
      <c r="O195">
        <v>54.172180772736802</v>
      </c>
      <c r="Q195">
        <v>4.3408830884111804</v>
      </c>
      <c r="R195">
        <v>6.7736333079696101</v>
      </c>
      <c r="S195">
        <v>3.5629858893548E-2</v>
      </c>
      <c r="T195">
        <v>2.8985507246376798</v>
      </c>
      <c r="U195">
        <v>212.132992327365</v>
      </c>
      <c r="V195">
        <v>58.631947057297602</v>
      </c>
      <c r="W195">
        <v>8.3730168399837801</v>
      </c>
      <c r="X195">
        <v>67.004963897281399</v>
      </c>
      <c r="Y195">
        <v>8.9730168399837904</v>
      </c>
      <c r="Z195">
        <v>67.604963897281394</v>
      </c>
      <c r="AA195">
        <v>0.82715965685579995</v>
      </c>
    </row>
    <row r="196" spans="1:27" hidden="1" x14ac:dyDescent="0.2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9.8565417521538095</v>
      </c>
      <c r="K196">
        <v>2.72427323934832</v>
      </c>
      <c r="L196">
        <v>14.96</v>
      </c>
      <c r="M196">
        <v>17.6842732393483</v>
      </c>
      <c r="N196">
        <v>15.56</v>
      </c>
      <c r="O196">
        <v>18.284273239348298</v>
      </c>
      <c r="Q196">
        <v>1.2927101036206901</v>
      </c>
      <c r="R196">
        <v>9.8565417521538095</v>
      </c>
      <c r="S196">
        <v>8.5870823229080295E-2</v>
      </c>
      <c r="T196">
        <v>2.8985507246376798</v>
      </c>
      <c r="U196">
        <v>212.132992327365</v>
      </c>
      <c r="V196">
        <v>58.631947057297602</v>
      </c>
      <c r="W196">
        <v>5.8392159795774603</v>
      </c>
      <c r="X196">
        <v>64.471163036874998</v>
      </c>
      <c r="Y196">
        <v>6.4392159795774599</v>
      </c>
      <c r="Z196">
        <v>65.071163036875006</v>
      </c>
      <c r="AA196">
        <v>0.54133297323959895</v>
      </c>
    </row>
    <row r="197" spans="1:27" hidden="1" x14ac:dyDescent="0.2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11.6644285495286</v>
      </c>
      <c r="K197">
        <v>3.2239594118117099</v>
      </c>
      <c r="L197">
        <v>18.48</v>
      </c>
      <c r="M197">
        <v>21.703959411811699</v>
      </c>
      <c r="N197">
        <v>19.079999999999998</v>
      </c>
      <c r="O197">
        <v>22.3039594118117</v>
      </c>
      <c r="Q197">
        <v>1.6081553745044399</v>
      </c>
      <c r="R197">
        <v>11.6644285495286</v>
      </c>
      <c r="S197">
        <v>8.2263924550628906E-2</v>
      </c>
      <c r="T197">
        <v>2.8985507246376798</v>
      </c>
      <c r="U197">
        <v>212.132992327365</v>
      </c>
      <c r="V197">
        <v>58.631947057297602</v>
      </c>
      <c r="W197">
        <v>6.9101696622528301</v>
      </c>
      <c r="X197">
        <v>65.542116719550407</v>
      </c>
      <c r="Y197">
        <v>7.5101696622528298</v>
      </c>
      <c r="Z197">
        <v>66.142116719550401</v>
      </c>
      <c r="AA197">
        <v>0.65695212183769602</v>
      </c>
    </row>
    <row r="198" spans="1:27" hidden="1" x14ac:dyDescent="0.2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12.260258206502</v>
      </c>
      <c r="K198">
        <v>3.3886422012239299</v>
      </c>
      <c r="L198">
        <v>37.51</v>
      </c>
      <c r="M198">
        <v>40.8986422012239</v>
      </c>
      <c r="N198">
        <v>38.1099999999999</v>
      </c>
      <c r="O198">
        <v>41.498642201223902</v>
      </c>
      <c r="Q198">
        <v>3.2482028657292901</v>
      </c>
      <c r="R198">
        <v>12.260258206502</v>
      </c>
      <c r="S198">
        <v>5.5230765693811898E-2</v>
      </c>
      <c r="T198">
        <v>2.8985507246376798</v>
      </c>
      <c r="U198">
        <v>212.132992327365</v>
      </c>
      <c r="V198">
        <v>58.631947057297602</v>
      </c>
      <c r="W198">
        <v>9.41684555079493</v>
      </c>
      <c r="X198">
        <v>68.048792608092498</v>
      </c>
      <c r="Y198">
        <v>10.016845550794899</v>
      </c>
      <c r="Z198">
        <v>68.648792608092506</v>
      </c>
      <c r="AA198">
        <v>0.95955513760362099</v>
      </c>
    </row>
    <row r="199" spans="1:27" hidden="1" x14ac:dyDescent="0.2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10.7643369046417</v>
      </c>
      <c r="K199">
        <v>2.9751809210605802</v>
      </c>
      <c r="L199">
        <v>42.064</v>
      </c>
      <c r="M199">
        <v>45.039180921060499</v>
      </c>
      <c r="N199">
        <v>42.664000000000001</v>
      </c>
      <c r="O199">
        <v>45.6391809210605</v>
      </c>
      <c r="Q199">
        <v>3.6106902402821599</v>
      </c>
      <c r="R199">
        <v>10.7643369046417</v>
      </c>
      <c r="S199">
        <v>4.8824431398202597E-2</v>
      </c>
      <c r="T199">
        <v>2.8985507246376798</v>
      </c>
      <c r="U199">
        <v>212.132992327365</v>
      </c>
      <c r="V199">
        <v>58.631947057297602</v>
      </c>
      <c r="W199">
        <v>9.3352312833363307</v>
      </c>
      <c r="X199">
        <v>67.967178340633893</v>
      </c>
      <c r="Y199">
        <v>9.9352312833363392</v>
      </c>
      <c r="Z199">
        <v>68.567178340633902</v>
      </c>
      <c r="AA199">
        <v>0.94881332919624795</v>
      </c>
    </row>
    <row r="200" spans="1:27" hidden="1" x14ac:dyDescent="0.2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11.962764131504599</v>
      </c>
      <c r="K200">
        <v>3.30641709958492</v>
      </c>
      <c r="L200">
        <v>22.99</v>
      </c>
      <c r="M200">
        <v>26.2964170995849</v>
      </c>
      <c r="N200">
        <v>23.59</v>
      </c>
      <c r="O200">
        <v>26.896417099584902</v>
      </c>
      <c r="Q200">
        <v>1.9997609794142199</v>
      </c>
      <c r="R200">
        <v>11.962764131504599</v>
      </c>
      <c r="S200">
        <v>7.3306251906708003E-2</v>
      </c>
      <c r="T200">
        <v>2.8985507246376798</v>
      </c>
      <c r="U200">
        <v>212.132992327365</v>
      </c>
      <c r="V200">
        <v>58.631947057297602</v>
      </c>
      <c r="W200">
        <v>7.6605033242509899</v>
      </c>
      <c r="X200">
        <v>66.292450381548605</v>
      </c>
      <c r="Y200">
        <v>8.2605033242509904</v>
      </c>
      <c r="Z200">
        <v>66.892450381548599</v>
      </c>
      <c r="AA200">
        <v>0.74228209286472602</v>
      </c>
    </row>
    <row r="201" spans="1:27" hidden="1" x14ac:dyDescent="0.2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10.7643369046417</v>
      </c>
      <c r="K201">
        <v>2.9751809210605802</v>
      </c>
      <c r="L201">
        <v>20.437999999999999</v>
      </c>
      <c r="M201">
        <v>23.413180921060501</v>
      </c>
      <c r="N201">
        <v>21.038</v>
      </c>
      <c r="O201">
        <v>24.013180921060499</v>
      </c>
      <c r="Q201">
        <v>1.76965113731013</v>
      </c>
      <c r="R201">
        <v>10.7643369046417</v>
      </c>
      <c r="S201">
        <v>7.4896156356010907E-2</v>
      </c>
      <c r="T201">
        <v>2.8985507246376798</v>
      </c>
      <c r="U201">
        <v>212.132992327365</v>
      </c>
      <c r="V201">
        <v>58.631947057297602</v>
      </c>
      <c r="W201">
        <v>6.9578529254734098</v>
      </c>
      <c r="X201">
        <v>65.589799982770998</v>
      </c>
      <c r="Y201">
        <v>7.5578529254734104</v>
      </c>
      <c r="Z201">
        <v>66.189799982771007</v>
      </c>
      <c r="AA201">
        <v>0.662261781097086</v>
      </c>
    </row>
    <row r="202" spans="1:27" hidden="1" x14ac:dyDescent="0.2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6.7996928349676997</v>
      </c>
      <c r="K202">
        <v>1.87938342796987</v>
      </c>
      <c r="L202">
        <v>42.9119999999999</v>
      </c>
      <c r="M202">
        <v>44.791383427969798</v>
      </c>
      <c r="N202">
        <v>43.511999999999901</v>
      </c>
      <c r="O202">
        <v>45.391383427969799</v>
      </c>
      <c r="Q202">
        <v>3.6158154468722401</v>
      </c>
      <c r="R202">
        <v>6.7996928349676997</v>
      </c>
      <c r="S202">
        <v>4.3469140586734102E-2</v>
      </c>
      <c r="T202">
        <v>2.8985507246376798</v>
      </c>
      <c r="U202">
        <v>212.132992327365</v>
      </c>
      <c r="V202">
        <v>58.631947057297602</v>
      </c>
      <c r="W202">
        <v>7.7722823369080496</v>
      </c>
      <c r="X202">
        <v>66.404229394205601</v>
      </c>
      <c r="Y202">
        <v>8.3722823369080501</v>
      </c>
      <c r="Z202">
        <v>67.004229394205595</v>
      </c>
      <c r="AA202">
        <v>0.75533579841229603</v>
      </c>
    </row>
    <row r="203" spans="1:27" hidden="1" x14ac:dyDescent="0.2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6.2249277199285702</v>
      </c>
      <c r="K203">
        <v>1.7205227178765099</v>
      </c>
      <c r="L203">
        <v>56.4</v>
      </c>
      <c r="M203">
        <v>58.120522717876497</v>
      </c>
      <c r="N203">
        <v>56.999999999999901</v>
      </c>
      <c r="O203">
        <v>58.720522717876499</v>
      </c>
      <c r="Q203">
        <v>4.7151651246119801</v>
      </c>
      <c r="R203">
        <v>6.2249277199285702</v>
      </c>
      <c r="S203">
        <v>3.5629858893548E-2</v>
      </c>
      <c r="T203">
        <v>2.8985507246376798</v>
      </c>
      <c r="U203">
        <v>212.132992327365</v>
      </c>
      <c r="V203">
        <v>58.631947057297602</v>
      </c>
      <c r="W203">
        <v>8.3730168399837801</v>
      </c>
      <c r="X203">
        <v>67.004963897281399</v>
      </c>
      <c r="Y203">
        <v>8.9730168399837904</v>
      </c>
      <c r="Z203">
        <v>67.604963897281394</v>
      </c>
      <c r="AA203">
        <v>0.82715965685579995</v>
      </c>
    </row>
    <row r="204" spans="1:27" hidden="1" x14ac:dyDescent="0.2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9.0685804910144494</v>
      </c>
      <c r="K204">
        <v>2.5064867345738602</v>
      </c>
      <c r="L204">
        <v>16.32</v>
      </c>
      <c r="M204">
        <v>18.826486734573798</v>
      </c>
      <c r="N204">
        <v>16.920000000000002</v>
      </c>
      <c r="O204">
        <v>19.4264867345738</v>
      </c>
      <c r="Q204">
        <v>1.4042951626922899</v>
      </c>
      <c r="R204">
        <v>9.0685804910144494</v>
      </c>
      <c r="S204">
        <v>8.5870823229080295E-2</v>
      </c>
      <c r="T204">
        <v>2.8985507246376798</v>
      </c>
      <c r="U204">
        <v>212.132992327365</v>
      </c>
      <c r="V204">
        <v>58.631947057297602</v>
      </c>
      <c r="W204">
        <v>5.8392159795774603</v>
      </c>
      <c r="X204">
        <v>64.471163036874998</v>
      </c>
      <c r="Y204">
        <v>6.4392159795774599</v>
      </c>
      <c r="Z204">
        <v>65.071163036875006</v>
      </c>
      <c r="AA204">
        <v>0.54133297323959895</v>
      </c>
    </row>
    <row r="205" spans="1:27" hidden="1" x14ac:dyDescent="0.2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10.739224849363101</v>
      </c>
      <c r="K205">
        <v>2.96824013981084</v>
      </c>
      <c r="L205">
        <v>20.16</v>
      </c>
      <c r="M205">
        <v>23.128240139810799</v>
      </c>
      <c r="N205">
        <v>20.76</v>
      </c>
      <c r="O205">
        <v>23.728240139810801</v>
      </c>
      <c r="Q205">
        <v>1.74557140036312</v>
      </c>
      <c r="R205">
        <v>10.739224849363101</v>
      </c>
      <c r="S205">
        <v>8.2263924550628906E-2</v>
      </c>
      <c r="T205">
        <v>2.8985507246376798</v>
      </c>
      <c r="U205">
        <v>212.132992327365</v>
      </c>
      <c r="V205">
        <v>58.631947057297602</v>
      </c>
      <c r="W205">
        <v>6.9101696622528301</v>
      </c>
      <c r="X205">
        <v>65.542116719550407</v>
      </c>
      <c r="Y205">
        <v>7.5101696622528298</v>
      </c>
      <c r="Z205">
        <v>66.142116719550401</v>
      </c>
      <c r="AA205">
        <v>0.65695212183769602</v>
      </c>
    </row>
    <row r="206" spans="1:27" hidden="1" x14ac:dyDescent="0.2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11.290320253811</v>
      </c>
      <c r="K206">
        <v>3.1205587217655402</v>
      </c>
      <c r="L206">
        <v>40.92</v>
      </c>
      <c r="M206">
        <v>44.0405587217655</v>
      </c>
      <c r="N206">
        <v>41.519999999999897</v>
      </c>
      <c r="O206">
        <v>44.640558721765501</v>
      </c>
      <c r="Q206">
        <v>3.52268554773543</v>
      </c>
      <c r="R206">
        <v>11.290320253811</v>
      </c>
      <c r="S206">
        <v>5.5230765693811898E-2</v>
      </c>
      <c r="T206">
        <v>2.8985507246376798</v>
      </c>
      <c r="U206">
        <v>212.132992327365</v>
      </c>
      <c r="V206">
        <v>58.631947057297602</v>
      </c>
      <c r="W206">
        <v>9.41684555079493</v>
      </c>
      <c r="X206">
        <v>68.048792608092498</v>
      </c>
      <c r="Y206">
        <v>10.016845550794899</v>
      </c>
      <c r="Z206">
        <v>68.648792608092506</v>
      </c>
      <c r="AA206">
        <v>0.95955513760362099</v>
      </c>
    </row>
    <row r="207" spans="1:27" hidden="1" x14ac:dyDescent="0.2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9.9071785956018008</v>
      </c>
      <c r="K207">
        <v>2.7382688780823901</v>
      </c>
      <c r="L207">
        <v>45.887999999999998</v>
      </c>
      <c r="M207">
        <v>48.626268878082399</v>
      </c>
      <c r="N207">
        <v>46.488</v>
      </c>
      <c r="O207">
        <v>49.226268878082301</v>
      </c>
      <c r="Q207">
        <v>3.9174048844766598</v>
      </c>
      <c r="R207">
        <v>9.9071785956018008</v>
      </c>
      <c r="S207">
        <v>4.8824431398202597E-2</v>
      </c>
      <c r="T207">
        <v>2.8985507246376798</v>
      </c>
      <c r="U207">
        <v>212.132992327365</v>
      </c>
      <c r="V207">
        <v>58.631947057297602</v>
      </c>
      <c r="W207">
        <v>9.3352312833363307</v>
      </c>
      <c r="X207">
        <v>67.967178340633893</v>
      </c>
      <c r="Y207">
        <v>9.9352312833363392</v>
      </c>
      <c r="Z207">
        <v>68.567178340633902</v>
      </c>
      <c r="AA207">
        <v>0.94881332919624795</v>
      </c>
    </row>
    <row r="208" spans="1:27" hidden="1" x14ac:dyDescent="0.2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11.015130887653299</v>
      </c>
      <c r="K208">
        <v>3.0444984721538799</v>
      </c>
      <c r="L208">
        <v>25.08</v>
      </c>
      <c r="M208">
        <v>28.1244984721538</v>
      </c>
      <c r="N208">
        <v>25.68</v>
      </c>
      <c r="O208">
        <v>28.724498472153801</v>
      </c>
      <c r="Q208">
        <v>2.1700593111852999</v>
      </c>
      <c r="R208">
        <v>11.015130887653299</v>
      </c>
      <c r="S208">
        <v>7.3306251906708003E-2</v>
      </c>
      <c r="T208">
        <v>2.8985507246376798</v>
      </c>
      <c r="U208">
        <v>212.132992327365</v>
      </c>
      <c r="V208">
        <v>58.631947057297602</v>
      </c>
      <c r="W208">
        <v>7.6605033242509899</v>
      </c>
      <c r="X208">
        <v>66.292450381548605</v>
      </c>
      <c r="Y208">
        <v>8.2605033242509904</v>
      </c>
      <c r="Z208">
        <v>66.892450381548599</v>
      </c>
      <c r="AA208">
        <v>0.74228209286472602</v>
      </c>
    </row>
    <row r="209" spans="1:27" hidden="1" x14ac:dyDescent="0.2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9.9071785956018008</v>
      </c>
      <c r="K209">
        <v>2.7382688780823901</v>
      </c>
      <c r="L209">
        <v>22.2959999999999</v>
      </c>
      <c r="M209">
        <v>25.034268878082301</v>
      </c>
      <c r="N209">
        <v>22.895999999999901</v>
      </c>
      <c r="O209">
        <v>25.634268878082299</v>
      </c>
      <c r="Q209">
        <v>1.92138623344282</v>
      </c>
      <c r="R209">
        <v>9.9071785956018008</v>
      </c>
      <c r="S209">
        <v>7.4896156356010907E-2</v>
      </c>
      <c r="T209">
        <v>2.8985507246376798</v>
      </c>
      <c r="U209">
        <v>212.132992327365</v>
      </c>
      <c r="V209">
        <v>58.631947057297602</v>
      </c>
      <c r="W209">
        <v>6.9578529254734098</v>
      </c>
      <c r="X209">
        <v>65.589799982770998</v>
      </c>
      <c r="Y209">
        <v>7.5578529254734104</v>
      </c>
      <c r="Z209">
        <v>66.189799982771007</v>
      </c>
      <c r="AA209">
        <v>0.662261781097086</v>
      </c>
    </row>
    <row r="210" spans="1:27" hidden="1" x14ac:dyDescent="0.2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165.49571386343399</v>
      </c>
      <c r="K210">
        <v>45.741757691685599</v>
      </c>
      <c r="L210">
        <v>0</v>
      </c>
      <c r="M210">
        <v>45.741757691685599</v>
      </c>
      <c r="N210">
        <v>0.6</v>
      </c>
      <c r="O210">
        <v>46.341757691685601</v>
      </c>
      <c r="Q210">
        <v>0</v>
      </c>
      <c r="R210">
        <v>165.49571386343399</v>
      </c>
      <c r="S210">
        <v>4.0849696142289602E-2</v>
      </c>
      <c r="T210">
        <v>2.1791767554479402</v>
      </c>
      <c r="U210">
        <v>159.484973650477</v>
      </c>
      <c r="V210">
        <v>44.080434773101402</v>
      </c>
      <c r="W210">
        <v>7.3039256702413899</v>
      </c>
      <c r="X210">
        <v>51.3843604433428</v>
      </c>
      <c r="Y210">
        <v>7.9039256702413896</v>
      </c>
      <c r="Z210">
        <v>51.984360443342801</v>
      </c>
      <c r="AA210">
        <v>1.01609250188256</v>
      </c>
    </row>
    <row r="211" spans="1:27" hidden="1" x14ac:dyDescent="0.2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165.49571386343399</v>
      </c>
      <c r="K211">
        <v>45.741757691685599</v>
      </c>
      <c r="L211">
        <v>0</v>
      </c>
      <c r="M211">
        <v>45.741757691685599</v>
      </c>
      <c r="N211">
        <v>0.6</v>
      </c>
      <c r="O211">
        <v>46.341757691685601</v>
      </c>
      <c r="Q211">
        <v>0</v>
      </c>
      <c r="R211">
        <v>165.49571386343399</v>
      </c>
      <c r="S211">
        <v>3.3238192226881298E-2</v>
      </c>
      <c r="T211">
        <v>2.1791767554479402</v>
      </c>
      <c r="U211">
        <v>159.484973650477</v>
      </c>
      <c r="V211">
        <v>44.080434773101402</v>
      </c>
      <c r="W211">
        <v>7.8109751733171198</v>
      </c>
      <c r="X211">
        <v>51.891409946418499</v>
      </c>
      <c r="Y211">
        <v>8.4109751733171194</v>
      </c>
      <c r="Z211">
        <v>52.4914099464185</v>
      </c>
      <c r="AA211">
        <v>1.1125821398469</v>
      </c>
    </row>
    <row r="212" spans="1:27" hidden="1" x14ac:dyDescent="0.2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165.49571386343399</v>
      </c>
      <c r="K212">
        <v>45.741757691685599</v>
      </c>
      <c r="L212">
        <v>0</v>
      </c>
      <c r="M212">
        <v>45.741757691685599</v>
      </c>
      <c r="N212">
        <v>0.6</v>
      </c>
      <c r="O212">
        <v>46.341757691685601</v>
      </c>
      <c r="Q212">
        <v>0</v>
      </c>
      <c r="R212">
        <v>165.49571386343399</v>
      </c>
      <c r="S212">
        <v>8.2340267673524703E-2</v>
      </c>
      <c r="T212">
        <v>2.1791767554479402</v>
      </c>
      <c r="U212">
        <v>159.484973650477</v>
      </c>
      <c r="V212">
        <v>44.080434773101402</v>
      </c>
      <c r="W212">
        <v>5.59913820179968</v>
      </c>
      <c r="X212">
        <v>49.679572974901099</v>
      </c>
      <c r="Y212">
        <v>6.1991382017996797</v>
      </c>
      <c r="Z212">
        <v>50.2795729749011</v>
      </c>
      <c r="AA212">
        <v>0.72846407164684501</v>
      </c>
    </row>
    <row r="213" spans="1:27" hidden="1" x14ac:dyDescent="0.2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165.49571386343399</v>
      </c>
      <c r="K213">
        <v>45.741757691685599</v>
      </c>
      <c r="L213">
        <v>0</v>
      </c>
      <c r="M213">
        <v>45.741757691685599</v>
      </c>
      <c r="N213">
        <v>0.6</v>
      </c>
      <c r="O213">
        <v>46.341757691685601</v>
      </c>
      <c r="Q213">
        <v>0</v>
      </c>
      <c r="R213">
        <v>165.49571386343399</v>
      </c>
      <c r="S213">
        <v>7.805003566174E-2</v>
      </c>
      <c r="T213">
        <v>2.1791767554479402</v>
      </c>
      <c r="U213">
        <v>159.484973650477</v>
      </c>
      <c r="V213">
        <v>44.080434773101402</v>
      </c>
      <c r="W213">
        <v>6.55620299558616</v>
      </c>
      <c r="X213">
        <v>50.636637768687599</v>
      </c>
      <c r="Y213">
        <v>7.1562029955861597</v>
      </c>
      <c r="Z213">
        <v>51.236637768687601</v>
      </c>
      <c r="AA213">
        <v>0.88388556486607095</v>
      </c>
    </row>
    <row r="214" spans="1:27" hidden="1" x14ac:dyDescent="0.2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165.49571386343399</v>
      </c>
      <c r="K214">
        <v>45.741757691685599</v>
      </c>
      <c r="L214">
        <v>0</v>
      </c>
      <c r="M214">
        <v>45.741757691685599</v>
      </c>
      <c r="N214">
        <v>0.6</v>
      </c>
      <c r="O214">
        <v>46.341757691685601</v>
      </c>
      <c r="Q214">
        <v>0</v>
      </c>
      <c r="R214">
        <v>165.49571386343399</v>
      </c>
      <c r="S214">
        <v>5.07890990271452E-2</v>
      </c>
      <c r="T214">
        <v>2.1791767554479402</v>
      </c>
      <c r="U214">
        <v>159.484973650477</v>
      </c>
      <c r="V214">
        <v>44.080434773101402</v>
      </c>
      <c r="W214">
        <v>8.6595413841282696</v>
      </c>
      <c r="X214">
        <v>52.739976157229698</v>
      </c>
      <c r="Y214">
        <v>9.2595413841282692</v>
      </c>
      <c r="Z214">
        <v>53.3399761572297</v>
      </c>
      <c r="AA214">
        <v>1.2903864198619099</v>
      </c>
    </row>
    <row r="215" spans="1:27" hidden="1" x14ac:dyDescent="0.2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165.49571386343399</v>
      </c>
      <c r="K215">
        <v>45.741757691685599</v>
      </c>
      <c r="L215">
        <v>0</v>
      </c>
      <c r="M215">
        <v>45.741757691685599</v>
      </c>
      <c r="N215">
        <v>0.6</v>
      </c>
      <c r="O215">
        <v>46.341757691685601</v>
      </c>
      <c r="Q215">
        <v>0</v>
      </c>
      <c r="R215">
        <v>165.49571386343399</v>
      </c>
      <c r="S215">
        <v>4.49522091759803E-2</v>
      </c>
      <c r="T215">
        <v>2.1791767554479402</v>
      </c>
      <c r="U215">
        <v>159.484973650477</v>
      </c>
      <c r="V215">
        <v>44.080434773101402</v>
      </c>
      <c r="W215">
        <v>8.5948623944474392</v>
      </c>
      <c r="X215">
        <v>52.675297167548898</v>
      </c>
      <c r="Y215">
        <v>9.1948623944474495</v>
      </c>
      <c r="Z215">
        <v>53.275297167548899</v>
      </c>
      <c r="AA215">
        <v>1.2759632275622601</v>
      </c>
    </row>
    <row r="216" spans="1:27" hidden="1" x14ac:dyDescent="0.2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165.49571386343399</v>
      </c>
      <c r="K216">
        <v>45.741757691685599</v>
      </c>
      <c r="L216">
        <v>0</v>
      </c>
      <c r="M216">
        <v>45.741757691685599</v>
      </c>
      <c r="N216">
        <v>0.6</v>
      </c>
      <c r="O216">
        <v>46.341757691685601</v>
      </c>
      <c r="Q216">
        <v>0</v>
      </c>
      <c r="R216">
        <v>165.49571386343399</v>
      </c>
      <c r="S216">
        <v>6.8978474128930295E-2</v>
      </c>
      <c r="T216">
        <v>2.1791767554479402</v>
      </c>
      <c r="U216">
        <v>159.484973650477</v>
      </c>
      <c r="V216">
        <v>44.080434773101402</v>
      </c>
      <c r="W216">
        <v>7.2082505464732103</v>
      </c>
      <c r="X216">
        <v>51.288685319574597</v>
      </c>
      <c r="Y216">
        <v>7.8082505464732099</v>
      </c>
      <c r="Z216">
        <v>51.888685319574599</v>
      </c>
      <c r="AA216">
        <v>0.99855348681952605</v>
      </c>
    </row>
    <row r="217" spans="1:27" hidden="1" x14ac:dyDescent="0.2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165.49571386343399</v>
      </c>
      <c r="K217">
        <v>45.741757691685599</v>
      </c>
      <c r="L217">
        <v>0</v>
      </c>
      <c r="M217">
        <v>45.741757691685599</v>
      </c>
      <c r="N217">
        <v>0.6</v>
      </c>
      <c r="O217">
        <v>46.341757691685601</v>
      </c>
      <c r="Q217">
        <v>0</v>
      </c>
      <c r="R217">
        <v>165.49571386343399</v>
      </c>
      <c r="S217">
        <v>7.1023934133788699E-2</v>
      </c>
      <c r="T217">
        <v>2.1791767554479402</v>
      </c>
      <c r="U217">
        <v>159.484973650477</v>
      </c>
      <c r="V217">
        <v>44.080434773101402</v>
      </c>
      <c r="W217">
        <v>6.5981234810289697</v>
      </c>
      <c r="X217">
        <v>50.678558254130401</v>
      </c>
      <c r="Y217">
        <v>7.1981234810289596</v>
      </c>
      <c r="Z217">
        <v>51.278558254130402</v>
      </c>
      <c r="AA217">
        <v>0.89102170056188101</v>
      </c>
    </row>
    <row r="218" spans="1:27" hidden="1" x14ac:dyDescent="0.2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55.790961357659299</v>
      </c>
      <c r="K218">
        <v>15.4201977575933</v>
      </c>
      <c r="L218">
        <v>3.5759999999999899</v>
      </c>
      <c r="M218">
        <v>18.996197757593301</v>
      </c>
      <c r="N218">
        <v>4.1759999999999904</v>
      </c>
      <c r="O218">
        <v>19.596197757593298</v>
      </c>
      <c r="Q218">
        <v>0.60203610431736998</v>
      </c>
      <c r="R218">
        <v>55.790961357659299</v>
      </c>
      <c r="S218">
        <v>4.0849696142289602E-2</v>
      </c>
      <c r="T218">
        <v>2.1791767554479402</v>
      </c>
      <c r="U218">
        <v>159.484973650477</v>
      </c>
      <c r="V218">
        <v>44.080434773101402</v>
      </c>
      <c r="W218">
        <v>7.3039256702413899</v>
      </c>
      <c r="X218">
        <v>51.3843604433428</v>
      </c>
      <c r="Y218">
        <v>7.9039256702413896</v>
      </c>
      <c r="Z218">
        <v>51.984360443342801</v>
      </c>
      <c r="AA218">
        <v>1.01609250188256</v>
      </c>
    </row>
    <row r="219" spans="1:27" hidden="1" x14ac:dyDescent="0.2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52.477926112398002</v>
      </c>
      <c r="K219">
        <v>14.504499991923</v>
      </c>
      <c r="L219">
        <v>4.7</v>
      </c>
      <c r="M219">
        <v>19.204499991923001</v>
      </c>
      <c r="N219">
        <v>5.3</v>
      </c>
      <c r="O219">
        <v>19.804499991922999</v>
      </c>
      <c r="Q219">
        <v>0.76747430089183</v>
      </c>
      <c r="R219">
        <v>52.477926112398002</v>
      </c>
      <c r="S219">
        <v>3.3238192226881298E-2</v>
      </c>
      <c r="T219">
        <v>2.1791767554479402</v>
      </c>
      <c r="U219">
        <v>159.484973650477</v>
      </c>
      <c r="V219">
        <v>44.080434773101402</v>
      </c>
      <c r="W219">
        <v>7.8109751733171198</v>
      </c>
      <c r="X219">
        <v>51.891409946418499</v>
      </c>
      <c r="Y219">
        <v>8.4109751733171194</v>
      </c>
      <c r="Z219">
        <v>52.4914099464185</v>
      </c>
      <c r="AA219">
        <v>1.1125821398469</v>
      </c>
    </row>
    <row r="220" spans="1:27" hidden="1" x14ac:dyDescent="0.2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67.304572405796605</v>
      </c>
      <c r="K220">
        <v>18.602472358099298</v>
      </c>
      <c r="L220">
        <v>1.36</v>
      </c>
      <c r="M220">
        <v>19.962472358099301</v>
      </c>
      <c r="N220">
        <v>1.96</v>
      </c>
      <c r="O220">
        <v>20.562472358099299</v>
      </c>
      <c r="Q220">
        <v>0.25622566813119302</v>
      </c>
      <c r="R220">
        <v>67.304572405796605</v>
      </c>
      <c r="S220">
        <v>8.2340267673524703E-2</v>
      </c>
      <c r="T220">
        <v>2.1791767554479402</v>
      </c>
      <c r="U220">
        <v>159.484973650477</v>
      </c>
      <c r="V220">
        <v>44.080434773101402</v>
      </c>
      <c r="W220">
        <v>5.59913820179968</v>
      </c>
      <c r="X220">
        <v>49.679572974901099</v>
      </c>
      <c r="Y220">
        <v>6.1991382017996797</v>
      </c>
      <c r="Z220">
        <v>50.2795729749011</v>
      </c>
      <c r="AA220">
        <v>0.72846407164684501</v>
      </c>
    </row>
    <row r="221" spans="1:27" hidden="1" x14ac:dyDescent="0.2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74.4695313314472</v>
      </c>
      <c r="K221">
        <v>20.582812557836601</v>
      </c>
      <c r="L221">
        <v>1.68</v>
      </c>
      <c r="M221">
        <v>22.2628125578366</v>
      </c>
      <c r="N221">
        <v>2.2799999999999998</v>
      </c>
      <c r="O221">
        <v>22.862812557836602</v>
      </c>
      <c r="Q221">
        <v>0.34129149053618502</v>
      </c>
      <c r="R221">
        <v>74.4695313314472</v>
      </c>
      <c r="S221">
        <v>7.805003566174E-2</v>
      </c>
      <c r="T221">
        <v>2.1791767554479402</v>
      </c>
      <c r="U221">
        <v>159.484973650477</v>
      </c>
      <c r="V221">
        <v>44.080434773101402</v>
      </c>
      <c r="W221">
        <v>6.55620299558616</v>
      </c>
      <c r="X221">
        <v>50.636637768687599</v>
      </c>
      <c r="Y221">
        <v>7.1562029955861597</v>
      </c>
      <c r="Z221">
        <v>51.236637768687601</v>
      </c>
      <c r="AA221">
        <v>0.88388556486607095</v>
      </c>
    </row>
    <row r="222" spans="1:27" hidden="1" x14ac:dyDescent="0.2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76.631002642689396</v>
      </c>
      <c r="K222">
        <v>21.180226803005301</v>
      </c>
      <c r="L222">
        <v>3.41</v>
      </c>
      <c r="M222">
        <v>24.590226803005301</v>
      </c>
      <c r="N222">
        <v>4.01</v>
      </c>
      <c r="O222">
        <v>25.190226803005299</v>
      </c>
      <c r="Q222">
        <v>0.70836727067035699</v>
      </c>
      <c r="R222">
        <v>76.631002642689396</v>
      </c>
      <c r="S222">
        <v>5.07890990271452E-2</v>
      </c>
      <c r="T222">
        <v>2.1791767554479402</v>
      </c>
      <c r="U222">
        <v>159.484973650477</v>
      </c>
      <c r="V222">
        <v>44.080434773101402</v>
      </c>
      <c r="W222">
        <v>8.6595413841282696</v>
      </c>
      <c r="X222">
        <v>52.739976157229698</v>
      </c>
      <c r="Y222">
        <v>9.2595413841282692</v>
      </c>
      <c r="Z222">
        <v>53.3399761572297</v>
      </c>
      <c r="AA222">
        <v>1.2903864198619099</v>
      </c>
    </row>
    <row r="223" spans="1:27" hidden="1" x14ac:dyDescent="0.2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71.0227070912089</v>
      </c>
      <c r="K223">
        <v>19.630136530632001</v>
      </c>
      <c r="L223">
        <v>3.8239999999999998</v>
      </c>
      <c r="M223">
        <v>23.454136530631999</v>
      </c>
      <c r="N223">
        <v>4.4240000000000004</v>
      </c>
      <c r="O223">
        <v>24.054136530632</v>
      </c>
      <c r="Q223">
        <v>0.74707563579915404</v>
      </c>
      <c r="R223">
        <v>71.0227070912089</v>
      </c>
      <c r="S223">
        <v>4.49522091759803E-2</v>
      </c>
      <c r="T223">
        <v>2.1791767554479402</v>
      </c>
      <c r="U223">
        <v>159.484973650477</v>
      </c>
      <c r="V223">
        <v>44.080434773101402</v>
      </c>
      <c r="W223">
        <v>8.5948623944474392</v>
      </c>
      <c r="X223">
        <v>52.675297167548898</v>
      </c>
      <c r="Y223">
        <v>9.1948623944474495</v>
      </c>
      <c r="Z223">
        <v>53.275297167548899</v>
      </c>
      <c r="AA223">
        <v>1.2759632275622601</v>
      </c>
    </row>
    <row r="224" spans="1:27" hidden="1" x14ac:dyDescent="0.2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75.563252519942793</v>
      </c>
      <c r="K224">
        <v>20.885108783029001</v>
      </c>
      <c r="L224">
        <v>2.09</v>
      </c>
      <c r="M224">
        <v>22.975108783029</v>
      </c>
      <c r="N224">
        <v>2.6899999999999902</v>
      </c>
      <c r="O224">
        <v>23.575108783028998</v>
      </c>
      <c r="Q224">
        <v>0.42956828832899402</v>
      </c>
      <c r="R224">
        <v>75.563252519942907</v>
      </c>
      <c r="S224">
        <v>6.8978474128930295E-2</v>
      </c>
      <c r="T224">
        <v>2.1791767554479402</v>
      </c>
      <c r="U224">
        <v>159.484973650477</v>
      </c>
      <c r="V224">
        <v>44.080434773101402</v>
      </c>
      <c r="W224">
        <v>7.2082505464732103</v>
      </c>
      <c r="X224">
        <v>51.288685319574597</v>
      </c>
      <c r="Y224">
        <v>7.8082505464732099</v>
      </c>
      <c r="Z224">
        <v>51.888685319574599</v>
      </c>
      <c r="AA224">
        <v>0.99855348681952605</v>
      </c>
    </row>
    <row r="225" spans="1:27" hidden="1" x14ac:dyDescent="0.2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71.0227070912089</v>
      </c>
      <c r="K225">
        <v>19.630136530632001</v>
      </c>
      <c r="L225">
        <v>1.8579999999999901</v>
      </c>
      <c r="M225">
        <v>21.488136530632001</v>
      </c>
      <c r="N225">
        <v>2.45799999999999</v>
      </c>
      <c r="O225">
        <v>22.088136530631999</v>
      </c>
      <c r="Q225">
        <v>0.36364270660841702</v>
      </c>
      <c r="R225">
        <v>71.0227070912089</v>
      </c>
      <c r="S225">
        <v>7.1023934133788699E-2</v>
      </c>
      <c r="T225">
        <v>2.1791767554479402</v>
      </c>
      <c r="U225">
        <v>159.484973650477</v>
      </c>
      <c r="V225">
        <v>44.080434773101402</v>
      </c>
      <c r="W225">
        <v>6.5981234810289697</v>
      </c>
      <c r="X225">
        <v>50.678558254130401</v>
      </c>
      <c r="Y225">
        <v>7.1981234810289596</v>
      </c>
      <c r="Z225">
        <v>51.278558254130402</v>
      </c>
      <c r="AA225">
        <v>0.89102170056188101</v>
      </c>
    </row>
    <row r="226" spans="1:27" hidden="1" x14ac:dyDescent="0.2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33.550687972402898</v>
      </c>
      <c r="K226">
        <v>9.2731552001969</v>
      </c>
      <c r="L226">
        <v>7.1519999999999904</v>
      </c>
      <c r="M226">
        <v>16.425155200196901</v>
      </c>
      <c r="N226">
        <v>7.75199999999999</v>
      </c>
      <c r="O226">
        <v>17.025155200196899</v>
      </c>
      <c r="Q226">
        <v>0.99924972142881396</v>
      </c>
      <c r="R226">
        <v>33.550687972402898</v>
      </c>
      <c r="S226">
        <v>4.0849696142289602E-2</v>
      </c>
      <c r="T226">
        <v>2.1791767554479402</v>
      </c>
      <c r="U226">
        <v>159.484973650477</v>
      </c>
      <c r="V226">
        <v>44.080434773101402</v>
      </c>
      <c r="W226">
        <v>7.3039256702413899</v>
      </c>
      <c r="X226">
        <v>51.3843604433428</v>
      </c>
      <c r="Y226">
        <v>7.9039256702413896</v>
      </c>
      <c r="Z226">
        <v>51.984360443342801</v>
      </c>
      <c r="AA226">
        <v>1.01609250188256</v>
      </c>
    </row>
    <row r="227" spans="1:27" hidden="1" x14ac:dyDescent="0.2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31.1829473030927</v>
      </c>
      <c r="K227">
        <v>8.6187296719218391</v>
      </c>
      <c r="L227">
        <v>9.4</v>
      </c>
      <c r="M227">
        <v>18.0187296719218</v>
      </c>
      <c r="N227">
        <v>10</v>
      </c>
      <c r="O227">
        <v>18.618729671921798</v>
      </c>
      <c r="Q227">
        <v>1.28842587684985</v>
      </c>
      <c r="R227">
        <v>31.1829473030927</v>
      </c>
      <c r="S227">
        <v>3.3238192226881298E-2</v>
      </c>
      <c r="T227">
        <v>2.1791767554479402</v>
      </c>
      <c r="U227">
        <v>159.484973650477</v>
      </c>
      <c r="V227">
        <v>44.080434773101402</v>
      </c>
      <c r="W227">
        <v>7.8109751733171198</v>
      </c>
      <c r="X227">
        <v>51.891409946418499</v>
      </c>
      <c r="Y227">
        <v>8.4109751733171194</v>
      </c>
      <c r="Z227">
        <v>52.4914099464185</v>
      </c>
      <c r="AA227">
        <v>1.1125821398469</v>
      </c>
    </row>
    <row r="228" spans="1:27" hidden="1" x14ac:dyDescent="0.2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42.2418411528623</v>
      </c>
      <c r="K228">
        <v>11.675323894245</v>
      </c>
      <c r="L228">
        <v>2.72</v>
      </c>
      <c r="M228">
        <v>14.395323894244999</v>
      </c>
      <c r="N228">
        <v>3.32</v>
      </c>
      <c r="O228">
        <v>14.995323894245001</v>
      </c>
      <c r="Q228">
        <v>0.40795741334128299</v>
      </c>
      <c r="R228">
        <v>42.2418411528623</v>
      </c>
      <c r="S228">
        <v>8.2340267673524703E-2</v>
      </c>
      <c r="T228">
        <v>2.1791767554479402</v>
      </c>
      <c r="U228">
        <v>159.484973650477</v>
      </c>
      <c r="V228">
        <v>44.080434773101402</v>
      </c>
      <c r="W228">
        <v>5.59913820179968</v>
      </c>
      <c r="X228">
        <v>49.679572974901099</v>
      </c>
      <c r="Y228">
        <v>6.1991382017996797</v>
      </c>
      <c r="Z228">
        <v>50.2795729749011</v>
      </c>
      <c r="AA228">
        <v>0.72846407164684501</v>
      </c>
    </row>
    <row r="229" spans="1:27" hidden="1" x14ac:dyDescent="0.2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48.044195922267498</v>
      </c>
      <c r="K229">
        <v>13.279050659775301</v>
      </c>
      <c r="L229">
        <v>3.36</v>
      </c>
      <c r="M229">
        <v>16.6390506597753</v>
      </c>
      <c r="N229">
        <v>3.9599999999999902</v>
      </c>
      <c r="O229">
        <v>17.239050659775302</v>
      </c>
      <c r="Q229">
        <v>0.528543932954325</v>
      </c>
      <c r="R229">
        <v>48.044195922267498</v>
      </c>
      <c r="S229">
        <v>7.805003566174E-2</v>
      </c>
      <c r="T229">
        <v>2.1791767554479402</v>
      </c>
      <c r="U229">
        <v>159.484973650477</v>
      </c>
      <c r="V229">
        <v>44.080434773101402</v>
      </c>
      <c r="W229">
        <v>6.55620299558616</v>
      </c>
      <c r="X229">
        <v>50.636637768687599</v>
      </c>
      <c r="Y229">
        <v>7.1562029955861597</v>
      </c>
      <c r="Z229">
        <v>51.236637768687601</v>
      </c>
      <c r="AA229">
        <v>0.88388556486607095</v>
      </c>
    </row>
    <row r="230" spans="1:27" hidden="1" x14ac:dyDescent="0.2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49.858787907849702</v>
      </c>
      <c r="K230">
        <v>13.780590095305699</v>
      </c>
      <c r="L230">
        <v>6.82</v>
      </c>
      <c r="M230">
        <v>20.600590095305702</v>
      </c>
      <c r="N230">
        <v>7.42</v>
      </c>
      <c r="O230">
        <v>21.200590095305699</v>
      </c>
      <c r="Q230">
        <v>1.08679740335032</v>
      </c>
      <c r="R230">
        <v>49.858787907849702</v>
      </c>
      <c r="S230">
        <v>5.07890990271452E-2</v>
      </c>
      <c r="T230">
        <v>2.1791767554479402</v>
      </c>
      <c r="U230">
        <v>159.484973650477</v>
      </c>
      <c r="V230">
        <v>44.080434773101402</v>
      </c>
      <c r="W230">
        <v>8.6595413841282696</v>
      </c>
      <c r="X230">
        <v>52.739976157229698</v>
      </c>
      <c r="Y230">
        <v>9.2595413841282692</v>
      </c>
      <c r="Z230">
        <v>53.3399761572297</v>
      </c>
      <c r="AA230">
        <v>1.2903864198619099</v>
      </c>
    </row>
    <row r="231" spans="1:27" hidden="1" x14ac:dyDescent="0.2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45.212953242348298</v>
      </c>
      <c r="K231">
        <v>12.496516697970799</v>
      </c>
      <c r="L231">
        <v>7.6479999999999997</v>
      </c>
      <c r="M231">
        <v>20.144516697970801</v>
      </c>
      <c r="N231">
        <v>8.2479999999999993</v>
      </c>
      <c r="O231">
        <v>20.744516697970798</v>
      </c>
      <c r="Q231">
        <v>1.1712047919898201</v>
      </c>
      <c r="R231">
        <v>45.212953242348298</v>
      </c>
      <c r="S231">
        <v>4.49522091759803E-2</v>
      </c>
      <c r="T231">
        <v>2.1791767554479402</v>
      </c>
      <c r="U231">
        <v>159.484973650477</v>
      </c>
      <c r="V231">
        <v>44.080434773101402</v>
      </c>
      <c r="W231">
        <v>8.5948623944474392</v>
      </c>
      <c r="X231">
        <v>52.675297167548898</v>
      </c>
      <c r="Y231">
        <v>9.1948623944474495</v>
      </c>
      <c r="Z231">
        <v>53.275297167548899</v>
      </c>
      <c r="AA231">
        <v>1.2759632275622601</v>
      </c>
    </row>
    <row r="232" spans="1:27" hidden="1" x14ac:dyDescent="0.2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48.958555208328498</v>
      </c>
      <c r="K232">
        <v>13.531772618125601</v>
      </c>
      <c r="L232">
        <v>4.18</v>
      </c>
      <c r="M232">
        <v>17.7117726181256</v>
      </c>
      <c r="N232">
        <v>4.7799999999999896</v>
      </c>
      <c r="O232">
        <v>18.311772618125602</v>
      </c>
      <c r="Q232">
        <v>0.66227654762443799</v>
      </c>
      <c r="R232">
        <v>48.958555208328498</v>
      </c>
      <c r="S232">
        <v>6.8978474128930295E-2</v>
      </c>
      <c r="T232">
        <v>2.1791767554479402</v>
      </c>
      <c r="U232">
        <v>159.484973650477</v>
      </c>
      <c r="V232">
        <v>44.080434773101402</v>
      </c>
      <c r="W232">
        <v>7.2082505464732103</v>
      </c>
      <c r="X232">
        <v>51.288685319574597</v>
      </c>
      <c r="Y232">
        <v>7.8082505464732099</v>
      </c>
      <c r="Z232">
        <v>51.888685319574599</v>
      </c>
      <c r="AA232">
        <v>0.99855348681952605</v>
      </c>
    </row>
    <row r="233" spans="1:27" hidden="1" x14ac:dyDescent="0.2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45.212953242348298</v>
      </c>
      <c r="K233">
        <v>12.496516697970799</v>
      </c>
      <c r="L233">
        <v>3.71599999999999</v>
      </c>
      <c r="M233">
        <v>16.212516697970798</v>
      </c>
      <c r="N233">
        <v>4.3159999999999998</v>
      </c>
      <c r="O233">
        <v>16.8125166979708</v>
      </c>
      <c r="Q233">
        <v>0.57067230304060101</v>
      </c>
      <c r="R233">
        <v>45.212953242348298</v>
      </c>
      <c r="S233">
        <v>7.1023934133788699E-2</v>
      </c>
      <c r="T233">
        <v>2.1791767554479402</v>
      </c>
      <c r="U233">
        <v>159.484973650477</v>
      </c>
      <c r="V233">
        <v>44.080434773101402</v>
      </c>
      <c r="W233">
        <v>6.5981234810289697</v>
      </c>
      <c r="X233">
        <v>50.678558254130401</v>
      </c>
      <c r="Y233">
        <v>7.1981234810289596</v>
      </c>
      <c r="Z233">
        <v>51.278558254130402</v>
      </c>
      <c r="AA233">
        <v>0.89102170056188101</v>
      </c>
    </row>
    <row r="234" spans="1:27" hidden="1" x14ac:dyDescent="0.2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23.988152210562699</v>
      </c>
      <c r="K234">
        <v>6.6301429823873503</v>
      </c>
      <c r="L234">
        <v>10.7279999999999</v>
      </c>
      <c r="M234">
        <v>17.358142982387299</v>
      </c>
      <c r="N234">
        <v>11.327999999999999</v>
      </c>
      <c r="O234">
        <v>17.958142982387301</v>
      </c>
      <c r="Q234">
        <v>1.39498734128307</v>
      </c>
      <c r="R234">
        <v>23.988152210562699</v>
      </c>
      <c r="S234">
        <v>4.0849696142289602E-2</v>
      </c>
      <c r="T234">
        <v>2.1791767554479402</v>
      </c>
      <c r="U234">
        <v>159.484973650477</v>
      </c>
      <c r="V234">
        <v>44.080434773101402</v>
      </c>
      <c r="W234">
        <v>7.3039256702413899</v>
      </c>
      <c r="X234">
        <v>51.3843604433428</v>
      </c>
      <c r="Y234">
        <v>7.9039256702413896</v>
      </c>
      <c r="Z234">
        <v>51.984360443342801</v>
      </c>
      <c r="AA234">
        <v>1.01609250188256</v>
      </c>
    </row>
    <row r="235" spans="1:27" hidden="1" x14ac:dyDescent="0.2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22.181807891057801</v>
      </c>
      <c r="K235">
        <v>6.1308831390857401</v>
      </c>
      <c r="L235">
        <v>14.1</v>
      </c>
      <c r="M235">
        <v>20.230883139085702</v>
      </c>
      <c r="N235">
        <v>14.7</v>
      </c>
      <c r="O235">
        <v>20.830883139085699</v>
      </c>
      <c r="Q235">
        <v>1.8068415655758601</v>
      </c>
      <c r="R235">
        <v>22.1818078910579</v>
      </c>
      <c r="S235">
        <v>3.3238192226881298E-2</v>
      </c>
      <c r="T235">
        <v>2.1791767554479402</v>
      </c>
      <c r="U235">
        <v>159.484973650477</v>
      </c>
      <c r="V235">
        <v>44.080434773101402</v>
      </c>
      <c r="W235">
        <v>7.8109751733171198</v>
      </c>
      <c r="X235">
        <v>51.891409946418499</v>
      </c>
      <c r="Y235">
        <v>8.4109751733171194</v>
      </c>
      <c r="Z235">
        <v>52.4914099464185</v>
      </c>
      <c r="AA235">
        <v>1.1125821398469</v>
      </c>
    </row>
    <row r="236" spans="1:27" hidden="1" x14ac:dyDescent="0.2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30.780037348835599</v>
      </c>
      <c r="K236">
        <v>8.5073684223223207</v>
      </c>
      <c r="L236">
        <v>4.08</v>
      </c>
      <c r="M236">
        <v>12.587368422322299</v>
      </c>
      <c r="N236">
        <v>4.68</v>
      </c>
      <c r="O236">
        <v>13.187368422322301</v>
      </c>
      <c r="Q236">
        <v>0.55947329055818296</v>
      </c>
      <c r="R236">
        <v>30.780037348835599</v>
      </c>
      <c r="S236">
        <v>8.2340267673524703E-2</v>
      </c>
      <c r="T236">
        <v>2.1791767554479402</v>
      </c>
      <c r="U236">
        <v>159.484973650477</v>
      </c>
      <c r="V236">
        <v>44.080434773101402</v>
      </c>
      <c r="W236">
        <v>5.59913820179968</v>
      </c>
      <c r="X236">
        <v>49.679572974901099</v>
      </c>
      <c r="Y236">
        <v>6.1991382017996797</v>
      </c>
      <c r="Z236">
        <v>50.2795729749011</v>
      </c>
      <c r="AA236">
        <v>0.72846407164684501</v>
      </c>
    </row>
    <row r="237" spans="1:27" hidden="1" x14ac:dyDescent="0.2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35.460959205438101</v>
      </c>
      <c r="K237">
        <v>9.80113965264621</v>
      </c>
      <c r="L237">
        <v>5.04</v>
      </c>
      <c r="M237">
        <v>14.8411396526462</v>
      </c>
      <c r="N237">
        <v>5.64</v>
      </c>
      <c r="O237">
        <v>15.4411396526462</v>
      </c>
      <c r="Q237">
        <v>0.71546771620692695</v>
      </c>
      <c r="R237">
        <v>35.460959205438101</v>
      </c>
      <c r="S237">
        <v>7.805003566174E-2</v>
      </c>
      <c r="T237">
        <v>2.1791767554479402</v>
      </c>
      <c r="U237">
        <v>159.484973650477</v>
      </c>
      <c r="V237">
        <v>44.080434773101402</v>
      </c>
      <c r="W237">
        <v>6.55620299558616</v>
      </c>
      <c r="X237">
        <v>50.636637768687599</v>
      </c>
      <c r="Y237">
        <v>7.1562029955861597</v>
      </c>
      <c r="Z237">
        <v>51.236637768687601</v>
      </c>
      <c r="AA237">
        <v>0.88388556486607095</v>
      </c>
    </row>
    <row r="238" spans="1:27" hidden="1" x14ac:dyDescent="0.2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36.949806832200302</v>
      </c>
      <c r="K238">
        <v>10.212645822766101</v>
      </c>
      <c r="L238">
        <v>10.23</v>
      </c>
      <c r="M238">
        <v>20.442645822766099</v>
      </c>
      <c r="N238">
        <v>10.83</v>
      </c>
      <c r="O238">
        <v>21.042645822766101</v>
      </c>
      <c r="Q238">
        <v>1.4638875971554901</v>
      </c>
      <c r="R238">
        <v>36.949806832200402</v>
      </c>
      <c r="S238">
        <v>5.07890990271452E-2</v>
      </c>
      <c r="T238">
        <v>2.1791767554479402</v>
      </c>
      <c r="U238">
        <v>159.484973650477</v>
      </c>
      <c r="V238">
        <v>44.080434773101402</v>
      </c>
      <c r="W238">
        <v>8.6595413841282696</v>
      </c>
      <c r="X238">
        <v>52.739976157229698</v>
      </c>
      <c r="Y238">
        <v>9.2595413841282692</v>
      </c>
      <c r="Z238">
        <v>53.3399761572297</v>
      </c>
      <c r="AA238">
        <v>1.2903864198619099</v>
      </c>
    </row>
    <row r="239" spans="1:27" hidden="1" x14ac:dyDescent="0.2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33.1618788130071</v>
      </c>
      <c r="K239">
        <v>9.1656913031435501</v>
      </c>
      <c r="L239">
        <v>11.472</v>
      </c>
      <c r="M239">
        <v>20.637691303143502</v>
      </c>
      <c r="N239">
        <v>12.071999999999999</v>
      </c>
      <c r="O239">
        <v>21.2376913031435</v>
      </c>
      <c r="Q239">
        <v>1.5936515674602101</v>
      </c>
      <c r="R239">
        <v>33.1618788130071</v>
      </c>
      <c r="S239">
        <v>4.49522091759803E-2</v>
      </c>
      <c r="T239">
        <v>2.1791767554479402</v>
      </c>
      <c r="U239">
        <v>159.484973650477</v>
      </c>
      <c r="V239">
        <v>44.080434773101402</v>
      </c>
      <c r="W239">
        <v>8.5948623944474392</v>
      </c>
      <c r="X239">
        <v>52.675297167548898</v>
      </c>
      <c r="Y239">
        <v>9.1948623944474495</v>
      </c>
      <c r="Z239">
        <v>53.275297167548899</v>
      </c>
      <c r="AA239">
        <v>1.2759632275622601</v>
      </c>
    </row>
    <row r="240" spans="1:27" hidden="1" x14ac:dyDescent="0.2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36.209669238912497</v>
      </c>
      <c r="K240">
        <v>10.008077416368399</v>
      </c>
      <c r="L240">
        <v>6.27</v>
      </c>
      <c r="M240">
        <v>16.278077416368401</v>
      </c>
      <c r="N240">
        <v>6.8699999999999903</v>
      </c>
      <c r="O240">
        <v>16.878077416368399</v>
      </c>
      <c r="Q240">
        <v>0.89447743150245296</v>
      </c>
      <c r="R240">
        <v>36.209669238912497</v>
      </c>
      <c r="S240">
        <v>6.8978474128930295E-2</v>
      </c>
      <c r="T240">
        <v>2.1791767554479402</v>
      </c>
      <c r="U240">
        <v>159.484973650477</v>
      </c>
      <c r="V240">
        <v>44.080434773101402</v>
      </c>
      <c r="W240">
        <v>7.2082505464732103</v>
      </c>
      <c r="X240">
        <v>51.288685319574597</v>
      </c>
      <c r="Y240">
        <v>7.8082505464732099</v>
      </c>
      <c r="Z240">
        <v>51.888685319574599</v>
      </c>
      <c r="AA240">
        <v>0.99855348681952605</v>
      </c>
    </row>
    <row r="241" spans="1:27" hidden="1" x14ac:dyDescent="0.2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33.1618788130071</v>
      </c>
      <c r="K241">
        <v>9.1656913031435501</v>
      </c>
      <c r="L241">
        <v>5.5739999999999901</v>
      </c>
      <c r="M241">
        <v>14.7396913031435</v>
      </c>
      <c r="N241">
        <v>6.1739999999999897</v>
      </c>
      <c r="O241">
        <v>15.3396913031435</v>
      </c>
      <c r="Q241">
        <v>0.77730022414070599</v>
      </c>
      <c r="R241">
        <v>33.1618788130071</v>
      </c>
      <c r="S241">
        <v>7.1023934133788699E-2</v>
      </c>
      <c r="T241">
        <v>2.1791767554479402</v>
      </c>
      <c r="U241">
        <v>159.484973650477</v>
      </c>
      <c r="V241">
        <v>44.080434773101402</v>
      </c>
      <c r="W241">
        <v>6.5981234810289697</v>
      </c>
      <c r="X241">
        <v>50.678558254130401</v>
      </c>
      <c r="Y241">
        <v>7.1981234810289596</v>
      </c>
      <c r="Z241">
        <v>51.278558254130402</v>
      </c>
      <c r="AA241">
        <v>0.89102170056188101</v>
      </c>
    </row>
    <row r="242" spans="1:27" hidden="1" x14ac:dyDescent="0.2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18.667567399091599</v>
      </c>
      <c r="K242">
        <v>5.1595737722070396</v>
      </c>
      <c r="L242">
        <v>14.303999999999901</v>
      </c>
      <c r="M242">
        <v>19.463573772206999</v>
      </c>
      <c r="N242">
        <v>14.904</v>
      </c>
      <c r="O242">
        <v>20.063573772207</v>
      </c>
      <c r="Q242">
        <v>1.78925989253397</v>
      </c>
      <c r="R242">
        <v>18.667567399091599</v>
      </c>
      <c r="S242">
        <v>4.0849696142289602E-2</v>
      </c>
      <c r="T242">
        <v>2.1791767554479402</v>
      </c>
      <c r="U242">
        <v>159.484973650477</v>
      </c>
      <c r="V242">
        <v>44.080434773101402</v>
      </c>
      <c r="W242">
        <v>7.3039256702413899</v>
      </c>
      <c r="X242">
        <v>51.3843604433428</v>
      </c>
      <c r="Y242">
        <v>7.9039256702413896</v>
      </c>
      <c r="Z242">
        <v>51.984360443342801</v>
      </c>
      <c r="AA242">
        <v>1.01609250188256</v>
      </c>
    </row>
    <row r="243" spans="1:27" hidden="1" x14ac:dyDescent="0.2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17.213135922628499</v>
      </c>
      <c r="K243">
        <v>4.7575799644977304</v>
      </c>
      <c r="L243">
        <v>18.8</v>
      </c>
      <c r="M243">
        <v>23.557579964497702</v>
      </c>
      <c r="N243">
        <v>19.399999999999999</v>
      </c>
      <c r="O243">
        <v>24.1575799644977</v>
      </c>
      <c r="Q243">
        <v>2.3227459358974998</v>
      </c>
      <c r="R243">
        <v>17.213135922628499</v>
      </c>
      <c r="S243">
        <v>3.3238192226881298E-2</v>
      </c>
      <c r="T243">
        <v>2.1791767554479402</v>
      </c>
      <c r="U243">
        <v>159.484973650477</v>
      </c>
      <c r="V243">
        <v>44.080434773101402</v>
      </c>
      <c r="W243">
        <v>7.8109751733171198</v>
      </c>
      <c r="X243">
        <v>51.891409946418499</v>
      </c>
      <c r="Y243">
        <v>8.4109751733171194</v>
      </c>
      <c r="Z243">
        <v>52.4914099464185</v>
      </c>
      <c r="AA243">
        <v>1.1125821398469</v>
      </c>
    </row>
    <row r="244" spans="1:27" hidden="1" x14ac:dyDescent="0.2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24.210748626325699</v>
      </c>
      <c r="K244">
        <v>6.6916669401695303</v>
      </c>
      <c r="L244">
        <v>5.44</v>
      </c>
      <c r="M244">
        <v>12.131666940169501</v>
      </c>
      <c r="N244">
        <v>6.04</v>
      </c>
      <c r="O244">
        <v>12.7316669401695</v>
      </c>
      <c r="Q244">
        <v>0.71077391313804905</v>
      </c>
      <c r="R244">
        <v>24.210748626325699</v>
      </c>
      <c r="S244">
        <v>8.2340267673524703E-2</v>
      </c>
      <c r="T244">
        <v>2.1791767554479402</v>
      </c>
      <c r="U244">
        <v>159.484973650477</v>
      </c>
      <c r="V244">
        <v>44.080434773101402</v>
      </c>
      <c r="W244">
        <v>5.59913820179968</v>
      </c>
      <c r="X244">
        <v>49.679572974901099</v>
      </c>
      <c r="Y244">
        <v>6.1991382017996797</v>
      </c>
      <c r="Z244">
        <v>50.2795729749011</v>
      </c>
      <c r="AA244">
        <v>0.72846407164684501</v>
      </c>
    </row>
    <row r="245" spans="1:27" hidden="1" x14ac:dyDescent="0.2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28.1010294762002</v>
      </c>
      <c r="K245">
        <v>7.7669110044019503</v>
      </c>
      <c r="L245">
        <v>6.72</v>
      </c>
      <c r="M245">
        <v>14.4869110044019</v>
      </c>
      <c r="N245">
        <v>7.3199999999999896</v>
      </c>
      <c r="O245">
        <v>15.0869110044019</v>
      </c>
      <c r="Q245">
        <v>0.90206399197581399</v>
      </c>
      <c r="R245">
        <v>28.1010294762002</v>
      </c>
      <c r="S245">
        <v>7.805003566174E-2</v>
      </c>
      <c r="T245">
        <v>2.1791767554479402</v>
      </c>
      <c r="U245">
        <v>159.484973650477</v>
      </c>
      <c r="V245">
        <v>44.080434773101402</v>
      </c>
      <c r="W245">
        <v>6.55620299558616</v>
      </c>
      <c r="X245">
        <v>50.636637768687599</v>
      </c>
      <c r="Y245">
        <v>7.1562029955861597</v>
      </c>
      <c r="Z245">
        <v>51.236637768687601</v>
      </c>
      <c r="AA245">
        <v>0.88388556486607095</v>
      </c>
    </row>
    <row r="246" spans="1:27" hidden="1" x14ac:dyDescent="0.2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29.350614366539101</v>
      </c>
      <c r="K246">
        <v>8.1122867723583205</v>
      </c>
      <c r="L246">
        <v>13.64</v>
      </c>
      <c r="M246">
        <v>21.7522867723583</v>
      </c>
      <c r="N246">
        <v>14.24</v>
      </c>
      <c r="O246">
        <v>22.352286772358301</v>
      </c>
      <c r="Q246">
        <v>1.83964730748105</v>
      </c>
      <c r="R246">
        <v>29.350614366539101</v>
      </c>
      <c r="S246">
        <v>5.07890990271452E-2</v>
      </c>
      <c r="T246">
        <v>2.1791767554479402</v>
      </c>
      <c r="U246">
        <v>159.484973650477</v>
      </c>
      <c r="V246">
        <v>44.080434773101402</v>
      </c>
      <c r="W246">
        <v>8.6595413841282696</v>
      </c>
      <c r="X246">
        <v>52.739976157229698</v>
      </c>
      <c r="Y246">
        <v>9.2595413841282692</v>
      </c>
      <c r="Z246">
        <v>53.3399761572297</v>
      </c>
      <c r="AA246">
        <v>1.2903864198619099</v>
      </c>
    </row>
    <row r="247" spans="1:27" hidden="1" x14ac:dyDescent="0.2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26.1830426039377</v>
      </c>
      <c r="K247">
        <v>7.2367940079021897</v>
      </c>
      <c r="L247">
        <v>15.295999999999999</v>
      </c>
      <c r="M247">
        <v>22.532794007902201</v>
      </c>
      <c r="N247">
        <v>15.896000000000001</v>
      </c>
      <c r="O247">
        <v>23.132794007902199</v>
      </c>
      <c r="Q247">
        <v>2.01442925639489</v>
      </c>
      <c r="R247">
        <v>26.1830426039377</v>
      </c>
      <c r="S247">
        <v>4.49522091759803E-2</v>
      </c>
      <c r="T247">
        <v>2.1791767554479402</v>
      </c>
      <c r="U247">
        <v>159.484973650477</v>
      </c>
      <c r="V247">
        <v>44.080434773101402</v>
      </c>
      <c r="W247">
        <v>8.5948623944474392</v>
      </c>
      <c r="X247">
        <v>52.675297167548898</v>
      </c>
      <c r="Y247">
        <v>9.1948623944474495</v>
      </c>
      <c r="Z247">
        <v>53.275297167548899</v>
      </c>
      <c r="AA247">
        <v>1.2759632275622601</v>
      </c>
    </row>
    <row r="248" spans="1:27" hidden="1" x14ac:dyDescent="0.2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28.728676099244598</v>
      </c>
      <c r="K248">
        <v>7.9403877614555602</v>
      </c>
      <c r="L248">
        <v>8.36</v>
      </c>
      <c r="M248">
        <v>16.3003877614555</v>
      </c>
      <c r="N248">
        <v>8.9600000000000009</v>
      </c>
      <c r="O248">
        <v>16.900387761455502</v>
      </c>
      <c r="Q248">
        <v>1.12617314761876</v>
      </c>
      <c r="R248">
        <v>28.728676099244598</v>
      </c>
      <c r="S248">
        <v>6.8978474128930295E-2</v>
      </c>
      <c r="T248">
        <v>2.1791767554479402</v>
      </c>
      <c r="U248">
        <v>159.484973650477</v>
      </c>
      <c r="V248">
        <v>44.080434773101402</v>
      </c>
      <c r="W248">
        <v>7.2082505464732103</v>
      </c>
      <c r="X248">
        <v>51.288685319574597</v>
      </c>
      <c r="Y248">
        <v>7.8082505464732099</v>
      </c>
      <c r="Z248">
        <v>51.888685319574599</v>
      </c>
      <c r="AA248">
        <v>0.99855348681952605</v>
      </c>
    </row>
    <row r="249" spans="1:27" hidden="1" x14ac:dyDescent="0.2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26.1830426039377</v>
      </c>
      <c r="K249">
        <v>7.2367940079021897</v>
      </c>
      <c r="L249">
        <v>7.4319999999999897</v>
      </c>
      <c r="M249">
        <v>14.6687940079021</v>
      </c>
      <c r="N249">
        <v>8.032</v>
      </c>
      <c r="O249">
        <v>15.2687940079021</v>
      </c>
      <c r="Q249">
        <v>0.98352802553844698</v>
      </c>
      <c r="R249">
        <v>26.1830426039377</v>
      </c>
      <c r="S249">
        <v>7.1023934133788699E-2</v>
      </c>
      <c r="T249">
        <v>2.1791767554479402</v>
      </c>
      <c r="U249">
        <v>159.484973650477</v>
      </c>
      <c r="V249">
        <v>44.080434773101402</v>
      </c>
      <c r="W249">
        <v>6.5981234810289697</v>
      </c>
      <c r="X249">
        <v>50.678558254130401</v>
      </c>
      <c r="Y249">
        <v>7.1981234810289596</v>
      </c>
      <c r="Z249">
        <v>51.278558254130402</v>
      </c>
      <c r="AA249">
        <v>0.89102170056188101</v>
      </c>
    </row>
    <row r="250" spans="1:27" hidden="1" x14ac:dyDescent="0.2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15.278735751516599</v>
      </c>
      <c r="K250">
        <v>4.2229264569224698</v>
      </c>
      <c r="L250">
        <v>17.88</v>
      </c>
      <c r="M250">
        <v>22.1029264569224</v>
      </c>
      <c r="N250">
        <v>18.48</v>
      </c>
      <c r="O250">
        <v>22.702926456922398</v>
      </c>
      <c r="Q250">
        <v>2.1820781829051699</v>
      </c>
      <c r="R250">
        <v>15.278735751516599</v>
      </c>
      <c r="S250">
        <v>4.0849696142289602E-2</v>
      </c>
      <c r="T250">
        <v>2.1791767554479402</v>
      </c>
      <c r="U250">
        <v>159.484973650477</v>
      </c>
      <c r="V250">
        <v>44.080434773101402</v>
      </c>
      <c r="W250">
        <v>7.3039256702413899</v>
      </c>
      <c r="X250">
        <v>51.3843604433428</v>
      </c>
      <c r="Y250">
        <v>7.9039256702413896</v>
      </c>
      <c r="Z250">
        <v>51.984360443342801</v>
      </c>
      <c r="AA250">
        <v>1.01609250188256</v>
      </c>
    </row>
    <row r="251" spans="1:27" hidden="1" x14ac:dyDescent="0.2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14.0630469963865</v>
      </c>
      <c r="K251">
        <v>3.88691932315733</v>
      </c>
      <c r="L251">
        <v>23.5</v>
      </c>
      <c r="M251">
        <v>27.386919323157301</v>
      </c>
      <c r="N251">
        <v>24.1</v>
      </c>
      <c r="O251">
        <v>27.986919323157299</v>
      </c>
      <c r="Q251">
        <v>2.8361632013120901</v>
      </c>
      <c r="R251">
        <v>14.0630469963865</v>
      </c>
      <c r="S251">
        <v>3.3238192226881298E-2</v>
      </c>
      <c r="T251">
        <v>2.1791767554479402</v>
      </c>
      <c r="U251">
        <v>159.484973650477</v>
      </c>
      <c r="V251">
        <v>44.080434773101402</v>
      </c>
      <c r="W251">
        <v>7.8109751733171198</v>
      </c>
      <c r="X251">
        <v>51.891409946418499</v>
      </c>
      <c r="Y251">
        <v>8.4109751733171194</v>
      </c>
      <c r="Z251">
        <v>52.4914099464185</v>
      </c>
      <c r="AA251">
        <v>1.1125821398469</v>
      </c>
    </row>
    <row r="252" spans="1:27" hidden="1" x14ac:dyDescent="0.2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19.952374656990099</v>
      </c>
      <c r="K252">
        <v>5.5146847348982497</v>
      </c>
      <c r="L252">
        <v>6.8</v>
      </c>
      <c r="M252">
        <v>12.314684734898201</v>
      </c>
      <c r="N252">
        <v>7.4</v>
      </c>
      <c r="O252">
        <v>12.9146847348982</v>
      </c>
      <c r="Q252">
        <v>0.861859891826534</v>
      </c>
      <c r="R252">
        <v>19.952374656990099</v>
      </c>
      <c r="S252">
        <v>8.2340267673524703E-2</v>
      </c>
      <c r="T252">
        <v>2.1791767554479402</v>
      </c>
      <c r="U252">
        <v>159.484973650477</v>
      </c>
      <c r="V252">
        <v>44.080434773101402</v>
      </c>
      <c r="W252">
        <v>5.59913820179968</v>
      </c>
      <c r="X252">
        <v>49.679572974901099</v>
      </c>
      <c r="Y252">
        <v>6.1991382017996797</v>
      </c>
      <c r="Z252">
        <v>50.2795729749011</v>
      </c>
      <c r="AA252">
        <v>0.72846407164684501</v>
      </c>
    </row>
    <row r="253" spans="1:27" hidden="1" x14ac:dyDescent="0.2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23.2711063379957</v>
      </c>
      <c r="K253">
        <v>6.4319569521204203</v>
      </c>
      <c r="L253">
        <v>8.4</v>
      </c>
      <c r="M253">
        <v>14.8319569521204</v>
      </c>
      <c r="N253">
        <v>9</v>
      </c>
      <c r="O253">
        <v>15.4319569521204</v>
      </c>
      <c r="Q253">
        <v>1.08833390589991</v>
      </c>
      <c r="R253">
        <v>23.2711063379957</v>
      </c>
      <c r="S253">
        <v>7.805003566174E-2</v>
      </c>
      <c r="T253">
        <v>2.1791767554479402</v>
      </c>
      <c r="U253">
        <v>159.484973650477</v>
      </c>
      <c r="V253">
        <v>44.080434773101402</v>
      </c>
      <c r="W253">
        <v>6.55620299558616</v>
      </c>
      <c r="X253">
        <v>50.636637768687599</v>
      </c>
      <c r="Y253">
        <v>7.1562029955861597</v>
      </c>
      <c r="Z253">
        <v>51.236637768687601</v>
      </c>
      <c r="AA253">
        <v>0.88388556486607095</v>
      </c>
    </row>
    <row r="254" spans="1:27" hidden="1" x14ac:dyDescent="0.2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24.343970646767801</v>
      </c>
      <c r="K254">
        <v>6.72848849425091</v>
      </c>
      <c r="L254">
        <v>17.05</v>
      </c>
      <c r="M254">
        <v>23.778488494250901</v>
      </c>
      <c r="N254">
        <v>17.649999999999999</v>
      </c>
      <c r="O254">
        <v>24.378488494250899</v>
      </c>
      <c r="Q254">
        <v>2.2140858899897302</v>
      </c>
      <c r="R254">
        <v>24.343970646767801</v>
      </c>
      <c r="S254">
        <v>5.07890990271452E-2</v>
      </c>
      <c r="T254">
        <v>2.1791767554479402</v>
      </c>
      <c r="U254">
        <v>159.484973650477</v>
      </c>
      <c r="V254">
        <v>44.080434773101402</v>
      </c>
      <c r="W254">
        <v>8.6595413841282696</v>
      </c>
      <c r="X254">
        <v>52.739976157229698</v>
      </c>
      <c r="Y254">
        <v>9.2595413841282692</v>
      </c>
      <c r="Z254">
        <v>53.3399761572297</v>
      </c>
      <c r="AA254">
        <v>1.2903864198619099</v>
      </c>
    </row>
    <row r="255" spans="1:27" hidden="1" x14ac:dyDescent="0.2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21.630877409882899</v>
      </c>
      <c r="K255">
        <v>5.9786101406704297</v>
      </c>
      <c r="L255">
        <v>19.12</v>
      </c>
      <c r="M255">
        <v>25.098610140670399</v>
      </c>
      <c r="N255">
        <v>19.72</v>
      </c>
      <c r="O255">
        <v>25.6986101406704</v>
      </c>
      <c r="Q255">
        <v>2.4335509960221402</v>
      </c>
      <c r="R255">
        <v>21.630877409882899</v>
      </c>
      <c r="S255">
        <v>4.49522091759803E-2</v>
      </c>
      <c r="T255">
        <v>2.1791767554479402</v>
      </c>
      <c r="U255">
        <v>159.484973650477</v>
      </c>
      <c r="V255">
        <v>44.080434773101402</v>
      </c>
      <c r="W255">
        <v>8.5948623944474392</v>
      </c>
      <c r="X255">
        <v>52.675297167548898</v>
      </c>
      <c r="Y255">
        <v>9.1948623944474495</v>
      </c>
      <c r="Z255">
        <v>53.275297167548899</v>
      </c>
      <c r="AA255">
        <v>1.2759632275622601</v>
      </c>
    </row>
    <row r="256" spans="1:27" hidden="1" x14ac:dyDescent="0.2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23.8095694272534</v>
      </c>
      <c r="K256">
        <v>6.5807840581508898</v>
      </c>
      <c r="L256">
        <v>10.45</v>
      </c>
      <c r="M256">
        <v>17.0307840581508</v>
      </c>
      <c r="N256">
        <v>11.05</v>
      </c>
      <c r="O256">
        <v>17.630784058150802</v>
      </c>
      <c r="Q256">
        <v>1.35736588925165</v>
      </c>
      <c r="R256">
        <v>23.8095694272534</v>
      </c>
      <c r="S256">
        <v>6.8978474128930295E-2</v>
      </c>
      <c r="T256">
        <v>2.1791767554479402</v>
      </c>
      <c r="U256">
        <v>159.484973650477</v>
      </c>
      <c r="V256">
        <v>44.080434773101402</v>
      </c>
      <c r="W256">
        <v>7.2082505464732103</v>
      </c>
      <c r="X256">
        <v>51.288685319574597</v>
      </c>
      <c r="Y256">
        <v>7.8082505464732099</v>
      </c>
      <c r="Z256">
        <v>51.888685319574599</v>
      </c>
      <c r="AA256">
        <v>0.99855348681952605</v>
      </c>
    </row>
    <row r="257" spans="1:27" hidden="1" x14ac:dyDescent="0.2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21.630877409882899</v>
      </c>
      <c r="K257">
        <v>5.9786101406704297</v>
      </c>
      <c r="L257">
        <v>9.2899999999999991</v>
      </c>
      <c r="M257">
        <v>15.2686101406704</v>
      </c>
      <c r="N257">
        <v>9.89</v>
      </c>
      <c r="O257">
        <v>15.8686101406704</v>
      </c>
      <c r="Q257">
        <v>1.1893572538438899</v>
      </c>
      <c r="R257">
        <v>21.630877409882899</v>
      </c>
      <c r="S257">
        <v>7.1023934133788699E-2</v>
      </c>
      <c r="T257">
        <v>2.1791767554479402</v>
      </c>
      <c r="U257">
        <v>159.484973650477</v>
      </c>
      <c r="V257">
        <v>44.080434773101402</v>
      </c>
      <c r="W257">
        <v>6.5981234810289697</v>
      </c>
      <c r="X257">
        <v>50.678558254130401</v>
      </c>
      <c r="Y257">
        <v>7.1981234810289596</v>
      </c>
      <c r="Z257">
        <v>51.278558254130402</v>
      </c>
      <c r="AA257">
        <v>0.89102170056188101</v>
      </c>
    </row>
    <row r="258" spans="1:27" hidden="1" x14ac:dyDescent="0.2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12.931250872406199</v>
      </c>
      <c r="K258">
        <v>3.57409947513265</v>
      </c>
      <c r="L258">
        <v>21.4559999999999</v>
      </c>
      <c r="M258">
        <v>25.030099475132602</v>
      </c>
      <c r="N258">
        <v>22.055999999999901</v>
      </c>
      <c r="O258">
        <v>25.630099475132599</v>
      </c>
      <c r="Q258">
        <v>2.5734529009677898</v>
      </c>
      <c r="R258">
        <v>12.931250872406199</v>
      </c>
      <c r="S258">
        <v>4.0849696142289602E-2</v>
      </c>
      <c r="T258">
        <v>2.1791767554479402</v>
      </c>
      <c r="U258">
        <v>159.484973650477</v>
      </c>
      <c r="V258">
        <v>44.080434773101402</v>
      </c>
      <c r="W258">
        <v>7.3039256702413899</v>
      </c>
      <c r="X258">
        <v>51.3843604433428</v>
      </c>
      <c r="Y258">
        <v>7.9039256702413896</v>
      </c>
      <c r="Z258">
        <v>51.984360443342801</v>
      </c>
      <c r="AA258">
        <v>1.01609250188256</v>
      </c>
    </row>
    <row r="259" spans="1:27" hidden="1" x14ac:dyDescent="0.2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11.8875640391772</v>
      </c>
      <c r="K259">
        <v>3.2856323655194202</v>
      </c>
      <c r="L259">
        <v>28.2</v>
      </c>
      <c r="M259">
        <v>31.4856323655194</v>
      </c>
      <c r="N259">
        <v>28.8</v>
      </c>
      <c r="O259">
        <v>32.085632365519402</v>
      </c>
      <c r="Q259">
        <v>3.3471172268057399</v>
      </c>
      <c r="R259">
        <v>11.8875640391772</v>
      </c>
      <c r="S259">
        <v>3.3238192226881298E-2</v>
      </c>
      <c r="T259">
        <v>2.1791767554479402</v>
      </c>
      <c r="U259">
        <v>159.484973650477</v>
      </c>
      <c r="V259">
        <v>44.080434773101402</v>
      </c>
      <c r="W259">
        <v>7.8109751733171198</v>
      </c>
      <c r="X259">
        <v>51.891409946418499</v>
      </c>
      <c r="Y259">
        <v>8.4109751733171194</v>
      </c>
      <c r="Z259">
        <v>52.4914099464185</v>
      </c>
      <c r="AA259">
        <v>1.1125821398469</v>
      </c>
    </row>
    <row r="260" spans="1:27" hidden="1" x14ac:dyDescent="0.2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16.967924659268501</v>
      </c>
      <c r="K260">
        <v>4.6898054346924303</v>
      </c>
      <c r="L260">
        <v>8.16</v>
      </c>
      <c r="M260">
        <v>12.849805434692399</v>
      </c>
      <c r="N260">
        <v>8.76</v>
      </c>
      <c r="O260">
        <v>13.449805434692401</v>
      </c>
      <c r="Q260">
        <v>1.01273183477368</v>
      </c>
      <c r="R260">
        <v>16.967924659268501</v>
      </c>
      <c r="S260">
        <v>8.2340267673524703E-2</v>
      </c>
      <c r="T260">
        <v>2.1791767554479402</v>
      </c>
      <c r="U260">
        <v>159.484973650477</v>
      </c>
      <c r="V260">
        <v>44.080434773101402</v>
      </c>
      <c r="W260">
        <v>5.59913820179968</v>
      </c>
      <c r="X260">
        <v>49.679572974901099</v>
      </c>
      <c r="Y260">
        <v>6.1991382017996797</v>
      </c>
      <c r="Z260">
        <v>50.2795729749011</v>
      </c>
      <c r="AA260">
        <v>0.72846407164684501</v>
      </c>
    </row>
    <row r="261" spans="1:27" hidden="1" x14ac:dyDescent="0.2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19.857975346323801</v>
      </c>
      <c r="K261">
        <v>5.4885934827808498</v>
      </c>
      <c r="L261">
        <v>10.08</v>
      </c>
      <c r="M261">
        <v>15.5685934827808</v>
      </c>
      <c r="N261">
        <v>10.68</v>
      </c>
      <c r="O261">
        <v>16.1685934827808</v>
      </c>
      <c r="Q261">
        <v>1.2742785976172999</v>
      </c>
      <c r="R261">
        <v>19.857975346323801</v>
      </c>
      <c r="S261">
        <v>7.805003566174E-2</v>
      </c>
      <c r="T261">
        <v>2.1791767554479402</v>
      </c>
      <c r="U261">
        <v>159.484973650477</v>
      </c>
      <c r="V261">
        <v>44.080434773101402</v>
      </c>
      <c r="W261">
        <v>6.55620299558616</v>
      </c>
      <c r="X261">
        <v>50.636637768687599</v>
      </c>
      <c r="Y261">
        <v>7.1562029955861597</v>
      </c>
      <c r="Z261">
        <v>51.236637768687601</v>
      </c>
      <c r="AA261">
        <v>0.88388556486607095</v>
      </c>
    </row>
    <row r="262" spans="1:27" hidden="1" x14ac:dyDescent="0.2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20.796493503895899</v>
      </c>
      <c r="K262">
        <v>5.7479927696308799</v>
      </c>
      <c r="L262">
        <v>20.46</v>
      </c>
      <c r="M262">
        <v>26.207992769630799</v>
      </c>
      <c r="N262">
        <v>21.06</v>
      </c>
      <c r="O262">
        <v>26.8079927696308</v>
      </c>
      <c r="Q262">
        <v>2.5872126020095001</v>
      </c>
      <c r="R262">
        <v>20.796493503895899</v>
      </c>
      <c r="S262">
        <v>5.07890990271452E-2</v>
      </c>
      <c r="T262">
        <v>2.1791767554479402</v>
      </c>
      <c r="U262">
        <v>159.484973650477</v>
      </c>
      <c r="V262">
        <v>44.080434773101402</v>
      </c>
      <c r="W262">
        <v>8.6595413841282696</v>
      </c>
      <c r="X262">
        <v>52.739976157229698</v>
      </c>
      <c r="Y262">
        <v>9.2595413841282692</v>
      </c>
      <c r="Z262">
        <v>53.3399761572297</v>
      </c>
      <c r="AA262">
        <v>1.2903864198619099</v>
      </c>
    </row>
    <row r="263" spans="1:27" hidden="1" x14ac:dyDescent="0.2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18.427146759701099</v>
      </c>
      <c r="K263">
        <v>5.09312333446245</v>
      </c>
      <c r="L263">
        <v>22.943999999999999</v>
      </c>
      <c r="M263">
        <v>28.0371233344624</v>
      </c>
      <c r="N263">
        <v>23.544</v>
      </c>
      <c r="O263">
        <v>28.637123334462402</v>
      </c>
      <c r="Q263">
        <v>2.8510297690752502</v>
      </c>
      <c r="R263">
        <v>18.427146759701099</v>
      </c>
      <c r="S263">
        <v>4.49522091759803E-2</v>
      </c>
      <c r="T263">
        <v>2.1791767554479402</v>
      </c>
      <c r="U263">
        <v>159.484973650477</v>
      </c>
      <c r="V263">
        <v>44.080434773101402</v>
      </c>
      <c r="W263">
        <v>8.5948623944474392</v>
      </c>
      <c r="X263">
        <v>52.675297167548898</v>
      </c>
      <c r="Y263">
        <v>9.1948623944474495</v>
      </c>
      <c r="Z263">
        <v>53.275297167548899</v>
      </c>
      <c r="AA263">
        <v>1.2759632275622601</v>
      </c>
    </row>
    <row r="264" spans="1:27" hidden="1" x14ac:dyDescent="0.2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20.328751311446901</v>
      </c>
      <c r="K264">
        <v>5.6187123820624203</v>
      </c>
      <c r="L264">
        <v>12.54</v>
      </c>
      <c r="M264">
        <v>18.158712382062401</v>
      </c>
      <c r="N264">
        <v>13.14</v>
      </c>
      <c r="O264">
        <v>18.758712382062399</v>
      </c>
      <c r="Q264">
        <v>1.5880578354266399</v>
      </c>
      <c r="R264">
        <v>20.328751311446901</v>
      </c>
      <c r="S264">
        <v>6.8978474128930295E-2</v>
      </c>
      <c r="T264">
        <v>2.1791767554479402</v>
      </c>
      <c r="U264">
        <v>159.484973650477</v>
      </c>
      <c r="V264">
        <v>44.080434773101402</v>
      </c>
      <c r="W264">
        <v>7.2082505464732103</v>
      </c>
      <c r="X264">
        <v>51.288685319574597</v>
      </c>
      <c r="Y264">
        <v>7.8082505464732099</v>
      </c>
      <c r="Z264">
        <v>51.888685319574599</v>
      </c>
      <c r="AA264">
        <v>0.99855348681952605</v>
      </c>
    </row>
    <row r="265" spans="1:27" hidden="1" x14ac:dyDescent="0.2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18.427146759701099</v>
      </c>
      <c r="K265">
        <v>5.09312333446245</v>
      </c>
      <c r="L265">
        <v>11.1479999999999</v>
      </c>
      <c r="M265">
        <v>16.241123334462401</v>
      </c>
      <c r="N265">
        <v>11.747999999999999</v>
      </c>
      <c r="O265">
        <v>16.841123334462399</v>
      </c>
      <c r="Q265">
        <v>1.39478944671709</v>
      </c>
      <c r="R265">
        <v>18.427146759701099</v>
      </c>
      <c r="S265">
        <v>7.1023934133788699E-2</v>
      </c>
      <c r="T265">
        <v>2.1791767554479402</v>
      </c>
      <c r="U265">
        <v>159.484973650477</v>
      </c>
      <c r="V265">
        <v>44.080434773101402</v>
      </c>
      <c r="W265">
        <v>6.5981234810289697</v>
      </c>
      <c r="X265">
        <v>50.678558254130401</v>
      </c>
      <c r="Y265">
        <v>7.1981234810289596</v>
      </c>
      <c r="Z265">
        <v>51.278558254130402</v>
      </c>
      <c r="AA265">
        <v>0.89102170056188101</v>
      </c>
    </row>
    <row r="266" spans="1:27" hidden="1" x14ac:dyDescent="0.2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11.2090486756284</v>
      </c>
      <c r="K266">
        <v>3.09809587514754</v>
      </c>
      <c r="L266">
        <v>25.032</v>
      </c>
      <c r="M266">
        <v>28.1300958751475</v>
      </c>
      <c r="N266">
        <v>25.632000000000001</v>
      </c>
      <c r="O266">
        <v>28.730095875147502</v>
      </c>
      <c r="Q266">
        <v>2.9633946178854802</v>
      </c>
      <c r="R266">
        <v>11.2090486756284</v>
      </c>
      <c r="S266">
        <v>4.0849696142289602E-2</v>
      </c>
      <c r="T266">
        <v>2.1791767554479402</v>
      </c>
      <c r="U266">
        <v>159.484973650477</v>
      </c>
      <c r="V266">
        <v>44.080434773101402</v>
      </c>
      <c r="W266">
        <v>7.3039256702413899</v>
      </c>
      <c r="X266">
        <v>51.3843604433428</v>
      </c>
      <c r="Y266">
        <v>7.9039256702413896</v>
      </c>
      <c r="Z266">
        <v>51.984360443342801</v>
      </c>
      <c r="AA266">
        <v>1.01609250188256</v>
      </c>
    </row>
    <row r="267" spans="1:27" hidden="1" x14ac:dyDescent="0.2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10.2949818877222</v>
      </c>
      <c r="K267">
        <v>2.8454547610645302</v>
      </c>
      <c r="L267">
        <v>32.9</v>
      </c>
      <c r="M267">
        <v>35.745454761064501</v>
      </c>
      <c r="N267">
        <v>33.5</v>
      </c>
      <c r="O267">
        <v>36.345454761064502</v>
      </c>
      <c r="Q267">
        <v>3.8556315355097999</v>
      </c>
      <c r="R267">
        <v>10.2949818877222</v>
      </c>
      <c r="S267">
        <v>3.3238192226881298E-2</v>
      </c>
      <c r="T267">
        <v>2.1791767554479402</v>
      </c>
      <c r="U267">
        <v>159.484973650477</v>
      </c>
      <c r="V267">
        <v>44.080434773101402</v>
      </c>
      <c r="W267">
        <v>7.8109751733171198</v>
      </c>
      <c r="X267">
        <v>51.891409946418499</v>
      </c>
      <c r="Y267">
        <v>8.4109751733171194</v>
      </c>
      <c r="Z267">
        <v>52.4914099464185</v>
      </c>
      <c r="AA267">
        <v>1.1125821398469</v>
      </c>
    </row>
    <row r="268" spans="1:27" hidden="1" x14ac:dyDescent="0.2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14.7601246052932</v>
      </c>
      <c r="K268">
        <v>4.0795862770895699</v>
      </c>
      <c r="L268">
        <v>9.52</v>
      </c>
      <c r="M268">
        <v>13.5995862770895</v>
      </c>
      <c r="N268">
        <v>10.119999999999999</v>
      </c>
      <c r="O268">
        <v>14.1995862770895</v>
      </c>
      <c r="Q268">
        <v>1.1633903475485601</v>
      </c>
      <c r="R268">
        <v>14.7601246052932</v>
      </c>
      <c r="S268">
        <v>8.2340267673524703E-2</v>
      </c>
      <c r="T268">
        <v>2.1791767554479402</v>
      </c>
      <c r="U268">
        <v>159.484973650477</v>
      </c>
      <c r="V268">
        <v>44.080434773101402</v>
      </c>
      <c r="W268">
        <v>5.59913820179968</v>
      </c>
      <c r="X268">
        <v>49.679572974901099</v>
      </c>
      <c r="Y268">
        <v>6.1991382017996797</v>
      </c>
      <c r="Z268">
        <v>50.2795729749011</v>
      </c>
      <c r="AA268">
        <v>0.72846407164684501</v>
      </c>
    </row>
    <row r="269" spans="1:27" hidden="1" x14ac:dyDescent="0.2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17.317978783969799</v>
      </c>
      <c r="K269">
        <v>4.7865577346599997</v>
      </c>
      <c r="L269">
        <v>11.76</v>
      </c>
      <c r="M269">
        <v>16.546557734659999</v>
      </c>
      <c r="N269">
        <v>12.36</v>
      </c>
      <c r="O269">
        <v>17.14655773466</v>
      </c>
      <c r="Q269">
        <v>1.4598992008071701</v>
      </c>
      <c r="R269">
        <v>17.317978783969799</v>
      </c>
      <c r="S269">
        <v>7.805003566174E-2</v>
      </c>
      <c r="T269">
        <v>2.1791767554479402</v>
      </c>
      <c r="U269">
        <v>159.484973650477</v>
      </c>
      <c r="V269">
        <v>44.080434773101402</v>
      </c>
      <c r="W269">
        <v>6.55620299558616</v>
      </c>
      <c r="X269">
        <v>50.636637768687599</v>
      </c>
      <c r="Y269">
        <v>7.1562029955861597</v>
      </c>
      <c r="Z269">
        <v>51.236637768687601</v>
      </c>
      <c r="AA269">
        <v>0.88388556486607095</v>
      </c>
    </row>
    <row r="270" spans="1:27" hidden="1" x14ac:dyDescent="0.2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18.151414413223598</v>
      </c>
      <c r="K270">
        <v>5.0169130092165499</v>
      </c>
      <c r="L270">
        <v>23.87</v>
      </c>
      <c r="M270">
        <v>28.886913009216499</v>
      </c>
      <c r="N270">
        <v>24.47</v>
      </c>
      <c r="O270">
        <v>29.486913009216501</v>
      </c>
      <c r="Q270">
        <v>2.9590366039068101</v>
      </c>
      <c r="R270">
        <v>18.151414413223598</v>
      </c>
      <c r="S270">
        <v>5.07890990271452E-2</v>
      </c>
      <c r="T270">
        <v>2.1791767554479402</v>
      </c>
      <c r="U270">
        <v>159.484973650477</v>
      </c>
      <c r="V270">
        <v>44.080434773101402</v>
      </c>
      <c r="W270">
        <v>8.6595413841282696</v>
      </c>
      <c r="X270">
        <v>52.739976157229698</v>
      </c>
      <c r="Y270">
        <v>9.2595413841282692</v>
      </c>
      <c r="Z270">
        <v>53.3399761572297</v>
      </c>
      <c r="AA270">
        <v>1.2903864198619099</v>
      </c>
    </row>
    <row r="271" spans="1:27" hidden="1" x14ac:dyDescent="0.2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16.049995699911101</v>
      </c>
      <c r="K271">
        <v>4.4360968457693604</v>
      </c>
      <c r="L271">
        <v>26.768000000000001</v>
      </c>
      <c r="M271">
        <v>31.2040968457693</v>
      </c>
      <c r="N271">
        <v>27.367999999999999</v>
      </c>
      <c r="O271">
        <v>31.804096845769301</v>
      </c>
      <c r="Q271">
        <v>3.2668784062054201</v>
      </c>
      <c r="R271">
        <v>16.049995699911101</v>
      </c>
      <c r="S271">
        <v>4.49522091759803E-2</v>
      </c>
      <c r="T271">
        <v>2.1791767554479402</v>
      </c>
      <c r="U271">
        <v>159.484973650477</v>
      </c>
      <c r="V271">
        <v>44.080434773101402</v>
      </c>
      <c r="W271">
        <v>8.5948623944474392</v>
      </c>
      <c r="X271">
        <v>52.675297167548898</v>
      </c>
      <c r="Y271">
        <v>9.1948623944474495</v>
      </c>
      <c r="Z271">
        <v>53.275297167548899</v>
      </c>
      <c r="AA271">
        <v>1.2759632275622601</v>
      </c>
    </row>
    <row r="272" spans="1:27" hidden="1" x14ac:dyDescent="0.2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17.7358718323643</v>
      </c>
      <c r="K272">
        <v>4.9020601976209104</v>
      </c>
      <c r="L272">
        <v>14.63</v>
      </c>
      <c r="M272">
        <v>19.532060197620901</v>
      </c>
      <c r="N272">
        <v>15.23</v>
      </c>
      <c r="O272">
        <v>20.132060197620898</v>
      </c>
      <c r="Q272">
        <v>1.81825115103954</v>
      </c>
      <c r="R272">
        <v>17.7358718323643</v>
      </c>
      <c r="S272">
        <v>6.8978474128930295E-2</v>
      </c>
      <c r="T272">
        <v>2.1791767554479402</v>
      </c>
      <c r="U272">
        <v>159.484973650477</v>
      </c>
      <c r="V272">
        <v>44.080434773101402</v>
      </c>
      <c r="W272">
        <v>7.2082505464732103</v>
      </c>
      <c r="X272">
        <v>51.288685319574597</v>
      </c>
      <c r="Y272">
        <v>7.8082505464732099</v>
      </c>
      <c r="Z272">
        <v>51.888685319574599</v>
      </c>
      <c r="AA272">
        <v>0.99855348681952605</v>
      </c>
    </row>
    <row r="273" spans="1:27" hidden="1" x14ac:dyDescent="0.2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16.049995699911101</v>
      </c>
      <c r="K273">
        <v>4.4360968457693604</v>
      </c>
      <c r="L273">
        <v>13.006</v>
      </c>
      <c r="M273">
        <v>17.442096845769299</v>
      </c>
      <c r="N273">
        <v>13.606</v>
      </c>
      <c r="O273">
        <v>18.042096845769301</v>
      </c>
      <c r="Q273">
        <v>1.5998261329369401</v>
      </c>
      <c r="R273">
        <v>16.049995699911101</v>
      </c>
      <c r="S273">
        <v>7.1023934133788699E-2</v>
      </c>
      <c r="T273">
        <v>2.1791767554479402</v>
      </c>
      <c r="U273">
        <v>159.484973650477</v>
      </c>
      <c r="V273">
        <v>44.080434773101402</v>
      </c>
      <c r="W273">
        <v>6.5981234810289697</v>
      </c>
      <c r="X273">
        <v>50.678558254130401</v>
      </c>
      <c r="Y273">
        <v>7.1981234810289596</v>
      </c>
      <c r="Z273">
        <v>51.278558254130402</v>
      </c>
      <c r="AA273">
        <v>0.89102170056188101</v>
      </c>
    </row>
    <row r="274" spans="1:27" hidden="1" x14ac:dyDescent="0.2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9.8916630627073499</v>
      </c>
      <c r="K274">
        <v>2.7339805026946098</v>
      </c>
      <c r="L274">
        <v>28.607999999999901</v>
      </c>
      <c r="M274">
        <v>31.3419805026946</v>
      </c>
      <c r="N274">
        <v>29.207999999999998</v>
      </c>
      <c r="O274">
        <v>31.941980502694602</v>
      </c>
      <c r="Q274">
        <v>3.35191378912773</v>
      </c>
      <c r="R274">
        <v>9.8916630627073499</v>
      </c>
      <c r="S274">
        <v>4.0849696142289602E-2</v>
      </c>
      <c r="T274">
        <v>2.1791767554479402</v>
      </c>
      <c r="U274">
        <v>159.484973650477</v>
      </c>
      <c r="V274">
        <v>44.080434773101402</v>
      </c>
      <c r="W274">
        <v>7.3039256702413899</v>
      </c>
      <c r="X274">
        <v>51.3843604433428</v>
      </c>
      <c r="Y274">
        <v>7.9039256702413896</v>
      </c>
      <c r="Z274">
        <v>51.984360443342801</v>
      </c>
      <c r="AA274">
        <v>1.01609250188256</v>
      </c>
    </row>
    <row r="275" spans="1:27" hidden="1" x14ac:dyDescent="0.2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9.0787039503707607</v>
      </c>
      <c r="K275">
        <v>2.5092847818106598</v>
      </c>
      <c r="L275">
        <v>37.6</v>
      </c>
      <c r="M275">
        <v>40.109284781810601</v>
      </c>
      <c r="N275">
        <v>38.199999999999903</v>
      </c>
      <c r="O275">
        <v>40.709284781810602</v>
      </c>
      <c r="Q275">
        <v>4.3617293151989598</v>
      </c>
      <c r="R275">
        <v>9.0787039503707607</v>
      </c>
      <c r="S275">
        <v>3.3238192226881298E-2</v>
      </c>
      <c r="T275">
        <v>2.1791767554479402</v>
      </c>
      <c r="U275">
        <v>159.484973650477</v>
      </c>
      <c r="V275">
        <v>44.080434773101402</v>
      </c>
      <c r="W275">
        <v>7.8109751733171198</v>
      </c>
      <c r="X275">
        <v>51.891409946418499</v>
      </c>
      <c r="Y275">
        <v>8.4109751733171194</v>
      </c>
      <c r="Z275">
        <v>52.4914099464185</v>
      </c>
      <c r="AA275">
        <v>1.1125821398469</v>
      </c>
    </row>
    <row r="276" spans="1:27" hidden="1" x14ac:dyDescent="0.2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13.0607153580515</v>
      </c>
      <c r="K276">
        <v>3.6098824751501102</v>
      </c>
      <c r="L276">
        <v>10.88</v>
      </c>
      <c r="M276">
        <v>14.4898824751501</v>
      </c>
      <c r="N276">
        <v>11.48</v>
      </c>
      <c r="O276">
        <v>15.0898824751501</v>
      </c>
      <c r="Q276">
        <v>1.31383603315394</v>
      </c>
      <c r="R276">
        <v>13.0607153580515</v>
      </c>
      <c r="S276">
        <v>8.2340267673524703E-2</v>
      </c>
      <c r="T276">
        <v>2.1791767554479402</v>
      </c>
      <c r="U276">
        <v>159.484973650477</v>
      </c>
      <c r="V276">
        <v>44.080434773101402</v>
      </c>
      <c r="W276">
        <v>5.59913820179968</v>
      </c>
      <c r="X276">
        <v>49.679572974901099</v>
      </c>
      <c r="Y276">
        <v>6.1991382017996797</v>
      </c>
      <c r="Z276">
        <v>50.2795729749011</v>
      </c>
      <c r="AA276">
        <v>0.72846407164684501</v>
      </c>
    </row>
    <row r="277" spans="1:27" hidden="1" x14ac:dyDescent="0.2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15.354068535419101</v>
      </c>
      <c r="K277">
        <v>4.24374786593099</v>
      </c>
      <c r="L277">
        <v>13.44</v>
      </c>
      <c r="M277">
        <v>17.683747865930901</v>
      </c>
      <c r="N277">
        <v>14.04</v>
      </c>
      <c r="O277">
        <v>18.283747865930899</v>
      </c>
      <c r="Q277">
        <v>1.64519684323124</v>
      </c>
      <c r="R277">
        <v>15.354068535419101</v>
      </c>
      <c r="S277">
        <v>7.805003566174E-2</v>
      </c>
      <c r="T277">
        <v>2.1791767554479402</v>
      </c>
      <c r="U277">
        <v>159.484973650477</v>
      </c>
      <c r="V277">
        <v>44.080434773101402</v>
      </c>
      <c r="W277">
        <v>6.55620299558616</v>
      </c>
      <c r="X277">
        <v>50.636637768687599</v>
      </c>
      <c r="Y277">
        <v>7.1562029955861597</v>
      </c>
      <c r="Z277">
        <v>51.236637768687601</v>
      </c>
      <c r="AA277">
        <v>0.88388556486607095</v>
      </c>
    </row>
    <row r="278" spans="1:27" hidden="1" x14ac:dyDescent="0.2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16.1032614347126</v>
      </c>
      <c r="K278">
        <v>4.4508190900963198</v>
      </c>
      <c r="L278">
        <v>27.28</v>
      </c>
      <c r="M278">
        <v>31.730819090096301</v>
      </c>
      <c r="N278">
        <v>27.88</v>
      </c>
      <c r="O278">
        <v>32.330819090096298</v>
      </c>
      <c r="Q278">
        <v>3.32956696043607</v>
      </c>
      <c r="R278">
        <v>16.1032614347126</v>
      </c>
      <c r="S278">
        <v>5.07890990271452E-2</v>
      </c>
      <c r="T278">
        <v>2.1791767554479402</v>
      </c>
      <c r="U278">
        <v>159.484973650477</v>
      </c>
      <c r="V278">
        <v>44.080434773101402</v>
      </c>
      <c r="W278">
        <v>8.6595413841282696</v>
      </c>
      <c r="X278">
        <v>52.739976157229698</v>
      </c>
      <c r="Y278">
        <v>9.2595413841282692</v>
      </c>
      <c r="Z278">
        <v>53.3399761572297</v>
      </c>
      <c r="AA278">
        <v>1.2903864198619099</v>
      </c>
    </row>
    <row r="279" spans="1:27" hidden="1" x14ac:dyDescent="0.2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14.2160830815326</v>
      </c>
      <c r="K279">
        <v>3.9292173341536301</v>
      </c>
      <c r="L279">
        <v>30.591999999999999</v>
      </c>
      <c r="M279">
        <v>34.521217334153597</v>
      </c>
      <c r="N279">
        <v>31.192</v>
      </c>
      <c r="O279">
        <v>35.121217334153599</v>
      </c>
      <c r="Q279">
        <v>3.6811095883478999</v>
      </c>
      <c r="R279">
        <v>14.2160830815326</v>
      </c>
      <c r="S279">
        <v>4.49522091759803E-2</v>
      </c>
      <c r="T279">
        <v>2.1791767554479402</v>
      </c>
      <c r="U279">
        <v>159.484973650477</v>
      </c>
      <c r="V279">
        <v>44.080434773101402</v>
      </c>
      <c r="W279">
        <v>8.5948623944474392</v>
      </c>
      <c r="X279">
        <v>52.675297167548898</v>
      </c>
      <c r="Y279">
        <v>9.1948623944474495</v>
      </c>
      <c r="Z279">
        <v>53.275297167548899</v>
      </c>
      <c r="AA279">
        <v>1.2759632275622601</v>
      </c>
    </row>
    <row r="280" spans="1:27" hidden="1" x14ac:dyDescent="0.2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15.729601923472099</v>
      </c>
      <c r="K280">
        <v>4.3475424406692502</v>
      </c>
      <c r="L280">
        <v>16.72</v>
      </c>
      <c r="M280">
        <v>21.0675424406692</v>
      </c>
      <c r="N280">
        <v>17.32</v>
      </c>
      <c r="O280">
        <v>21.667542440669202</v>
      </c>
      <c r="Q280">
        <v>2.04794798697848</v>
      </c>
      <c r="R280">
        <v>15.729601923472099</v>
      </c>
      <c r="S280">
        <v>6.8978474128930295E-2</v>
      </c>
      <c r="T280">
        <v>2.1791767554479402</v>
      </c>
      <c r="U280">
        <v>159.484973650477</v>
      </c>
      <c r="V280">
        <v>44.080434773101402</v>
      </c>
      <c r="W280">
        <v>7.2082505464732103</v>
      </c>
      <c r="X280">
        <v>51.288685319574597</v>
      </c>
      <c r="Y280">
        <v>7.8082505464732099</v>
      </c>
      <c r="Z280">
        <v>51.888685319574599</v>
      </c>
      <c r="AA280">
        <v>0.99855348681952605</v>
      </c>
    </row>
    <row r="281" spans="1:27" hidden="1" x14ac:dyDescent="0.2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14.2160830815326</v>
      </c>
      <c r="K281">
        <v>3.9292173341536301</v>
      </c>
      <c r="L281">
        <v>14.8639999999999</v>
      </c>
      <c r="M281">
        <v>18.793217334153599</v>
      </c>
      <c r="N281">
        <v>15.464</v>
      </c>
      <c r="O281">
        <v>19.393217334153601</v>
      </c>
      <c r="Q281">
        <v>1.8044688324695399</v>
      </c>
      <c r="R281">
        <v>14.2160830815326</v>
      </c>
      <c r="S281">
        <v>7.1023934133788699E-2</v>
      </c>
      <c r="T281">
        <v>2.1791767554479402</v>
      </c>
      <c r="U281">
        <v>159.484973650477</v>
      </c>
      <c r="V281">
        <v>44.080434773101402</v>
      </c>
      <c r="W281">
        <v>6.5981234810289697</v>
      </c>
      <c r="X281">
        <v>50.678558254130401</v>
      </c>
      <c r="Y281">
        <v>7.1981234810289596</v>
      </c>
      <c r="Z281">
        <v>51.278558254130402</v>
      </c>
      <c r="AA281">
        <v>0.89102170056188101</v>
      </c>
    </row>
    <row r="282" spans="1:27" hidden="1" x14ac:dyDescent="0.2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8.8513722419918999</v>
      </c>
      <c r="K282">
        <v>2.4464520251334498</v>
      </c>
      <c r="L282">
        <v>32.183999999999997</v>
      </c>
      <c r="M282">
        <v>34.630452025133401</v>
      </c>
      <c r="N282">
        <v>32.783999999999899</v>
      </c>
      <c r="O282">
        <v>35.230452025133403</v>
      </c>
      <c r="Q282">
        <v>3.73902075615193</v>
      </c>
      <c r="R282">
        <v>8.8513722419918999</v>
      </c>
      <c r="S282">
        <v>4.0849696142289602E-2</v>
      </c>
      <c r="T282">
        <v>2.1791767554479402</v>
      </c>
      <c r="U282">
        <v>159.484973650477</v>
      </c>
      <c r="V282">
        <v>44.080434773101402</v>
      </c>
      <c r="W282">
        <v>7.3039256702413899</v>
      </c>
      <c r="X282">
        <v>51.3843604433428</v>
      </c>
      <c r="Y282">
        <v>7.9039256702413896</v>
      </c>
      <c r="Z282">
        <v>51.984360443342801</v>
      </c>
      <c r="AA282">
        <v>1.01609250188256</v>
      </c>
    </row>
    <row r="283" spans="1:27" hidden="1" x14ac:dyDescent="0.2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8.1194494914860904</v>
      </c>
      <c r="K283">
        <v>2.2441541388552801</v>
      </c>
      <c r="L283">
        <v>42.3</v>
      </c>
      <c r="M283">
        <v>44.544154138855198</v>
      </c>
      <c r="N283">
        <v>42.899999999999899</v>
      </c>
      <c r="O283">
        <v>45.1441541388552</v>
      </c>
      <c r="Q283">
        <v>4.86543342463583</v>
      </c>
      <c r="R283">
        <v>8.1194494914860904</v>
      </c>
      <c r="S283">
        <v>3.3238192226881298E-2</v>
      </c>
      <c r="T283">
        <v>2.1791767554479402</v>
      </c>
      <c r="U283">
        <v>159.484973650477</v>
      </c>
      <c r="V283">
        <v>44.080434773101402</v>
      </c>
      <c r="W283">
        <v>7.8109751733171198</v>
      </c>
      <c r="X283">
        <v>51.891409946418499</v>
      </c>
      <c r="Y283">
        <v>8.4109751733171194</v>
      </c>
      <c r="Z283">
        <v>52.4914099464185</v>
      </c>
      <c r="AA283">
        <v>1.1125821398469</v>
      </c>
    </row>
    <row r="284" spans="1:27" hidden="1" x14ac:dyDescent="0.2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11.712226351380901</v>
      </c>
      <c r="K284">
        <v>3.2371703610229399</v>
      </c>
      <c r="L284">
        <v>12.24</v>
      </c>
      <c r="M284">
        <v>15.4771703610229</v>
      </c>
      <c r="N284">
        <v>12.84</v>
      </c>
      <c r="O284">
        <v>16.077170361022901</v>
      </c>
      <c r="Q284">
        <v>1.4640694920406501</v>
      </c>
      <c r="R284">
        <v>11.712226351380901</v>
      </c>
      <c r="S284">
        <v>8.2340267673524703E-2</v>
      </c>
      <c r="T284">
        <v>2.1791767554479402</v>
      </c>
      <c r="U284">
        <v>159.484973650477</v>
      </c>
      <c r="V284">
        <v>44.080434773101402</v>
      </c>
      <c r="W284">
        <v>5.59913820179968</v>
      </c>
      <c r="X284">
        <v>49.679572974901099</v>
      </c>
      <c r="Y284">
        <v>6.1991382017996797</v>
      </c>
      <c r="Z284">
        <v>50.2795729749011</v>
      </c>
      <c r="AA284">
        <v>0.72846407164684501</v>
      </c>
    </row>
    <row r="285" spans="1:27" hidden="1" x14ac:dyDescent="0.2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13.7902169593208</v>
      </c>
      <c r="K285">
        <v>3.8115111741779</v>
      </c>
      <c r="L285">
        <v>15.12</v>
      </c>
      <c r="M285">
        <v>18.931511174177899</v>
      </c>
      <c r="N285">
        <v>15.72</v>
      </c>
      <c r="O285">
        <v>19.531511174177901</v>
      </c>
      <c r="Q285">
        <v>1.83017264677485</v>
      </c>
      <c r="R285">
        <v>13.7902169593208</v>
      </c>
      <c r="S285">
        <v>7.805003566174E-2</v>
      </c>
      <c r="T285">
        <v>2.1791767554479402</v>
      </c>
      <c r="U285">
        <v>159.484973650477</v>
      </c>
      <c r="V285">
        <v>44.080434773101402</v>
      </c>
      <c r="W285">
        <v>6.55620299558616</v>
      </c>
      <c r="X285">
        <v>50.636637768687599</v>
      </c>
      <c r="Y285">
        <v>7.1562029955861597</v>
      </c>
      <c r="Z285">
        <v>51.236637768687601</v>
      </c>
      <c r="AA285">
        <v>0.88388556486607095</v>
      </c>
    </row>
    <row r="286" spans="1:27" hidden="1" x14ac:dyDescent="0.2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14.4704570170921</v>
      </c>
      <c r="K286">
        <v>3.9995243569267198</v>
      </c>
      <c r="L286">
        <v>30.689999999999898</v>
      </c>
      <c r="M286">
        <v>34.689524356926697</v>
      </c>
      <c r="N286">
        <v>31.29</v>
      </c>
      <c r="O286">
        <v>35.289524356926698</v>
      </c>
      <c r="Q286">
        <v>3.6988126420655898</v>
      </c>
      <c r="R286">
        <v>14.4704570170921</v>
      </c>
      <c r="S286">
        <v>5.07890990271452E-2</v>
      </c>
      <c r="T286">
        <v>2.1791767554479402</v>
      </c>
      <c r="U286">
        <v>159.484973650477</v>
      </c>
      <c r="V286">
        <v>44.080434773101402</v>
      </c>
      <c r="W286">
        <v>8.6595413841282696</v>
      </c>
      <c r="X286">
        <v>52.739976157229698</v>
      </c>
      <c r="Y286">
        <v>9.2595413841282692</v>
      </c>
      <c r="Z286">
        <v>53.3399761572297</v>
      </c>
      <c r="AA286">
        <v>1.2903864198619099</v>
      </c>
    </row>
    <row r="287" spans="1:27" hidden="1" x14ac:dyDescent="0.2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12.7582890868901</v>
      </c>
      <c r="K287">
        <v>3.5262941519716602</v>
      </c>
      <c r="L287">
        <v>34.415999999999997</v>
      </c>
      <c r="M287">
        <v>37.942294151971602</v>
      </c>
      <c r="N287">
        <v>35.015999999999998</v>
      </c>
      <c r="O287">
        <v>38.542294151971603</v>
      </c>
      <c r="Q287">
        <v>4.0937358490424103</v>
      </c>
      <c r="R287">
        <v>12.7582890868901</v>
      </c>
      <c r="S287">
        <v>4.49522091759803E-2</v>
      </c>
      <c r="T287">
        <v>2.1791767554479402</v>
      </c>
      <c r="U287">
        <v>159.484973650477</v>
      </c>
      <c r="V287">
        <v>44.080434773101402</v>
      </c>
      <c r="W287">
        <v>8.5948623944474392</v>
      </c>
      <c r="X287">
        <v>52.675297167548898</v>
      </c>
      <c r="Y287">
        <v>9.1948623944474495</v>
      </c>
      <c r="Z287">
        <v>53.275297167548899</v>
      </c>
      <c r="AA287">
        <v>1.2759632275622601</v>
      </c>
    </row>
    <row r="288" spans="1:27" hidden="1" x14ac:dyDescent="0.2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14.131101242466199</v>
      </c>
      <c r="K288">
        <v>3.9057289996220401</v>
      </c>
      <c r="L288">
        <v>18.809999999999999</v>
      </c>
      <c r="M288">
        <v>22.715728999622002</v>
      </c>
      <c r="N288">
        <v>19.41</v>
      </c>
      <c r="O288">
        <v>23.315728999621999</v>
      </c>
      <c r="Q288">
        <v>2.27715048024448</v>
      </c>
      <c r="R288">
        <v>14.131101242466199</v>
      </c>
      <c r="S288">
        <v>6.8978474128930295E-2</v>
      </c>
      <c r="T288">
        <v>2.1791767554479402</v>
      </c>
      <c r="U288">
        <v>159.484973650477</v>
      </c>
      <c r="V288">
        <v>44.080434773101402</v>
      </c>
      <c r="W288">
        <v>7.2082505464732103</v>
      </c>
      <c r="X288">
        <v>51.288685319574597</v>
      </c>
      <c r="Y288">
        <v>7.8082505464732099</v>
      </c>
      <c r="Z288">
        <v>51.888685319574599</v>
      </c>
      <c r="AA288">
        <v>0.99855348681952605</v>
      </c>
    </row>
    <row r="289" spans="1:27" hidden="1" x14ac:dyDescent="0.2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12.7582890868901</v>
      </c>
      <c r="K289">
        <v>3.5262941519716602</v>
      </c>
      <c r="L289">
        <v>16.721999999999898</v>
      </c>
      <c r="M289">
        <v>20.248294151971599</v>
      </c>
      <c r="N289">
        <v>17.321999999999999</v>
      </c>
      <c r="O289">
        <v>20.848294151971601</v>
      </c>
      <c r="Q289">
        <v>2.00871905653573</v>
      </c>
      <c r="R289">
        <v>12.7582890868901</v>
      </c>
      <c r="S289">
        <v>7.1023934133788699E-2</v>
      </c>
      <c r="T289">
        <v>2.1791767554479402</v>
      </c>
      <c r="U289">
        <v>159.484973650477</v>
      </c>
      <c r="V289">
        <v>44.080434773101402</v>
      </c>
      <c r="W289">
        <v>6.5981234810289697</v>
      </c>
      <c r="X289">
        <v>50.678558254130401</v>
      </c>
      <c r="Y289">
        <v>7.1981234810289596</v>
      </c>
      <c r="Z289">
        <v>51.278558254130402</v>
      </c>
      <c r="AA289">
        <v>0.89102170056188101</v>
      </c>
    </row>
    <row r="290" spans="1:27" hidden="1" x14ac:dyDescent="0.2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8.0090707291724303</v>
      </c>
      <c r="K290">
        <v>2.2136462877321601</v>
      </c>
      <c r="L290">
        <v>35.76</v>
      </c>
      <c r="M290">
        <v>37.973646287732102</v>
      </c>
      <c r="N290">
        <v>36.3599999999999</v>
      </c>
      <c r="O290">
        <v>38.573646287732103</v>
      </c>
      <c r="Q290">
        <v>4.1247257480551101</v>
      </c>
      <c r="R290">
        <v>8.0090707291724303</v>
      </c>
      <c r="S290">
        <v>4.0849696142289602E-2</v>
      </c>
      <c r="T290">
        <v>2.1791767554479402</v>
      </c>
      <c r="U290">
        <v>159.484973650477</v>
      </c>
      <c r="V290">
        <v>44.080434773101402</v>
      </c>
      <c r="W290">
        <v>7.3039256702413899</v>
      </c>
      <c r="X290">
        <v>51.3843604433428</v>
      </c>
      <c r="Y290">
        <v>7.9039256702413896</v>
      </c>
      <c r="Z290">
        <v>51.984360443342801</v>
      </c>
      <c r="AA290">
        <v>1.01609250188256</v>
      </c>
    </row>
    <row r="291" spans="1:27" hidden="1" x14ac:dyDescent="0.2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7.3435329344683398</v>
      </c>
      <c r="K291">
        <v>2.0296966987710001</v>
      </c>
      <c r="L291">
        <v>47</v>
      </c>
      <c r="M291">
        <v>49.029696698770998</v>
      </c>
      <c r="N291">
        <v>47.599999999999902</v>
      </c>
      <c r="O291">
        <v>49.629696698770999</v>
      </c>
      <c r="Q291">
        <v>5.3667663997661004</v>
      </c>
      <c r="R291">
        <v>7.3435329344683398</v>
      </c>
      <c r="S291">
        <v>3.3238192226881298E-2</v>
      </c>
      <c r="T291">
        <v>2.1791767554479402</v>
      </c>
      <c r="U291">
        <v>159.484973650477</v>
      </c>
      <c r="V291">
        <v>44.080434773101402</v>
      </c>
      <c r="W291">
        <v>7.8109751733171198</v>
      </c>
      <c r="X291">
        <v>51.891409946418499</v>
      </c>
      <c r="Y291">
        <v>8.4109751733171194</v>
      </c>
      <c r="Z291">
        <v>52.4914099464185</v>
      </c>
      <c r="AA291">
        <v>1.1125821398469</v>
      </c>
    </row>
    <row r="292" spans="1:27" hidden="1" x14ac:dyDescent="0.2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10.616134708934499</v>
      </c>
      <c r="K292">
        <v>2.93421896037193</v>
      </c>
      <c r="L292">
        <v>13.6</v>
      </c>
      <c r="M292">
        <v>16.534218960371899</v>
      </c>
      <c r="N292">
        <v>14.2</v>
      </c>
      <c r="O292">
        <v>17.1342189603719</v>
      </c>
      <c r="Q292">
        <v>1.6140913221220199</v>
      </c>
      <c r="R292">
        <v>10.616134708934499</v>
      </c>
      <c r="S292">
        <v>8.2340267673524703E-2</v>
      </c>
      <c r="T292">
        <v>2.1791767554479402</v>
      </c>
      <c r="U292">
        <v>159.484973650477</v>
      </c>
      <c r="V292">
        <v>44.080434773101402</v>
      </c>
      <c r="W292">
        <v>5.59913820179968</v>
      </c>
      <c r="X292">
        <v>49.679572974901099</v>
      </c>
      <c r="Y292">
        <v>6.1991382017996797</v>
      </c>
      <c r="Z292">
        <v>50.2795729749011</v>
      </c>
      <c r="AA292">
        <v>0.72846407164684501</v>
      </c>
    </row>
    <row r="293" spans="1:27" hidden="1" x14ac:dyDescent="0.2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12.515482690308099</v>
      </c>
      <c r="K293">
        <v>3.4591843090689598</v>
      </c>
      <c r="L293">
        <v>16.8</v>
      </c>
      <c r="M293">
        <v>20.2591843090689</v>
      </c>
      <c r="N293">
        <v>17.399999999999999</v>
      </c>
      <c r="O293">
        <v>20.859184309068901</v>
      </c>
      <c r="Q293">
        <v>2.0148277274878499</v>
      </c>
      <c r="R293">
        <v>12.515482690308099</v>
      </c>
      <c r="S293">
        <v>7.805003566174E-2</v>
      </c>
      <c r="T293">
        <v>2.1791767554479402</v>
      </c>
      <c r="U293">
        <v>159.484973650477</v>
      </c>
      <c r="V293">
        <v>44.080434773101402</v>
      </c>
      <c r="W293">
        <v>6.55620299558616</v>
      </c>
      <c r="X293">
        <v>50.636637768687599</v>
      </c>
      <c r="Y293">
        <v>7.1562029955861597</v>
      </c>
      <c r="Z293">
        <v>51.236637768687601</v>
      </c>
      <c r="AA293">
        <v>0.88388556486607095</v>
      </c>
    </row>
    <row r="294" spans="1:27" hidden="1" x14ac:dyDescent="0.2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13.138288635489699</v>
      </c>
      <c r="K294">
        <v>3.63132313954616</v>
      </c>
      <c r="L294">
        <v>34.1</v>
      </c>
      <c r="M294">
        <v>37.731323139546099</v>
      </c>
      <c r="N294">
        <v>34.699999999999903</v>
      </c>
      <c r="O294">
        <v>38.3313231395461</v>
      </c>
      <c r="Q294">
        <v>4.06678252628069</v>
      </c>
      <c r="R294">
        <v>13.138288635489699</v>
      </c>
      <c r="S294">
        <v>5.07890990271452E-2</v>
      </c>
      <c r="T294">
        <v>2.1791767554479402</v>
      </c>
      <c r="U294">
        <v>159.484973650477</v>
      </c>
      <c r="V294">
        <v>44.080434773101402</v>
      </c>
      <c r="W294">
        <v>8.6595413841282696</v>
      </c>
      <c r="X294">
        <v>52.739976157229698</v>
      </c>
      <c r="Y294">
        <v>9.2595413841282692</v>
      </c>
      <c r="Z294">
        <v>53.3399761572297</v>
      </c>
      <c r="AA294">
        <v>1.2903864198619099</v>
      </c>
    </row>
    <row r="295" spans="1:27" hidden="1" x14ac:dyDescent="0.2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11.571667734534801</v>
      </c>
      <c r="K295">
        <v>3.1983210274470899</v>
      </c>
      <c r="L295">
        <v>38.24</v>
      </c>
      <c r="M295">
        <v>41.438321027447003</v>
      </c>
      <c r="N295">
        <v>38.839999999999897</v>
      </c>
      <c r="O295">
        <v>42.038321027446997</v>
      </c>
      <c r="Q295">
        <v>4.5047695767084397</v>
      </c>
      <c r="R295">
        <v>11.571667734534801</v>
      </c>
      <c r="S295">
        <v>4.49522091759803E-2</v>
      </c>
      <c r="T295">
        <v>2.1791767554479402</v>
      </c>
      <c r="U295">
        <v>159.484973650477</v>
      </c>
      <c r="V295">
        <v>44.080434773101402</v>
      </c>
      <c r="W295">
        <v>8.5948623944474392</v>
      </c>
      <c r="X295">
        <v>52.675297167548898</v>
      </c>
      <c r="Y295">
        <v>9.1948623944474495</v>
      </c>
      <c r="Z295">
        <v>53.275297167548899</v>
      </c>
      <c r="AA295">
        <v>1.2759632275622601</v>
      </c>
    </row>
    <row r="296" spans="1:27" hidden="1" x14ac:dyDescent="0.2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12.827520840442901</v>
      </c>
      <c r="K296">
        <v>3.54542928255393</v>
      </c>
      <c r="L296">
        <v>20.9</v>
      </c>
      <c r="M296">
        <v>24.445429282553899</v>
      </c>
      <c r="N296">
        <v>21.5</v>
      </c>
      <c r="O296">
        <v>25.045429282553901</v>
      </c>
      <c r="Q296">
        <v>2.5058607540707101</v>
      </c>
      <c r="R296">
        <v>12.827520840442901</v>
      </c>
      <c r="S296">
        <v>6.8978474128930295E-2</v>
      </c>
      <c r="T296">
        <v>2.1791767554479402</v>
      </c>
      <c r="U296">
        <v>159.484973650477</v>
      </c>
      <c r="V296">
        <v>44.080434773101402</v>
      </c>
      <c r="W296">
        <v>7.2082505464732103</v>
      </c>
      <c r="X296">
        <v>51.288685319574597</v>
      </c>
      <c r="Y296">
        <v>7.8082505464732099</v>
      </c>
      <c r="Z296">
        <v>51.888685319574599</v>
      </c>
      <c r="AA296">
        <v>0.99855348681952605</v>
      </c>
    </row>
    <row r="297" spans="1:27" hidden="1" x14ac:dyDescent="0.2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11.571667734534801</v>
      </c>
      <c r="K297">
        <v>3.1983210274470899</v>
      </c>
      <c r="L297">
        <v>18.579999999999998</v>
      </c>
      <c r="M297">
        <v>21.778321027446999</v>
      </c>
      <c r="N297">
        <v>19.18</v>
      </c>
      <c r="O297">
        <v>22.378321027447001</v>
      </c>
      <c r="Q297">
        <v>2.2125783076780801</v>
      </c>
      <c r="R297">
        <v>11.571667734534801</v>
      </c>
      <c r="S297">
        <v>7.1023934133788699E-2</v>
      </c>
      <c r="T297">
        <v>2.1791767554479402</v>
      </c>
      <c r="U297">
        <v>159.484973650477</v>
      </c>
      <c r="V297">
        <v>44.080434773101402</v>
      </c>
      <c r="W297">
        <v>6.5981234810289697</v>
      </c>
      <c r="X297">
        <v>50.678558254130401</v>
      </c>
      <c r="Y297">
        <v>7.1981234810289596</v>
      </c>
      <c r="Z297">
        <v>51.278558254130402</v>
      </c>
      <c r="AA297">
        <v>0.89102170056188101</v>
      </c>
    </row>
    <row r="298" spans="1:27" hidden="1" x14ac:dyDescent="0.2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7.3131475361609297</v>
      </c>
      <c r="K298">
        <v>2.0212984055808199</v>
      </c>
      <c r="L298">
        <v>39.335999999999999</v>
      </c>
      <c r="M298">
        <v>41.357298405580799</v>
      </c>
      <c r="N298">
        <v>39.9359999999999</v>
      </c>
      <c r="O298">
        <v>41.957298405580801</v>
      </c>
      <c r="Q298">
        <v>4.5090388831957302</v>
      </c>
      <c r="R298">
        <v>7.3131475361609297</v>
      </c>
      <c r="S298">
        <v>4.0849696142289602E-2</v>
      </c>
      <c r="T298">
        <v>2.1791767554479402</v>
      </c>
      <c r="U298">
        <v>159.484973650477</v>
      </c>
      <c r="V298">
        <v>44.080434773101402</v>
      </c>
      <c r="W298">
        <v>7.3039256702413899</v>
      </c>
      <c r="X298">
        <v>51.3843604433428</v>
      </c>
      <c r="Y298">
        <v>7.9039256702413896</v>
      </c>
      <c r="Z298">
        <v>51.984360443342801</v>
      </c>
      <c r="AA298">
        <v>1.01609250188256</v>
      </c>
    </row>
    <row r="299" spans="1:27" hidden="1" x14ac:dyDescent="0.2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6.7029782052093303</v>
      </c>
      <c r="K299">
        <v>1.8526522392497899</v>
      </c>
      <c r="L299">
        <v>51.7</v>
      </c>
      <c r="M299">
        <v>53.552652239249703</v>
      </c>
      <c r="N299">
        <v>52.3</v>
      </c>
      <c r="O299">
        <v>54.152652239249697</v>
      </c>
      <c r="Q299">
        <v>5.8657504597687202</v>
      </c>
      <c r="R299">
        <v>6.7029782052093303</v>
      </c>
      <c r="S299">
        <v>3.3238192226881298E-2</v>
      </c>
      <c r="T299">
        <v>2.1791767554479402</v>
      </c>
      <c r="U299">
        <v>159.484973650477</v>
      </c>
      <c r="V299">
        <v>44.080434773101402</v>
      </c>
      <c r="W299">
        <v>7.8109751733171198</v>
      </c>
      <c r="X299">
        <v>51.891409946418499</v>
      </c>
      <c r="Y299">
        <v>8.4109751733171194</v>
      </c>
      <c r="Z299">
        <v>52.4914099464185</v>
      </c>
      <c r="AA299">
        <v>1.1125821398469</v>
      </c>
    </row>
    <row r="300" spans="1:27" hidden="1" x14ac:dyDescent="0.2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9.7076425450801</v>
      </c>
      <c r="K300">
        <v>2.6831186300146301</v>
      </c>
      <c r="L300">
        <v>14.96</v>
      </c>
      <c r="M300">
        <v>17.643118630014602</v>
      </c>
      <c r="N300">
        <v>15.56</v>
      </c>
      <c r="O300">
        <v>18.2431186300146</v>
      </c>
      <c r="Q300">
        <v>1.7639021187881301</v>
      </c>
      <c r="R300">
        <v>9.7076425450801</v>
      </c>
      <c r="S300">
        <v>8.2340267673524703E-2</v>
      </c>
      <c r="T300">
        <v>2.1791767554479402</v>
      </c>
      <c r="U300">
        <v>159.484973650477</v>
      </c>
      <c r="V300">
        <v>44.080434773101402</v>
      </c>
      <c r="W300">
        <v>5.59913820179968</v>
      </c>
      <c r="X300">
        <v>49.679572974901099</v>
      </c>
      <c r="Y300">
        <v>6.1991382017996797</v>
      </c>
      <c r="Z300">
        <v>50.2795729749011</v>
      </c>
      <c r="AA300">
        <v>0.72846407164684501</v>
      </c>
    </row>
    <row r="301" spans="1:27" hidden="1" x14ac:dyDescent="0.2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11.456473972870899</v>
      </c>
      <c r="K301">
        <v>3.1664823470932699</v>
      </c>
      <c r="L301">
        <v>18.48</v>
      </c>
      <c r="M301">
        <v>21.646482347093201</v>
      </c>
      <c r="N301">
        <v>19.079999999999998</v>
      </c>
      <c r="O301">
        <v>22.246482347093199</v>
      </c>
      <c r="Q301">
        <v>2.1991631956247999</v>
      </c>
      <c r="R301">
        <v>11.456473972870899</v>
      </c>
      <c r="S301">
        <v>7.805003566174E-2</v>
      </c>
      <c r="T301">
        <v>2.1791767554479402</v>
      </c>
      <c r="U301">
        <v>159.484973650477</v>
      </c>
      <c r="V301">
        <v>44.080434773101402</v>
      </c>
      <c r="W301">
        <v>6.55620299558616</v>
      </c>
      <c r="X301">
        <v>50.636637768687599</v>
      </c>
      <c r="Y301">
        <v>7.1562029955861597</v>
      </c>
      <c r="Z301">
        <v>51.236637768687601</v>
      </c>
      <c r="AA301">
        <v>0.88388556486607095</v>
      </c>
    </row>
    <row r="302" spans="1:27" hidden="1" x14ac:dyDescent="0.2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12.030725033430899</v>
      </c>
      <c r="K302">
        <v>3.3252009764349499</v>
      </c>
      <c r="L302">
        <v>37.51</v>
      </c>
      <c r="M302">
        <v>40.835200976434898</v>
      </c>
      <c r="N302">
        <v>38.1099999999999</v>
      </c>
      <c r="O302">
        <v>41.435200976434899</v>
      </c>
      <c r="Q302">
        <v>4.4334853988643497</v>
      </c>
      <c r="R302">
        <v>12.030725033430899</v>
      </c>
      <c r="S302">
        <v>5.07890990271452E-2</v>
      </c>
      <c r="T302">
        <v>2.1791767554479402</v>
      </c>
      <c r="U302">
        <v>159.484973650477</v>
      </c>
      <c r="V302">
        <v>44.080434773101402</v>
      </c>
      <c r="W302">
        <v>8.6595413841282696</v>
      </c>
      <c r="X302">
        <v>52.739976157229698</v>
      </c>
      <c r="Y302">
        <v>9.2595413841282692</v>
      </c>
      <c r="Z302">
        <v>53.3399761572297</v>
      </c>
      <c r="AA302">
        <v>1.2903864198619099</v>
      </c>
    </row>
    <row r="303" spans="1:27" hidden="1" x14ac:dyDescent="0.2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10.5869939299964</v>
      </c>
      <c r="K303">
        <v>2.9261646705174198</v>
      </c>
      <c r="L303">
        <v>42.064</v>
      </c>
      <c r="M303">
        <v>44.990164670517402</v>
      </c>
      <c r="N303">
        <v>42.664000000000001</v>
      </c>
      <c r="O303">
        <v>45.590164670517403</v>
      </c>
      <c r="Q303">
        <v>4.9142230168771102</v>
      </c>
      <c r="R303">
        <v>10.5869939299964</v>
      </c>
      <c r="S303">
        <v>4.49522091759803E-2</v>
      </c>
      <c r="T303">
        <v>2.1791767554479402</v>
      </c>
      <c r="U303">
        <v>159.484973650477</v>
      </c>
      <c r="V303">
        <v>44.080434773101402</v>
      </c>
      <c r="W303">
        <v>8.5948623944474392</v>
      </c>
      <c r="X303">
        <v>52.675297167548898</v>
      </c>
      <c r="Y303">
        <v>9.1948623944474495</v>
      </c>
      <c r="Z303">
        <v>53.275297167548899</v>
      </c>
      <c r="AA303">
        <v>1.2759632275622601</v>
      </c>
    </row>
    <row r="304" spans="1:27" hidden="1" x14ac:dyDescent="0.2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11.7441356978594</v>
      </c>
      <c r="K304">
        <v>3.2459898619069398</v>
      </c>
      <c r="L304">
        <v>22.99</v>
      </c>
      <c r="M304">
        <v>26.235989861906901</v>
      </c>
      <c r="N304">
        <v>23.59</v>
      </c>
      <c r="O304">
        <v>26.835989861906899</v>
      </c>
      <c r="Q304">
        <v>2.7340809180404699</v>
      </c>
      <c r="R304">
        <v>11.7441356978594</v>
      </c>
      <c r="S304">
        <v>6.8978474128930295E-2</v>
      </c>
      <c r="T304">
        <v>2.1791767554479402</v>
      </c>
      <c r="U304">
        <v>159.484973650477</v>
      </c>
      <c r="V304">
        <v>44.080434773101402</v>
      </c>
      <c r="W304">
        <v>7.2082505464732103</v>
      </c>
      <c r="X304">
        <v>51.288685319574597</v>
      </c>
      <c r="Y304">
        <v>7.8082505464732099</v>
      </c>
      <c r="Z304">
        <v>51.888685319574599</v>
      </c>
      <c r="AA304">
        <v>0.99855348681952605</v>
      </c>
    </row>
    <row r="305" spans="1:27" hidden="1" x14ac:dyDescent="0.2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10.5869939299964</v>
      </c>
      <c r="K305">
        <v>2.9261646705174198</v>
      </c>
      <c r="L305">
        <v>20.437999999999999</v>
      </c>
      <c r="M305">
        <v>23.3641646705174</v>
      </c>
      <c r="N305">
        <v>21.038</v>
      </c>
      <c r="O305">
        <v>23.964164670517398</v>
      </c>
      <c r="Q305">
        <v>2.4160480798272101</v>
      </c>
      <c r="R305">
        <v>10.5869939299964</v>
      </c>
      <c r="S305">
        <v>7.1023934133788699E-2</v>
      </c>
      <c r="T305">
        <v>2.1791767554479402</v>
      </c>
      <c r="U305">
        <v>159.484973650477</v>
      </c>
      <c r="V305">
        <v>44.080434773101402</v>
      </c>
      <c r="W305">
        <v>6.5981234810289697</v>
      </c>
      <c r="X305">
        <v>50.678558254130401</v>
      </c>
      <c r="Y305">
        <v>7.1981234810289596</v>
      </c>
      <c r="Z305">
        <v>51.278558254130402</v>
      </c>
      <c r="AA305">
        <v>0.89102170056188101</v>
      </c>
    </row>
    <row r="306" spans="1:27" hidden="1" x14ac:dyDescent="0.2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6.7284958948359002</v>
      </c>
      <c r="K306">
        <v>1.85970513475084</v>
      </c>
      <c r="L306">
        <v>42.9119999999999</v>
      </c>
      <c r="M306">
        <v>44.771705134750803</v>
      </c>
      <c r="N306">
        <v>43.511999999999901</v>
      </c>
      <c r="O306">
        <v>45.371705134750798</v>
      </c>
      <c r="Q306">
        <v>4.89197017078643</v>
      </c>
      <c r="R306">
        <v>6.7284958948359002</v>
      </c>
      <c r="S306">
        <v>4.0849696142289602E-2</v>
      </c>
      <c r="T306">
        <v>2.1791767554479402</v>
      </c>
      <c r="U306">
        <v>159.484973650477</v>
      </c>
      <c r="V306">
        <v>44.080434773101402</v>
      </c>
      <c r="W306">
        <v>7.3039256702413899</v>
      </c>
      <c r="X306">
        <v>51.3843604433428</v>
      </c>
      <c r="Y306">
        <v>7.9039256702413896</v>
      </c>
      <c r="Z306">
        <v>51.984360443342801</v>
      </c>
      <c r="AA306">
        <v>1.01609250188256</v>
      </c>
    </row>
    <row r="307" spans="1:27" hidden="1" x14ac:dyDescent="0.2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6.1652055040185196</v>
      </c>
      <c r="K307">
        <v>1.70401595123467</v>
      </c>
      <c r="L307">
        <v>56.4</v>
      </c>
      <c r="M307">
        <v>58.104015951234601</v>
      </c>
      <c r="N307">
        <v>56.999999999999901</v>
      </c>
      <c r="O307">
        <v>58.704015951234602</v>
      </c>
      <c r="Q307">
        <v>6.3624075129646904</v>
      </c>
      <c r="R307">
        <v>6.1652055040185196</v>
      </c>
      <c r="S307">
        <v>3.3238192226881298E-2</v>
      </c>
      <c r="T307">
        <v>2.1791767554479402</v>
      </c>
      <c r="U307">
        <v>159.484973650477</v>
      </c>
      <c r="V307">
        <v>44.080434773101402</v>
      </c>
      <c r="W307">
        <v>7.8109751733171198</v>
      </c>
      <c r="X307">
        <v>51.891409946418499</v>
      </c>
      <c r="Y307">
        <v>8.4109751733171194</v>
      </c>
      <c r="Z307">
        <v>52.4914099464185</v>
      </c>
      <c r="AA307">
        <v>1.1125821398469</v>
      </c>
    </row>
    <row r="308" spans="1:27" hidden="1" x14ac:dyDescent="0.2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8.9423841745441308</v>
      </c>
      <c r="K308">
        <v>2.47160703168118</v>
      </c>
      <c r="L308">
        <v>16.32</v>
      </c>
      <c r="M308">
        <v>18.791607031681099</v>
      </c>
      <c r="N308">
        <v>16.920000000000002</v>
      </c>
      <c r="O308">
        <v>19.391607031681101</v>
      </c>
      <c r="Q308">
        <v>1.9135024749200999</v>
      </c>
      <c r="R308">
        <v>8.9423841745441308</v>
      </c>
      <c r="S308">
        <v>8.2340267673524703E-2</v>
      </c>
      <c r="T308">
        <v>2.1791767554479402</v>
      </c>
      <c r="U308">
        <v>159.484973650477</v>
      </c>
      <c r="V308">
        <v>44.080434773101402</v>
      </c>
      <c r="W308">
        <v>5.59913820179968</v>
      </c>
      <c r="X308">
        <v>49.679572974901099</v>
      </c>
      <c r="Y308">
        <v>6.1991382017996797</v>
      </c>
      <c r="Z308">
        <v>50.2795729749011</v>
      </c>
      <c r="AA308">
        <v>0.72846407164684501</v>
      </c>
    </row>
    <row r="309" spans="1:27" hidden="1" x14ac:dyDescent="0.2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10.5627015696234</v>
      </c>
      <c r="K309">
        <v>2.9194504467106599</v>
      </c>
      <c r="L309">
        <v>20.16</v>
      </c>
      <c r="M309">
        <v>23.079450446710599</v>
      </c>
      <c r="N309">
        <v>20.76</v>
      </c>
      <c r="O309">
        <v>23.6794504467106</v>
      </c>
      <c r="Q309">
        <v>2.3831801556851602</v>
      </c>
      <c r="R309">
        <v>10.5627015696234</v>
      </c>
      <c r="S309">
        <v>7.805003566174E-2</v>
      </c>
      <c r="T309">
        <v>2.1791767554479402</v>
      </c>
      <c r="U309">
        <v>159.484973650477</v>
      </c>
      <c r="V309">
        <v>44.080434773101402</v>
      </c>
      <c r="W309">
        <v>6.55620299558616</v>
      </c>
      <c r="X309">
        <v>50.636637768687599</v>
      </c>
      <c r="Y309">
        <v>7.1562029955861597</v>
      </c>
      <c r="Z309">
        <v>51.236637768687601</v>
      </c>
      <c r="AA309">
        <v>0.88388556486607095</v>
      </c>
    </row>
    <row r="310" spans="1:27" hidden="1" x14ac:dyDescent="0.2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11.0953795776998</v>
      </c>
      <c r="K310">
        <v>3.0666786002641002</v>
      </c>
      <c r="L310">
        <v>40.92</v>
      </c>
      <c r="M310">
        <v>43.986678600264099</v>
      </c>
      <c r="N310">
        <v>41.519999999999897</v>
      </c>
      <c r="O310">
        <v>44.586678600264101</v>
      </c>
      <c r="Q310">
        <v>4.7989299551558604</v>
      </c>
      <c r="R310">
        <v>11.0953795776998</v>
      </c>
      <c r="S310">
        <v>5.07890990271452E-2</v>
      </c>
      <c r="T310">
        <v>2.1791767554479402</v>
      </c>
      <c r="U310">
        <v>159.484973650477</v>
      </c>
      <c r="V310">
        <v>44.080434773101402</v>
      </c>
      <c r="W310">
        <v>8.6595413841282696</v>
      </c>
      <c r="X310">
        <v>52.739976157229698</v>
      </c>
      <c r="Y310">
        <v>9.2595413841282692</v>
      </c>
      <c r="Z310">
        <v>53.3399761572297</v>
      </c>
      <c r="AA310">
        <v>1.2903864198619099</v>
      </c>
    </row>
    <row r="311" spans="1:27" hidden="1" x14ac:dyDescent="0.2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9.7567572277503807</v>
      </c>
      <c r="K311">
        <v>2.6966935550768101</v>
      </c>
      <c r="L311">
        <v>45.887999999999998</v>
      </c>
      <c r="M311">
        <v>48.584693555076797</v>
      </c>
      <c r="N311">
        <v>46.488</v>
      </c>
      <c r="O311">
        <v>49.184693555076798</v>
      </c>
      <c r="Q311">
        <v>5.3221082743802697</v>
      </c>
      <c r="R311">
        <v>9.7567572277503807</v>
      </c>
      <c r="S311">
        <v>4.49522091759803E-2</v>
      </c>
      <c r="T311">
        <v>2.1791767554479402</v>
      </c>
      <c r="U311">
        <v>159.484973650477</v>
      </c>
      <c r="V311">
        <v>44.080434773101402</v>
      </c>
      <c r="W311">
        <v>8.5948623944474392</v>
      </c>
      <c r="X311">
        <v>52.675297167548898</v>
      </c>
      <c r="Y311">
        <v>9.1948623944474495</v>
      </c>
      <c r="Z311">
        <v>53.275297167548899</v>
      </c>
      <c r="AA311">
        <v>1.2759632275622601</v>
      </c>
    </row>
    <row r="312" spans="1:27" hidden="1" x14ac:dyDescent="0.2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10.82949921458</v>
      </c>
      <c r="K312">
        <v>2.99319128835194</v>
      </c>
      <c r="L312">
        <v>25.08</v>
      </c>
      <c r="M312">
        <v>28.0731912883519</v>
      </c>
      <c r="N312">
        <v>25.68</v>
      </c>
      <c r="O312">
        <v>28.673191288351902</v>
      </c>
      <c r="Q312">
        <v>2.9618130682040702</v>
      </c>
      <c r="R312">
        <v>10.82949921458</v>
      </c>
      <c r="S312">
        <v>6.8978474128930295E-2</v>
      </c>
      <c r="T312">
        <v>2.1791767554479402</v>
      </c>
      <c r="U312">
        <v>159.484973650477</v>
      </c>
      <c r="V312">
        <v>44.080434773101402</v>
      </c>
      <c r="W312">
        <v>7.2082505464732103</v>
      </c>
      <c r="X312">
        <v>51.288685319574597</v>
      </c>
      <c r="Y312">
        <v>7.8082505464732099</v>
      </c>
      <c r="Z312">
        <v>51.888685319574599</v>
      </c>
      <c r="AA312">
        <v>0.99855348681952605</v>
      </c>
    </row>
    <row r="313" spans="1:27" hidden="1" x14ac:dyDescent="0.2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9.7567572277503807</v>
      </c>
      <c r="K313">
        <v>2.6966935550768101</v>
      </c>
      <c r="L313">
        <v>22.2959999999999</v>
      </c>
      <c r="M313">
        <v>24.992693555076801</v>
      </c>
      <c r="N313">
        <v>22.895999999999901</v>
      </c>
      <c r="O313">
        <v>25.592693555076799</v>
      </c>
      <c r="Q313">
        <v>2.6191298583674101</v>
      </c>
      <c r="R313">
        <v>9.7567572277503807</v>
      </c>
      <c r="S313">
        <v>7.1023934133788699E-2</v>
      </c>
      <c r="T313">
        <v>2.1791767554479402</v>
      </c>
      <c r="U313">
        <v>159.484973650477</v>
      </c>
      <c r="V313">
        <v>44.080434773101402</v>
      </c>
      <c r="W313">
        <v>6.5981234810289697</v>
      </c>
      <c r="X313">
        <v>50.678558254130401</v>
      </c>
      <c r="Y313">
        <v>7.1981234810289596</v>
      </c>
      <c r="Z313">
        <v>51.278558254130402</v>
      </c>
      <c r="AA313">
        <v>0.89102170056188101</v>
      </c>
    </row>
    <row r="314" spans="1:27" hidden="1" x14ac:dyDescent="0.2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165.08093763821299</v>
      </c>
      <c r="K314">
        <v>45.627116694964599</v>
      </c>
      <c r="L314">
        <v>0</v>
      </c>
      <c r="M314">
        <v>45.627116694964599</v>
      </c>
      <c r="N314">
        <v>0.6</v>
      </c>
      <c r="O314">
        <v>46.2271166949646</v>
      </c>
      <c r="Q314">
        <v>0</v>
      </c>
      <c r="R314">
        <v>165.08093763821299</v>
      </c>
      <c r="S314">
        <v>4.0824140586734101E-2</v>
      </c>
      <c r="T314">
        <v>2.1739130434782599</v>
      </c>
      <c r="U314">
        <v>159.09974424552399</v>
      </c>
      <c r="V314">
        <v>43.973960292973203</v>
      </c>
      <c r="W314">
        <v>7.2993563369080503</v>
      </c>
      <c r="X314">
        <v>51.273316629881201</v>
      </c>
      <c r="Y314">
        <v>7.8993563369080499</v>
      </c>
      <c r="Z314">
        <v>51.873316629881202</v>
      </c>
      <c r="AA314">
        <v>1.01863332757873</v>
      </c>
    </row>
    <row r="315" spans="1:27" hidden="1" x14ac:dyDescent="0.2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165.08093763821299</v>
      </c>
      <c r="K315">
        <v>45.627116694964599</v>
      </c>
      <c r="L315">
        <v>0</v>
      </c>
      <c r="M315">
        <v>45.627116694964599</v>
      </c>
      <c r="N315">
        <v>0.6</v>
      </c>
      <c r="O315">
        <v>46.2271166949646</v>
      </c>
      <c r="Q315">
        <v>0</v>
      </c>
      <c r="R315">
        <v>165.08093763821299</v>
      </c>
      <c r="S315">
        <v>3.3214858893547999E-2</v>
      </c>
      <c r="T315">
        <v>2.1739130434782599</v>
      </c>
      <c r="U315">
        <v>159.09974424552399</v>
      </c>
      <c r="V315">
        <v>43.973960292973203</v>
      </c>
      <c r="W315">
        <v>7.8054918399837803</v>
      </c>
      <c r="X315">
        <v>51.779452132956898</v>
      </c>
      <c r="Y315">
        <v>8.4054918399837799</v>
      </c>
      <c r="Z315">
        <v>52.379452132956899</v>
      </c>
      <c r="AA315">
        <v>1.1153629850253599</v>
      </c>
    </row>
    <row r="316" spans="1:27" hidden="1" x14ac:dyDescent="0.2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165.08093763821299</v>
      </c>
      <c r="K316">
        <v>45.627116694964599</v>
      </c>
      <c r="L316">
        <v>0</v>
      </c>
      <c r="M316">
        <v>45.627116694964599</v>
      </c>
      <c r="N316">
        <v>0.6</v>
      </c>
      <c r="O316">
        <v>46.2271166949646</v>
      </c>
      <c r="Q316">
        <v>0</v>
      </c>
      <c r="R316">
        <v>165.08093763821299</v>
      </c>
      <c r="S316">
        <v>8.2305823229080297E-2</v>
      </c>
      <c r="T316">
        <v>2.1739130434782599</v>
      </c>
      <c r="U316">
        <v>159.09974424552399</v>
      </c>
      <c r="V316">
        <v>43.973960292973203</v>
      </c>
      <c r="W316">
        <v>5.5967959795774602</v>
      </c>
      <c r="X316">
        <v>49.570756272550597</v>
      </c>
      <c r="Y316">
        <v>6.1967959795774599</v>
      </c>
      <c r="Z316">
        <v>50.170756272550598</v>
      </c>
      <c r="AA316">
        <v>0.73028812226489004</v>
      </c>
    </row>
    <row r="317" spans="1:27" hidden="1" x14ac:dyDescent="0.2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165.08093763821299</v>
      </c>
      <c r="K317">
        <v>45.627116694964599</v>
      </c>
      <c r="L317">
        <v>0</v>
      </c>
      <c r="M317">
        <v>45.627116694964599</v>
      </c>
      <c r="N317">
        <v>0.6</v>
      </c>
      <c r="O317">
        <v>46.2271166949646</v>
      </c>
      <c r="Q317">
        <v>0</v>
      </c>
      <c r="R317">
        <v>165.08093763821299</v>
      </c>
      <c r="S317">
        <v>7.8008924550628897E-2</v>
      </c>
      <c r="T317">
        <v>2.1739130434782599</v>
      </c>
      <c r="U317">
        <v>159.09974424552399</v>
      </c>
      <c r="V317">
        <v>43.973960292973203</v>
      </c>
      <c r="W317">
        <v>6.5527496622528298</v>
      </c>
      <c r="X317">
        <v>50.526709955226004</v>
      </c>
      <c r="Y317">
        <v>7.1527496622528304</v>
      </c>
      <c r="Z317">
        <v>51.126709955225998</v>
      </c>
      <c r="AA317">
        <v>0.88609716955649298</v>
      </c>
    </row>
    <row r="318" spans="1:27" hidden="1" x14ac:dyDescent="0.2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165.08093763821299</v>
      </c>
      <c r="K318">
        <v>45.627116694964599</v>
      </c>
      <c r="L318">
        <v>0</v>
      </c>
      <c r="M318">
        <v>45.627116694964599</v>
      </c>
      <c r="N318">
        <v>0.6</v>
      </c>
      <c r="O318">
        <v>46.2271166949646</v>
      </c>
      <c r="Q318">
        <v>0</v>
      </c>
      <c r="R318">
        <v>165.08093763821299</v>
      </c>
      <c r="S318">
        <v>5.0745765693811902E-2</v>
      </c>
      <c r="T318">
        <v>2.1739130434782599</v>
      </c>
      <c r="U318">
        <v>159.09974424552399</v>
      </c>
      <c r="V318">
        <v>43.973960292973203</v>
      </c>
      <c r="W318">
        <v>8.6521530507949294</v>
      </c>
      <c r="X318">
        <v>52.626113343768097</v>
      </c>
      <c r="Y318">
        <v>9.2521530507949397</v>
      </c>
      <c r="Z318">
        <v>53.226113343768098</v>
      </c>
      <c r="AA318">
        <v>1.29360898538351</v>
      </c>
    </row>
    <row r="319" spans="1:27" hidden="1" x14ac:dyDescent="0.2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165.08093763821299</v>
      </c>
      <c r="K319">
        <v>45.627116694964599</v>
      </c>
      <c r="L319">
        <v>0</v>
      </c>
      <c r="M319">
        <v>45.627116694964599</v>
      </c>
      <c r="N319">
        <v>0.6</v>
      </c>
      <c r="O319">
        <v>46.2271166949646</v>
      </c>
      <c r="Q319">
        <v>0</v>
      </c>
      <c r="R319">
        <v>165.08093763821299</v>
      </c>
      <c r="S319">
        <v>4.4914431398202503E-2</v>
      </c>
      <c r="T319">
        <v>2.1739130434782599</v>
      </c>
      <c r="U319">
        <v>159.09974424552399</v>
      </c>
      <c r="V319">
        <v>43.973960292973203</v>
      </c>
      <c r="W319">
        <v>8.5876392833363298</v>
      </c>
      <c r="X319">
        <v>52.561599576309497</v>
      </c>
      <c r="Y319">
        <v>9.1876392833363294</v>
      </c>
      <c r="Z319">
        <v>53.161599576309499</v>
      </c>
      <c r="AA319">
        <v>1.27914998899888</v>
      </c>
    </row>
    <row r="320" spans="1:27" hidden="1" x14ac:dyDescent="0.2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165.08093763821299</v>
      </c>
      <c r="K320">
        <v>45.627116694964599</v>
      </c>
      <c r="L320">
        <v>0</v>
      </c>
      <c r="M320">
        <v>45.627116694964599</v>
      </c>
      <c r="N320">
        <v>0.6</v>
      </c>
      <c r="O320">
        <v>46.2271166949646</v>
      </c>
      <c r="Q320">
        <v>0</v>
      </c>
      <c r="R320">
        <v>165.08093763821299</v>
      </c>
      <c r="S320">
        <v>6.8936251906708004E-2</v>
      </c>
      <c r="T320">
        <v>2.1739130434782599</v>
      </c>
      <c r="U320">
        <v>159.09974424552399</v>
      </c>
      <c r="V320">
        <v>43.973960292973203</v>
      </c>
      <c r="W320">
        <v>7.2038383242509898</v>
      </c>
      <c r="X320">
        <v>51.177798617224198</v>
      </c>
      <c r="Y320">
        <v>7.8038383242509903</v>
      </c>
      <c r="Z320">
        <v>51.7777986172241</v>
      </c>
      <c r="AA320">
        <v>1.0010506605221501</v>
      </c>
    </row>
    <row r="321" spans="1:27" hidden="1" x14ac:dyDescent="0.2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165.08093763821299</v>
      </c>
      <c r="K321">
        <v>45.627116694964599</v>
      </c>
      <c r="L321">
        <v>0</v>
      </c>
      <c r="M321">
        <v>45.627116694964599</v>
      </c>
      <c r="N321">
        <v>0.6</v>
      </c>
      <c r="O321">
        <v>46.2271166949646</v>
      </c>
      <c r="Q321">
        <v>0</v>
      </c>
      <c r="R321">
        <v>165.08093763821299</v>
      </c>
      <c r="S321">
        <v>7.0986156356010896E-2</v>
      </c>
      <c r="T321">
        <v>2.1739130434782599</v>
      </c>
      <c r="U321">
        <v>159.09974424552399</v>
      </c>
      <c r="V321">
        <v>43.973960292973203</v>
      </c>
      <c r="W321">
        <v>6.5946139254734097</v>
      </c>
      <c r="X321">
        <v>50.568574218446599</v>
      </c>
      <c r="Y321">
        <v>7.1946139254734103</v>
      </c>
      <c r="Z321">
        <v>51.168574218446601</v>
      </c>
      <c r="AA321">
        <v>0.89325108608169301</v>
      </c>
    </row>
    <row r="322" spans="1:27" hidden="1" x14ac:dyDescent="0.2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55.743745251715801</v>
      </c>
      <c r="K322">
        <v>15.407147584711</v>
      </c>
      <c r="L322">
        <v>3.5759999999999899</v>
      </c>
      <c r="M322">
        <v>18.983147584710999</v>
      </c>
      <c r="N322">
        <v>4.1759999999999904</v>
      </c>
      <c r="O322">
        <v>19.583147584711</v>
      </c>
      <c r="Q322">
        <v>0.60405424734131297</v>
      </c>
      <c r="R322">
        <v>55.743745251715801</v>
      </c>
      <c r="S322">
        <v>4.0824140586734101E-2</v>
      </c>
      <c r="T322">
        <v>2.1739130434782599</v>
      </c>
      <c r="U322">
        <v>159.09974424552399</v>
      </c>
      <c r="V322">
        <v>43.973960292973203</v>
      </c>
      <c r="W322">
        <v>7.2993563369080503</v>
      </c>
      <c r="X322">
        <v>51.273316629881201</v>
      </c>
      <c r="Y322">
        <v>7.8993563369080499</v>
      </c>
      <c r="Z322">
        <v>51.873316629881202</v>
      </c>
      <c r="AA322">
        <v>1.01863332757873</v>
      </c>
    </row>
    <row r="323" spans="1:27" hidden="1" x14ac:dyDescent="0.2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52.436149075802199</v>
      </c>
      <c r="K323">
        <v>14.4929531364763</v>
      </c>
      <c r="L323">
        <v>4.7</v>
      </c>
      <c r="M323">
        <v>19.192953136476302</v>
      </c>
      <c r="N323">
        <v>5.3</v>
      </c>
      <c r="O323">
        <v>19.792953136476299</v>
      </c>
      <c r="Q323">
        <v>0.77000646328854905</v>
      </c>
      <c r="R323">
        <v>52.436149075802199</v>
      </c>
      <c r="S323">
        <v>3.3214858893547999E-2</v>
      </c>
      <c r="T323">
        <v>2.1739130434782599</v>
      </c>
      <c r="U323">
        <v>159.09974424552399</v>
      </c>
      <c r="V323">
        <v>43.973960292973203</v>
      </c>
      <c r="W323">
        <v>7.8054918399837803</v>
      </c>
      <c r="X323">
        <v>51.779452132956898</v>
      </c>
      <c r="Y323">
        <v>8.4054918399837799</v>
      </c>
      <c r="Z323">
        <v>52.379452132956899</v>
      </c>
      <c r="AA323">
        <v>1.1153629850253599</v>
      </c>
    </row>
    <row r="324" spans="1:27" hidden="1" x14ac:dyDescent="0.2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67.235869394680705</v>
      </c>
      <c r="K324">
        <v>18.583483367908599</v>
      </c>
      <c r="L324">
        <v>1.36</v>
      </c>
      <c r="M324">
        <v>19.943483367908598</v>
      </c>
      <c r="N324">
        <v>1.96</v>
      </c>
      <c r="O324">
        <v>20.5434833679086</v>
      </c>
      <c r="Q324">
        <v>0.257130832617817</v>
      </c>
      <c r="R324">
        <v>67.235869394680705</v>
      </c>
      <c r="S324">
        <v>8.2305823229080297E-2</v>
      </c>
      <c r="T324">
        <v>2.1739130434782599</v>
      </c>
      <c r="U324">
        <v>159.09974424552399</v>
      </c>
      <c r="V324">
        <v>43.973960292973203</v>
      </c>
      <c r="W324">
        <v>5.5967959795774602</v>
      </c>
      <c r="X324">
        <v>49.570756272550597</v>
      </c>
      <c r="Y324">
        <v>6.1967959795774599</v>
      </c>
      <c r="Z324">
        <v>50.170756272550598</v>
      </c>
      <c r="AA324">
        <v>0.73028812226489004</v>
      </c>
    </row>
    <row r="325" spans="1:27" hidden="1" x14ac:dyDescent="0.2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74.385431198392695</v>
      </c>
      <c r="K325">
        <v>20.559567920146598</v>
      </c>
      <c r="L325">
        <v>1.68</v>
      </c>
      <c r="M325">
        <v>22.239567920146602</v>
      </c>
      <c r="N325">
        <v>2.2799999999999998</v>
      </c>
      <c r="O325">
        <v>22.8395679201466</v>
      </c>
      <c r="Q325">
        <v>0.34253384138434501</v>
      </c>
      <c r="R325">
        <v>74.385431198392695</v>
      </c>
      <c r="S325">
        <v>7.8008924550628897E-2</v>
      </c>
      <c r="T325">
        <v>2.1739130434782599</v>
      </c>
      <c r="U325">
        <v>159.09974424552399</v>
      </c>
      <c r="V325">
        <v>43.973960292973203</v>
      </c>
      <c r="W325">
        <v>6.5527496622528298</v>
      </c>
      <c r="X325">
        <v>50.526709955226004</v>
      </c>
      <c r="Y325">
        <v>7.1527496622528304</v>
      </c>
      <c r="Z325">
        <v>51.126709955225998</v>
      </c>
      <c r="AA325">
        <v>0.88609716955649298</v>
      </c>
    </row>
    <row r="326" spans="1:27" hidden="1" x14ac:dyDescent="0.2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76.541952581515304</v>
      </c>
      <c r="K326">
        <v>21.155614042798</v>
      </c>
      <c r="L326">
        <v>3.41</v>
      </c>
      <c r="M326">
        <v>24.565614042798</v>
      </c>
      <c r="N326">
        <v>4.01</v>
      </c>
      <c r="O326">
        <v>25.165614042798001</v>
      </c>
      <c r="Q326">
        <v>0.71096460447097498</v>
      </c>
      <c r="R326">
        <v>76.541952581515304</v>
      </c>
      <c r="S326">
        <v>5.0745765693811902E-2</v>
      </c>
      <c r="T326">
        <v>2.1739130434782599</v>
      </c>
      <c r="U326">
        <v>159.09974424552399</v>
      </c>
      <c r="V326">
        <v>43.973960292973203</v>
      </c>
      <c r="W326">
        <v>8.6521530507949294</v>
      </c>
      <c r="X326">
        <v>52.626113343768097</v>
      </c>
      <c r="Y326">
        <v>9.2521530507949397</v>
      </c>
      <c r="Z326">
        <v>53.226113343768098</v>
      </c>
      <c r="AA326">
        <v>1.29360898538351</v>
      </c>
    </row>
    <row r="327" spans="1:27" hidden="1" x14ac:dyDescent="0.2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70.946207945257498</v>
      </c>
      <c r="K327">
        <v>19.608992748016501</v>
      </c>
      <c r="L327">
        <v>3.8239999999999998</v>
      </c>
      <c r="M327">
        <v>23.432992748016499</v>
      </c>
      <c r="N327">
        <v>4.4240000000000004</v>
      </c>
      <c r="O327">
        <v>24.0329927480165</v>
      </c>
      <c r="Q327">
        <v>0.74975085545489994</v>
      </c>
      <c r="R327">
        <v>70.946207945257498</v>
      </c>
      <c r="S327">
        <v>4.4914431398202503E-2</v>
      </c>
      <c r="T327">
        <v>2.1739130434782599</v>
      </c>
      <c r="U327">
        <v>159.09974424552399</v>
      </c>
      <c r="V327">
        <v>43.973960292973203</v>
      </c>
      <c r="W327">
        <v>8.5876392833363298</v>
      </c>
      <c r="X327">
        <v>52.561599576309497</v>
      </c>
      <c r="Y327">
        <v>9.1876392833363294</v>
      </c>
      <c r="Z327">
        <v>53.161599576309499</v>
      </c>
      <c r="AA327">
        <v>1.27914998899888</v>
      </c>
    </row>
    <row r="328" spans="1:27" hidden="1" x14ac:dyDescent="0.2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75.476665354037394</v>
      </c>
      <c r="K328">
        <v>20.861176748358101</v>
      </c>
      <c r="L328">
        <v>2.09</v>
      </c>
      <c r="M328">
        <v>22.951176748358101</v>
      </c>
      <c r="N328">
        <v>2.6899999999999902</v>
      </c>
      <c r="O328">
        <v>23.551176748358099</v>
      </c>
      <c r="Q328">
        <v>0.431138466072858</v>
      </c>
      <c r="R328">
        <v>75.476665354037394</v>
      </c>
      <c r="S328">
        <v>6.8936251906708004E-2</v>
      </c>
      <c r="T328">
        <v>2.1739130434782599</v>
      </c>
      <c r="U328">
        <v>159.09974424552399</v>
      </c>
      <c r="V328">
        <v>43.973960292973203</v>
      </c>
      <c r="W328">
        <v>7.2038383242509898</v>
      </c>
      <c r="X328">
        <v>51.177798617224198</v>
      </c>
      <c r="Y328">
        <v>7.8038383242509903</v>
      </c>
      <c r="Z328">
        <v>51.7777986172241</v>
      </c>
      <c r="AA328">
        <v>1.0010506605221501</v>
      </c>
    </row>
    <row r="329" spans="1:27" hidden="1" x14ac:dyDescent="0.2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70.946207945257498</v>
      </c>
      <c r="K329">
        <v>19.608992748016501</v>
      </c>
      <c r="L329">
        <v>1.8579999999999901</v>
      </c>
      <c r="M329">
        <v>21.466992748016501</v>
      </c>
      <c r="N329">
        <v>2.45799999999999</v>
      </c>
      <c r="O329">
        <v>22.066992748016499</v>
      </c>
      <c r="Q329">
        <v>0.36494723541440199</v>
      </c>
      <c r="R329">
        <v>70.946207945257498</v>
      </c>
      <c r="S329">
        <v>7.0986156356010896E-2</v>
      </c>
      <c r="T329">
        <v>2.1739130434782599</v>
      </c>
      <c r="U329">
        <v>159.09974424552399</v>
      </c>
      <c r="V329">
        <v>43.973960292973203</v>
      </c>
      <c r="W329">
        <v>6.5946139254734097</v>
      </c>
      <c r="X329">
        <v>50.568574218446599</v>
      </c>
      <c r="Y329">
        <v>7.1946139254734103</v>
      </c>
      <c r="Z329">
        <v>51.168574218446601</v>
      </c>
      <c r="AA329">
        <v>0.89325108608169301</v>
      </c>
    </row>
    <row r="330" spans="1:27" hidden="1" x14ac:dyDescent="0.2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33.533607028042603</v>
      </c>
      <c r="K330">
        <v>9.2684341569756903</v>
      </c>
      <c r="L330">
        <v>7.1519999999999904</v>
      </c>
      <c r="M330">
        <v>16.420434156975599</v>
      </c>
      <c r="N330">
        <v>7.75199999999999</v>
      </c>
      <c r="O330">
        <v>17.0204341569756</v>
      </c>
      <c r="Q330">
        <v>1.00225649323746</v>
      </c>
      <c r="R330">
        <v>33.533607028042603</v>
      </c>
      <c r="S330">
        <v>4.0824140586734101E-2</v>
      </c>
      <c r="T330">
        <v>2.1739130434782599</v>
      </c>
      <c r="U330">
        <v>159.09974424552399</v>
      </c>
      <c r="V330">
        <v>43.973960292973203</v>
      </c>
      <c r="W330">
        <v>7.2993563369080503</v>
      </c>
      <c r="X330">
        <v>51.273316629881201</v>
      </c>
      <c r="Y330">
        <v>7.8993563369080499</v>
      </c>
      <c r="Z330">
        <v>51.873316629881202</v>
      </c>
      <c r="AA330">
        <v>1.01863332757873</v>
      </c>
    </row>
    <row r="331" spans="1:27" hidden="1" x14ac:dyDescent="0.2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31.1681916327674</v>
      </c>
      <c r="K331">
        <v>8.6146513167738998</v>
      </c>
      <c r="L331">
        <v>9.4</v>
      </c>
      <c r="M331">
        <v>18.0146513167739</v>
      </c>
      <c r="N331">
        <v>10</v>
      </c>
      <c r="O331">
        <v>18.614651316773902</v>
      </c>
      <c r="Q331">
        <v>1.2922513718206501</v>
      </c>
      <c r="R331">
        <v>31.1681916327674</v>
      </c>
      <c r="S331">
        <v>3.3214858893547999E-2</v>
      </c>
      <c r="T331">
        <v>2.1739130434782599</v>
      </c>
      <c r="U331">
        <v>159.09974424552399</v>
      </c>
      <c r="V331">
        <v>43.973960292973203</v>
      </c>
      <c r="W331">
        <v>7.8054918399837803</v>
      </c>
      <c r="X331">
        <v>51.779452132956898</v>
      </c>
      <c r="Y331">
        <v>8.4054918399837799</v>
      </c>
      <c r="Z331">
        <v>52.379452132956899</v>
      </c>
      <c r="AA331">
        <v>1.1153629850253599</v>
      </c>
    </row>
    <row r="332" spans="1:27" hidden="1" x14ac:dyDescent="0.2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42.214768087970697</v>
      </c>
      <c r="K332">
        <v>11.6678411048402</v>
      </c>
      <c r="L332">
        <v>2.72</v>
      </c>
      <c r="M332">
        <v>14.3878411048402</v>
      </c>
      <c r="N332">
        <v>3.32</v>
      </c>
      <c r="O332">
        <v>14.9878411048402</v>
      </c>
      <c r="Q332">
        <v>0.40924224932185399</v>
      </c>
      <c r="R332">
        <v>42.214768087970697</v>
      </c>
      <c r="S332">
        <v>8.2305823229080297E-2</v>
      </c>
      <c r="T332">
        <v>2.1739130434782599</v>
      </c>
      <c r="U332">
        <v>159.09974424552399</v>
      </c>
      <c r="V332">
        <v>43.973960292973203</v>
      </c>
      <c r="W332">
        <v>5.5967959795774602</v>
      </c>
      <c r="X332">
        <v>49.570756272550597</v>
      </c>
      <c r="Y332">
        <v>6.1967959795774599</v>
      </c>
      <c r="Z332">
        <v>50.170756272550598</v>
      </c>
      <c r="AA332">
        <v>0.73028812226489004</v>
      </c>
    </row>
    <row r="333" spans="1:27" hidden="1" x14ac:dyDescent="0.2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48.009177596929597</v>
      </c>
      <c r="K333">
        <v>13.26937186076</v>
      </c>
      <c r="L333">
        <v>3.36</v>
      </c>
      <c r="M333">
        <v>16.629371860759999</v>
      </c>
      <c r="N333">
        <v>3.9599999999999902</v>
      </c>
      <c r="O333">
        <v>17.229371860760001</v>
      </c>
      <c r="Q333">
        <v>0.53025416500922895</v>
      </c>
      <c r="R333">
        <v>48.009177596929597</v>
      </c>
      <c r="S333">
        <v>7.8008924550628897E-2</v>
      </c>
      <c r="T333">
        <v>2.1739130434782599</v>
      </c>
      <c r="U333">
        <v>159.09974424552399</v>
      </c>
      <c r="V333">
        <v>43.973960292973203</v>
      </c>
      <c r="W333">
        <v>6.5527496622528298</v>
      </c>
      <c r="X333">
        <v>50.526709955226004</v>
      </c>
      <c r="Y333">
        <v>7.1527496622528304</v>
      </c>
      <c r="Z333">
        <v>51.126709955225998</v>
      </c>
      <c r="AA333">
        <v>0.88609716955649298</v>
      </c>
    </row>
    <row r="334" spans="1:27" hidden="1" x14ac:dyDescent="0.2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49.821075436633002</v>
      </c>
      <c r="K334">
        <v>13.770166654842701</v>
      </c>
      <c r="L334">
        <v>6.82</v>
      </c>
      <c r="M334">
        <v>20.590166654842701</v>
      </c>
      <c r="N334">
        <v>7.42</v>
      </c>
      <c r="O334">
        <v>21.190166654842699</v>
      </c>
      <c r="Q334">
        <v>1.09033463924049</v>
      </c>
      <c r="R334">
        <v>49.821075436633002</v>
      </c>
      <c r="S334">
        <v>5.0745765693811902E-2</v>
      </c>
      <c r="T334">
        <v>2.1739130434782599</v>
      </c>
      <c r="U334">
        <v>159.09974424552399</v>
      </c>
      <c r="V334">
        <v>43.973960292973203</v>
      </c>
      <c r="W334">
        <v>8.6521530507949294</v>
      </c>
      <c r="X334">
        <v>52.626113343768097</v>
      </c>
      <c r="Y334">
        <v>9.2521530507949397</v>
      </c>
      <c r="Z334">
        <v>53.226113343768098</v>
      </c>
      <c r="AA334">
        <v>1.29360898538351</v>
      </c>
    </row>
    <row r="335" spans="1:27" hidden="1" x14ac:dyDescent="0.2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45.181939232538397</v>
      </c>
      <c r="K335">
        <v>12.487944661338201</v>
      </c>
      <c r="L335">
        <v>7.6479999999999997</v>
      </c>
      <c r="M335">
        <v>20.1359446613382</v>
      </c>
      <c r="N335">
        <v>8.2479999999999993</v>
      </c>
      <c r="O335">
        <v>20.735944661338198</v>
      </c>
      <c r="Q335">
        <v>1.17493287908583</v>
      </c>
      <c r="R335">
        <v>45.181939232538397</v>
      </c>
      <c r="S335">
        <v>4.4914431398202503E-2</v>
      </c>
      <c r="T335">
        <v>2.1739130434782599</v>
      </c>
      <c r="U335">
        <v>159.09974424552399</v>
      </c>
      <c r="V335">
        <v>43.973960292973203</v>
      </c>
      <c r="W335">
        <v>8.5876392833363298</v>
      </c>
      <c r="X335">
        <v>52.561599576309497</v>
      </c>
      <c r="Y335">
        <v>9.1876392833363294</v>
      </c>
      <c r="Z335">
        <v>53.161599576309499</v>
      </c>
      <c r="AA335">
        <v>1.27914998899888</v>
      </c>
    </row>
    <row r="336" spans="1:27" hidden="1" x14ac:dyDescent="0.2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48.922191792161897</v>
      </c>
      <c r="K336">
        <v>13.521722046226699</v>
      </c>
      <c r="L336">
        <v>4.18</v>
      </c>
      <c r="M336">
        <v>17.701722046226699</v>
      </c>
      <c r="N336">
        <v>4.7799999999999896</v>
      </c>
      <c r="O336">
        <v>18.301722046226701</v>
      </c>
      <c r="Q336">
        <v>0.66442734378207302</v>
      </c>
      <c r="R336">
        <v>48.922191792161897</v>
      </c>
      <c r="S336">
        <v>6.8936251906708004E-2</v>
      </c>
      <c r="T336">
        <v>2.1739130434782599</v>
      </c>
      <c r="U336">
        <v>159.09974424552399</v>
      </c>
      <c r="V336">
        <v>43.973960292973203</v>
      </c>
      <c r="W336">
        <v>7.2038383242509898</v>
      </c>
      <c r="X336">
        <v>51.177798617224198</v>
      </c>
      <c r="Y336">
        <v>7.8038383242509903</v>
      </c>
      <c r="Z336">
        <v>51.7777986172241</v>
      </c>
      <c r="AA336">
        <v>1.0010506605221501</v>
      </c>
    </row>
    <row r="337" spans="1:27" hidden="1" x14ac:dyDescent="0.2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45.181939232538397</v>
      </c>
      <c r="K337">
        <v>12.487944661338201</v>
      </c>
      <c r="L337">
        <v>3.71599999999999</v>
      </c>
      <c r="M337">
        <v>16.203944661338198</v>
      </c>
      <c r="N337">
        <v>4.3159999999999998</v>
      </c>
      <c r="O337">
        <v>16.8039446613382</v>
      </c>
      <c r="Q337">
        <v>0.572493960354996</v>
      </c>
      <c r="R337">
        <v>45.181939232538397</v>
      </c>
      <c r="S337">
        <v>7.0986156356010896E-2</v>
      </c>
      <c r="T337">
        <v>2.1739130434782599</v>
      </c>
      <c r="U337">
        <v>159.09974424552399</v>
      </c>
      <c r="V337">
        <v>43.973960292973203</v>
      </c>
      <c r="W337">
        <v>6.5946139254734097</v>
      </c>
      <c r="X337">
        <v>50.568574218446599</v>
      </c>
      <c r="Y337">
        <v>7.1946139254734103</v>
      </c>
      <c r="Z337">
        <v>51.168574218446601</v>
      </c>
      <c r="AA337">
        <v>0.89325108608169301</v>
      </c>
    </row>
    <row r="338" spans="1:27" hidden="1" x14ac:dyDescent="0.2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23.979419166878401</v>
      </c>
      <c r="K338">
        <v>6.6277292354763704</v>
      </c>
      <c r="L338">
        <v>10.7279999999999</v>
      </c>
      <c r="M338">
        <v>17.3557292354763</v>
      </c>
      <c r="N338">
        <v>11.327999999999999</v>
      </c>
      <c r="O338">
        <v>17.955729235476301</v>
      </c>
      <c r="Q338">
        <v>1.3989753991957601</v>
      </c>
      <c r="R338">
        <v>23.979419166878401</v>
      </c>
      <c r="S338">
        <v>4.0824140586734101E-2</v>
      </c>
      <c r="T338">
        <v>2.1739130434782599</v>
      </c>
      <c r="U338">
        <v>159.09974424552399</v>
      </c>
      <c r="V338">
        <v>43.973960292973203</v>
      </c>
      <c r="W338">
        <v>7.2993563369080503</v>
      </c>
      <c r="X338">
        <v>51.273316629881201</v>
      </c>
      <c r="Y338">
        <v>7.8993563369080499</v>
      </c>
      <c r="Z338">
        <v>51.873316629881202</v>
      </c>
      <c r="AA338">
        <v>1.01863332757873</v>
      </c>
    </row>
    <row r="339" spans="1:27" hidden="1" x14ac:dyDescent="0.2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22.174340346440101</v>
      </c>
      <c r="K339">
        <v>6.1288191665000804</v>
      </c>
      <c r="L339">
        <v>14.1</v>
      </c>
      <c r="M339">
        <v>20.228819166499999</v>
      </c>
      <c r="N339">
        <v>14.7</v>
      </c>
      <c r="O339">
        <v>20.828819166500001</v>
      </c>
      <c r="Q339">
        <v>1.8119478168996299</v>
      </c>
      <c r="R339">
        <v>22.174340346440101</v>
      </c>
      <c r="S339">
        <v>3.3214858893547999E-2</v>
      </c>
      <c r="T339">
        <v>2.1739130434782599</v>
      </c>
      <c r="U339">
        <v>159.09974424552399</v>
      </c>
      <c r="V339">
        <v>43.973960292973203</v>
      </c>
      <c r="W339">
        <v>7.8054918399837803</v>
      </c>
      <c r="X339">
        <v>51.779452132956898</v>
      </c>
      <c r="Y339">
        <v>8.4054918399837799</v>
      </c>
      <c r="Z339">
        <v>52.379452132956899</v>
      </c>
      <c r="AA339">
        <v>1.1153629850253599</v>
      </c>
    </row>
    <row r="340" spans="1:27" hidden="1" x14ac:dyDescent="0.2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30.765660438564002</v>
      </c>
      <c r="K340">
        <v>8.5033947535749803</v>
      </c>
      <c r="L340">
        <v>4.08</v>
      </c>
      <c r="M340">
        <v>12.5833947535749</v>
      </c>
      <c r="N340">
        <v>4.68</v>
      </c>
      <c r="O340">
        <v>13.1833947535749</v>
      </c>
      <c r="Q340">
        <v>0.56113671713977298</v>
      </c>
      <c r="R340">
        <v>30.765660438564002</v>
      </c>
      <c r="S340">
        <v>8.2305823229080297E-2</v>
      </c>
      <c r="T340">
        <v>2.1739130434782599</v>
      </c>
      <c r="U340">
        <v>159.09974424552399</v>
      </c>
      <c r="V340">
        <v>43.973960292973203</v>
      </c>
      <c r="W340">
        <v>5.5967959795774602</v>
      </c>
      <c r="X340">
        <v>49.570756272550597</v>
      </c>
      <c r="Y340">
        <v>6.1967959795774599</v>
      </c>
      <c r="Z340">
        <v>50.170756272550598</v>
      </c>
      <c r="AA340">
        <v>0.73028812226489004</v>
      </c>
    </row>
    <row r="341" spans="1:27" hidden="1" x14ac:dyDescent="0.2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35.441878369950999</v>
      </c>
      <c r="K341">
        <v>9.7958658547149398</v>
      </c>
      <c r="L341">
        <v>5.04</v>
      </c>
      <c r="M341">
        <v>14.8358658547149</v>
      </c>
      <c r="N341">
        <v>5.64</v>
      </c>
      <c r="O341">
        <v>15.435865854714899</v>
      </c>
      <c r="Q341">
        <v>0.71764418644619099</v>
      </c>
      <c r="R341">
        <v>35.441878369950999</v>
      </c>
      <c r="S341">
        <v>7.8008924550628897E-2</v>
      </c>
      <c r="T341">
        <v>2.1739130434782599</v>
      </c>
      <c r="U341">
        <v>159.09974424552399</v>
      </c>
      <c r="V341">
        <v>43.973960292973203</v>
      </c>
      <c r="W341">
        <v>6.5527496622528298</v>
      </c>
      <c r="X341">
        <v>50.526709955226004</v>
      </c>
      <c r="Y341">
        <v>7.1527496622528304</v>
      </c>
      <c r="Z341">
        <v>51.126709955225998</v>
      </c>
      <c r="AA341">
        <v>0.88609716955649298</v>
      </c>
    </row>
    <row r="342" spans="1:27" hidden="1" x14ac:dyDescent="0.2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36.929090590822902</v>
      </c>
      <c r="K342">
        <v>10.206920011074301</v>
      </c>
      <c r="L342">
        <v>10.23</v>
      </c>
      <c r="M342">
        <v>20.436920011074299</v>
      </c>
      <c r="N342">
        <v>10.83</v>
      </c>
      <c r="O342">
        <v>21.036920011074301</v>
      </c>
      <c r="Q342">
        <v>1.4683580827266101</v>
      </c>
      <c r="R342">
        <v>36.929090590822902</v>
      </c>
      <c r="S342">
        <v>5.0745765693811902E-2</v>
      </c>
      <c r="T342">
        <v>2.1739130434782599</v>
      </c>
      <c r="U342">
        <v>159.09974424552399</v>
      </c>
      <c r="V342">
        <v>43.973960292973203</v>
      </c>
      <c r="W342">
        <v>8.6521530507949294</v>
      </c>
      <c r="X342">
        <v>52.626113343768097</v>
      </c>
      <c r="Y342">
        <v>9.2521530507949397</v>
      </c>
      <c r="Z342">
        <v>53.226113343768098</v>
      </c>
      <c r="AA342">
        <v>1.29360898538351</v>
      </c>
    </row>
    <row r="343" spans="1:27" hidden="1" x14ac:dyDescent="0.2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33.145191368439697</v>
      </c>
      <c r="K343">
        <v>9.1610790202748493</v>
      </c>
      <c r="L343">
        <v>11.472</v>
      </c>
      <c r="M343">
        <v>20.633079020274799</v>
      </c>
      <c r="N343">
        <v>12.071999999999999</v>
      </c>
      <c r="O343">
        <v>21.233079020274801</v>
      </c>
      <c r="Q343">
        <v>1.5984241755095301</v>
      </c>
      <c r="R343">
        <v>33.145191368439697</v>
      </c>
      <c r="S343">
        <v>4.4914431398202503E-2</v>
      </c>
      <c r="T343">
        <v>2.1739130434782599</v>
      </c>
      <c r="U343">
        <v>159.09974424552399</v>
      </c>
      <c r="V343">
        <v>43.973960292973203</v>
      </c>
      <c r="W343">
        <v>8.5876392833363298</v>
      </c>
      <c r="X343">
        <v>52.561599576309497</v>
      </c>
      <c r="Y343">
        <v>9.1876392833363294</v>
      </c>
      <c r="Z343">
        <v>53.161599576309499</v>
      </c>
      <c r="AA343">
        <v>1.27914998899888</v>
      </c>
    </row>
    <row r="344" spans="1:27" hidden="1" x14ac:dyDescent="0.2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36.189774391581899</v>
      </c>
      <c r="K344">
        <v>10.002578631749399</v>
      </c>
      <c r="L344">
        <v>6.27</v>
      </c>
      <c r="M344">
        <v>16.272578631749401</v>
      </c>
      <c r="N344">
        <v>6.8699999999999903</v>
      </c>
      <c r="O344">
        <v>16.872578631749398</v>
      </c>
      <c r="Q344">
        <v>0.89720631383554705</v>
      </c>
      <c r="R344">
        <v>36.189774391581899</v>
      </c>
      <c r="S344">
        <v>6.8936251906708004E-2</v>
      </c>
      <c r="T344">
        <v>2.1739130434782599</v>
      </c>
      <c r="U344">
        <v>159.09974424552399</v>
      </c>
      <c r="V344">
        <v>43.973960292973203</v>
      </c>
      <c r="W344">
        <v>7.2038383242509898</v>
      </c>
      <c r="X344">
        <v>51.177798617224198</v>
      </c>
      <c r="Y344">
        <v>7.8038383242509903</v>
      </c>
      <c r="Z344">
        <v>51.7777986172241</v>
      </c>
      <c r="AA344">
        <v>1.0010506605221501</v>
      </c>
    </row>
    <row r="345" spans="1:27" hidden="1" x14ac:dyDescent="0.2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33.145191368439697</v>
      </c>
      <c r="K345">
        <v>9.1610790202748493</v>
      </c>
      <c r="L345">
        <v>5.5739999999999901</v>
      </c>
      <c r="M345">
        <v>14.735079020274799</v>
      </c>
      <c r="N345">
        <v>6.1739999999999897</v>
      </c>
      <c r="O345">
        <v>15.335079020274801</v>
      </c>
      <c r="Q345">
        <v>0.77963700276508496</v>
      </c>
      <c r="R345">
        <v>33.145191368439697</v>
      </c>
      <c r="S345">
        <v>7.0986156356010896E-2</v>
      </c>
      <c r="T345">
        <v>2.1739130434782599</v>
      </c>
      <c r="U345">
        <v>159.09974424552399</v>
      </c>
      <c r="V345">
        <v>43.973960292973203</v>
      </c>
      <c r="W345">
        <v>6.5946139254734097</v>
      </c>
      <c r="X345">
        <v>50.568574218446599</v>
      </c>
      <c r="Y345">
        <v>7.1946139254734103</v>
      </c>
      <c r="Z345">
        <v>51.168574218446601</v>
      </c>
      <c r="AA345">
        <v>0.89325108608169301</v>
      </c>
    </row>
    <row r="346" spans="1:27" hidden="1" x14ac:dyDescent="0.2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18.6622782894894</v>
      </c>
      <c r="K346">
        <v>5.15811190250552</v>
      </c>
      <c r="L346">
        <v>14.303999999999901</v>
      </c>
      <c r="M346">
        <v>19.462111902505502</v>
      </c>
      <c r="N346">
        <v>14.904</v>
      </c>
      <c r="O346">
        <v>20.062111902505499</v>
      </c>
      <c r="Q346">
        <v>1.7942219753700901</v>
      </c>
      <c r="R346">
        <v>18.6622782894894</v>
      </c>
      <c r="S346">
        <v>4.0824140586734101E-2</v>
      </c>
      <c r="T346">
        <v>2.1739130434782599</v>
      </c>
      <c r="U346">
        <v>159.09974424552399</v>
      </c>
      <c r="V346">
        <v>43.973960292973203</v>
      </c>
      <c r="W346">
        <v>7.2993563369080503</v>
      </c>
      <c r="X346">
        <v>51.273316629881201</v>
      </c>
      <c r="Y346">
        <v>7.8993563369080499</v>
      </c>
      <c r="Z346">
        <v>51.873316629881202</v>
      </c>
      <c r="AA346">
        <v>1.01863332757873</v>
      </c>
    </row>
    <row r="347" spans="1:27" hidden="1" x14ac:dyDescent="0.2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17.208638779663598</v>
      </c>
      <c r="K347">
        <v>4.7563369883565203</v>
      </c>
      <c r="L347">
        <v>18.8</v>
      </c>
      <c r="M347">
        <v>23.556336988356499</v>
      </c>
      <c r="N347">
        <v>19.399999999999999</v>
      </c>
      <c r="O347">
        <v>24.1563369883565</v>
      </c>
      <c r="Q347">
        <v>2.3291205499003</v>
      </c>
      <c r="R347">
        <v>17.208638779663598</v>
      </c>
      <c r="S347">
        <v>3.3214858893547999E-2</v>
      </c>
      <c r="T347">
        <v>2.1739130434782599</v>
      </c>
      <c r="U347">
        <v>159.09974424552399</v>
      </c>
      <c r="V347">
        <v>43.973960292973203</v>
      </c>
      <c r="W347">
        <v>7.8054918399837803</v>
      </c>
      <c r="X347">
        <v>51.779452132956898</v>
      </c>
      <c r="Y347">
        <v>8.4054918399837799</v>
      </c>
      <c r="Z347">
        <v>52.379452132956899</v>
      </c>
      <c r="AA347">
        <v>1.1153629850253599</v>
      </c>
    </row>
    <row r="348" spans="1:27" hidden="1" x14ac:dyDescent="0.2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24.2018527853484</v>
      </c>
      <c r="K348">
        <v>6.68920819732387</v>
      </c>
      <c r="L348">
        <v>5.44</v>
      </c>
      <c r="M348">
        <v>12.1292081973238</v>
      </c>
      <c r="N348">
        <v>6.04</v>
      </c>
      <c r="O348">
        <v>12.7292081973238</v>
      </c>
      <c r="Q348">
        <v>0.71281485403698697</v>
      </c>
      <c r="R348">
        <v>24.2018527853484</v>
      </c>
      <c r="S348">
        <v>8.2305823229080297E-2</v>
      </c>
      <c r="T348">
        <v>2.1739130434782599</v>
      </c>
      <c r="U348">
        <v>159.09974424552399</v>
      </c>
      <c r="V348">
        <v>43.973960292973203</v>
      </c>
      <c r="W348">
        <v>5.5967959795774602</v>
      </c>
      <c r="X348">
        <v>49.570756272550597</v>
      </c>
      <c r="Y348">
        <v>6.1967959795774599</v>
      </c>
      <c r="Z348">
        <v>50.170756272550598</v>
      </c>
      <c r="AA348">
        <v>0.73028812226489004</v>
      </c>
    </row>
    <row r="349" spans="1:27" hidden="1" x14ac:dyDescent="0.2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28.0890458185279</v>
      </c>
      <c r="K349">
        <v>7.7635988124864603</v>
      </c>
      <c r="L349">
        <v>6.72</v>
      </c>
      <c r="M349">
        <v>14.483598812486401</v>
      </c>
      <c r="N349">
        <v>7.3199999999999896</v>
      </c>
      <c r="O349">
        <v>15.0835988124864</v>
      </c>
      <c r="Q349">
        <v>0.90470506601642398</v>
      </c>
      <c r="R349">
        <v>28.0890458185279</v>
      </c>
      <c r="S349">
        <v>7.8008924550628897E-2</v>
      </c>
      <c r="T349">
        <v>2.1739130434782599</v>
      </c>
      <c r="U349">
        <v>159.09974424552399</v>
      </c>
      <c r="V349">
        <v>43.973960292973203</v>
      </c>
      <c r="W349">
        <v>6.5527496622528298</v>
      </c>
      <c r="X349">
        <v>50.526709955226004</v>
      </c>
      <c r="Y349">
        <v>7.1527496622528304</v>
      </c>
      <c r="Z349">
        <v>51.126709955225998</v>
      </c>
      <c r="AA349">
        <v>0.88609716955649298</v>
      </c>
    </row>
    <row r="350" spans="1:27" hidden="1" x14ac:dyDescent="0.2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29.337541492082401</v>
      </c>
      <c r="K350">
        <v>8.1086735292007308</v>
      </c>
      <c r="L350">
        <v>13.64</v>
      </c>
      <c r="M350">
        <v>21.748673529200701</v>
      </c>
      <c r="N350">
        <v>14.24</v>
      </c>
      <c r="O350">
        <v>22.348673529200699</v>
      </c>
      <c r="Q350">
        <v>1.84504446070174</v>
      </c>
      <c r="R350">
        <v>29.337541492082501</v>
      </c>
      <c r="S350">
        <v>5.0745765693811902E-2</v>
      </c>
      <c r="T350">
        <v>2.1739130434782599</v>
      </c>
      <c r="U350">
        <v>159.09974424552399</v>
      </c>
      <c r="V350">
        <v>43.973960292973203</v>
      </c>
      <c r="W350">
        <v>8.6521530507949294</v>
      </c>
      <c r="X350">
        <v>52.626113343768097</v>
      </c>
      <c r="Y350">
        <v>9.2521530507949397</v>
      </c>
      <c r="Z350">
        <v>53.226113343768098</v>
      </c>
      <c r="AA350">
        <v>1.29360898538351</v>
      </c>
    </row>
    <row r="351" spans="1:27" hidden="1" x14ac:dyDescent="0.2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26.172638664890201</v>
      </c>
      <c r="K351">
        <v>7.2339184382101598</v>
      </c>
      <c r="L351">
        <v>15.295999999999999</v>
      </c>
      <c r="M351">
        <v>22.5299184382101</v>
      </c>
      <c r="N351">
        <v>15.896000000000001</v>
      </c>
      <c r="O351">
        <v>23.129918438210101</v>
      </c>
      <c r="Q351">
        <v>2.0202381377674401</v>
      </c>
      <c r="R351">
        <v>26.172638664890201</v>
      </c>
      <c r="S351">
        <v>4.4914431398202503E-2</v>
      </c>
      <c r="T351">
        <v>2.1739130434782599</v>
      </c>
      <c r="U351">
        <v>159.09974424552399</v>
      </c>
      <c r="V351">
        <v>43.973960292973203</v>
      </c>
      <c r="W351">
        <v>8.5876392833363298</v>
      </c>
      <c r="X351">
        <v>52.561599576309497</v>
      </c>
      <c r="Y351">
        <v>9.1876392833363294</v>
      </c>
      <c r="Z351">
        <v>53.161599576309499</v>
      </c>
      <c r="AA351">
        <v>1.27914998899888</v>
      </c>
    </row>
    <row r="352" spans="1:27" hidden="1" x14ac:dyDescent="0.2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28.716151263974901</v>
      </c>
      <c r="K352">
        <v>7.9369259921646398</v>
      </c>
      <c r="L352">
        <v>8.36</v>
      </c>
      <c r="M352">
        <v>16.296925992164599</v>
      </c>
      <c r="N352">
        <v>8.9600000000000009</v>
      </c>
      <c r="O352">
        <v>16.896925992164601</v>
      </c>
      <c r="Q352">
        <v>1.12947760041866</v>
      </c>
      <c r="R352">
        <v>28.716151263974901</v>
      </c>
      <c r="S352">
        <v>6.8936251906708004E-2</v>
      </c>
      <c r="T352">
        <v>2.1739130434782599</v>
      </c>
      <c r="U352">
        <v>159.09974424552399</v>
      </c>
      <c r="V352">
        <v>43.973960292973203</v>
      </c>
      <c r="W352">
        <v>7.2038383242509898</v>
      </c>
      <c r="X352">
        <v>51.177798617224198</v>
      </c>
      <c r="Y352">
        <v>7.8038383242509903</v>
      </c>
      <c r="Z352">
        <v>51.7777986172241</v>
      </c>
      <c r="AA352">
        <v>1.0010506605221501</v>
      </c>
    </row>
    <row r="353" spans="1:27" hidden="1" x14ac:dyDescent="0.2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26.172638664890201</v>
      </c>
      <c r="K353">
        <v>7.2339184382101598</v>
      </c>
      <c r="L353">
        <v>7.4319999999999897</v>
      </c>
      <c r="M353">
        <v>14.665918438210101</v>
      </c>
      <c r="N353">
        <v>8.032</v>
      </c>
      <c r="O353">
        <v>15.2659184382101</v>
      </c>
      <c r="Q353">
        <v>0.98637792993793505</v>
      </c>
      <c r="R353">
        <v>26.172638664890201</v>
      </c>
      <c r="S353">
        <v>7.0986156356010896E-2</v>
      </c>
      <c r="T353">
        <v>2.1739130434782599</v>
      </c>
      <c r="U353">
        <v>159.09974424552399</v>
      </c>
      <c r="V353">
        <v>43.973960292973203</v>
      </c>
      <c r="W353">
        <v>6.5946139254734097</v>
      </c>
      <c r="X353">
        <v>50.568574218446599</v>
      </c>
      <c r="Y353">
        <v>7.1946139254734103</v>
      </c>
      <c r="Z353">
        <v>51.168574218446601</v>
      </c>
      <c r="AA353">
        <v>0.89325108608169301</v>
      </c>
    </row>
    <row r="354" spans="1:27" hidden="1" x14ac:dyDescent="0.2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15.2751924811789</v>
      </c>
      <c r="K354">
        <v>4.22194712392682</v>
      </c>
      <c r="L354">
        <v>17.88</v>
      </c>
      <c r="M354">
        <v>22.101947123926799</v>
      </c>
      <c r="N354">
        <v>18.48</v>
      </c>
      <c r="O354">
        <v>22.7019471239268</v>
      </c>
      <c r="Q354">
        <v>2.1880071097824199</v>
      </c>
      <c r="R354">
        <v>15.2751924811789</v>
      </c>
      <c r="S354">
        <v>4.0824140586734101E-2</v>
      </c>
      <c r="T354">
        <v>2.1739130434782599</v>
      </c>
      <c r="U354">
        <v>159.09974424552399</v>
      </c>
      <c r="V354">
        <v>43.973960292973203</v>
      </c>
      <c r="W354">
        <v>7.2993563369080503</v>
      </c>
      <c r="X354">
        <v>51.273316629881201</v>
      </c>
      <c r="Y354">
        <v>7.8993563369080499</v>
      </c>
      <c r="Z354">
        <v>51.873316629881202</v>
      </c>
      <c r="AA354">
        <v>1.01863332757873</v>
      </c>
    </row>
    <row r="355" spans="1:27" hidden="1" x14ac:dyDescent="0.2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14.0600450957073</v>
      </c>
      <c r="K355">
        <v>3.8860896206213602</v>
      </c>
      <c r="L355">
        <v>23.5</v>
      </c>
      <c r="M355">
        <v>27.386089620621298</v>
      </c>
      <c r="N355">
        <v>24.1</v>
      </c>
      <c r="O355">
        <v>27.9860896206213</v>
      </c>
      <c r="Q355">
        <v>2.8437939633512701</v>
      </c>
      <c r="R355">
        <v>14.0600450957073</v>
      </c>
      <c r="S355">
        <v>3.3214858893547999E-2</v>
      </c>
      <c r="T355">
        <v>2.1739130434782599</v>
      </c>
      <c r="U355">
        <v>159.09974424552399</v>
      </c>
      <c r="V355">
        <v>43.973960292973203</v>
      </c>
      <c r="W355">
        <v>7.8054918399837803</v>
      </c>
      <c r="X355">
        <v>51.779452132956898</v>
      </c>
      <c r="Y355">
        <v>8.4054918399837799</v>
      </c>
      <c r="Z355">
        <v>52.379452132956899</v>
      </c>
      <c r="AA355">
        <v>1.1153629850253599</v>
      </c>
    </row>
    <row r="356" spans="1:27" hidden="1" x14ac:dyDescent="0.2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19.946332558167502</v>
      </c>
      <c r="K356">
        <v>5.5130147446982702</v>
      </c>
      <c r="L356">
        <v>6.8</v>
      </c>
      <c r="M356">
        <v>12.313014744698201</v>
      </c>
      <c r="N356">
        <v>7.4</v>
      </c>
      <c r="O356">
        <v>12.9130147446982</v>
      </c>
      <c r="Q356">
        <v>0.86427727534223997</v>
      </c>
      <c r="R356">
        <v>19.946332558167502</v>
      </c>
      <c r="S356">
        <v>8.2305823229080297E-2</v>
      </c>
      <c r="T356">
        <v>2.1739130434782599</v>
      </c>
      <c r="U356">
        <v>159.09974424552399</v>
      </c>
      <c r="V356">
        <v>43.973960292973203</v>
      </c>
      <c r="W356">
        <v>5.5967959795774602</v>
      </c>
      <c r="X356">
        <v>49.570756272550597</v>
      </c>
      <c r="Y356">
        <v>6.1967959795774599</v>
      </c>
      <c r="Z356">
        <v>50.170756272550598</v>
      </c>
      <c r="AA356">
        <v>0.73028812226489004</v>
      </c>
    </row>
    <row r="357" spans="1:27" hidden="1" x14ac:dyDescent="0.2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23.262887492272402</v>
      </c>
      <c r="K357">
        <v>6.4296853256184203</v>
      </c>
      <c r="L357">
        <v>8.4</v>
      </c>
      <c r="M357">
        <v>14.829685325618399</v>
      </c>
      <c r="N357">
        <v>9</v>
      </c>
      <c r="O357">
        <v>15.429685325618401</v>
      </c>
      <c r="Q357">
        <v>1.0914379579376901</v>
      </c>
      <c r="R357">
        <v>23.262887492272402</v>
      </c>
      <c r="S357">
        <v>7.8008924550628897E-2</v>
      </c>
      <c r="T357">
        <v>2.1739130434782599</v>
      </c>
      <c r="U357">
        <v>159.09974424552399</v>
      </c>
      <c r="V357">
        <v>43.973960292973203</v>
      </c>
      <c r="W357">
        <v>6.5527496622528298</v>
      </c>
      <c r="X357">
        <v>50.526709955226004</v>
      </c>
      <c r="Y357">
        <v>7.1527496622528304</v>
      </c>
      <c r="Z357">
        <v>51.126709955225998</v>
      </c>
      <c r="AA357">
        <v>0.88609716955649298</v>
      </c>
    </row>
    <row r="358" spans="1:27" hidden="1" x14ac:dyDescent="0.2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24.334976654145301</v>
      </c>
      <c r="K358">
        <v>6.7260026230363898</v>
      </c>
      <c r="L358">
        <v>17.05</v>
      </c>
      <c r="M358">
        <v>23.776002623036302</v>
      </c>
      <c r="N358">
        <v>17.649999999999999</v>
      </c>
      <c r="O358">
        <v>24.376002623036399</v>
      </c>
      <c r="Q358">
        <v>2.2204031982166801</v>
      </c>
      <c r="R358">
        <v>24.334976654145301</v>
      </c>
      <c r="S358">
        <v>5.0745765693811902E-2</v>
      </c>
      <c r="T358">
        <v>2.1739130434782599</v>
      </c>
      <c r="U358">
        <v>159.09974424552399</v>
      </c>
      <c r="V358">
        <v>43.973960292973203</v>
      </c>
      <c r="W358">
        <v>8.6521530507949294</v>
      </c>
      <c r="X358">
        <v>52.626113343768097</v>
      </c>
      <c r="Y358">
        <v>9.2521530507949397</v>
      </c>
      <c r="Z358">
        <v>53.226113343768098</v>
      </c>
      <c r="AA358">
        <v>1.29360898538351</v>
      </c>
    </row>
    <row r="359" spans="1:27" hidden="1" x14ac:dyDescent="0.2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21.623776142749499</v>
      </c>
      <c r="K359">
        <v>5.9766474043980704</v>
      </c>
      <c r="L359">
        <v>19.12</v>
      </c>
      <c r="M359">
        <v>25.096647404397999</v>
      </c>
      <c r="N359">
        <v>19.72</v>
      </c>
      <c r="O359">
        <v>25.696647404398</v>
      </c>
      <c r="Q359">
        <v>2.4403880003898299</v>
      </c>
      <c r="R359">
        <v>21.623776142749499</v>
      </c>
      <c r="S359">
        <v>4.4914431398202503E-2</v>
      </c>
      <c r="T359">
        <v>2.1739130434782599</v>
      </c>
      <c r="U359">
        <v>159.09974424552399</v>
      </c>
      <c r="V359">
        <v>43.973960292973203</v>
      </c>
      <c r="W359">
        <v>8.5876392833363298</v>
      </c>
      <c r="X359">
        <v>52.561599576309497</v>
      </c>
      <c r="Y359">
        <v>9.1876392833363294</v>
      </c>
      <c r="Z359">
        <v>53.161599576309499</v>
      </c>
      <c r="AA359">
        <v>1.27914998899888</v>
      </c>
    </row>
    <row r="360" spans="1:27" hidden="1" x14ac:dyDescent="0.2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23.800965904704999</v>
      </c>
      <c r="K360">
        <v>6.5784061098976201</v>
      </c>
      <c r="L360">
        <v>10.45</v>
      </c>
      <c r="M360">
        <v>17.028406109897599</v>
      </c>
      <c r="N360">
        <v>11.05</v>
      </c>
      <c r="O360">
        <v>17.6284061098976</v>
      </c>
      <c r="Q360">
        <v>1.36124341319583</v>
      </c>
      <c r="R360">
        <v>23.800965904704999</v>
      </c>
      <c r="S360">
        <v>6.8936251906708004E-2</v>
      </c>
      <c r="T360">
        <v>2.1739130434782599</v>
      </c>
      <c r="U360">
        <v>159.09974424552399</v>
      </c>
      <c r="V360">
        <v>43.973960292973203</v>
      </c>
      <c r="W360">
        <v>7.2038383242509898</v>
      </c>
      <c r="X360">
        <v>51.177798617224198</v>
      </c>
      <c r="Y360">
        <v>7.8038383242509903</v>
      </c>
      <c r="Z360">
        <v>51.7777986172241</v>
      </c>
      <c r="AA360">
        <v>1.0010506605221501</v>
      </c>
    </row>
    <row r="361" spans="1:27" hidden="1" x14ac:dyDescent="0.2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21.623776142749499</v>
      </c>
      <c r="K361">
        <v>5.9766474043980704</v>
      </c>
      <c r="L361">
        <v>9.2899999999999991</v>
      </c>
      <c r="M361">
        <v>15.266647404398</v>
      </c>
      <c r="N361">
        <v>9.89</v>
      </c>
      <c r="O361">
        <v>15.866647404398</v>
      </c>
      <c r="Q361">
        <v>1.1927183000569901</v>
      </c>
      <c r="R361">
        <v>21.623776142749499</v>
      </c>
      <c r="S361">
        <v>7.0986156356010896E-2</v>
      </c>
      <c r="T361">
        <v>2.1739130434782599</v>
      </c>
      <c r="U361">
        <v>159.09974424552399</v>
      </c>
      <c r="V361">
        <v>43.973960292973203</v>
      </c>
      <c r="W361">
        <v>6.5946139254734097</v>
      </c>
      <c r="X361">
        <v>50.568574218446599</v>
      </c>
      <c r="Y361">
        <v>7.1946139254734103</v>
      </c>
      <c r="Z361">
        <v>51.168574218446601</v>
      </c>
      <c r="AA361">
        <v>0.89325108608169301</v>
      </c>
    </row>
    <row r="362" spans="1:27" hidden="1" x14ac:dyDescent="0.2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12.928712671478801</v>
      </c>
      <c r="K362">
        <v>3.5733979356843899</v>
      </c>
      <c r="L362">
        <v>21.4559999999999</v>
      </c>
      <c r="M362">
        <v>25.029397935684301</v>
      </c>
      <c r="N362">
        <v>22.055999999999901</v>
      </c>
      <c r="O362">
        <v>25.629397935684299</v>
      </c>
      <c r="Q362">
        <v>2.5803415701225401</v>
      </c>
      <c r="R362">
        <v>12.928712671478801</v>
      </c>
      <c r="S362">
        <v>4.0824140586734101E-2</v>
      </c>
      <c r="T362">
        <v>2.1739130434782599</v>
      </c>
      <c r="U362">
        <v>159.09974424552399</v>
      </c>
      <c r="V362">
        <v>43.973960292973203</v>
      </c>
      <c r="W362">
        <v>7.2993563369080503</v>
      </c>
      <c r="X362">
        <v>51.273316629881201</v>
      </c>
      <c r="Y362">
        <v>7.8993563369080499</v>
      </c>
      <c r="Z362">
        <v>51.873316629881202</v>
      </c>
      <c r="AA362">
        <v>1.01863332757873</v>
      </c>
    </row>
    <row r="363" spans="1:27" hidden="1" x14ac:dyDescent="0.2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11.885418988568199</v>
      </c>
      <c r="K363">
        <v>3.2850394898315698</v>
      </c>
      <c r="L363">
        <v>28.2</v>
      </c>
      <c r="M363">
        <v>31.4850394898315</v>
      </c>
      <c r="N363">
        <v>28.8</v>
      </c>
      <c r="O363">
        <v>32.085039489831502</v>
      </c>
      <c r="Q363">
        <v>3.3559920978381901</v>
      </c>
      <c r="R363">
        <v>11.885418988568199</v>
      </c>
      <c r="S363">
        <v>3.3214858893547999E-2</v>
      </c>
      <c r="T363">
        <v>2.1739130434782599</v>
      </c>
      <c r="U363">
        <v>159.09974424552399</v>
      </c>
      <c r="V363">
        <v>43.973960292973203</v>
      </c>
      <c r="W363">
        <v>7.8054918399837803</v>
      </c>
      <c r="X363">
        <v>51.779452132956898</v>
      </c>
      <c r="Y363">
        <v>8.4054918399837799</v>
      </c>
      <c r="Z363">
        <v>52.379452132956899</v>
      </c>
      <c r="AA363">
        <v>1.1153629850253599</v>
      </c>
    </row>
    <row r="364" spans="1:27" hidden="1" x14ac:dyDescent="0.2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16.963554716306099</v>
      </c>
      <c r="K364">
        <v>4.6885976156653104</v>
      </c>
      <c r="L364">
        <v>8.16</v>
      </c>
      <c r="M364">
        <v>12.8485976156653</v>
      </c>
      <c r="N364">
        <v>8.76</v>
      </c>
      <c r="O364">
        <v>13.4485976156653</v>
      </c>
      <c r="Q364">
        <v>1.01552459376267</v>
      </c>
      <c r="R364">
        <v>16.963554716306099</v>
      </c>
      <c r="S364">
        <v>8.2305823229080297E-2</v>
      </c>
      <c r="T364">
        <v>2.1739130434782599</v>
      </c>
      <c r="U364">
        <v>159.09974424552399</v>
      </c>
      <c r="V364">
        <v>43.973960292973203</v>
      </c>
      <c r="W364">
        <v>5.5967959795774602</v>
      </c>
      <c r="X364">
        <v>49.570756272550597</v>
      </c>
      <c r="Y364">
        <v>6.1967959795774599</v>
      </c>
      <c r="Z364">
        <v>50.170756272550598</v>
      </c>
      <c r="AA364">
        <v>0.73028812226489004</v>
      </c>
    </row>
    <row r="365" spans="1:27" hidden="1" x14ac:dyDescent="0.2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19.8519902768174</v>
      </c>
      <c r="K365">
        <v>5.4869392550504896</v>
      </c>
      <c r="L365">
        <v>10.08</v>
      </c>
      <c r="M365">
        <v>15.5669392550504</v>
      </c>
      <c r="N365">
        <v>10.68</v>
      </c>
      <c r="O365">
        <v>16.166939255050401</v>
      </c>
      <c r="Q365">
        <v>1.2778440103670401</v>
      </c>
      <c r="R365">
        <v>19.8519902768174</v>
      </c>
      <c r="S365">
        <v>7.8008924550628897E-2</v>
      </c>
      <c r="T365">
        <v>2.1739130434782599</v>
      </c>
      <c r="U365">
        <v>159.09974424552399</v>
      </c>
      <c r="V365">
        <v>43.973960292973203</v>
      </c>
      <c r="W365">
        <v>6.5527496622528298</v>
      </c>
      <c r="X365">
        <v>50.526709955226004</v>
      </c>
      <c r="Y365">
        <v>7.1527496622528304</v>
      </c>
      <c r="Z365">
        <v>51.126709955225998</v>
      </c>
      <c r="AA365">
        <v>0.88609716955649298</v>
      </c>
    </row>
    <row r="366" spans="1:27" hidden="1" x14ac:dyDescent="0.2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20.789929432330801</v>
      </c>
      <c r="K366">
        <v>5.74617851013139</v>
      </c>
      <c r="L366">
        <v>20.46</v>
      </c>
      <c r="M366">
        <v>26.206178510131299</v>
      </c>
      <c r="N366">
        <v>21.06</v>
      </c>
      <c r="O366">
        <v>26.806178510131399</v>
      </c>
      <c r="Q366">
        <v>2.5944436210155799</v>
      </c>
      <c r="R366">
        <v>20.789929432330801</v>
      </c>
      <c r="S366">
        <v>5.0745765693811902E-2</v>
      </c>
      <c r="T366">
        <v>2.1739130434782599</v>
      </c>
      <c r="U366">
        <v>159.09974424552399</v>
      </c>
      <c r="V366">
        <v>43.973960292973203</v>
      </c>
      <c r="W366">
        <v>8.6521530507949294</v>
      </c>
      <c r="X366">
        <v>52.626113343768097</v>
      </c>
      <c r="Y366">
        <v>9.2521530507949397</v>
      </c>
      <c r="Z366">
        <v>53.226113343768098</v>
      </c>
      <c r="AA366">
        <v>1.29360898538351</v>
      </c>
    </row>
    <row r="367" spans="1:27" hidden="1" x14ac:dyDescent="0.2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18.421992991461401</v>
      </c>
      <c r="K367">
        <v>5.0916988720850398</v>
      </c>
      <c r="L367">
        <v>22.943999999999999</v>
      </c>
      <c r="M367">
        <v>28.035698872085</v>
      </c>
      <c r="N367">
        <v>23.544</v>
      </c>
      <c r="O367">
        <v>28.635698872085001</v>
      </c>
      <c r="Q367">
        <v>2.8588868418873101</v>
      </c>
      <c r="R367">
        <v>18.421992991461401</v>
      </c>
      <c r="S367">
        <v>4.4914431398202503E-2</v>
      </c>
      <c r="T367">
        <v>2.1739130434782599</v>
      </c>
      <c r="U367">
        <v>159.09974424552399</v>
      </c>
      <c r="V367">
        <v>43.973960292973203</v>
      </c>
      <c r="W367">
        <v>8.5876392833363298</v>
      </c>
      <c r="X367">
        <v>52.561599576309497</v>
      </c>
      <c r="Y367">
        <v>9.1876392833363294</v>
      </c>
      <c r="Z367">
        <v>53.161599576309499</v>
      </c>
      <c r="AA367">
        <v>1.27914998899888</v>
      </c>
    </row>
    <row r="368" spans="1:27" hidden="1" x14ac:dyDescent="0.2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20.3224791451144</v>
      </c>
      <c r="K368">
        <v>5.6169788029510199</v>
      </c>
      <c r="L368">
        <v>12.54</v>
      </c>
      <c r="M368">
        <v>18.156978802950999</v>
      </c>
      <c r="N368">
        <v>13.14</v>
      </c>
      <c r="O368">
        <v>18.756978802951</v>
      </c>
      <c r="Q368">
        <v>1.5925059474366201</v>
      </c>
      <c r="R368">
        <v>20.3224791451144</v>
      </c>
      <c r="S368">
        <v>6.8936251906708004E-2</v>
      </c>
      <c r="T368">
        <v>2.1739130434782599</v>
      </c>
      <c r="U368">
        <v>159.09974424552399</v>
      </c>
      <c r="V368">
        <v>43.973960292973203</v>
      </c>
      <c r="W368">
        <v>7.2038383242509898</v>
      </c>
      <c r="X368">
        <v>51.177798617224198</v>
      </c>
      <c r="Y368">
        <v>7.8038383242509903</v>
      </c>
      <c r="Z368">
        <v>51.7777986172241</v>
      </c>
      <c r="AA368">
        <v>1.0010506605221501</v>
      </c>
    </row>
    <row r="369" spans="1:27" hidden="1" x14ac:dyDescent="0.2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18.421992991461401</v>
      </c>
      <c r="K369">
        <v>5.0916988720850398</v>
      </c>
      <c r="L369">
        <v>11.1479999999999</v>
      </c>
      <c r="M369">
        <v>16.239698872085</v>
      </c>
      <c r="N369">
        <v>11.747999999999999</v>
      </c>
      <c r="O369">
        <v>16.839698872084998</v>
      </c>
      <c r="Q369">
        <v>1.3986596622663501</v>
      </c>
      <c r="R369">
        <v>18.421992991461401</v>
      </c>
      <c r="S369">
        <v>7.0986156356010896E-2</v>
      </c>
      <c r="T369">
        <v>2.1739130434782599</v>
      </c>
      <c r="U369">
        <v>159.09974424552399</v>
      </c>
      <c r="V369">
        <v>43.973960292973203</v>
      </c>
      <c r="W369">
        <v>6.5946139254734097</v>
      </c>
      <c r="X369">
        <v>50.568574218446599</v>
      </c>
      <c r="Y369">
        <v>7.1946139254734103</v>
      </c>
      <c r="Z369">
        <v>51.168574218446601</v>
      </c>
      <c r="AA369">
        <v>0.89325108608169301</v>
      </c>
    </row>
    <row r="370" spans="1:27" hidden="1" x14ac:dyDescent="0.2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11.207141486391</v>
      </c>
      <c r="K370">
        <v>3.09756874253527</v>
      </c>
      <c r="L370">
        <v>25.032</v>
      </c>
      <c r="M370">
        <v>28.129568742535199</v>
      </c>
      <c r="N370">
        <v>25.632000000000001</v>
      </c>
      <c r="O370">
        <v>28.7295687425352</v>
      </c>
      <c r="Q370">
        <v>2.97123600551474</v>
      </c>
      <c r="R370">
        <v>11.207141486391</v>
      </c>
      <c r="S370">
        <v>4.0824140586734101E-2</v>
      </c>
      <c r="T370">
        <v>2.1739130434782599</v>
      </c>
      <c r="U370">
        <v>159.09974424552399</v>
      </c>
      <c r="V370">
        <v>43.973960292973203</v>
      </c>
      <c r="W370">
        <v>7.2993563369080503</v>
      </c>
      <c r="X370">
        <v>51.273316629881201</v>
      </c>
      <c r="Y370">
        <v>7.8993563369080499</v>
      </c>
      <c r="Z370">
        <v>51.873316629881202</v>
      </c>
      <c r="AA370">
        <v>1.01863332757873</v>
      </c>
    </row>
    <row r="371" spans="1:27" hidden="1" x14ac:dyDescent="0.2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10.293373045420701</v>
      </c>
      <c r="K371">
        <v>2.84501008927815</v>
      </c>
      <c r="L371">
        <v>32.9</v>
      </c>
      <c r="M371">
        <v>35.745010089278097</v>
      </c>
      <c r="N371">
        <v>33.5</v>
      </c>
      <c r="O371">
        <v>36.345010089278098</v>
      </c>
      <c r="Q371">
        <v>3.86573864874202</v>
      </c>
      <c r="R371">
        <v>10.293373045420701</v>
      </c>
      <c r="S371">
        <v>3.3214858893547999E-2</v>
      </c>
      <c r="T371">
        <v>2.1739130434782599</v>
      </c>
      <c r="U371">
        <v>159.09974424552399</v>
      </c>
      <c r="V371">
        <v>43.973960292973203</v>
      </c>
      <c r="W371">
        <v>7.8054918399837803</v>
      </c>
      <c r="X371">
        <v>51.779452132956898</v>
      </c>
      <c r="Y371">
        <v>8.4054918399837799</v>
      </c>
      <c r="Z371">
        <v>52.379452132956899</v>
      </c>
      <c r="AA371">
        <v>1.1153629850253599</v>
      </c>
    </row>
    <row r="372" spans="1:27" hidden="1" x14ac:dyDescent="0.2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14.7568177673254</v>
      </c>
      <c r="K372">
        <v>4.0786722922042999</v>
      </c>
      <c r="L372">
        <v>9.52</v>
      </c>
      <c r="M372">
        <v>13.5986722922043</v>
      </c>
      <c r="N372">
        <v>10.119999999999999</v>
      </c>
      <c r="O372">
        <v>14.1986722922043</v>
      </c>
      <c r="Q372">
        <v>1.1665574193986701</v>
      </c>
      <c r="R372">
        <v>14.7568177673254</v>
      </c>
      <c r="S372">
        <v>8.2305823229080297E-2</v>
      </c>
      <c r="T372">
        <v>2.1739130434782599</v>
      </c>
      <c r="U372">
        <v>159.09974424552399</v>
      </c>
      <c r="V372">
        <v>43.973960292973203</v>
      </c>
      <c r="W372">
        <v>5.5967959795774602</v>
      </c>
      <c r="X372">
        <v>49.570756272550597</v>
      </c>
      <c r="Y372">
        <v>6.1967959795774599</v>
      </c>
      <c r="Z372">
        <v>50.170756272550598</v>
      </c>
      <c r="AA372">
        <v>0.73028812226489004</v>
      </c>
    </row>
    <row r="373" spans="1:27" hidden="1" x14ac:dyDescent="0.2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17.313426698442999</v>
      </c>
      <c r="K373">
        <v>4.7852995728121899</v>
      </c>
      <c r="L373">
        <v>11.76</v>
      </c>
      <c r="M373">
        <v>16.545299572812201</v>
      </c>
      <c r="N373">
        <v>12.36</v>
      </c>
      <c r="O373">
        <v>17.145299572812199</v>
      </c>
      <c r="Q373">
        <v>1.4639243654432099</v>
      </c>
      <c r="R373">
        <v>17.313426698442999</v>
      </c>
      <c r="S373">
        <v>7.8008924550628897E-2</v>
      </c>
      <c r="T373">
        <v>2.1739130434782599</v>
      </c>
      <c r="U373">
        <v>159.09974424552399</v>
      </c>
      <c r="V373">
        <v>43.973960292973203</v>
      </c>
      <c r="W373">
        <v>6.5527496622528298</v>
      </c>
      <c r="X373">
        <v>50.526709955226004</v>
      </c>
      <c r="Y373">
        <v>7.1527496622528304</v>
      </c>
      <c r="Z373">
        <v>51.126709955225998</v>
      </c>
      <c r="AA373">
        <v>0.88609716955649298</v>
      </c>
    </row>
    <row r="374" spans="1:27" hidden="1" x14ac:dyDescent="0.2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18.146413705669101</v>
      </c>
      <c r="K374">
        <v>5.0155308516494301</v>
      </c>
      <c r="L374">
        <v>23.87</v>
      </c>
      <c r="M374">
        <v>28.885530851649399</v>
      </c>
      <c r="N374">
        <v>24.47</v>
      </c>
      <c r="O374">
        <v>29.485530851649401</v>
      </c>
      <c r="Q374">
        <v>2.9671749569260499</v>
      </c>
      <c r="R374">
        <v>18.146413705669101</v>
      </c>
      <c r="S374">
        <v>5.0745765693811902E-2</v>
      </c>
      <c r="T374">
        <v>2.1739130434782599</v>
      </c>
      <c r="U374">
        <v>159.09974424552399</v>
      </c>
      <c r="V374">
        <v>43.973960292973203</v>
      </c>
      <c r="W374">
        <v>8.6521530507949294</v>
      </c>
      <c r="X374">
        <v>52.626113343768097</v>
      </c>
      <c r="Y374">
        <v>9.2521530507949397</v>
      </c>
      <c r="Z374">
        <v>53.226113343768098</v>
      </c>
      <c r="AA374">
        <v>1.29360898538351</v>
      </c>
    </row>
    <row r="375" spans="1:27" hidden="1" x14ac:dyDescent="0.2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16.046085722883699</v>
      </c>
      <c r="K375">
        <v>4.4350161578313498</v>
      </c>
      <c r="L375">
        <v>26.768000000000001</v>
      </c>
      <c r="M375">
        <v>31.2030161578313</v>
      </c>
      <c r="N375">
        <v>27.367999999999999</v>
      </c>
      <c r="O375">
        <v>31.803016157831301</v>
      </c>
      <c r="Q375">
        <v>3.2757475871935799</v>
      </c>
      <c r="R375">
        <v>16.046085722883699</v>
      </c>
      <c r="S375">
        <v>4.4914431398202503E-2</v>
      </c>
      <c r="T375">
        <v>2.1739130434782599</v>
      </c>
      <c r="U375">
        <v>159.09974424552399</v>
      </c>
      <c r="V375">
        <v>43.973960292973203</v>
      </c>
      <c r="W375">
        <v>8.5876392833363298</v>
      </c>
      <c r="X375">
        <v>52.561599576309497</v>
      </c>
      <c r="Y375">
        <v>9.1876392833363294</v>
      </c>
      <c r="Z375">
        <v>53.161599576309499</v>
      </c>
      <c r="AA375">
        <v>1.27914998899888</v>
      </c>
    </row>
    <row r="376" spans="1:27" hidden="1" x14ac:dyDescent="0.2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17.7310974374873</v>
      </c>
      <c r="K376">
        <v>4.9007405911580602</v>
      </c>
      <c r="L376">
        <v>14.63</v>
      </c>
      <c r="M376">
        <v>19.530740591158001</v>
      </c>
      <c r="N376">
        <v>15.23</v>
      </c>
      <c r="O376">
        <v>20.130740591157998</v>
      </c>
      <c r="Q376">
        <v>1.82326738414051</v>
      </c>
      <c r="R376">
        <v>17.7310974374873</v>
      </c>
      <c r="S376">
        <v>6.8936251906708004E-2</v>
      </c>
      <c r="T376">
        <v>2.1739130434782599</v>
      </c>
      <c r="U376">
        <v>159.09974424552399</v>
      </c>
      <c r="V376">
        <v>43.973960292973203</v>
      </c>
      <c r="W376">
        <v>7.2038383242509898</v>
      </c>
      <c r="X376">
        <v>51.177798617224198</v>
      </c>
      <c r="Y376">
        <v>7.8038383242509903</v>
      </c>
      <c r="Z376">
        <v>51.7777986172241</v>
      </c>
      <c r="AA376">
        <v>1.0010506605221501</v>
      </c>
    </row>
    <row r="377" spans="1:27" hidden="1" x14ac:dyDescent="0.2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16.046085722883699</v>
      </c>
      <c r="K377">
        <v>4.4350161578313498</v>
      </c>
      <c r="L377">
        <v>13.006</v>
      </c>
      <c r="M377">
        <v>17.441016157831299</v>
      </c>
      <c r="N377">
        <v>13.606</v>
      </c>
      <c r="O377">
        <v>18.041016157831301</v>
      </c>
      <c r="Q377">
        <v>1.6042035567405</v>
      </c>
      <c r="R377">
        <v>16.046085722883699</v>
      </c>
      <c r="S377">
        <v>7.0986156356010896E-2</v>
      </c>
      <c r="T377">
        <v>2.1739130434782599</v>
      </c>
      <c r="U377">
        <v>159.09974424552399</v>
      </c>
      <c r="V377">
        <v>43.973960292973203</v>
      </c>
      <c r="W377">
        <v>6.5946139254734097</v>
      </c>
      <c r="X377">
        <v>50.568574218446599</v>
      </c>
      <c r="Y377">
        <v>7.1946139254734103</v>
      </c>
      <c r="Z377">
        <v>51.168574218446601</v>
      </c>
      <c r="AA377">
        <v>0.89325108608169301</v>
      </c>
    </row>
    <row r="378" spans="1:27" hidden="1" x14ac:dyDescent="0.2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9.8901777989246593</v>
      </c>
      <c r="K378">
        <v>2.7335699870717498</v>
      </c>
      <c r="L378">
        <v>28.607999999999901</v>
      </c>
      <c r="M378">
        <v>31.341569987071701</v>
      </c>
      <c r="N378">
        <v>29.207999999999998</v>
      </c>
      <c r="O378">
        <v>31.941569987071698</v>
      </c>
      <c r="Q378">
        <v>3.3607009482522199</v>
      </c>
      <c r="R378">
        <v>9.8901777989246593</v>
      </c>
      <c r="S378">
        <v>4.0824140586734101E-2</v>
      </c>
      <c r="T378">
        <v>2.1739130434782599</v>
      </c>
      <c r="U378">
        <v>159.09974424552399</v>
      </c>
      <c r="V378">
        <v>43.973960292973203</v>
      </c>
      <c r="W378">
        <v>7.2993563369080503</v>
      </c>
      <c r="X378">
        <v>51.273316629881201</v>
      </c>
      <c r="Y378">
        <v>7.8993563369080499</v>
      </c>
      <c r="Z378">
        <v>51.873316629881202</v>
      </c>
      <c r="AA378">
        <v>1.01863332757873</v>
      </c>
    </row>
    <row r="379" spans="1:27" hidden="1" x14ac:dyDescent="0.2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9.0774527754519205</v>
      </c>
      <c r="K379">
        <v>2.5089389665709101</v>
      </c>
      <c r="L379">
        <v>37.6</v>
      </c>
      <c r="M379">
        <v>40.108938966570904</v>
      </c>
      <c r="N379">
        <v>38.199999999999903</v>
      </c>
      <c r="O379">
        <v>40.708938966570898</v>
      </c>
      <c r="Q379">
        <v>4.3730569728168103</v>
      </c>
      <c r="R379">
        <v>9.0774527754519205</v>
      </c>
      <c r="S379">
        <v>3.3214858893547999E-2</v>
      </c>
      <c r="T379">
        <v>2.1739130434782599</v>
      </c>
      <c r="U379">
        <v>159.09974424552399</v>
      </c>
      <c r="V379">
        <v>43.973960292973203</v>
      </c>
      <c r="W379">
        <v>7.8054918399837803</v>
      </c>
      <c r="X379">
        <v>51.779452132956898</v>
      </c>
      <c r="Y379">
        <v>8.4054918399837799</v>
      </c>
      <c r="Z379">
        <v>52.379452132956899</v>
      </c>
      <c r="AA379">
        <v>1.1153629850253599</v>
      </c>
    </row>
    <row r="380" spans="1:27" hidden="1" x14ac:dyDescent="0.2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13.0581260841155</v>
      </c>
      <c r="K380">
        <v>3.6091668195103699</v>
      </c>
      <c r="L380">
        <v>10.88</v>
      </c>
      <c r="M380">
        <v>14.4891668195103</v>
      </c>
      <c r="N380">
        <v>11.48</v>
      </c>
      <c r="O380">
        <v>15.0891668195103</v>
      </c>
      <c r="Q380">
        <v>1.3173763597586901</v>
      </c>
      <c r="R380">
        <v>13.0581260841155</v>
      </c>
      <c r="S380">
        <v>8.2305823229080297E-2</v>
      </c>
      <c r="T380">
        <v>2.1739130434782599</v>
      </c>
      <c r="U380">
        <v>159.09974424552399</v>
      </c>
      <c r="V380">
        <v>43.973960292973203</v>
      </c>
      <c r="W380">
        <v>5.5967959795774602</v>
      </c>
      <c r="X380">
        <v>49.570756272550597</v>
      </c>
      <c r="Y380">
        <v>6.1967959795774599</v>
      </c>
      <c r="Z380">
        <v>50.170756272550598</v>
      </c>
      <c r="AA380">
        <v>0.73028812226489004</v>
      </c>
    </row>
    <row r="381" spans="1:27" hidden="1" x14ac:dyDescent="0.2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15.350490242392301</v>
      </c>
      <c r="K381">
        <v>4.2427588529302298</v>
      </c>
      <c r="L381">
        <v>13.44</v>
      </c>
      <c r="M381">
        <v>17.682758852930199</v>
      </c>
      <c r="N381">
        <v>14.04</v>
      </c>
      <c r="O381">
        <v>18.282758852930201</v>
      </c>
      <c r="Q381">
        <v>1.64968015932854</v>
      </c>
      <c r="R381">
        <v>15.350490242392301</v>
      </c>
      <c r="S381">
        <v>7.8008924550628897E-2</v>
      </c>
      <c r="T381">
        <v>2.1739130434782599</v>
      </c>
      <c r="U381">
        <v>159.09974424552399</v>
      </c>
      <c r="V381">
        <v>43.973960292973203</v>
      </c>
      <c r="W381">
        <v>6.5527496622528298</v>
      </c>
      <c r="X381">
        <v>50.526709955226004</v>
      </c>
      <c r="Y381">
        <v>7.1527496622528304</v>
      </c>
      <c r="Z381">
        <v>51.126709955225998</v>
      </c>
      <c r="AA381">
        <v>0.88609716955649298</v>
      </c>
    </row>
    <row r="382" spans="1:27" hidden="1" x14ac:dyDescent="0.2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16.099325465422201</v>
      </c>
      <c r="K382">
        <v>4.4497312180942998</v>
      </c>
      <c r="L382">
        <v>27.28</v>
      </c>
      <c r="M382">
        <v>31.729731218094301</v>
      </c>
      <c r="N382">
        <v>27.88</v>
      </c>
      <c r="O382">
        <v>32.329731218094302</v>
      </c>
      <c r="Q382">
        <v>3.3386063372254098</v>
      </c>
      <c r="R382">
        <v>16.099325465422201</v>
      </c>
      <c r="S382">
        <v>5.0745765693811902E-2</v>
      </c>
      <c r="T382">
        <v>2.1739130434782599</v>
      </c>
      <c r="U382">
        <v>159.09974424552399</v>
      </c>
      <c r="V382">
        <v>43.973960292973203</v>
      </c>
      <c r="W382">
        <v>8.6521530507949294</v>
      </c>
      <c r="X382">
        <v>52.626113343768097</v>
      </c>
      <c r="Y382">
        <v>9.2521530507949397</v>
      </c>
      <c r="Z382">
        <v>53.226113343768098</v>
      </c>
      <c r="AA382">
        <v>1.29360898538351</v>
      </c>
    </row>
    <row r="383" spans="1:27" hidden="1" x14ac:dyDescent="0.2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14.2130154982673</v>
      </c>
      <c r="K383">
        <v>3.92836947745002</v>
      </c>
      <c r="L383">
        <v>30.591999999999999</v>
      </c>
      <c r="M383">
        <v>34.520369477449997</v>
      </c>
      <c r="N383">
        <v>31.192</v>
      </c>
      <c r="O383">
        <v>35.120369477449998</v>
      </c>
      <c r="Q383">
        <v>3.69098301006068</v>
      </c>
      <c r="R383">
        <v>14.2130154982673</v>
      </c>
      <c r="S383">
        <v>4.4914431398202503E-2</v>
      </c>
      <c r="T383">
        <v>2.1739130434782599</v>
      </c>
      <c r="U383">
        <v>159.09974424552399</v>
      </c>
      <c r="V383">
        <v>43.973960292973203</v>
      </c>
      <c r="W383">
        <v>8.5876392833363298</v>
      </c>
      <c r="X383">
        <v>52.561599576309497</v>
      </c>
      <c r="Y383">
        <v>9.1876392833363294</v>
      </c>
      <c r="Z383">
        <v>53.161599576309499</v>
      </c>
      <c r="AA383">
        <v>1.27914998899888</v>
      </c>
    </row>
    <row r="384" spans="1:27" hidden="1" x14ac:dyDescent="0.2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15.7258464738479</v>
      </c>
      <c r="K384">
        <v>4.3465044629311897</v>
      </c>
      <c r="L384">
        <v>16.72</v>
      </c>
      <c r="M384">
        <v>21.0665044629311</v>
      </c>
      <c r="N384">
        <v>17.32</v>
      </c>
      <c r="O384">
        <v>21.666504462931101</v>
      </c>
      <c r="Q384">
        <v>2.0535298901603198</v>
      </c>
      <c r="R384">
        <v>15.7258464738479</v>
      </c>
      <c r="S384">
        <v>6.8936251906708004E-2</v>
      </c>
      <c r="T384">
        <v>2.1739130434782599</v>
      </c>
      <c r="U384">
        <v>159.09974424552399</v>
      </c>
      <c r="V384">
        <v>43.973960292973203</v>
      </c>
      <c r="W384">
        <v>7.2038383242509898</v>
      </c>
      <c r="X384">
        <v>51.177798617224198</v>
      </c>
      <c r="Y384">
        <v>7.8038383242509903</v>
      </c>
      <c r="Z384">
        <v>51.7777986172241</v>
      </c>
      <c r="AA384">
        <v>1.0010506605221501</v>
      </c>
    </row>
    <row r="385" spans="1:27" hidden="1" x14ac:dyDescent="0.2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14.2130154982673</v>
      </c>
      <c r="K385">
        <v>3.92836947745002</v>
      </c>
      <c r="L385">
        <v>14.8639999999999</v>
      </c>
      <c r="M385">
        <v>18.792369477449999</v>
      </c>
      <c r="N385">
        <v>15.464</v>
      </c>
      <c r="O385">
        <v>19.39236947745</v>
      </c>
      <c r="Q385">
        <v>1.8093515147535699</v>
      </c>
      <c r="R385">
        <v>14.2130154982673</v>
      </c>
      <c r="S385">
        <v>7.0986156356010896E-2</v>
      </c>
      <c r="T385">
        <v>2.1739130434782599</v>
      </c>
      <c r="U385">
        <v>159.09974424552399</v>
      </c>
      <c r="V385">
        <v>43.973960292973203</v>
      </c>
      <c r="W385">
        <v>6.5946139254734097</v>
      </c>
      <c r="X385">
        <v>50.568574218446599</v>
      </c>
      <c r="Y385">
        <v>7.1946139254734103</v>
      </c>
      <c r="Z385">
        <v>51.168574218446601</v>
      </c>
      <c r="AA385">
        <v>0.89325108608169301</v>
      </c>
    </row>
    <row r="386" spans="1:27" hidden="1" x14ac:dyDescent="0.2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8.8501829375785395</v>
      </c>
      <c r="K386">
        <v>2.4461233104312501</v>
      </c>
      <c r="L386">
        <v>32.183999999999997</v>
      </c>
      <c r="M386">
        <v>34.630123310431202</v>
      </c>
      <c r="N386">
        <v>32.783999999999899</v>
      </c>
      <c r="O386">
        <v>35.230123310431203</v>
      </c>
      <c r="Q386">
        <v>3.7487468154997901</v>
      </c>
      <c r="R386">
        <v>8.8501829375785395</v>
      </c>
      <c r="S386">
        <v>4.0824140586734101E-2</v>
      </c>
      <c r="T386">
        <v>2.1739130434782599</v>
      </c>
      <c r="U386">
        <v>159.09974424552399</v>
      </c>
      <c r="V386">
        <v>43.973960292973203</v>
      </c>
      <c r="W386">
        <v>7.2993563369080503</v>
      </c>
      <c r="X386">
        <v>51.273316629881201</v>
      </c>
      <c r="Y386">
        <v>7.8993563369080499</v>
      </c>
      <c r="Z386">
        <v>51.873316629881202</v>
      </c>
      <c r="AA386">
        <v>1.01863332757873</v>
      </c>
    </row>
    <row r="387" spans="1:27" hidden="1" x14ac:dyDescent="0.2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8.1184487317720393</v>
      </c>
      <c r="K387">
        <v>2.2438775364752002</v>
      </c>
      <c r="L387">
        <v>42.3</v>
      </c>
      <c r="M387">
        <v>44.5438775364752</v>
      </c>
      <c r="N387">
        <v>42.899999999999899</v>
      </c>
      <c r="O387">
        <v>45.143877536475102</v>
      </c>
      <c r="Q387">
        <v>4.8779700946112996</v>
      </c>
      <c r="R387">
        <v>8.1184487317720393</v>
      </c>
      <c r="S387">
        <v>3.3214858893547999E-2</v>
      </c>
      <c r="T387">
        <v>2.1739130434782599</v>
      </c>
      <c r="U387">
        <v>159.09974424552399</v>
      </c>
      <c r="V387">
        <v>43.973960292973203</v>
      </c>
      <c r="W387">
        <v>7.8054918399837803</v>
      </c>
      <c r="X387">
        <v>51.779452132956898</v>
      </c>
      <c r="Y387">
        <v>8.4054918399837799</v>
      </c>
      <c r="Z387">
        <v>52.379452132956899</v>
      </c>
      <c r="AA387">
        <v>1.1153629850253599</v>
      </c>
    </row>
    <row r="388" spans="1:27" hidden="1" x14ac:dyDescent="0.2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11.7101441061602</v>
      </c>
      <c r="K388">
        <v>3.2365948442671399</v>
      </c>
      <c r="L388">
        <v>12.24</v>
      </c>
      <c r="M388">
        <v>15.476594844267099</v>
      </c>
      <c r="N388">
        <v>12.84</v>
      </c>
      <c r="O388">
        <v>16.076594844267099</v>
      </c>
      <c r="Q388">
        <v>1.4679820197737901</v>
      </c>
      <c r="R388">
        <v>11.7101441061602</v>
      </c>
      <c r="S388">
        <v>8.2305823229080297E-2</v>
      </c>
      <c r="T388">
        <v>2.1739130434782599</v>
      </c>
      <c r="U388">
        <v>159.09974424552399</v>
      </c>
      <c r="V388">
        <v>43.973960292973203</v>
      </c>
      <c r="W388">
        <v>5.5967959795774602</v>
      </c>
      <c r="X388">
        <v>49.570756272550597</v>
      </c>
      <c r="Y388">
        <v>6.1967959795774599</v>
      </c>
      <c r="Z388">
        <v>50.170756272550598</v>
      </c>
      <c r="AA388">
        <v>0.73028812226489004</v>
      </c>
    </row>
    <row r="389" spans="1:27" hidden="1" x14ac:dyDescent="0.2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13.7873303935379</v>
      </c>
      <c r="K389">
        <v>3.8107133493308099</v>
      </c>
      <c r="L389">
        <v>15.12</v>
      </c>
      <c r="M389">
        <v>18.930713349330802</v>
      </c>
      <c r="N389">
        <v>15.72</v>
      </c>
      <c r="O389">
        <v>19.530713349330799</v>
      </c>
      <c r="Q389">
        <v>1.8351125222506699</v>
      </c>
      <c r="R389">
        <v>13.7873303935379</v>
      </c>
      <c r="S389">
        <v>7.8008924550628897E-2</v>
      </c>
      <c r="T389">
        <v>2.1739130434782599</v>
      </c>
      <c r="U389">
        <v>159.09974424552399</v>
      </c>
      <c r="V389">
        <v>43.973960292973203</v>
      </c>
      <c r="W389">
        <v>6.5527496622528298</v>
      </c>
      <c r="X389">
        <v>50.526709955226004</v>
      </c>
      <c r="Y389">
        <v>7.1527496622528304</v>
      </c>
      <c r="Z389">
        <v>51.126709955225998</v>
      </c>
      <c r="AA389">
        <v>0.88609716955649298</v>
      </c>
    </row>
    <row r="390" spans="1:27" hidden="1" x14ac:dyDescent="0.2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14.467278685005301</v>
      </c>
      <c r="K390">
        <v>3.9986458900904198</v>
      </c>
      <c r="L390">
        <v>30.689999999999898</v>
      </c>
      <c r="M390">
        <v>34.688645890090399</v>
      </c>
      <c r="N390">
        <v>31.29</v>
      </c>
      <c r="O390">
        <v>35.2886458900904</v>
      </c>
      <c r="Q390">
        <v>3.70874679798266</v>
      </c>
      <c r="R390">
        <v>14.467278685005301</v>
      </c>
      <c r="S390">
        <v>5.0745765693811902E-2</v>
      </c>
      <c r="T390">
        <v>2.1739130434782599</v>
      </c>
      <c r="U390">
        <v>159.09974424552399</v>
      </c>
      <c r="V390">
        <v>43.973960292973203</v>
      </c>
      <c r="W390">
        <v>8.6521530507949294</v>
      </c>
      <c r="X390">
        <v>52.626113343768097</v>
      </c>
      <c r="Y390">
        <v>9.2521530507949397</v>
      </c>
      <c r="Z390">
        <v>53.226113343768098</v>
      </c>
      <c r="AA390">
        <v>1.29360898538351</v>
      </c>
    </row>
    <row r="391" spans="1:27" hidden="1" x14ac:dyDescent="0.2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12.7558183247325</v>
      </c>
      <c r="K391">
        <v>3.5256112520869101</v>
      </c>
      <c r="L391">
        <v>34.415999999999997</v>
      </c>
      <c r="M391">
        <v>37.941611252086901</v>
      </c>
      <c r="N391">
        <v>35.015999999999998</v>
      </c>
      <c r="O391">
        <v>38.541611252086902</v>
      </c>
      <c r="Q391">
        <v>4.1046057354076204</v>
      </c>
      <c r="R391">
        <v>12.7558183247325</v>
      </c>
      <c r="S391">
        <v>4.4914431398202503E-2</v>
      </c>
      <c r="T391">
        <v>2.1739130434782599</v>
      </c>
      <c r="U391">
        <v>159.09974424552399</v>
      </c>
      <c r="V391">
        <v>43.973960292973203</v>
      </c>
      <c r="W391">
        <v>8.5876392833363298</v>
      </c>
      <c r="X391">
        <v>52.561599576309497</v>
      </c>
      <c r="Y391">
        <v>9.1876392833363294</v>
      </c>
      <c r="Z391">
        <v>53.161599576309499</v>
      </c>
      <c r="AA391">
        <v>1.27914998899888</v>
      </c>
    </row>
    <row r="392" spans="1:27" hidden="1" x14ac:dyDescent="0.2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14.1280702208746</v>
      </c>
      <c r="K392">
        <v>3.9048912482871798</v>
      </c>
      <c r="L392">
        <v>18.809999999999999</v>
      </c>
      <c r="M392">
        <v>22.714891248287099</v>
      </c>
      <c r="N392">
        <v>19.41</v>
      </c>
      <c r="O392">
        <v>23.3148912482871</v>
      </c>
      <c r="Q392">
        <v>2.2832956183242898</v>
      </c>
      <c r="R392">
        <v>14.1280702208746</v>
      </c>
      <c r="S392">
        <v>6.8936251906708004E-2</v>
      </c>
      <c r="T392">
        <v>2.1739130434782599</v>
      </c>
      <c r="U392">
        <v>159.09974424552399</v>
      </c>
      <c r="V392">
        <v>43.973960292973203</v>
      </c>
      <c r="W392">
        <v>7.2038383242509898</v>
      </c>
      <c r="X392">
        <v>51.177798617224198</v>
      </c>
      <c r="Y392">
        <v>7.8038383242509903</v>
      </c>
      <c r="Z392">
        <v>51.7777986172241</v>
      </c>
      <c r="AA392">
        <v>1.0010506605221501</v>
      </c>
    </row>
    <row r="393" spans="1:27" hidden="1" x14ac:dyDescent="0.2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12.7558183247325</v>
      </c>
      <c r="K393">
        <v>3.5256112520869101</v>
      </c>
      <c r="L393">
        <v>16.721999999999898</v>
      </c>
      <c r="M393">
        <v>20.247611252086902</v>
      </c>
      <c r="N393">
        <v>17.321999999999999</v>
      </c>
      <c r="O393">
        <v>20.847611252086899</v>
      </c>
      <c r="Q393">
        <v>2.0141050587475799</v>
      </c>
      <c r="R393">
        <v>12.7558183247325</v>
      </c>
      <c r="S393">
        <v>7.0986156356010896E-2</v>
      </c>
      <c r="T393">
        <v>2.1739130434782599</v>
      </c>
      <c r="U393">
        <v>159.09974424552399</v>
      </c>
      <c r="V393">
        <v>43.973960292973203</v>
      </c>
      <c r="W393">
        <v>6.5946139254734097</v>
      </c>
      <c r="X393">
        <v>50.568574218446599</v>
      </c>
      <c r="Y393">
        <v>7.1946139254734103</v>
      </c>
      <c r="Z393">
        <v>51.168574218446601</v>
      </c>
      <c r="AA393">
        <v>0.89325108608169301</v>
      </c>
    </row>
    <row r="394" spans="1:27" hidden="1" x14ac:dyDescent="0.2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8.0080969922658696</v>
      </c>
      <c r="K394">
        <v>2.2133771542507299</v>
      </c>
      <c r="L394">
        <v>35.76</v>
      </c>
      <c r="M394">
        <v>37.973377154250699</v>
      </c>
      <c r="N394">
        <v>36.3599999999999</v>
      </c>
      <c r="O394">
        <v>38.5733771542507</v>
      </c>
      <c r="Q394">
        <v>4.1353839109657802</v>
      </c>
      <c r="R394">
        <v>8.0080969922658696</v>
      </c>
      <c r="S394">
        <v>4.0824140586734101E-2</v>
      </c>
      <c r="T394">
        <v>2.1739130434782599</v>
      </c>
      <c r="U394">
        <v>159.09974424552399</v>
      </c>
      <c r="V394">
        <v>43.973960292973203</v>
      </c>
      <c r="W394">
        <v>7.2993563369080503</v>
      </c>
      <c r="X394">
        <v>51.273316629881201</v>
      </c>
      <c r="Y394">
        <v>7.8993563369080499</v>
      </c>
      <c r="Z394">
        <v>51.873316629881202</v>
      </c>
      <c r="AA394">
        <v>1.01863332757873</v>
      </c>
    </row>
    <row r="395" spans="1:27" hidden="1" x14ac:dyDescent="0.2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7.3427142965542203</v>
      </c>
      <c r="K395">
        <v>2.02947043347246</v>
      </c>
      <c r="L395">
        <v>47</v>
      </c>
      <c r="M395">
        <v>49.029470433472397</v>
      </c>
      <c r="N395">
        <v>47.599999999999902</v>
      </c>
      <c r="O395">
        <v>49.629470433472399</v>
      </c>
      <c r="Q395">
        <v>5.3805007127393596</v>
      </c>
      <c r="R395">
        <v>7.3427142965542203</v>
      </c>
      <c r="S395">
        <v>3.3214858893547999E-2</v>
      </c>
      <c r="T395">
        <v>2.1739130434782599</v>
      </c>
      <c r="U395">
        <v>159.09974424552399</v>
      </c>
      <c r="V395">
        <v>43.973960292973203</v>
      </c>
      <c r="W395">
        <v>7.8054918399837803</v>
      </c>
      <c r="X395">
        <v>51.779452132956898</v>
      </c>
      <c r="Y395">
        <v>8.4054918399837799</v>
      </c>
      <c r="Z395">
        <v>52.379452132956899</v>
      </c>
      <c r="AA395">
        <v>1.1153629850253599</v>
      </c>
    </row>
    <row r="396" spans="1:27" hidden="1" x14ac:dyDescent="0.2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10.614423933414701</v>
      </c>
      <c r="K396">
        <v>2.9337461150186201</v>
      </c>
      <c r="L396">
        <v>13.6</v>
      </c>
      <c r="M396">
        <v>16.533746115018602</v>
      </c>
      <c r="N396">
        <v>14.2</v>
      </c>
      <c r="O396">
        <v>17.133746115018599</v>
      </c>
      <c r="Q396">
        <v>1.61837500181228</v>
      </c>
      <c r="R396">
        <v>10.614423933414701</v>
      </c>
      <c r="S396">
        <v>8.2305823229080297E-2</v>
      </c>
      <c r="T396">
        <v>2.1739130434782599</v>
      </c>
      <c r="U396">
        <v>159.09974424552399</v>
      </c>
      <c r="V396">
        <v>43.973960292973203</v>
      </c>
      <c r="W396">
        <v>5.5967959795774602</v>
      </c>
      <c r="X396">
        <v>49.570756272550597</v>
      </c>
      <c r="Y396">
        <v>6.1967959795774599</v>
      </c>
      <c r="Z396">
        <v>50.170756272550598</v>
      </c>
      <c r="AA396">
        <v>0.73028812226489004</v>
      </c>
    </row>
    <row r="397" spans="1:27" hidden="1" x14ac:dyDescent="0.2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12.5131050679694</v>
      </c>
      <c r="K397">
        <v>3.45852715232237</v>
      </c>
      <c r="L397">
        <v>16.8</v>
      </c>
      <c r="M397">
        <v>20.258527152322301</v>
      </c>
      <c r="N397">
        <v>17.399999999999999</v>
      </c>
      <c r="O397">
        <v>20.858527152322299</v>
      </c>
      <c r="Q397">
        <v>2.0202225785437502</v>
      </c>
      <c r="R397">
        <v>12.5131050679694</v>
      </c>
      <c r="S397">
        <v>7.8008924550628897E-2</v>
      </c>
      <c r="T397">
        <v>2.1739130434782599</v>
      </c>
      <c r="U397">
        <v>159.09974424552399</v>
      </c>
      <c r="V397">
        <v>43.973960292973203</v>
      </c>
      <c r="W397">
        <v>6.5527496622528298</v>
      </c>
      <c r="X397">
        <v>50.526709955226004</v>
      </c>
      <c r="Y397">
        <v>7.1527496622528304</v>
      </c>
      <c r="Z397">
        <v>51.126709955225998</v>
      </c>
      <c r="AA397">
        <v>0.88609716955649298</v>
      </c>
    </row>
    <row r="398" spans="1:27" hidden="1" x14ac:dyDescent="0.2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13.1356685156459</v>
      </c>
      <c r="K398">
        <v>3.6305989583319001</v>
      </c>
      <c r="L398">
        <v>34.1</v>
      </c>
      <c r="M398">
        <v>37.730598958331903</v>
      </c>
      <c r="N398">
        <v>34.699999999999903</v>
      </c>
      <c r="O398">
        <v>38.330598958331898</v>
      </c>
      <c r="Q398">
        <v>4.0776052813777302</v>
      </c>
      <c r="R398">
        <v>13.1356685156459</v>
      </c>
      <c r="S398">
        <v>5.0745765693811902E-2</v>
      </c>
      <c r="T398">
        <v>2.1739130434782599</v>
      </c>
      <c r="U398">
        <v>159.09974424552399</v>
      </c>
      <c r="V398">
        <v>43.973960292973203</v>
      </c>
      <c r="W398">
        <v>8.6521530507949294</v>
      </c>
      <c r="X398">
        <v>52.626113343768097</v>
      </c>
      <c r="Y398">
        <v>9.2521530507949397</v>
      </c>
      <c r="Z398">
        <v>53.226113343768098</v>
      </c>
      <c r="AA398">
        <v>1.29360898538351</v>
      </c>
    </row>
    <row r="399" spans="1:27" hidden="1" x14ac:dyDescent="0.2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11.5696351632001</v>
      </c>
      <c r="K399">
        <v>3.1977592401759098</v>
      </c>
      <c r="L399">
        <v>38.24</v>
      </c>
      <c r="M399">
        <v>41.4377592401759</v>
      </c>
      <c r="N399">
        <v>38.839999999999897</v>
      </c>
      <c r="O399">
        <v>42.037759240175902</v>
      </c>
      <c r="Q399">
        <v>4.5166282416235504</v>
      </c>
      <c r="R399">
        <v>11.5696351632001</v>
      </c>
      <c r="S399">
        <v>4.4914431398202503E-2</v>
      </c>
      <c r="T399">
        <v>2.1739130434782599</v>
      </c>
      <c r="U399">
        <v>159.09974424552399</v>
      </c>
      <c r="V399">
        <v>43.973960292973203</v>
      </c>
      <c r="W399">
        <v>8.5876392833363298</v>
      </c>
      <c r="X399">
        <v>52.561599576309497</v>
      </c>
      <c r="Y399">
        <v>9.1876392833363294</v>
      </c>
      <c r="Z399">
        <v>53.161599576309499</v>
      </c>
      <c r="AA399">
        <v>1.27914998899888</v>
      </c>
    </row>
    <row r="400" spans="1:27" hidden="1" x14ac:dyDescent="0.2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12.8250231934013</v>
      </c>
      <c r="K400">
        <v>3.54473895189152</v>
      </c>
      <c r="L400">
        <v>20.9</v>
      </c>
      <c r="M400">
        <v>24.444738951891502</v>
      </c>
      <c r="N400">
        <v>21.5</v>
      </c>
      <c r="O400">
        <v>25.0447389518915</v>
      </c>
      <c r="Q400">
        <v>2.5125667075568199</v>
      </c>
      <c r="R400">
        <v>12.8250231934013</v>
      </c>
      <c r="S400">
        <v>6.8936251906708004E-2</v>
      </c>
      <c r="T400">
        <v>2.1739130434782599</v>
      </c>
      <c r="U400">
        <v>159.09974424552399</v>
      </c>
      <c r="V400">
        <v>43.973960292973203</v>
      </c>
      <c r="W400">
        <v>7.2038383242509898</v>
      </c>
      <c r="X400">
        <v>51.177798617224198</v>
      </c>
      <c r="Y400">
        <v>7.8038383242509903</v>
      </c>
      <c r="Z400">
        <v>51.7777986172241</v>
      </c>
      <c r="AA400">
        <v>1.0010506605221501</v>
      </c>
    </row>
    <row r="401" spans="1:27" hidden="1" x14ac:dyDescent="0.2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11.5696351632001</v>
      </c>
      <c r="K401">
        <v>3.1977592401759098</v>
      </c>
      <c r="L401">
        <v>18.579999999999998</v>
      </c>
      <c r="M401">
        <v>21.7777592401759</v>
      </c>
      <c r="N401">
        <v>19.18</v>
      </c>
      <c r="O401">
        <v>22.377759240175902</v>
      </c>
      <c r="Q401">
        <v>2.21846570240037</v>
      </c>
      <c r="R401">
        <v>11.5696351632001</v>
      </c>
      <c r="S401">
        <v>7.0986156356010896E-2</v>
      </c>
      <c r="T401">
        <v>2.1739130434782599</v>
      </c>
      <c r="U401">
        <v>159.09974424552399</v>
      </c>
      <c r="V401">
        <v>43.973960292973203</v>
      </c>
      <c r="W401">
        <v>6.5946139254734097</v>
      </c>
      <c r="X401">
        <v>50.568574218446599</v>
      </c>
      <c r="Y401">
        <v>7.1946139254734103</v>
      </c>
      <c r="Z401">
        <v>51.168574218446601</v>
      </c>
      <c r="AA401">
        <v>0.89325108608169301</v>
      </c>
    </row>
    <row r="402" spans="1:27" hidden="1" x14ac:dyDescent="0.2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7.3123356584267603</v>
      </c>
      <c r="K402">
        <v>2.0210740087446499</v>
      </c>
      <c r="L402">
        <v>39.335999999999999</v>
      </c>
      <c r="M402">
        <v>41.357074008744597</v>
      </c>
      <c r="N402">
        <v>39.9359999999999</v>
      </c>
      <c r="O402">
        <v>41.957074008744598</v>
      </c>
      <c r="Q402">
        <v>4.5206224265436497</v>
      </c>
      <c r="R402">
        <v>7.31233565842677</v>
      </c>
      <c r="S402">
        <v>4.0824140586734101E-2</v>
      </c>
      <c r="T402">
        <v>2.1739130434782599</v>
      </c>
      <c r="U402">
        <v>159.09974424552399</v>
      </c>
      <c r="V402">
        <v>43.973960292973203</v>
      </c>
      <c r="W402">
        <v>7.2993563369080503</v>
      </c>
      <c r="X402">
        <v>51.273316629881201</v>
      </c>
      <c r="Y402">
        <v>7.8993563369080499</v>
      </c>
      <c r="Z402">
        <v>51.873316629881202</v>
      </c>
      <c r="AA402">
        <v>1.01863332757873</v>
      </c>
    </row>
    <row r="403" spans="1:27" hidden="1" x14ac:dyDescent="0.2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6.7022961467522704</v>
      </c>
      <c r="K403">
        <v>1.8524637234753001</v>
      </c>
      <c r="L403">
        <v>51.7</v>
      </c>
      <c r="M403">
        <v>53.552463723475299</v>
      </c>
      <c r="N403">
        <v>52.3</v>
      </c>
      <c r="O403">
        <v>54.1524637234753</v>
      </c>
      <c r="Q403">
        <v>5.8806712060028596</v>
      </c>
      <c r="R403">
        <v>6.7022961467522704</v>
      </c>
      <c r="S403">
        <v>3.3214858893547999E-2</v>
      </c>
      <c r="T403">
        <v>2.1739130434782599</v>
      </c>
      <c r="U403">
        <v>159.09974424552399</v>
      </c>
      <c r="V403">
        <v>43.973960292973203</v>
      </c>
      <c r="W403">
        <v>7.8054918399837803</v>
      </c>
      <c r="X403">
        <v>51.779452132956898</v>
      </c>
      <c r="Y403">
        <v>8.4054918399837799</v>
      </c>
      <c r="Z403">
        <v>52.379452132956899</v>
      </c>
      <c r="AA403">
        <v>1.1153629850253599</v>
      </c>
    </row>
    <row r="404" spans="1:27" hidden="1" x14ac:dyDescent="0.2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9.7062120257597702</v>
      </c>
      <c r="K404">
        <v>2.6827232453451701</v>
      </c>
      <c r="L404">
        <v>14.96</v>
      </c>
      <c r="M404">
        <v>17.642723245345099</v>
      </c>
      <c r="N404">
        <v>15.56</v>
      </c>
      <c r="O404">
        <v>18.2427232453451</v>
      </c>
      <c r="Q404">
        <v>1.7685559056942199</v>
      </c>
      <c r="R404">
        <v>9.7062120257597808</v>
      </c>
      <c r="S404">
        <v>8.2305823229080297E-2</v>
      </c>
      <c r="T404">
        <v>2.1739130434782599</v>
      </c>
      <c r="U404">
        <v>159.09974424552399</v>
      </c>
      <c r="V404">
        <v>43.973960292973203</v>
      </c>
      <c r="W404">
        <v>5.5967959795774602</v>
      </c>
      <c r="X404">
        <v>49.570756272550597</v>
      </c>
      <c r="Y404">
        <v>6.1967959795774599</v>
      </c>
      <c r="Z404">
        <v>50.170756272550598</v>
      </c>
      <c r="AA404">
        <v>0.73028812226489004</v>
      </c>
    </row>
    <row r="405" spans="1:27" hidden="1" x14ac:dyDescent="0.2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11.454481664353899</v>
      </c>
      <c r="K405">
        <v>3.1659316881589499</v>
      </c>
      <c r="L405">
        <v>18.48</v>
      </c>
      <c r="M405">
        <v>21.6459316881589</v>
      </c>
      <c r="N405">
        <v>19.079999999999998</v>
      </c>
      <c r="O405">
        <v>22.245931688158901</v>
      </c>
      <c r="Q405">
        <v>2.20501144668938</v>
      </c>
      <c r="R405">
        <v>11.454481664353899</v>
      </c>
      <c r="S405">
        <v>7.8008924550628897E-2</v>
      </c>
      <c r="T405">
        <v>2.1739130434782599</v>
      </c>
      <c r="U405">
        <v>159.09974424552399</v>
      </c>
      <c r="V405">
        <v>43.973960292973203</v>
      </c>
      <c r="W405">
        <v>6.5527496622528298</v>
      </c>
      <c r="X405">
        <v>50.526709955226004</v>
      </c>
      <c r="Y405">
        <v>7.1527496622528304</v>
      </c>
      <c r="Z405">
        <v>51.126709955225998</v>
      </c>
      <c r="AA405">
        <v>0.88609716955649298</v>
      </c>
    </row>
    <row r="406" spans="1:27" hidden="1" x14ac:dyDescent="0.2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12.028528011145401</v>
      </c>
      <c r="K406">
        <v>3.3245937361706699</v>
      </c>
      <c r="L406">
        <v>37.51</v>
      </c>
      <c r="M406">
        <v>40.834593736170604</v>
      </c>
      <c r="N406">
        <v>38.1099999999999</v>
      </c>
      <c r="O406">
        <v>41.434593736170598</v>
      </c>
      <c r="Q406">
        <v>4.4451906369976601</v>
      </c>
      <c r="R406">
        <v>12.028528011145401</v>
      </c>
      <c r="S406">
        <v>5.0745765693811902E-2</v>
      </c>
      <c r="T406">
        <v>2.1739130434782599</v>
      </c>
      <c r="U406">
        <v>159.09974424552399</v>
      </c>
      <c r="V406">
        <v>43.973960292973203</v>
      </c>
      <c r="W406">
        <v>8.6521530507949294</v>
      </c>
      <c r="X406">
        <v>52.626113343768097</v>
      </c>
      <c r="Y406">
        <v>9.2521530507949397</v>
      </c>
      <c r="Z406">
        <v>53.226113343768098</v>
      </c>
      <c r="AA406">
        <v>1.29360898538351</v>
      </c>
    </row>
    <row r="407" spans="1:27" hidden="1" x14ac:dyDescent="0.2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10.5852925328266</v>
      </c>
      <c r="K407">
        <v>2.9256944172688</v>
      </c>
      <c r="L407">
        <v>42.064</v>
      </c>
      <c r="M407">
        <v>44.989694417268801</v>
      </c>
      <c r="N407">
        <v>42.664000000000001</v>
      </c>
      <c r="O407">
        <v>45.589694417268802</v>
      </c>
      <c r="Q407">
        <v>4.9270628628266699</v>
      </c>
      <c r="R407">
        <v>10.5852925328266</v>
      </c>
      <c r="S407">
        <v>4.4914431398202503E-2</v>
      </c>
      <c r="T407">
        <v>2.1739130434782599</v>
      </c>
      <c r="U407">
        <v>159.09974424552399</v>
      </c>
      <c r="V407">
        <v>43.973960292973203</v>
      </c>
      <c r="W407">
        <v>8.5876392833363298</v>
      </c>
      <c r="X407">
        <v>52.561599576309497</v>
      </c>
      <c r="Y407">
        <v>9.1876392833363294</v>
      </c>
      <c r="Z407">
        <v>53.161599576309499</v>
      </c>
      <c r="AA407">
        <v>1.27914998899888</v>
      </c>
    </row>
    <row r="408" spans="1:27" hidden="1" x14ac:dyDescent="0.2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11.742042092261199</v>
      </c>
      <c r="K408">
        <v>3.2454112052291402</v>
      </c>
      <c r="L408">
        <v>22.99</v>
      </c>
      <c r="M408">
        <v>26.235411205229099</v>
      </c>
      <c r="N408">
        <v>23.59</v>
      </c>
      <c r="O408">
        <v>26.8354112052291</v>
      </c>
      <c r="Q408">
        <v>2.7413452829980098</v>
      </c>
      <c r="R408">
        <v>11.742042092261199</v>
      </c>
      <c r="S408">
        <v>6.8936251906708004E-2</v>
      </c>
      <c r="T408">
        <v>2.1739130434782599</v>
      </c>
      <c r="U408">
        <v>159.09974424552399</v>
      </c>
      <c r="V408">
        <v>43.973960292973203</v>
      </c>
      <c r="W408">
        <v>7.2038383242509898</v>
      </c>
      <c r="X408">
        <v>51.177798617224198</v>
      </c>
      <c r="Y408">
        <v>7.8038383242509903</v>
      </c>
      <c r="Z408">
        <v>51.7777986172241</v>
      </c>
      <c r="AA408">
        <v>1.0010506605221501</v>
      </c>
    </row>
    <row r="409" spans="1:27" hidden="1" x14ac:dyDescent="0.2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10.5852925328266</v>
      </c>
      <c r="K409">
        <v>2.9256944172688</v>
      </c>
      <c r="L409">
        <v>20.437999999999999</v>
      </c>
      <c r="M409">
        <v>23.3636944172688</v>
      </c>
      <c r="N409">
        <v>21.038</v>
      </c>
      <c r="O409">
        <v>23.963694417268801</v>
      </c>
      <c r="Q409">
        <v>2.4224349506926801</v>
      </c>
      <c r="R409">
        <v>10.5852925328266</v>
      </c>
      <c r="S409">
        <v>7.0986156356010896E-2</v>
      </c>
      <c r="T409">
        <v>2.1739130434782599</v>
      </c>
      <c r="U409">
        <v>159.09974424552399</v>
      </c>
      <c r="V409">
        <v>43.973960292973203</v>
      </c>
      <c r="W409">
        <v>6.5946139254734097</v>
      </c>
      <c r="X409">
        <v>50.568574218446599</v>
      </c>
      <c r="Y409">
        <v>7.1946139254734103</v>
      </c>
      <c r="Z409">
        <v>51.168574218446601</v>
      </c>
      <c r="AA409">
        <v>0.89325108608169301</v>
      </c>
    </row>
    <row r="410" spans="1:27" hidden="1" x14ac:dyDescent="0.2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6.7278086336787597</v>
      </c>
      <c r="K410">
        <v>1.85951518098958</v>
      </c>
      <c r="L410">
        <v>42.9119999999999</v>
      </c>
      <c r="M410">
        <v>44.771515180989503</v>
      </c>
      <c r="N410">
        <v>43.511999999999901</v>
      </c>
      <c r="O410">
        <v>45.371515180989498</v>
      </c>
      <c r="Q410">
        <v>4.9044724439240799</v>
      </c>
      <c r="R410">
        <v>6.7278086336787597</v>
      </c>
      <c r="S410">
        <v>4.0824140586734101E-2</v>
      </c>
      <c r="T410">
        <v>2.1739130434782599</v>
      </c>
      <c r="U410">
        <v>159.09974424552399</v>
      </c>
      <c r="V410">
        <v>43.973960292973203</v>
      </c>
      <c r="W410">
        <v>7.2993563369080503</v>
      </c>
      <c r="X410">
        <v>51.273316629881201</v>
      </c>
      <c r="Y410">
        <v>7.8993563369080499</v>
      </c>
      <c r="Z410">
        <v>51.873316629881202</v>
      </c>
      <c r="AA410">
        <v>1.01863332757873</v>
      </c>
    </row>
    <row r="411" spans="1:27" hidden="1" x14ac:dyDescent="0.2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6.1646284922857602</v>
      </c>
      <c r="K411">
        <v>1.7038564695765099</v>
      </c>
      <c r="L411">
        <v>56.4</v>
      </c>
      <c r="M411">
        <v>58.103856469576499</v>
      </c>
      <c r="N411">
        <v>56.999999999999901</v>
      </c>
      <c r="O411">
        <v>58.7038564695765</v>
      </c>
      <c r="Q411">
        <v>6.3785036393717096</v>
      </c>
      <c r="R411">
        <v>6.1646284922857602</v>
      </c>
      <c r="S411">
        <v>3.3214858893547999E-2</v>
      </c>
      <c r="T411">
        <v>2.1739130434782599</v>
      </c>
      <c r="U411">
        <v>159.09974424552399</v>
      </c>
      <c r="V411">
        <v>43.973960292973203</v>
      </c>
      <c r="W411">
        <v>7.8054918399837803</v>
      </c>
      <c r="X411">
        <v>51.779452132956898</v>
      </c>
      <c r="Y411">
        <v>8.4054918399837799</v>
      </c>
      <c r="Z411">
        <v>52.379452132956899</v>
      </c>
      <c r="AA411">
        <v>1.1153629850253599</v>
      </c>
    </row>
    <row r="412" spans="1:27" hidden="1" x14ac:dyDescent="0.2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8.9411702886427609</v>
      </c>
      <c r="K412">
        <v>2.47127152284249</v>
      </c>
      <c r="L412">
        <v>16.32</v>
      </c>
      <c r="M412">
        <v>18.791271522842401</v>
      </c>
      <c r="N412">
        <v>16.920000000000002</v>
      </c>
      <c r="O412">
        <v>19.391271522842398</v>
      </c>
      <c r="Q412">
        <v>1.9185253287056601</v>
      </c>
      <c r="R412">
        <v>8.9411702886427609</v>
      </c>
      <c r="S412">
        <v>8.2305823229080297E-2</v>
      </c>
      <c r="T412">
        <v>2.1739130434782599</v>
      </c>
      <c r="U412">
        <v>159.09974424552399</v>
      </c>
      <c r="V412">
        <v>43.973960292973203</v>
      </c>
      <c r="W412">
        <v>5.5967959795774602</v>
      </c>
      <c r="X412">
        <v>49.570756272550597</v>
      </c>
      <c r="Y412">
        <v>6.1967959795774599</v>
      </c>
      <c r="Z412">
        <v>50.170756272550598</v>
      </c>
      <c r="AA412">
        <v>0.73028812226489004</v>
      </c>
    </row>
    <row r="413" spans="1:27" hidden="1" x14ac:dyDescent="0.2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10.561007970744599</v>
      </c>
      <c r="K413">
        <v>2.9189823488503901</v>
      </c>
      <c r="L413">
        <v>20.16</v>
      </c>
      <c r="M413">
        <v>23.0789823488503</v>
      </c>
      <c r="N413">
        <v>20.76</v>
      </c>
      <c r="O413">
        <v>23.678982348850301</v>
      </c>
      <c r="Q413">
        <v>2.3894802393571202</v>
      </c>
      <c r="R413">
        <v>10.561007970744599</v>
      </c>
      <c r="S413">
        <v>7.8008924550628897E-2</v>
      </c>
      <c r="T413">
        <v>2.1739130434782599</v>
      </c>
      <c r="U413">
        <v>159.09974424552399</v>
      </c>
      <c r="V413">
        <v>43.973960292973203</v>
      </c>
      <c r="W413">
        <v>6.5527496622528298</v>
      </c>
      <c r="X413">
        <v>50.526709955226004</v>
      </c>
      <c r="Y413">
        <v>7.1527496622528304</v>
      </c>
      <c r="Z413">
        <v>51.126709955225998</v>
      </c>
      <c r="AA413">
        <v>0.88609716955649298</v>
      </c>
    </row>
    <row r="414" spans="1:27" hidden="1" x14ac:dyDescent="0.2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11.093510870087</v>
      </c>
      <c r="K414">
        <v>3.0661621036804299</v>
      </c>
      <c r="L414">
        <v>40.92</v>
      </c>
      <c r="M414">
        <v>43.9861621036804</v>
      </c>
      <c r="N414">
        <v>41.519999999999897</v>
      </c>
      <c r="O414">
        <v>44.586162103680401</v>
      </c>
      <c r="Q414">
        <v>4.8115116231104098</v>
      </c>
      <c r="R414">
        <v>11.093510870087</v>
      </c>
      <c r="S414">
        <v>5.0745765693811902E-2</v>
      </c>
      <c r="T414">
        <v>2.1739130434782599</v>
      </c>
      <c r="U414">
        <v>159.09974424552399</v>
      </c>
      <c r="V414">
        <v>43.973960292973203</v>
      </c>
      <c r="W414">
        <v>8.6521530507949294</v>
      </c>
      <c r="X414">
        <v>52.626113343768097</v>
      </c>
      <c r="Y414">
        <v>9.2521530507949397</v>
      </c>
      <c r="Z414">
        <v>53.226113343768098</v>
      </c>
      <c r="AA414">
        <v>1.29360898538351</v>
      </c>
    </row>
    <row r="415" spans="1:27" hidden="1" x14ac:dyDescent="0.2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9.75531219779932</v>
      </c>
      <c r="K415">
        <v>2.69629415977928</v>
      </c>
      <c r="L415">
        <v>45.887999999999998</v>
      </c>
      <c r="M415">
        <v>48.584294159779198</v>
      </c>
      <c r="N415">
        <v>46.488</v>
      </c>
      <c r="O415">
        <v>49.184294159779199</v>
      </c>
      <c r="Q415">
        <v>5.3359217910796799</v>
      </c>
      <c r="R415">
        <v>9.75531219779932</v>
      </c>
      <c r="S415">
        <v>4.4914431398202503E-2</v>
      </c>
      <c r="T415">
        <v>2.1739130434782599</v>
      </c>
      <c r="U415">
        <v>159.09974424552399</v>
      </c>
      <c r="V415">
        <v>43.973960292973203</v>
      </c>
      <c r="W415">
        <v>8.5876392833363298</v>
      </c>
      <c r="X415">
        <v>52.561599576309497</v>
      </c>
      <c r="Y415">
        <v>9.1876392833363294</v>
      </c>
      <c r="Z415">
        <v>53.161599576309499</v>
      </c>
      <c r="AA415">
        <v>1.27914998899888</v>
      </c>
    </row>
    <row r="416" spans="1:27" hidden="1" x14ac:dyDescent="0.2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10.82771898699</v>
      </c>
      <c r="K416">
        <v>2.99269924697421</v>
      </c>
      <c r="L416">
        <v>25.08</v>
      </c>
      <c r="M416">
        <v>28.072699246974199</v>
      </c>
      <c r="N416">
        <v>25.68</v>
      </c>
      <c r="O416">
        <v>28.672699246974201</v>
      </c>
      <c r="Q416">
        <v>2.9696334561217501</v>
      </c>
      <c r="R416">
        <v>10.82771898699</v>
      </c>
      <c r="S416">
        <v>6.8936251906708004E-2</v>
      </c>
      <c r="T416">
        <v>2.1739130434782599</v>
      </c>
      <c r="U416">
        <v>159.09974424552399</v>
      </c>
      <c r="V416">
        <v>43.973960292973203</v>
      </c>
      <c r="W416">
        <v>7.2038383242509898</v>
      </c>
      <c r="X416">
        <v>51.177798617224198</v>
      </c>
      <c r="Y416">
        <v>7.8038383242509903</v>
      </c>
      <c r="Z416">
        <v>51.7777986172241</v>
      </c>
      <c r="AA416">
        <v>1.0010506605221501</v>
      </c>
    </row>
    <row r="417" spans="1:27" hidden="1" x14ac:dyDescent="0.2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9.75531219779932</v>
      </c>
      <c r="K417">
        <v>2.69629415977928</v>
      </c>
      <c r="L417">
        <v>22.2959999999999</v>
      </c>
      <c r="M417">
        <v>24.992294159779199</v>
      </c>
      <c r="N417">
        <v>22.895999999999901</v>
      </c>
      <c r="O417">
        <v>25.5922941597792</v>
      </c>
      <c r="Q417">
        <v>2.6260142999746998</v>
      </c>
      <c r="R417">
        <v>9.75531219779932</v>
      </c>
      <c r="S417">
        <v>7.0986156356010896E-2</v>
      </c>
      <c r="T417">
        <v>2.1739130434782599</v>
      </c>
      <c r="U417">
        <v>159.09974424552399</v>
      </c>
      <c r="V417">
        <v>43.973960292973203</v>
      </c>
      <c r="W417">
        <v>6.5946139254734097</v>
      </c>
      <c r="X417">
        <v>50.568574218446599</v>
      </c>
      <c r="Y417">
        <v>7.1946139254734103</v>
      </c>
      <c r="Z417">
        <v>51.168574218446601</v>
      </c>
      <c r="AA417">
        <v>0.89325108608169301</v>
      </c>
    </row>
    <row r="418" spans="1:27" hidden="1" x14ac:dyDescent="0.2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232.746622323841</v>
      </c>
      <c r="K418">
        <v>64.329397743077394</v>
      </c>
      <c r="L418">
        <v>0</v>
      </c>
      <c r="M418">
        <v>64.329397743077394</v>
      </c>
      <c r="N418">
        <v>0.6</v>
      </c>
      <c r="O418">
        <v>64.929397743077402</v>
      </c>
      <c r="Q418">
        <v>0</v>
      </c>
      <c r="R418">
        <v>232.746622323841</v>
      </c>
      <c r="S418">
        <v>4.3788585031178502E-2</v>
      </c>
      <c r="T418">
        <v>3.02013422818791</v>
      </c>
      <c r="U418">
        <v>221.03118831425101</v>
      </c>
      <c r="V418">
        <v>61.091340809701002</v>
      </c>
      <c r="W418">
        <v>7.8293990035747196</v>
      </c>
      <c r="X418">
        <v>68.920739813275702</v>
      </c>
      <c r="Y418">
        <v>8.4293990035747193</v>
      </c>
      <c r="Z418">
        <v>69.520739813275696</v>
      </c>
      <c r="AA418">
        <v>0.72349247885861001</v>
      </c>
    </row>
    <row r="419" spans="1:27" hidden="1" x14ac:dyDescent="0.2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232.746622323841</v>
      </c>
      <c r="K419">
        <v>64.329397743077394</v>
      </c>
      <c r="L419">
        <v>0</v>
      </c>
      <c r="M419">
        <v>64.329397743077394</v>
      </c>
      <c r="N419">
        <v>0.6</v>
      </c>
      <c r="O419">
        <v>64.929397743077402</v>
      </c>
      <c r="Q419">
        <v>0</v>
      </c>
      <c r="R419">
        <v>232.746622323841</v>
      </c>
      <c r="S419">
        <v>3.5921525560214697E-2</v>
      </c>
      <c r="T419">
        <v>3.02013422818791</v>
      </c>
      <c r="U419">
        <v>221.03118831425101</v>
      </c>
      <c r="V419">
        <v>61.091340809701002</v>
      </c>
      <c r="W419">
        <v>8.4415585066504502</v>
      </c>
      <c r="X419">
        <v>69.532899316351404</v>
      </c>
      <c r="Y419">
        <v>9.0415585066504498</v>
      </c>
      <c r="Z419">
        <v>70.132899316351399</v>
      </c>
      <c r="AA419">
        <v>0.79229964764459604</v>
      </c>
    </row>
    <row r="420" spans="1:27" hidden="1" x14ac:dyDescent="0.2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232.746622323841</v>
      </c>
      <c r="K420">
        <v>64.329397743077394</v>
      </c>
      <c r="L420">
        <v>0</v>
      </c>
      <c r="M420">
        <v>64.329397743077394</v>
      </c>
      <c r="N420">
        <v>0.6</v>
      </c>
      <c r="O420">
        <v>64.929397743077402</v>
      </c>
      <c r="Q420">
        <v>0</v>
      </c>
      <c r="R420">
        <v>232.746622323841</v>
      </c>
      <c r="S420">
        <v>8.6301378784635896E-2</v>
      </c>
      <c r="T420">
        <v>3.02013422818791</v>
      </c>
      <c r="U420">
        <v>221.03118831425101</v>
      </c>
      <c r="V420">
        <v>61.091340809701002</v>
      </c>
      <c r="W420">
        <v>5.8684937573552398</v>
      </c>
      <c r="X420">
        <v>66.959834567056205</v>
      </c>
      <c r="Y420">
        <v>6.4684937573552403</v>
      </c>
      <c r="Z420">
        <v>67.5598345670562</v>
      </c>
      <c r="AA420">
        <v>0.51848959671738104</v>
      </c>
    </row>
    <row r="421" spans="1:27" hidden="1" x14ac:dyDescent="0.2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232.746622323841</v>
      </c>
      <c r="K421">
        <v>64.329397743077394</v>
      </c>
      <c r="L421">
        <v>0</v>
      </c>
      <c r="M421">
        <v>64.329397743077394</v>
      </c>
      <c r="N421">
        <v>0.6</v>
      </c>
      <c r="O421">
        <v>64.929397743077402</v>
      </c>
      <c r="Q421">
        <v>0</v>
      </c>
      <c r="R421">
        <v>232.746622323841</v>
      </c>
      <c r="S421">
        <v>8.2777813439517803E-2</v>
      </c>
      <c r="T421">
        <v>3.02013422818791</v>
      </c>
      <c r="U421">
        <v>221.03118831425101</v>
      </c>
      <c r="V421">
        <v>61.091340809701002</v>
      </c>
      <c r="W421">
        <v>6.9533363289194901</v>
      </c>
      <c r="X421">
        <v>68.0446771386205</v>
      </c>
      <c r="Y421">
        <v>7.5533363289194897</v>
      </c>
      <c r="Z421">
        <v>68.644677138620494</v>
      </c>
      <c r="AA421">
        <v>0.62924420130271597</v>
      </c>
    </row>
    <row r="422" spans="1:27" hidden="1" x14ac:dyDescent="0.2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232.746622323841</v>
      </c>
      <c r="K422">
        <v>64.329397743077394</v>
      </c>
      <c r="L422">
        <v>0</v>
      </c>
      <c r="M422">
        <v>64.329397743077394</v>
      </c>
      <c r="N422">
        <v>0.6</v>
      </c>
      <c r="O422">
        <v>64.929397743077402</v>
      </c>
      <c r="Q422">
        <v>0</v>
      </c>
      <c r="R422">
        <v>232.746622323841</v>
      </c>
      <c r="S422">
        <v>5.5772432360478602E-2</v>
      </c>
      <c r="T422">
        <v>3.02013422818791</v>
      </c>
      <c r="U422">
        <v>221.03118831425101</v>
      </c>
      <c r="V422">
        <v>61.091340809701002</v>
      </c>
      <c r="W422">
        <v>9.5091997174616001</v>
      </c>
      <c r="X422">
        <v>70.600540527162593</v>
      </c>
      <c r="Y422">
        <v>10.1091997174616</v>
      </c>
      <c r="Z422">
        <v>71.200540527162602</v>
      </c>
      <c r="AA422">
        <v>0.91913946189792095</v>
      </c>
    </row>
    <row r="423" spans="1:27" hidden="1" x14ac:dyDescent="0.2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232.746622323841</v>
      </c>
      <c r="K423">
        <v>64.329397743077394</v>
      </c>
      <c r="L423">
        <v>0</v>
      </c>
      <c r="M423">
        <v>64.329397743077394</v>
      </c>
      <c r="N423">
        <v>0.6</v>
      </c>
      <c r="O423">
        <v>64.929397743077402</v>
      </c>
      <c r="Q423">
        <v>0</v>
      </c>
      <c r="R423">
        <v>232.746622323841</v>
      </c>
      <c r="S423">
        <v>4.9296653620424798E-2</v>
      </c>
      <c r="T423">
        <v>3.02013422818791</v>
      </c>
      <c r="U423">
        <v>221.03118831425101</v>
      </c>
      <c r="V423">
        <v>61.091340809701002</v>
      </c>
      <c r="W423">
        <v>9.4255201722252195</v>
      </c>
      <c r="X423">
        <v>70.5168609819262</v>
      </c>
      <c r="Y423">
        <v>10.0255201722252</v>
      </c>
      <c r="Z423">
        <v>71.116860981926195</v>
      </c>
      <c r="AA423">
        <v>0.90884816173507799</v>
      </c>
    </row>
    <row r="424" spans="1:27" hidden="1" x14ac:dyDescent="0.2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232.746622323841</v>
      </c>
      <c r="K424">
        <v>64.329397743077394</v>
      </c>
      <c r="L424">
        <v>0</v>
      </c>
      <c r="M424">
        <v>64.329397743077394</v>
      </c>
      <c r="N424">
        <v>0.6</v>
      </c>
      <c r="O424">
        <v>64.929397743077402</v>
      </c>
      <c r="Q424">
        <v>0</v>
      </c>
      <c r="R424">
        <v>232.746622323841</v>
      </c>
      <c r="S424">
        <v>7.3834029684485797E-2</v>
      </c>
      <c r="T424">
        <v>3.02013422818791</v>
      </c>
      <c r="U424">
        <v>221.03118831425101</v>
      </c>
      <c r="V424">
        <v>61.091340809701002</v>
      </c>
      <c r="W424">
        <v>7.7156561020287704</v>
      </c>
      <c r="X424">
        <v>68.806996911729797</v>
      </c>
      <c r="Y424">
        <v>8.31565610202877</v>
      </c>
      <c r="Z424">
        <v>69.406996911729706</v>
      </c>
      <c r="AA424">
        <v>0.71098725419874897</v>
      </c>
    </row>
    <row r="425" spans="1:27" hidden="1" x14ac:dyDescent="0.2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232.746622323841</v>
      </c>
      <c r="K425">
        <v>64.329397743077394</v>
      </c>
      <c r="L425">
        <v>0</v>
      </c>
      <c r="M425">
        <v>64.329397743077394</v>
      </c>
      <c r="N425">
        <v>0.6</v>
      </c>
      <c r="O425">
        <v>64.929397743077402</v>
      </c>
      <c r="Q425">
        <v>0</v>
      </c>
      <c r="R425">
        <v>232.746622323841</v>
      </c>
      <c r="S425">
        <v>7.53683785782331E-2</v>
      </c>
      <c r="T425">
        <v>3.02013422818791</v>
      </c>
      <c r="U425">
        <v>221.03118831425101</v>
      </c>
      <c r="V425">
        <v>61.091340809701002</v>
      </c>
      <c r="W425">
        <v>7.0017223699178501</v>
      </c>
      <c r="X425">
        <v>68.093063179618795</v>
      </c>
      <c r="Y425">
        <v>7.6017223699178498</v>
      </c>
      <c r="Z425">
        <v>68.693063179618804</v>
      </c>
      <c r="AA425">
        <v>0.63433058416997401</v>
      </c>
    </row>
    <row r="426" spans="1:27" hidden="1" x14ac:dyDescent="0.2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61.811896230196297</v>
      </c>
      <c r="K426">
        <v>17.0843384026149</v>
      </c>
      <c r="L426">
        <v>3.5759999999999899</v>
      </c>
      <c r="M426">
        <v>20.660338402614901</v>
      </c>
      <c r="N426">
        <v>4.1759999999999904</v>
      </c>
      <c r="O426">
        <v>21.260338402614899</v>
      </c>
      <c r="Q426">
        <v>0.38677369428222902</v>
      </c>
      <c r="R426">
        <v>61.811896230196297</v>
      </c>
      <c r="S426">
        <v>4.3788585031178502E-2</v>
      </c>
      <c r="T426">
        <v>3.02013422818791</v>
      </c>
      <c r="U426">
        <v>221.03118831425101</v>
      </c>
      <c r="V426">
        <v>61.091340809701002</v>
      </c>
      <c r="W426">
        <v>7.8293990035747196</v>
      </c>
      <c r="X426">
        <v>68.920739813275702</v>
      </c>
      <c r="Y426">
        <v>8.4293990035747193</v>
      </c>
      <c r="Z426">
        <v>69.520739813275696</v>
      </c>
      <c r="AA426">
        <v>0.72349247885861001</v>
      </c>
    </row>
    <row r="427" spans="1:27" hidden="1" x14ac:dyDescent="0.2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57.771088688576498</v>
      </c>
      <c r="K427">
        <v>15.967489904653</v>
      </c>
      <c r="L427">
        <v>4.7</v>
      </c>
      <c r="M427">
        <v>20.667489904653099</v>
      </c>
      <c r="N427">
        <v>5.3</v>
      </c>
      <c r="O427">
        <v>21.267489904653001</v>
      </c>
      <c r="Q427">
        <v>0.49634845873762401</v>
      </c>
      <c r="R427">
        <v>57.771088688576498</v>
      </c>
      <c r="S427">
        <v>3.5921525560214697E-2</v>
      </c>
      <c r="T427">
        <v>3.02013422818791</v>
      </c>
      <c r="U427">
        <v>221.03118831425101</v>
      </c>
      <c r="V427">
        <v>61.091340809701002</v>
      </c>
      <c r="W427">
        <v>8.4415585066504502</v>
      </c>
      <c r="X427">
        <v>69.532899316351404</v>
      </c>
      <c r="Y427">
        <v>9.0415585066504498</v>
      </c>
      <c r="Z427">
        <v>70.132899316351399</v>
      </c>
      <c r="AA427">
        <v>0.79229964764459604</v>
      </c>
    </row>
    <row r="428" spans="1:27" hidden="1" x14ac:dyDescent="0.2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76.2666162793507</v>
      </c>
      <c r="K428">
        <v>21.079513181190599</v>
      </c>
      <c r="L428">
        <v>1.36</v>
      </c>
      <c r="M428">
        <v>22.439513181190598</v>
      </c>
      <c r="N428">
        <v>1.96</v>
      </c>
      <c r="O428">
        <v>23.0395131811906</v>
      </c>
      <c r="Q428">
        <v>0.160853535798715</v>
      </c>
      <c r="R428">
        <v>76.2666162793507</v>
      </c>
      <c r="S428">
        <v>8.6301378784635896E-2</v>
      </c>
      <c r="T428">
        <v>3.02013422818791</v>
      </c>
      <c r="U428">
        <v>221.03118831425101</v>
      </c>
      <c r="V428">
        <v>61.091340809701002</v>
      </c>
      <c r="W428">
        <v>5.8684937573552398</v>
      </c>
      <c r="X428">
        <v>66.959834567056205</v>
      </c>
      <c r="Y428">
        <v>6.4684937573552403</v>
      </c>
      <c r="Z428">
        <v>67.5598345670562</v>
      </c>
      <c r="AA428">
        <v>0.51848959671738104</v>
      </c>
    </row>
    <row r="429" spans="1:27" hidden="1" x14ac:dyDescent="0.2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85.599026460361102</v>
      </c>
      <c r="K429">
        <v>23.658920437208501</v>
      </c>
      <c r="L429">
        <v>1.68</v>
      </c>
      <c r="M429">
        <v>25.3389204372085</v>
      </c>
      <c r="N429">
        <v>2.2799999999999998</v>
      </c>
      <c r="O429">
        <v>25.938920437208498</v>
      </c>
      <c r="Q429">
        <v>0.21125348166205399</v>
      </c>
      <c r="R429">
        <v>85.599026460361102</v>
      </c>
      <c r="S429">
        <v>8.2777813439517803E-2</v>
      </c>
      <c r="T429">
        <v>3.02013422818791</v>
      </c>
      <c r="U429">
        <v>221.03118831425101</v>
      </c>
      <c r="V429">
        <v>61.091340809701002</v>
      </c>
      <c r="W429">
        <v>6.9533363289194901</v>
      </c>
      <c r="X429">
        <v>68.0446771386205</v>
      </c>
      <c r="Y429">
        <v>7.5533363289194897</v>
      </c>
      <c r="Z429">
        <v>68.644677138620494</v>
      </c>
      <c r="AA429">
        <v>0.62924420130271597</v>
      </c>
    </row>
    <row r="430" spans="1:27" hidden="1" x14ac:dyDescent="0.2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88.467282108628098</v>
      </c>
      <c r="K430">
        <v>24.451684502198699</v>
      </c>
      <c r="L430">
        <v>3.41</v>
      </c>
      <c r="M430">
        <v>27.861684502198699</v>
      </c>
      <c r="N430">
        <v>4.01</v>
      </c>
      <c r="O430">
        <v>28.4616845021987</v>
      </c>
      <c r="Q430">
        <v>0.43685546188230301</v>
      </c>
      <c r="R430">
        <v>88.467282108628098</v>
      </c>
      <c r="S430">
        <v>5.5772432360478602E-2</v>
      </c>
      <c r="T430">
        <v>3.02013422818791</v>
      </c>
      <c r="U430">
        <v>221.03118831425101</v>
      </c>
      <c r="V430">
        <v>61.091340809701002</v>
      </c>
      <c r="W430">
        <v>9.5091997174616001</v>
      </c>
      <c r="X430">
        <v>70.600540527162593</v>
      </c>
      <c r="Y430">
        <v>10.1091997174616</v>
      </c>
      <c r="Z430">
        <v>71.200540527162602</v>
      </c>
      <c r="AA430">
        <v>0.91913946189792095</v>
      </c>
    </row>
    <row r="431" spans="1:27" hidden="1" x14ac:dyDescent="0.2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81.076243573962699</v>
      </c>
      <c r="K431">
        <v>22.408857616533499</v>
      </c>
      <c r="L431">
        <v>3.8239999999999998</v>
      </c>
      <c r="M431">
        <v>26.232857616533501</v>
      </c>
      <c r="N431">
        <v>4.4240000000000004</v>
      </c>
      <c r="O431">
        <v>26.832857616533499</v>
      </c>
      <c r="Q431">
        <v>0.46595639167723102</v>
      </c>
      <c r="R431">
        <v>81.076243573962699</v>
      </c>
      <c r="S431">
        <v>4.9296653620424798E-2</v>
      </c>
      <c r="T431">
        <v>3.02013422818791</v>
      </c>
      <c r="U431">
        <v>221.03118831425101</v>
      </c>
      <c r="V431">
        <v>61.091340809701002</v>
      </c>
      <c r="W431">
        <v>9.4255201722252195</v>
      </c>
      <c r="X431">
        <v>70.5168609819262</v>
      </c>
      <c r="Y431">
        <v>10.0255201722252</v>
      </c>
      <c r="Z431">
        <v>71.116860981926195</v>
      </c>
      <c r="AA431">
        <v>0.90884816173507799</v>
      </c>
    </row>
    <row r="432" spans="1:27" hidden="1" x14ac:dyDescent="0.2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87.047269126750606</v>
      </c>
      <c r="K432">
        <v>24.059203704842901</v>
      </c>
      <c r="L432">
        <v>2.09</v>
      </c>
      <c r="M432">
        <v>26.1492037048429</v>
      </c>
      <c r="N432">
        <v>2.6899999999999902</v>
      </c>
      <c r="O432">
        <v>26.749203704842898</v>
      </c>
      <c r="Q432">
        <v>0.26535426749234098</v>
      </c>
      <c r="R432">
        <v>87.047269126750606</v>
      </c>
      <c r="S432">
        <v>7.3834029684485797E-2</v>
      </c>
      <c r="T432">
        <v>3.02013422818791</v>
      </c>
      <c r="U432">
        <v>221.03118831425101</v>
      </c>
      <c r="V432">
        <v>61.091340809701002</v>
      </c>
      <c r="W432">
        <v>7.7156561020287704</v>
      </c>
      <c r="X432">
        <v>68.806996911729797</v>
      </c>
      <c r="Y432">
        <v>8.31565610202877</v>
      </c>
      <c r="Z432">
        <v>69.406996911729706</v>
      </c>
      <c r="AA432">
        <v>0.71098725419874897</v>
      </c>
    </row>
    <row r="433" spans="1:27" hidden="1" x14ac:dyDescent="0.2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81.076243573962699</v>
      </c>
      <c r="K433">
        <v>22.408857616533499</v>
      </c>
      <c r="L433">
        <v>1.8579999999999901</v>
      </c>
      <c r="M433">
        <v>24.2668576165335</v>
      </c>
      <c r="N433">
        <v>2.45799999999999</v>
      </c>
      <c r="O433">
        <v>24.866857616533501</v>
      </c>
      <c r="Q433">
        <v>0.22665290683806799</v>
      </c>
      <c r="R433">
        <v>81.076243573962699</v>
      </c>
      <c r="S433">
        <v>7.53683785782331E-2</v>
      </c>
      <c r="T433">
        <v>3.02013422818791</v>
      </c>
      <c r="U433">
        <v>221.03118831425101</v>
      </c>
      <c r="V433">
        <v>61.091340809701002</v>
      </c>
      <c r="W433">
        <v>7.0017223699178501</v>
      </c>
      <c r="X433">
        <v>68.093063179618795</v>
      </c>
      <c r="Y433">
        <v>7.6017223699178498</v>
      </c>
      <c r="Z433">
        <v>68.693063179618804</v>
      </c>
      <c r="AA433">
        <v>0.63433058416997401</v>
      </c>
    </row>
    <row r="434" spans="1:27" hidden="1" x14ac:dyDescent="0.2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35.638282827304302</v>
      </c>
      <c r="K434">
        <v>9.8501505542282999</v>
      </c>
      <c r="L434">
        <v>7.1519999999999904</v>
      </c>
      <c r="M434">
        <v>17.002150554228301</v>
      </c>
      <c r="N434">
        <v>7.75199999999999</v>
      </c>
      <c r="O434">
        <v>17.602150554228299</v>
      </c>
      <c r="Q434">
        <v>0.66993765552621598</v>
      </c>
      <c r="R434">
        <v>35.638282827304401</v>
      </c>
      <c r="S434">
        <v>4.3788585031178502E-2</v>
      </c>
      <c r="T434">
        <v>3.02013422818791</v>
      </c>
      <c r="U434">
        <v>221.03118831425101</v>
      </c>
      <c r="V434">
        <v>61.091340809701002</v>
      </c>
      <c r="W434">
        <v>7.8293990035747196</v>
      </c>
      <c r="X434">
        <v>68.920739813275702</v>
      </c>
      <c r="Y434">
        <v>8.4293990035747193</v>
      </c>
      <c r="Z434">
        <v>69.520739813275696</v>
      </c>
      <c r="AA434">
        <v>0.72349247885861001</v>
      </c>
    </row>
    <row r="435" spans="1:27" hidden="1" x14ac:dyDescent="0.2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32.978403463524003</v>
      </c>
      <c r="K435">
        <v>9.1149801107958197</v>
      </c>
      <c r="L435">
        <v>9.4</v>
      </c>
      <c r="M435">
        <v>18.514980110795801</v>
      </c>
      <c r="N435">
        <v>10</v>
      </c>
      <c r="O435">
        <v>19.114980110795798</v>
      </c>
      <c r="Q435">
        <v>0.86797867614251001</v>
      </c>
      <c r="R435">
        <v>32.978403463524003</v>
      </c>
      <c r="S435">
        <v>3.5921525560214697E-2</v>
      </c>
      <c r="T435">
        <v>3.02013422818791</v>
      </c>
      <c r="U435">
        <v>221.03118831425101</v>
      </c>
      <c r="V435">
        <v>61.091340809701002</v>
      </c>
      <c r="W435">
        <v>8.4415585066504502</v>
      </c>
      <c r="X435">
        <v>69.532899316351404</v>
      </c>
      <c r="Y435">
        <v>9.0415585066504498</v>
      </c>
      <c r="Z435">
        <v>70.132899316351399</v>
      </c>
      <c r="AA435">
        <v>0.79229964764459604</v>
      </c>
    </row>
    <row r="436" spans="1:27" hidden="1" x14ac:dyDescent="0.2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45.605300463383202</v>
      </c>
      <c r="K436">
        <v>12.604958488375001</v>
      </c>
      <c r="L436">
        <v>2.72</v>
      </c>
      <c r="M436">
        <v>15.324958488375</v>
      </c>
      <c r="N436">
        <v>3.32</v>
      </c>
      <c r="O436">
        <v>15.924958488374999</v>
      </c>
      <c r="Q436">
        <v>0.26886202807082898</v>
      </c>
      <c r="R436">
        <v>45.605300463383202</v>
      </c>
      <c r="S436">
        <v>8.6301378784635896E-2</v>
      </c>
      <c r="T436">
        <v>3.02013422818791</v>
      </c>
      <c r="U436">
        <v>221.03118831425101</v>
      </c>
      <c r="V436">
        <v>61.091340809701002</v>
      </c>
      <c r="W436">
        <v>5.8684937573552398</v>
      </c>
      <c r="X436">
        <v>66.959834567056205</v>
      </c>
      <c r="Y436">
        <v>6.4684937573552403</v>
      </c>
      <c r="Z436">
        <v>67.5598345670562</v>
      </c>
      <c r="AA436">
        <v>0.51848959671738104</v>
      </c>
    </row>
    <row r="437" spans="1:27" hidden="1" x14ac:dyDescent="0.2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52.443241642162597</v>
      </c>
      <c r="K437">
        <v>14.4949134679211</v>
      </c>
      <c r="L437">
        <v>3.36</v>
      </c>
      <c r="M437">
        <v>17.854913467921101</v>
      </c>
      <c r="N437">
        <v>3.9599999999999902</v>
      </c>
      <c r="O437">
        <v>18.454913467921099</v>
      </c>
      <c r="Q437">
        <v>0.34459674644171201</v>
      </c>
      <c r="R437">
        <v>52.443241642162597</v>
      </c>
      <c r="S437">
        <v>8.2777813439517803E-2</v>
      </c>
      <c r="T437">
        <v>3.02013422818791</v>
      </c>
      <c r="U437">
        <v>221.03118831425101</v>
      </c>
      <c r="V437">
        <v>61.091340809701002</v>
      </c>
      <c r="W437">
        <v>6.9533363289194901</v>
      </c>
      <c r="X437">
        <v>68.0446771386205</v>
      </c>
      <c r="Y437">
        <v>7.5533363289194897</v>
      </c>
      <c r="Z437">
        <v>68.644677138620494</v>
      </c>
      <c r="AA437">
        <v>0.62924420130271597</v>
      </c>
    </row>
    <row r="438" spans="1:27" hidden="1" x14ac:dyDescent="0.2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54.612846707660601</v>
      </c>
      <c r="K438">
        <v>15.0945758209568</v>
      </c>
      <c r="L438">
        <v>6.82</v>
      </c>
      <c r="M438">
        <v>21.914575820956799</v>
      </c>
      <c r="N438">
        <v>7.42</v>
      </c>
      <c r="O438">
        <v>22.5145758209568</v>
      </c>
      <c r="Q438">
        <v>0.70676464236292202</v>
      </c>
      <c r="R438">
        <v>54.612846707660701</v>
      </c>
      <c r="S438">
        <v>5.5772432360478602E-2</v>
      </c>
      <c r="T438">
        <v>3.02013422818791</v>
      </c>
      <c r="U438">
        <v>221.03118831425101</v>
      </c>
      <c r="V438">
        <v>61.091340809701002</v>
      </c>
      <c r="W438">
        <v>9.5091997174616001</v>
      </c>
      <c r="X438">
        <v>70.600540527162593</v>
      </c>
      <c r="Y438">
        <v>10.1091997174616</v>
      </c>
      <c r="Z438">
        <v>71.200540527162602</v>
      </c>
      <c r="AA438">
        <v>0.91913946189792095</v>
      </c>
    </row>
    <row r="439" spans="1:27" hidden="1" x14ac:dyDescent="0.2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49.0878961904344</v>
      </c>
      <c r="K439">
        <v>13.567521482703301</v>
      </c>
      <c r="L439">
        <v>7.6479999999999997</v>
      </c>
      <c r="M439">
        <v>21.215521482703299</v>
      </c>
      <c r="N439">
        <v>8.2479999999999993</v>
      </c>
      <c r="O439">
        <v>21.8155214827033</v>
      </c>
      <c r="Q439">
        <v>0.76850552200009203</v>
      </c>
      <c r="R439">
        <v>49.0878961904344</v>
      </c>
      <c r="S439">
        <v>4.9296653620424798E-2</v>
      </c>
      <c r="T439">
        <v>3.02013422818791</v>
      </c>
      <c r="U439">
        <v>221.03118831425101</v>
      </c>
      <c r="V439">
        <v>61.091340809701002</v>
      </c>
      <c r="W439">
        <v>9.4255201722252195</v>
      </c>
      <c r="X439">
        <v>70.5168609819262</v>
      </c>
      <c r="Y439">
        <v>10.0255201722252</v>
      </c>
      <c r="Z439">
        <v>71.116860981926195</v>
      </c>
      <c r="AA439">
        <v>0.90884816173507799</v>
      </c>
    </row>
    <row r="440" spans="1:27" hidden="1" x14ac:dyDescent="0.2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53.534610439119398</v>
      </c>
      <c r="K440">
        <v>14.796559509968199</v>
      </c>
      <c r="L440">
        <v>4.18</v>
      </c>
      <c r="M440">
        <v>18.976559509968201</v>
      </c>
      <c r="N440">
        <v>4.7799999999999896</v>
      </c>
      <c r="O440">
        <v>19.576559509968199</v>
      </c>
      <c r="Q440">
        <v>0.431130141453819</v>
      </c>
      <c r="R440">
        <v>53.534610439119398</v>
      </c>
      <c r="S440">
        <v>7.3834029684485797E-2</v>
      </c>
      <c r="T440">
        <v>3.02013422818791</v>
      </c>
      <c r="U440">
        <v>221.03118831425101</v>
      </c>
      <c r="V440">
        <v>61.091340809701002</v>
      </c>
      <c r="W440">
        <v>7.7156561020287704</v>
      </c>
      <c r="X440">
        <v>68.806996911729797</v>
      </c>
      <c r="Y440">
        <v>8.31565610202877</v>
      </c>
      <c r="Z440">
        <v>69.406996911729706</v>
      </c>
      <c r="AA440">
        <v>0.71098725419874897</v>
      </c>
    </row>
    <row r="441" spans="1:27" hidden="1" x14ac:dyDescent="0.2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49.0878961904344</v>
      </c>
      <c r="K441">
        <v>13.567521482703301</v>
      </c>
      <c r="L441">
        <v>3.71599999999999</v>
      </c>
      <c r="M441">
        <v>17.2835214827033</v>
      </c>
      <c r="N441">
        <v>4.3159999999999998</v>
      </c>
      <c r="O441">
        <v>17.883521482703301</v>
      </c>
      <c r="Q441">
        <v>0.37409312514037102</v>
      </c>
      <c r="R441">
        <v>49.0878961904344</v>
      </c>
      <c r="S441">
        <v>7.53683785782331E-2</v>
      </c>
      <c r="T441">
        <v>3.02013422818791</v>
      </c>
      <c r="U441">
        <v>221.03118831425101</v>
      </c>
      <c r="V441">
        <v>61.091340809701002</v>
      </c>
      <c r="W441">
        <v>7.0017223699178501</v>
      </c>
      <c r="X441">
        <v>68.093063179618795</v>
      </c>
      <c r="Y441">
        <v>7.6017223699178498</v>
      </c>
      <c r="Z441">
        <v>68.693063179618804</v>
      </c>
      <c r="AA441">
        <v>0.63433058416997401</v>
      </c>
    </row>
    <row r="442" spans="1:27" hidden="1" x14ac:dyDescent="0.2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25.0367344478653</v>
      </c>
      <c r="K442">
        <v>6.9199631444857896</v>
      </c>
      <c r="L442">
        <v>10.7279999999999</v>
      </c>
      <c r="M442">
        <v>17.647963144485701</v>
      </c>
      <c r="N442">
        <v>11.327999999999999</v>
      </c>
      <c r="O442">
        <v>18.247963144485698</v>
      </c>
      <c r="Q442">
        <v>0.95235072626917405</v>
      </c>
      <c r="R442">
        <v>25.0367344478653</v>
      </c>
      <c r="S442">
        <v>4.3788585031178502E-2</v>
      </c>
      <c r="T442">
        <v>3.02013422818791</v>
      </c>
      <c r="U442">
        <v>221.03118831425101</v>
      </c>
      <c r="V442">
        <v>61.091340809701002</v>
      </c>
      <c r="W442">
        <v>7.8293990035747196</v>
      </c>
      <c r="X442">
        <v>68.920739813275702</v>
      </c>
      <c r="Y442">
        <v>8.4293990035747193</v>
      </c>
      <c r="Z442">
        <v>69.520739813275696</v>
      </c>
      <c r="AA442">
        <v>0.72349247885861001</v>
      </c>
    </row>
    <row r="443" spans="1:27" hidden="1" x14ac:dyDescent="0.2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23.075474642086402</v>
      </c>
      <c r="K443">
        <v>6.3778858379979102</v>
      </c>
      <c r="L443">
        <v>14.1</v>
      </c>
      <c r="M443">
        <v>20.477885837997899</v>
      </c>
      <c r="N443">
        <v>14.7</v>
      </c>
      <c r="O443">
        <v>21.077885837997901</v>
      </c>
      <c r="Q443">
        <v>1.23831659391116</v>
      </c>
      <c r="R443">
        <v>23.075474642086402</v>
      </c>
      <c r="S443">
        <v>3.5921525560214697E-2</v>
      </c>
      <c r="T443">
        <v>3.02013422818791</v>
      </c>
      <c r="U443">
        <v>221.03118831425101</v>
      </c>
      <c r="V443">
        <v>61.091340809701002</v>
      </c>
      <c r="W443">
        <v>8.4415585066504502</v>
      </c>
      <c r="X443">
        <v>69.532899316351404</v>
      </c>
      <c r="Y443">
        <v>9.0415585066504498</v>
      </c>
      <c r="Z443">
        <v>70.132899316351399</v>
      </c>
      <c r="AA443">
        <v>0.79229964764459604</v>
      </c>
    </row>
    <row r="444" spans="1:27" hidden="1" x14ac:dyDescent="0.2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32.528095162682298</v>
      </c>
      <c r="K444">
        <v>8.9905183183855808</v>
      </c>
      <c r="L444">
        <v>4.08</v>
      </c>
      <c r="M444">
        <v>13.070518318385499</v>
      </c>
      <c r="N444">
        <v>4.68</v>
      </c>
      <c r="O444">
        <v>13.670518318385501</v>
      </c>
      <c r="Q444">
        <v>0.37676109215653503</v>
      </c>
      <c r="R444">
        <v>32.528095162682298</v>
      </c>
      <c r="S444">
        <v>8.6301378784635896E-2</v>
      </c>
      <c r="T444">
        <v>3.02013422818791</v>
      </c>
      <c r="U444">
        <v>221.03118831425101</v>
      </c>
      <c r="V444">
        <v>61.091340809701002</v>
      </c>
      <c r="W444">
        <v>5.8684937573552398</v>
      </c>
      <c r="X444">
        <v>66.959834567056205</v>
      </c>
      <c r="Y444">
        <v>6.4684937573552403</v>
      </c>
      <c r="Z444">
        <v>67.5598345670562</v>
      </c>
      <c r="AA444">
        <v>0.51848959671738104</v>
      </c>
    </row>
    <row r="445" spans="1:27" hidden="1" x14ac:dyDescent="0.2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37.801335210450297</v>
      </c>
      <c r="K445">
        <v>10.4480017956563</v>
      </c>
      <c r="L445">
        <v>5.04</v>
      </c>
      <c r="M445">
        <v>15.488001795656301</v>
      </c>
      <c r="N445">
        <v>5.64</v>
      </c>
      <c r="O445">
        <v>16.0880017956563</v>
      </c>
      <c r="Q445">
        <v>0.47777326638801099</v>
      </c>
      <c r="R445">
        <v>37.801335210450297</v>
      </c>
      <c r="S445">
        <v>8.2777813439517803E-2</v>
      </c>
      <c r="T445">
        <v>3.02013422818791</v>
      </c>
      <c r="U445">
        <v>221.03118831425101</v>
      </c>
      <c r="V445">
        <v>61.091340809701002</v>
      </c>
      <c r="W445">
        <v>6.9533363289194901</v>
      </c>
      <c r="X445">
        <v>68.0446771386205</v>
      </c>
      <c r="Y445">
        <v>7.5533363289194897</v>
      </c>
      <c r="Z445">
        <v>68.644677138620494</v>
      </c>
      <c r="AA445">
        <v>0.62924420130271597</v>
      </c>
    </row>
    <row r="446" spans="1:27" hidden="1" x14ac:dyDescent="0.2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39.497893054541798</v>
      </c>
      <c r="K446">
        <v>10.9169174914332</v>
      </c>
      <c r="L446">
        <v>10.23</v>
      </c>
      <c r="M446">
        <v>21.1469174914332</v>
      </c>
      <c r="N446">
        <v>10.83</v>
      </c>
      <c r="O446">
        <v>21.746917491433202</v>
      </c>
      <c r="Q446">
        <v>0.97599150009019298</v>
      </c>
      <c r="R446">
        <v>39.497893054541798</v>
      </c>
      <c r="S446">
        <v>5.5772432360478602E-2</v>
      </c>
      <c r="T446">
        <v>3.02013422818791</v>
      </c>
      <c r="U446">
        <v>221.03118831425101</v>
      </c>
      <c r="V446">
        <v>61.091340809701002</v>
      </c>
      <c r="W446">
        <v>9.5091997174616001</v>
      </c>
      <c r="X446">
        <v>70.600540527162593</v>
      </c>
      <c r="Y446">
        <v>10.1091997174616</v>
      </c>
      <c r="Z446">
        <v>71.200540527162602</v>
      </c>
      <c r="AA446">
        <v>0.91913946189792095</v>
      </c>
    </row>
    <row r="447" spans="1:27" hidden="1" x14ac:dyDescent="0.2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35.199899405865899</v>
      </c>
      <c r="K447">
        <v>9.7289847078666298</v>
      </c>
      <c r="L447">
        <v>11.472</v>
      </c>
      <c r="M447">
        <v>21.200984707866599</v>
      </c>
      <c r="N447">
        <v>12.071999999999999</v>
      </c>
      <c r="O447">
        <v>21.800984707866601</v>
      </c>
      <c r="Q447">
        <v>1.0701975874977001</v>
      </c>
      <c r="R447">
        <v>35.199899405865899</v>
      </c>
      <c r="S447">
        <v>4.9296653620424798E-2</v>
      </c>
      <c r="T447">
        <v>3.02013422818791</v>
      </c>
      <c r="U447">
        <v>221.03118831425101</v>
      </c>
      <c r="V447">
        <v>61.091340809701002</v>
      </c>
      <c r="W447">
        <v>9.4255201722252195</v>
      </c>
      <c r="X447">
        <v>70.5168609819262</v>
      </c>
      <c r="Y447">
        <v>10.0255201722252</v>
      </c>
      <c r="Z447">
        <v>71.116860981926195</v>
      </c>
      <c r="AA447">
        <v>0.90884816173507799</v>
      </c>
    </row>
    <row r="448" spans="1:27" hidden="1" x14ac:dyDescent="0.2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38.653321439147902</v>
      </c>
      <c r="K448">
        <v>10.6834843149311</v>
      </c>
      <c r="L448">
        <v>6.27</v>
      </c>
      <c r="M448">
        <v>16.953484314931099</v>
      </c>
      <c r="N448">
        <v>6.8699999999999903</v>
      </c>
      <c r="O448">
        <v>17.553484314931101</v>
      </c>
      <c r="Q448">
        <v>0.59664837094318202</v>
      </c>
      <c r="R448">
        <v>38.653321439147902</v>
      </c>
      <c r="S448">
        <v>7.3834029684485797E-2</v>
      </c>
      <c r="T448">
        <v>3.02013422818791</v>
      </c>
      <c r="U448">
        <v>221.03118831425101</v>
      </c>
      <c r="V448">
        <v>61.091340809701002</v>
      </c>
      <c r="W448">
        <v>7.7156561020287704</v>
      </c>
      <c r="X448">
        <v>68.806996911729797</v>
      </c>
      <c r="Y448">
        <v>8.31565610202877</v>
      </c>
      <c r="Z448">
        <v>69.406996911729706</v>
      </c>
      <c r="AA448">
        <v>0.71098725419874897</v>
      </c>
    </row>
    <row r="449" spans="1:27" hidden="1" x14ac:dyDescent="0.2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35.199899405865899</v>
      </c>
      <c r="K449">
        <v>9.7289847078666298</v>
      </c>
      <c r="L449">
        <v>5.5739999999999901</v>
      </c>
      <c r="M449">
        <v>15.302984707866599</v>
      </c>
      <c r="N449">
        <v>6.1739999999999897</v>
      </c>
      <c r="O449">
        <v>15.902984707866599</v>
      </c>
      <c r="Q449">
        <v>0.52132950563006897</v>
      </c>
      <c r="R449">
        <v>35.199899405865899</v>
      </c>
      <c r="S449">
        <v>7.53683785782331E-2</v>
      </c>
      <c r="T449">
        <v>3.02013422818791</v>
      </c>
      <c r="U449">
        <v>221.03118831425101</v>
      </c>
      <c r="V449">
        <v>61.091340809701002</v>
      </c>
      <c r="W449">
        <v>7.0017223699178501</v>
      </c>
      <c r="X449">
        <v>68.093063179618795</v>
      </c>
      <c r="Y449">
        <v>7.6017223699178498</v>
      </c>
      <c r="Z449">
        <v>68.693063179618804</v>
      </c>
      <c r="AA449">
        <v>0.63433058416997401</v>
      </c>
    </row>
    <row r="450" spans="1:27" hidden="1" x14ac:dyDescent="0.2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19.2964853036706</v>
      </c>
      <c r="K450">
        <v>5.33340190181623</v>
      </c>
      <c r="L450">
        <v>14.303999999999901</v>
      </c>
      <c r="M450">
        <v>19.637401901816201</v>
      </c>
      <c r="N450">
        <v>14.904</v>
      </c>
      <c r="O450">
        <v>20.237401901816199</v>
      </c>
      <c r="Q450">
        <v>1.2340168783841401</v>
      </c>
      <c r="R450">
        <v>19.2964853036706</v>
      </c>
      <c r="S450">
        <v>4.3788585031178502E-2</v>
      </c>
      <c r="T450">
        <v>3.02013422818791</v>
      </c>
      <c r="U450">
        <v>221.03118831425101</v>
      </c>
      <c r="V450">
        <v>61.091340809701002</v>
      </c>
      <c r="W450">
        <v>7.8293990035747196</v>
      </c>
      <c r="X450">
        <v>68.920739813275702</v>
      </c>
      <c r="Y450">
        <v>8.4293990035747193</v>
      </c>
      <c r="Z450">
        <v>69.520739813275696</v>
      </c>
      <c r="AA450">
        <v>0.72349247885861001</v>
      </c>
    </row>
    <row r="451" spans="1:27" hidden="1" x14ac:dyDescent="0.2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17.746470837286001</v>
      </c>
      <c r="K451">
        <v>4.9049896820382699</v>
      </c>
      <c r="L451">
        <v>18.8</v>
      </c>
      <c r="M451">
        <v>23.7049896820382</v>
      </c>
      <c r="N451">
        <v>19.399999999999999</v>
      </c>
      <c r="O451">
        <v>24.304989682038201</v>
      </c>
      <c r="Q451">
        <v>1.6073711685423</v>
      </c>
      <c r="R451">
        <v>17.746470837286001</v>
      </c>
      <c r="S451">
        <v>3.5921525560214697E-2</v>
      </c>
      <c r="T451">
        <v>3.02013422818791</v>
      </c>
      <c r="U451">
        <v>221.03118831425101</v>
      </c>
      <c r="V451">
        <v>61.091340809701002</v>
      </c>
      <c r="W451">
        <v>8.4415585066504502</v>
      </c>
      <c r="X451">
        <v>69.532899316351404</v>
      </c>
      <c r="Y451">
        <v>9.0415585066504498</v>
      </c>
      <c r="Z451">
        <v>70.132899316351399</v>
      </c>
      <c r="AA451">
        <v>0.79229964764459604</v>
      </c>
    </row>
    <row r="452" spans="1:27" hidden="1" x14ac:dyDescent="0.2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25.279315088545101</v>
      </c>
      <c r="K452">
        <v>6.9870105901726802</v>
      </c>
      <c r="L452">
        <v>5.44</v>
      </c>
      <c r="M452">
        <v>12.4270105901726</v>
      </c>
      <c r="N452">
        <v>6.04</v>
      </c>
      <c r="O452">
        <v>13.027010590172599</v>
      </c>
      <c r="Q452">
        <v>0.484550949564515</v>
      </c>
      <c r="R452">
        <v>25.279315088545101</v>
      </c>
      <c r="S452">
        <v>8.6301378784635896E-2</v>
      </c>
      <c r="T452">
        <v>3.02013422818791</v>
      </c>
      <c r="U452">
        <v>221.03118831425101</v>
      </c>
      <c r="V452">
        <v>61.091340809701002</v>
      </c>
      <c r="W452">
        <v>5.8684937573552398</v>
      </c>
      <c r="X452">
        <v>66.959834567056205</v>
      </c>
      <c r="Y452">
        <v>6.4684937573552403</v>
      </c>
      <c r="Z452">
        <v>67.5598345670562</v>
      </c>
      <c r="AA452">
        <v>0.51848959671738104</v>
      </c>
    </row>
    <row r="453" spans="1:27" hidden="1" x14ac:dyDescent="0.2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29.550871001357301</v>
      </c>
      <c r="K453">
        <v>8.1676361844498508</v>
      </c>
      <c r="L453">
        <v>6.72</v>
      </c>
      <c r="M453">
        <v>14.8876361844498</v>
      </c>
      <c r="N453">
        <v>7.3199999999999896</v>
      </c>
      <c r="O453">
        <v>15.4876361844498</v>
      </c>
      <c r="Q453">
        <v>0.61078345800669798</v>
      </c>
      <c r="R453">
        <v>29.550871001357301</v>
      </c>
      <c r="S453">
        <v>8.2777813439517803E-2</v>
      </c>
      <c r="T453">
        <v>3.02013422818791</v>
      </c>
      <c r="U453">
        <v>221.03118831425101</v>
      </c>
      <c r="V453">
        <v>61.091340809701002</v>
      </c>
      <c r="W453">
        <v>6.9533363289194901</v>
      </c>
      <c r="X453">
        <v>68.0446771386205</v>
      </c>
      <c r="Y453">
        <v>7.5533363289194897</v>
      </c>
      <c r="Z453">
        <v>68.644677138620494</v>
      </c>
      <c r="AA453">
        <v>0.62924420130271597</v>
      </c>
    </row>
    <row r="454" spans="1:27" hidden="1" x14ac:dyDescent="0.2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30.935901713552202</v>
      </c>
      <c r="K454">
        <v>8.5504481482994894</v>
      </c>
      <c r="L454">
        <v>13.64</v>
      </c>
      <c r="M454">
        <v>22.190448148299399</v>
      </c>
      <c r="N454">
        <v>14.24</v>
      </c>
      <c r="O454">
        <v>22.790448148299401</v>
      </c>
      <c r="Q454">
        <v>1.24453947615208</v>
      </c>
      <c r="R454">
        <v>30.935901713552202</v>
      </c>
      <c r="S454">
        <v>5.5772432360478602E-2</v>
      </c>
      <c r="T454">
        <v>3.02013422818791</v>
      </c>
      <c r="U454">
        <v>221.03118831425101</v>
      </c>
      <c r="V454">
        <v>61.091340809701002</v>
      </c>
      <c r="W454">
        <v>9.5091997174616001</v>
      </c>
      <c r="X454">
        <v>70.600540527162593</v>
      </c>
      <c r="Y454">
        <v>10.1091997174616</v>
      </c>
      <c r="Z454">
        <v>71.200540527162602</v>
      </c>
      <c r="AA454">
        <v>0.91913946189792095</v>
      </c>
    </row>
    <row r="455" spans="1:27" hidden="1" x14ac:dyDescent="0.2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27.437308568768199</v>
      </c>
      <c r="K455">
        <v>7.58346358927606</v>
      </c>
      <c r="L455">
        <v>15.295999999999999</v>
      </c>
      <c r="M455">
        <v>22.879463589276</v>
      </c>
      <c r="N455">
        <v>15.896000000000001</v>
      </c>
      <c r="O455">
        <v>23.479463589276001</v>
      </c>
      <c r="Q455">
        <v>1.3710374302636901</v>
      </c>
      <c r="R455">
        <v>27.437308568768199</v>
      </c>
      <c r="S455">
        <v>4.9296653620424798E-2</v>
      </c>
      <c r="T455">
        <v>3.02013422818791</v>
      </c>
      <c r="U455">
        <v>221.03118831425101</v>
      </c>
      <c r="V455">
        <v>61.091340809701002</v>
      </c>
      <c r="W455">
        <v>9.4255201722252195</v>
      </c>
      <c r="X455">
        <v>70.5168609819262</v>
      </c>
      <c r="Y455">
        <v>10.0255201722252</v>
      </c>
      <c r="Z455">
        <v>71.116860981926195</v>
      </c>
      <c r="AA455">
        <v>0.90884816173507799</v>
      </c>
    </row>
    <row r="456" spans="1:27" hidden="1" x14ac:dyDescent="0.2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30.245754603651601</v>
      </c>
      <c r="K456">
        <v>8.3596967316269204</v>
      </c>
      <c r="L456">
        <v>8.36</v>
      </c>
      <c r="M456">
        <v>16.7196967316269</v>
      </c>
      <c r="N456">
        <v>8.9600000000000009</v>
      </c>
      <c r="O456">
        <v>17.319696731626902</v>
      </c>
      <c r="Q456">
        <v>0.76190975556624496</v>
      </c>
      <c r="R456">
        <v>30.245754603651601</v>
      </c>
      <c r="S456">
        <v>7.3834029684485797E-2</v>
      </c>
      <c r="T456">
        <v>3.02013422818791</v>
      </c>
      <c r="U456">
        <v>221.03118831425101</v>
      </c>
      <c r="V456">
        <v>61.091340809701002</v>
      </c>
      <c r="W456">
        <v>7.7156561020287704</v>
      </c>
      <c r="X456">
        <v>68.806996911729797</v>
      </c>
      <c r="Y456">
        <v>8.31565610202877</v>
      </c>
      <c r="Z456">
        <v>69.406996911729706</v>
      </c>
      <c r="AA456">
        <v>0.71098725419874897</v>
      </c>
    </row>
    <row r="457" spans="1:27" hidden="1" x14ac:dyDescent="0.2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27.437308568768199</v>
      </c>
      <c r="K457">
        <v>7.58346358927606</v>
      </c>
      <c r="L457">
        <v>7.4319999999999897</v>
      </c>
      <c r="M457">
        <v>15.015463589275999</v>
      </c>
      <c r="N457">
        <v>8.032</v>
      </c>
      <c r="O457">
        <v>15.615463589276001</v>
      </c>
      <c r="Q457">
        <v>0.66836261114540396</v>
      </c>
      <c r="R457">
        <v>27.437308568768199</v>
      </c>
      <c r="S457">
        <v>7.53683785782331E-2</v>
      </c>
      <c r="T457">
        <v>3.02013422818791</v>
      </c>
      <c r="U457">
        <v>221.03118831425101</v>
      </c>
      <c r="V457">
        <v>61.091340809701002</v>
      </c>
      <c r="W457">
        <v>7.0017223699178501</v>
      </c>
      <c r="X457">
        <v>68.093063179618795</v>
      </c>
      <c r="Y457">
        <v>7.6017223699178498</v>
      </c>
      <c r="Z457">
        <v>68.693063179618804</v>
      </c>
      <c r="AA457">
        <v>0.63433058416997401</v>
      </c>
    </row>
    <row r="458" spans="1:27" hidden="1" x14ac:dyDescent="0.2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15.697476553543</v>
      </c>
      <c r="K458">
        <v>4.3386632325450503</v>
      </c>
      <c r="L458">
        <v>17.88</v>
      </c>
      <c r="M458">
        <v>22.218663232545001</v>
      </c>
      <c r="N458">
        <v>18.48</v>
      </c>
      <c r="O458">
        <v>22.818663232544999</v>
      </c>
      <c r="Q458">
        <v>1.51494005231315</v>
      </c>
      <c r="R458">
        <v>15.697476553543</v>
      </c>
      <c r="S458">
        <v>4.3788585031178502E-2</v>
      </c>
      <c r="T458">
        <v>3.02013422818791</v>
      </c>
      <c r="U458">
        <v>221.03118831425101</v>
      </c>
      <c r="V458">
        <v>61.091340809701002</v>
      </c>
      <c r="W458">
        <v>7.8293990035747196</v>
      </c>
      <c r="X458">
        <v>68.920739813275702</v>
      </c>
      <c r="Y458">
        <v>8.4293990035747193</v>
      </c>
      <c r="Z458">
        <v>69.520739813275696</v>
      </c>
      <c r="AA458">
        <v>0.72349247885861001</v>
      </c>
    </row>
    <row r="459" spans="1:27" hidden="1" x14ac:dyDescent="0.2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14.4170307002135</v>
      </c>
      <c r="K459">
        <v>3.98475772893394</v>
      </c>
      <c r="L459">
        <v>23.5</v>
      </c>
      <c r="M459">
        <v>27.4847577289339</v>
      </c>
      <c r="N459">
        <v>24.1</v>
      </c>
      <c r="O459">
        <v>28.084757728933901</v>
      </c>
      <c r="Q459">
        <v>1.97515126374432</v>
      </c>
      <c r="R459">
        <v>14.4170307002135</v>
      </c>
      <c r="S459">
        <v>3.5921525560214697E-2</v>
      </c>
      <c r="T459">
        <v>3.02013422818791</v>
      </c>
      <c r="U459">
        <v>221.03118831425101</v>
      </c>
      <c r="V459">
        <v>61.091340809701002</v>
      </c>
      <c r="W459">
        <v>8.4415585066504502</v>
      </c>
      <c r="X459">
        <v>69.532899316351404</v>
      </c>
      <c r="Y459">
        <v>9.0415585066504498</v>
      </c>
      <c r="Z459">
        <v>70.132899316351399</v>
      </c>
      <c r="AA459">
        <v>0.79229964764459604</v>
      </c>
    </row>
    <row r="460" spans="1:27" hidden="1" x14ac:dyDescent="0.2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20.672512909874701</v>
      </c>
      <c r="K460">
        <v>5.7137254755856102</v>
      </c>
      <c r="L460">
        <v>6.8</v>
      </c>
      <c r="M460">
        <v>12.5137254755856</v>
      </c>
      <c r="N460">
        <v>7.4</v>
      </c>
      <c r="O460">
        <v>13.1137254755856</v>
      </c>
      <c r="Q460">
        <v>0.59223182113157502</v>
      </c>
      <c r="R460">
        <v>20.672512909874701</v>
      </c>
      <c r="S460">
        <v>8.6301378784635896E-2</v>
      </c>
      <c r="T460">
        <v>3.02013422818791</v>
      </c>
      <c r="U460">
        <v>221.03118831425101</v>
      </c>
      <c r="V460">
        <v>61.091340809701002</v>
      </c>
      <c r="W460">
        <v>5.8684937573552398</v>
      </c>
      <c r="X460">
        <v>66.959834567056205</v>
      </c>
      <c r="Y460">
        <v>6.4684937573552403</v>
      </c>
      <c r="Z460">
        <v>67.5598345670562</v>
      </c>
      <c r="AA460">
        <v>0.51848959671738104</v>
      </c>
    </row>
    <row r="461" spans="1:27" hidden="1" x14ac:dyDescent="0.2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24.256650002019899</v>
      </c>
      <c r="K461">
        <v>6.70435373160179</v>
      </c>
      <c r="L461">
        <v>8.4</v>
      </c>
      <c r="M461">
        <v>15.1043537316017</v>
      </c>
      <c r="N461">
        <v>9</v>
      </c>
      <c r="O461">
        <v>15.704353731601699</v>
      </c>
      <c r="Q461">
        <v>0.74362773624492695</v>
      </c>
      <c r="R461">
        <v>24.256650002019899</v>
      </c>
      <c r="S461">
        <v>8.2777813439517803E-2</v>
      </c>
      <c r="T461">
        <v>3.02013422818791</v>
      </c>
      <c r="U461">
        <v>221.03118831425101</v>
      </c>
      <c r="V461">
        <v>61.091340809701002</v>
      </c>
      <c r="W461">
        <v>6.9533363289194901</v>
      </c>
      <c r="X461">
        <v>68.0446771386205</v>
      </c>
      <c r="Y461">
        <v>7.5533363289194897</v>
      </c>
      <c r="Z461">
        <v>68.644677138620494</v>
      </c>
      <c r="AA461">
        <v>0.62924420130271597</v>
      </c>
    </row>
    <row r="462" spans="1:27" hidden="1" x14ac:dyDescent="0.2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25.424591690056399</v>
      </c>
      <c r="K462">
        <v>7.0271639388575</v>
      </c>
      <c r="L462">
        <v>17.05</v>
      </c>
      <c r="M462">
        <v>24.077163938857499</v>
      </c>
      <c r="N462">
        <v>17.649999999999999</v>
      </c>
      <c r="O462">
        <v>24.6771639388575</v>
      </c>
      <c r="Q462">
        <v>1.5124119856709699</v>
      </c>
      <c r="R462">
        <v>25.424591690056399</v>
      </c>
      <c r="S462">
        <v>5.5772432360478602E-2</v>
      </c>
      <c r="T462">
        <v>3.02013422818791</v>
      </c>
      <c r="U462">
        <v>221.03118831425101</v>
      </c>
      <c r="V462">
        <v>61.091340809701002</v>
      </c>
      <c r="W462">
        <v>9.5091997174616001</v>
      </c>
      <c r="X462">
        <v>70.600540527162593</v>
      </c>
      <c r="Y462">
        <v>10.1091997174616</v>
      </c>
      <c r="Z462">
        <v>71.200540527162602</v>
      </c>
      <c r="AA462">
        <v>0.91913946189792095</v>
      </c>
    </row>
    <row r="463" spans="1:27" hidden="1" x14ac:dyDescent="0.2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22.479853847543701</v>
      </c>
      <c r="K463">
        <v>6.2132607765743497</v>
      </c>
      <c r="L463">
        <v>19.12</v>
      </c>
      <c r="M463">
        <v>25.333260776574299</v>
      </c>
      <c r="N463">
        <v>19.72</v>
      </c>
      <c r="O463">
        <v>25.933260776574301</v>
      </c>
      <c r="Q463">
        <v>1.67102985147327</v>
      </c>
      <c r="R463">
        <v>22.479853847543701</v>
      </c>
      <c r="S463">
        <v>4.9296653620424798E-2</v>
      </c>
      <c r="T463">
        <v>3.02013422818791</v>
      </c>
      <c r="U463">
        <v>221.03118831425101</v>
      </c>
      <c r="V463">
        <v>61.091340809701002</v>
      </c>
      <c r="W463">
        <v>9.4255201722252195</v>
      </c>
      <c r="X463">
        <v>70.5168609819262</v>
      </c>
      <c r="Y463">
        <v>10.0255201722252</v>
      </c>
      <c r="Z463">
        <v>71.116860981926195</v>
      </c>
      <c r="AA463">
        <v>0.90884816173507799</v>
      </c>
    </row>
    <row r="464" spans="1:27" hidden="1" x14ac:dyDescent="0.2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24.842261115892001</v>
      </c>
      <c r="K464">
        <v>6.8662121933526601</v>
      </c>
      <c r="L464">
        <v>10.45</v>
      </c>
      <c r="M464">
        <v>17.316212193352602</v>
      </c>
      <c r="N464">
        <v>11.05</v>
      </c>
      <c r="O464">
        <v>17.9162121933526</v>
      </c>
      <c r="Q464">
        <v>0.92691509121228899</v>
      </c>
      <c r="R464">
        <v>24.842261115892001</v>
      </c>
      <c r="S464">
        <v>7.3834029684485797E-2</v>
      </c>
      <c r="T464">
        <v>3.02013422818791</v>
      </c>
      <c r="U464">
        <v>221.03118831425101</v>
      </c>
      <c r="V464">
        <v>61.091340809701002</v>
      </c>
      <c r="W464">
        <v>7.7156561020287704</v>
      </c>
      <c r="X464">
        <v>68.806996911729797</v>
      </c>
      <c r="Y464">
        <v>8.31565610202877</v>
      </c>
      <c r="Z464">
        <v>69.406996911729706</v>
      </c>
      <c r="AA464">
        <v>0.71098725419874897</v>
      </c>
    </row>
    <row r="465" spans="1:27" hidden="1" x14ac:dyDescent="0.2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22.479853847543701</v>
      </c>
      <c r="K465">
        <v>6.2132607765743497</v>
      </c>
      <c r="L465">
        <v>9.2899999999999991</v>
      </c>
      <c r="M465">
        <v>15.503260776574299</v>
      </c>
      <c r="N465">
        <v>9.89</v>
      </c>
      <c r="O465">
        <v>16.103260776574299</v>
      </c>
      <c r="Q465">
        <v>0.81519300219666302</v>
      </c>
      <c r="R465">
        <v>22.479853847543701</v>
      </c>
      <c r="S465">
        <v>7.53683785782331E-2</v>
      </c>
      <c r="T465">
        <v>3.02013422818791</v>
      </c>
      <c r="U465">
        <v>221.03118831425101</v>
      </c>
      <c r="V465">
        <v>61.091340809701002</v>
      </c>
      <c r="W465">
        <v>7.0017223699178501</v>
      </c>
      <c r="X465">
        <v>68.093063179618795</v>
      </c>
      <c r="Y465">
        <v>7.6017223699178498</v>
      </c>
      <c r="Z465">
        <v>68.693063179618804</v>
      </c>
      <c r="AA465">
        <v>0.63433058416997401</v>
      </c>
    </row>
    <row r="466" spans="1:27" hidden="1" x14ac:dyDescent="0.2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13.229944936257199</v>
      </c>
      <c r="K466">
        <v>3.6566562445719599</v>
      </c>
      <c r="L466">
        <v>21.4559999999999</v>
      </c>
      <c r="M466">
        <v>25.112656244571902</v>
      </c>
      <c r="N466">
        <v>22.055999999999901</v>
      </c>
      <c r="O466">
        <v>25.7126562445719</v>
      </c>
      <c r="Q466">
        <v>1.7951241573979699</v>
      </c>
      <c r="R466">
        <v>13.229944936257199</v>
      </c>
      <c r="S466">
        <v>4.3788585031178502E-2</v>
      </c>
      <c r="T466">
        <v>3.02013422818791</v>
      </c>
      <c r="U466">
        <v>221.03118831425101</v>
      </c>
      <c r="V466">
        <v>61.091340809701002</v>
      </c>
      <c r="W466">
        <v>7.8293990035747196</v>
      </c>
      <c r="X466">
        <v>68.920739813275702</v>
      </c>
      <c r="Y466">
        <v>8.4293990035747193</v>
      </c>
      <c r="Z466">
        <v>69.520739813275696</v>
      </c>
      <c r="AA466">
        <v>0.72349247885861001</v>
      </c>
    </row>
    <row r="467" spans="1:27" hidden="1" x14ac:dyDescent="0.2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12.139518675746499</v>
      </c>
      <c r="K467">
        <v>3.3552707124361199</v>
      </c>
      <c r="L467">
        <v>28.2</v>
      </c>
      <c r="M467">
        <v>31.555270712436101</v>
      </c>
      <c r="N467">
        <v>28.8</v>
      </c>
      <c r="O467">
        <v>32.155270712436099</v>
      </c>
      <c r="Q467">
        <v>2.3416656517126402</v>
      </c>
      <c r="R467">
        <v>12.139518675746499</v>
      </c>
      <c r="S467">
        <v>3.5921525560214697E-2</v>
      </c>
      <c r="T467">
        <v>3.02013422818791</v>
      </c>
      <c r="U467">
        <v>221.03118831425101</v>
      </c>
      <c r="V467">
        <v>61.091340809701002</v>
      </c>
      <c r="W467">
        <v>8.4415585066504502</v>
      </c>
      <c r="X467">
        <v>69.532899316351404</v>
      </c>
      <c r="Y467">
        <v>9.0415585066504498</v>
      </c>
      <c r="Z467">
        <v>70.132899316351399</v>
      </c>
      <c r="AA467">
        <v>0.79229964764459604</v>
      </c>
    </row>
    <row r="468" spans="1:27" hidden="1" x14ac:dyDescent="0.2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17.485943819607701</v>
      </c>
      <c r="K468">
        <v>4.8329819941255101</v>
      </c>
      <c r="L468">
        <v>8.16</v>
      </c>
      <c r="M468">
        <v>12.9929819941255</v>
      </c>
      <c r="N468">
        <v>8.76</v>
      </c>
      <c r="O468">
        <v>13.5929819941255</v>
      </c>
      <c r="Q468">
        <v>0.69980392702526395</v>
      </c>
      <c r="R468">
        <v>17.485943819607701</v>
      </c>
      <c r="S468">
        <v>8.6301378784635896E-2</v>
      </c>
      <c r="T468">
        <v>3.02013422818791</v>
      </c>
      <c r="U468">
        <v>221.03118831425101</v>
      </c>
      <c r="V468">
        <v>61.091340809701002</v>
      </c>
      <c r="W468">
        <v>5.8684937573552398</v>
      </c>
      <c r="X468">
        <v>66.959834567056205</v>
      </c>
      <c r="Y468">
        <v>6.4684937573552403</v>
      </c>
      <c r="Z468">
        <v>67.5598345670562</v>
      </c>
      <c r="AA468">
        <v>0.51848959671738104</v>
      </c>
    </row>
    <row r="469" spans="1:27" hidden="1" x14ac:dyDescent="0.2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20.571193645305101</v>
      </c>
      <c r="K469">
        <v>5.6857216007948201</v>
      </c>
      <c r="L469">
        <v>10.08</v>
      </c>
      <c r="M469">
        <v>15.7657216007948</v>
      </c>
      <c r="N469">
        <v>10.68</v>
      </c>
      <c r="O469">
        <v>16.365721600794799</v>
      </c>
      <c r="Q469">
        <v>0.87630651449893404</v>
      </c>
      <c r="R469">
        <v>20.571193645305101</v>
      </c>
      <c r="S469">
        <v>8.2777813439517803E-2</v>
      </c>
      <c r="T469">
        <v>3.02013422818791</v>
      </c>
      <c r="U469">
        <v>221.03118831425101</v>
      </c>
      <c r="V469">
        <v>61.091340809701002</v>
      </c>
      <c r="W469">
        <v>6.9533363289194901</v>
      </c>
      <c r="X469">
        <v>68.0446771386205</v>
      </c>
      <c r="Y469">
        <v>7.5533363289194897</v>
      </c>
      <c r="Z469">
        <v>68.644677138620494</v>
      </c>
      <c r="AA469">
        <v>0.62924420130271597</v>
      </c>
    </row>
    <row r="470" spans="1:27" hidden="1" x14ac:dyDescent="0.2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21.5800504934451</v>
      </c>
      <c r="K470">
        <v>5.9645619672063699</v>
      </c>
      <c r="L470">
        <v>20.46</v>
      </c>
      <c r="M470">
        <v>26.424561967206301</v>
      </c>
      <c r="N470">
        <v>21.06</v>
      </c>
      <c r="O470">
        <v>27.024561967206299</v>
      </c>
      <c r="Q470">
        <v>1.77961241806409</v>
      </c>
      <c r="R470">
        <v>21.580050493445199</v>
      </c>
      <c r="S470">
        <v>5.5772432360478602E-2</v>
      </c>
      <c r="T470">
        <v>3.02013422818791</v>
      </c>
      <c r="U470">
        <v>221.03118831425101</v>
      </c>
      <c r="V470">
        <v>61.091340809701002</v>
      </c>
      <c r="W470">
        <v>9.5091997174616001</v>
      </c>
      <c r="X470">
        <v>70.600540527162593</v>
      </c>
      <c r="Y470">
        <v>10.1091997174616</v>
      </c>
      <c r="Z470">
        <v>71.200540527162602</v>
      </c>
      <c r="AA470">
        <v>0.91913946189792095</v>
      </c>
    </row>
    <row r="471" spans="1:27" hidden="1" x14ac:dyDescent="0.2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19.0397034568363</v>
      </c>
      <c r="K471">
        <v>5.2624293506647604</v>
      </c>
      <c r="L471">
        <v>22.943999999999999</v>
      </c>
      <c r="M471">
        <v>28.206429350664699</v>
      </c>
      <c r="N471">
        <v>23.544</v>
      </c>
      <c r="O471">
        <v>28.8064293506647</v>
      </c>
      <c r="Q471">
        <v>1.97017961184291</v>
      </c>
      <c r="R471">
        <v>19.0397034568363</v>
      </c>
      <c r="S471">
        <v>4.9296653620424798E-2</v>
      </c>
      <c r="T471">
        <v>3.02013422818791</v>
      </c>
      <c r="U471">
        <v>221.03118831425101</v>
      </c>
      <c r="V471">
        <v>61.091340809701002</v>
      </c>
      <c r="W471">
        <v>9.4255201722252195</v>
      </c>
      <c r="X471">
        <v>70.5168609819262</v>
      </c>
      <c r="Y471">
        <v>10.0255201722252</v>
      </c>
      <c r="Z471">
        <v>71.116860981926195</v>
      </c>
      <c r="AA471">
        <v>0.90884816173507799</v>
      </c>
    </row>
    <row r="472" spans="1:27" hidden="1" x14ac:dyDescent="0.2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21.0768241614647</v>
      </c>
      <c r="K472">
        <v>5.82547403311934</v>
      </c>
      <c r="L472">
        <v>12.54</v>
      </c>
      <c r="M472">
        <v>18.365474033119298</v>
      </c>
      <c r="N472">
        <v>13.14</v>
      </c>
      <c r="O472">
        <v>18.9654740331193</v>
      </c>
      <c r="Q472">
        <v>1.09166517007687</v>
      </c>
      <c r="R472">
        <v>21.0768241614647</v>
      </c>
      <c r="S472">
        <v>7.3834029684485797E-2</v>
      </c>
      <c r="T472">
        <v>3.02013422818791</v>
      </c>
      <c r="U472">
        <v>221.03118831425101</v>
      </c>
      <c r="V472">
        <v>61.091340809701002</v>
      </c>
      <c r="W472">
        <v>7.7156561020287704</v>
      </c>
      <c r="X472">
        <v>68.806996911729797</v>
      </c>
      <c r="Y472">
        <v>8.31565610202877</v>
      </c>
      <c r="Z472">
        <v>69.406996911729706</v>
      </c>
      <c r="AA472">
        <v>0.71098725419874897</v>
      </c>
    </row>
    <row r="473" spans="1:27" hidden="1" x14ac:dyDescent="0.2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19.0397034568363</v>
      </c>
      <c r="K473">
        <v>5.2624293506647604</v>
      </c>
      <c r="L473">
        <v>11.1479999999999</v>
      </c>
      <c r="M473">
        <v>16.4104293506647</v>
      </c>
      <c r="N473">
        <v>11.747999999999999</v>
      </c>
      <c r="O473">
        <v>17.010429350664701</v>
      </c>
      <c r="Q473">
        <v>0.96182123697899602</v>
      </c>
      <c r="R473">
        <v>19.0397034568363</v>
      </c>
      <c r="S473">
        <v>7.53683785782331E-2</v>
      </c>
      <c r="T473">
        <v>3.02013422818791</v>
      </c>
      <c r="U473">
        <v>221.03118831425101</v>
      </c>
      <c r="V473">
        <v>61.091340809701002</v>
      </c>
      <c r="W473">
        <v>7.0017223699178501</v>
      </c>
      <c r="X473">
        <v>68.093063179618795</v>
      </c>
      <c r="Y473">
        <v>7.6017223699178498</v>
      </c>
      <c r="Z473">
        <v>68.693063179618804</v>
      </c>
      <c r="AA473">
        <v>0.63433058416997401</v>
      </c>
    </row>
    <row r="474" spans="1:27" hidden="1" x14ac:dyDescent="0.2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11.4327914685484</v>
      </c>
      <c r="K474">
        <v>3.1599366828644899</v>
      </c>
      <c r="L474">
        <v>25.032</v>
      </c>
      <c r="M474">
        <v>28.191936682864402</v>
      </c>
      <c r="N474">
        <v>25.632000000000001</v>
      </c>
      <c r="O474">
        <v>28.791936682864399</v>
      </c>
      <c r="Q474">
        <v>2.0745730722064901</v>
      </c>
      <c r="R474">
        <v>11.4327914685484</v>
      </c>
      <c r="S474">
        <v>4.3788585031178502E-2</v>
      </c>
      <c r="T474">
        <v>3.02013422818791</v>
      </c>
      <c r="U474">
        <v>221.03118831425101</v>
      </c>
      <c r="V474">
        <v>61.091340809701002</v>
      </c>
      <c r="W474">
        <v>7.8293990035747196</v>
      </c>
      <c r="X474">
        <v>68.920739813275702</v>
      </c>
      <c r="Y474">
        <v>8.4293990035747193</v>
      </c>
      <c r="Z474">
        <v>69.520739813275696</v>
      </c>
      <c r="AA474">
        <v>0.72349247885861001</v>
      </c>
    </row>
    <row r="475" spans="1:27" hidden="1" x14ac:dyDescent="0.2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10.4834146295793</v>
      </c>
      <c r="K475">
        <v>2.8975361389926602</v>
      </c>
      <c r="L475">
        <v>32.9</v>
      </c>
      <c r="M475">
        <v>35.797536138992598</v>
      </c>
      <c r="N475">
        <v>33.5</v>
      </c>
      <c r="O475">
        <v>36.397536138992599</v>
      </c>
      <c r="Q475">
        <v>2.7069230143851901</v>
      </c>
      <c r="R475">
        <v>10.4834146295793</v>
      </c>
      <c r="S475">
        <v>3.5921525560214697E-2</v>
      </c>
      <c r="T475">
        <v>3.02013422818791</v>
      </c>
      <c r="U475">
        <v>221.03118831425101</v>
      </c>
      <c r="V475">
        <v>61.091340809701002</v>
      </c>
      <c r="W475">
        <v>8.4415585066504502</v>
      </c>
      <c r="X475">
        <v>69.532899316351404</v>
      </c>
      <c r="Y475">
        <v>9.0415585066504498</v>
      </c>
      <c r="Z475">
        <v>70.132899316351399</v>
      </c>
      <c r="AA475">
        <v>0.79229964764459604</v>
      </c>
    </row>
    <row r="476" spans="1:27" hidden="1" x14ac:dyDescent="0.2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15.150557735207</v>
      </c>
      <c r="K476">
        <v>4.1874990272533603</v>
      </c>
      <c r="L476">
        <v>9.52</v>
      </c>
      <c r="M476">
        <v>13.7074990272533</v>
      </c>
      <c r="N476">
        <v>10.119999999999999</v>
      </c>
      <c r="O476">
        <v>14.3074990272533</v>
      </c>
      <c r="Q476">
        <v>0.80726748674672</v>
      </c>
      <c r="R476">
        <v>15.150557735207</v>
      </c>
      <c r="S476">
        <v>8.6301378784635896E-2</v>
      </c>
      <c r="T476">
        <v>3.02013422818791</v>
      </c>
      <c r="U476">
        <v>221.03118831425101</v>
      </c>
      <c r="V476">
        <v>61.091340809701002</v>
      </c>
      <c r="W476">
        <v>5.8684937573552398</v>
      </c>
      <c r="X476">
        <v>66.959834567056205</v>
      </c>
      <c r="Y476">
        <v>6.4684937573552403</v>
      </c>
      <c r="Z476">
        <v>67.5598345670562</v>
      </c>
      <c r="AA476">
        <v>0.51848959671738104</v>
      </c>
    </row>
    <row r="477" spans="1:27" hidden="1" x14ac:dyDescent="0.2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17.8579323252041</v>
      </c>
      <c r="K477">
        <v>4.9357967902907101</v>
      </c>
      <c r="L477">
        <v>11.76</v>
      </c>
      <c r="M477">
        <v>16.6957967902907</v>
      </c>
      <c r="N477">
        <v>12.36</v>
      </c>
      <c r="O477">
        <v>17.295796790290701</v>
      </c>
      <c r="Q477">
        <v>1.0088202046218899</v>
      </c>
      <c r="R477">
        <v>17.8579323252041</v>
      </c>
      <c r="S477">
        <v>8.2777813439517803E-2</v>
      </c>
      <c r="T477">
        <v>3.02013422818791</v>
      </c>
      <c r="U477">
        <v>221.03118831425101</v>
      </c>
      <c r="V477">
        <v>61.091340809701002</v>
      </c>
      <c r="W477">
        <v>6.9533363289194901</v>
      </c>
      <c r="X477">
        <v>68.0446771386205</v>
      </c>
      <c r="Y477">
        <v>7.5533363289194897</v>
      </c>
      <c r="Z477">
        <v>68.644677138620494</v>
      </c>
      <c r="AA477">
        <v>0.62924420130271597</v>
      </c>
    </row>
    <row r="478" spans="1:27" hidden="1" x14ac:dyDescent="0.2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18.745480932800799</v>
      </c>
      <c r="K478">
        <v>5.1811084808507504</v>
      </c>
      <c r="L478">
        <v>23.87</v>
      </c>
      <c r="M478">
        <v>29.051108480850701</v>
      </c>
      <c r="N478">
        <v>24.47</v>
      </c>
      <c r="O478">
        <v>29.651108480850699</v>
      </c>
      <c r="Q478">
        <v>2.0461441373008902</v>
      </c>
      <c r="R478">
        <v>18.745480932800799</v>
      </c>
      <c r="S478">
        <v>5.5772432360478602E-2</v>
      </c>
      <c r="T478">
        <v>3.02013422818791</v>
      </c>
      <c r="U478">
        <v>221.03118831425101</v>
      </c>
      <c r="V478">
        <v>61.091340809701002</v>
      </c>
      <c r="W478">
        <v>9.5091997174616001</v>
      </c>
      <c r="X478">
        <v>70.600540527162593</v>
      </c>
      <c r="Y478">
        <v>10.1091997174616</v>
      </c>
      <c r="Z478">
        <v>71.200540527162602</v>
      </c>
      <c r="AA478">
        <v>0.91913946189792095</v>
      </c>
    </row>
    <row r="479" spans="1:27" hidden="1" x14ac:dyDescent="0.2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16.512719175354999</v>
      </c>
      <c r="K479">
        <v>4.5639900980953696</v>
      </c>
      <c r="L479">
        <v>26.768000000000001</v>
      </c>
      <c r="M479">
        <v>31.3319900980953</v>
      </c>
      <c r="N479">
        <v>27.367999999999999</v>
      </c>
      <c r="O479">
        <v>31.931990098095302</v>
      </c>
      <c r="Q479">
        <v>2.2684914320836902</v>
      </c>
      <c r="R479">
        <v>16.512719175354999</v>
      </c>
      <c r="S479">
        <v>4.9296653620424798E-2</v>
      </c>
      <c r="T479">
        <v>3.02013422818791</v>
      </c>
      <c r="U479">
        <v>221.03118831425101</v>
      </c>
      <c r="V479">
        <v>61.091340809701002</v>
      </c>
      <c r="W479">
        <v>9.4255201722252195</v>
      </c>
      <c r="X479">
        <v>70.5168609819262</v>
      </c>
      <c r="Y479">
        <v>10.0255201722252</v>
      </c>
      <c r="Z479">
        <v>71.116860981926195</v>
      </c>
      <c r="AA479">
        <v>0.90884816173507799</v>
      </c>
    </row>
    <row r="480" spans="1:27" hidden="1" x14ac:dyDescent="0.2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18.302624979675802</v>
      </c>
      <c r="K480">
        <v>5.05870646071818</v>
      </c>
      <c r="L480">
        <v>14.63</v>
      </c>
      <c r="M480">
        <v>19.688706460718102</v>
      </c>
      <c r="N480">
        <v>15.23</v>
      </c>
      <c r="O480">
        <v>20.2887064607181</v>
      </c>
      <c r="Q480">
        <v>1.2561607806848301</v>
      </c>
      <c r="R480">
        <v>18.302624979675802</v>
      </c>
      <c r="S480">
        <v>7.3834029684485797E-2</v>
      </c>
      <c r="T480">
        <v>3.02013422818791</v>
      </c>
      <c r="U480">
        <v>221.03118831425101</v>
      </c>
      <c r="V480">
        <v>61.091340809701002</v>
      </c>
      <c r="W480">
        <v>7.7156561020287704</v>
      </c>
      <c r="X480">
        <v>68.806996911729797</v>
      </c>
      <c r="Y480">
        <v>8.31565610202877</v>
      </c>
      <c r="Z480">
        <v>69.406996911729706</v>
      </c>
      <c r="AA480">
        <v>0.71098725419874897</v>
      </c>
    </row>
    <row r="481" spans="1:27" hidden="1" x14ac:dyDescent="0.2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16.512719175354999</v>
      </c>
      <c r="K481">
        <v>4.5639900980953696</v>
      </c>
      <c r="L481">
        <v>13.006</v>
      </c>
      <c r="M481">
        <v>17.5699900980953</v>
      </c>
      <c r="N481">
        <v>13.606</v>
      </c>
      <c r="O481">
        <v>18.169990098095301</v>
      </c>
      <c r="Q481">
        <v>1.10824787138513</v>
      </c>
      <c r="R481">
        <v>16.512719175354999</v>
      </c>
      <c r="S481">
        <v>7.53683785782331E-2</v>
      </c>
      <c r="T481">
        <v>3.02013422818791</v>
      </c>
      <c r="U481">
        <v>221.03118831425101</v>
      </c>
      <c r="V481">
        <v>61.091340809701002</v>
      </c>
      <c r="W481">
        <v>7.0017223699178501</v>
      </c>
      <c r="X481">
        <v>68.093063179618795</v>
      </c>
      <c r="Y481">
        <v>7.6017223699178498</v>
      </c>
      <c r="Z481">
        <v>68.693063179618804</v>
      </c>
      <c r="AA481">
        <v>0.63433058416997401</v>
      </c>
    </row>
    <row r="482" spans="1:27" hidden="1" x14ac:dyDescent="0.2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10.0654961809983</v>
      </c>
      <c r="K482">
        <v>2.7820266556132198</v>
      </c>
      <c r="L482">
        <v>28.607999999999901</v>
      </c>
      <c r="M482">
        <v>31.390026655613202</v>
      </c>
      <c r="N482">
        <v>29.207999999999998</v>
      </c>
      <c r="O482">
        <v>31.9900266556132</v>
      </c>
      <c r="Q482">
        <v>2.3532906448549502</v>
      </c>
      <c r="R482">
        <v>10.0654961809983</v>
      </c>
      <c r="S482">
        <v>4.3788585031178502E-2</v>
      </c>
      <c r="T482">
        <v>3.02013422818791</v>
      </c>
      <c r="U482">
        <v>221.03118831425101</v>
      </c>
      <c r="V482">
        <v>61.091340809701002</v>
      </c>
      <c r="W482">
        <v>7.8293990035747196</v>
      </c>
      <c r="X482">
        <v>68.920739813275702</v>
      </c>
      <c r="Y482">
        <v>8.4293990035747193</v>
      </c>
      <c r="Z482">
        <v>69.520739813275696</v>
      </c>
      <c r="AA482">
        <v>0.72349247885861001</v>
      </c>
    </row>
    <row r="483" spans="1:27" hidden="1" x14ac:dyDescent="0.2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9.2249266485970498</v>
      </c>
      <c r="K483">
        <v>2.5496996244380101</v>
      </c>
      <c r="L483">
        <v>37.6</v>
      </c>
      <c r="M483">
        <v>40.149699624438</v>
      </c>
      <c r="N483">
        <v>38.199999999999903</v>
      </c>
      <c r="O483">
        <v>40.749699624438001</v>
      </c>
      <c r="Q483">
        <v>3.0709319446763299</v>
      </c>
      <c r="R483">
        <v>9.2249266485970498</v>
      </c>
      <c r="S483">
        <v>3.5921525560214697E-2</v>
      </c>
      <c r="T483">
        <v>3.02013422818791</v>
      </c>
      <c r="U483">
        <v>221.03118831425101</v>
      </c>
      <c r="V483">
        <v>61.091340809701002</v>
      </c>
      <c r="W483">
        <v>8.4415585066504502</v>
      </c>
      <c r="X483">
        <v>69.532899316351404</v>
      </c>
      <c r="Y483">
        <v>9.0415585066504498</v>
      </c>
      <c r="Z483">
        <v>70.132899316351399</v>
      </c>
      <c r="AA483">
        <v>0.79229964764459604</v>
      </c>
    </row>
    <row r="484" spans="1:27" hidden="1" x14ac:dyDescent="0.2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13.3654907454004</v>
      </c>
      <c r="K484">
        <v>3.6941200761915902</v>
      </c>
      <c r="L484">
        <v>10.88</v>
      </c>
      <c r="M484">
        <v>14.5741200761915</v>
      </c>
      <c r="N484">
        <v>11.48</v>
      </c>
      <c r="O484">
        <v>15.1741200761915</v>
      </c>
      <c r="Q484">
        <v>0.91462271913325999</v>
      </c>
      <c r="R484">
        <v>13.3654907454004</v>
      </c>
      <c r="S484">
        <v>8.6301378784635896E-2</v>
      </c>
      <c r="T484">
        <v>3.02013422818791</v>
      </c>
      <c r="U484">
        <v>221.03118831425101</v>
      </c>
      <c r="V484">
        <v>61.091340809701002</v>
      </c>
      <c r="W484">
        <v>5.8684937573552398</v>
      </c>
      <c r="X484">
        <v>66.959834567056205</v>
      </c>
      <c r="Y484">
        <v>6.4684937573552403</v>
      </c>
      <c r="Z484">
        <v>67.5598345670562</v>
      </c>
      <c r="AA484">
        <v>0.51848959671738104</v>
      </c>
    </row>
    <row r="485" spans="1:27" hidden="1" x14ac:dyDescent="0.2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15.7770059257267</v>
      </c>
      <c r="K485">
        <v>4.3606445466641803</v>
      </c>
      <c r="L485">
        <v>13.44</v>
      </c>
      <c r="M485">
        <v>17.800644546664099</v>
      </c>
      <c r="N485">
        <v>14.04</v>
      </c>
      <c r="O485">
        <v>18.4006445466641</v>
      </c>
      <c r="Q485">
        <v>1.1411692169315</v>
      </c>
      <c r="R485">
        <v>15.7770059257267</v>
      </c>
      <c r="S485">
        <v>8.2777813439517803E-2</v>
      </c>
      <c r="T485">
        <v>3.02013422818791</v>
      </c>
      <c r="U485">
        <v>221.03118831425101</v>
      </c>
      <c r="V485">
        <v>61.091340809701002</v>
      </c>
      <c r="W485">
        <v>6.9533363289194901</v>
      </c>
      <c r="X485">
        <v>68.0446771386205</v>
      </c>
      <c r="Y485">
        <v>7.5533363289194897</v>
      </c>
      <c r="Z485">
        <v>68.644677138620494</v>
      </c>
      <c r="AA485">
        <v>0.62924420130271597</v>
      </c>
    </row>
    <row r="486" spans="1:27" hidden="1" x14ac:dyDescent="0.2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16.569105894646</v>
      </c>
      <c r="K486">
        <v>4.57957495881851</v>
      </c>
      <c r="L486">
        <v>27.28</v>
      </c>
      <c r="M486">
        <v>31.859574958818499</v>
      </c>
      <c r="N486">
        <v>27.88</v>
      </c>
      <c r="O486">
        <v>32.4595749588185</v>
      </c>
      <c r="Q486">
        <v>2.31201048215729</v>
      </c>
      <c r="R486">
        <v>16.569105894646</v>
      </c>
      <c r="S486">
        <v>5.5772432360478602E-2</v>
      </c>
      <c r="T486">
        <v>3.02013422818791</v>
      </c>
      <c r="U486">
        <v>221.03118831425101</v>
      </c>
      <c r="V486">
        <v>61.091340809701002</v>
      </c>
      <c r="W486">
        <v>9.5091997174616001</v>
      </c>
      <c r="X486">
        <v>70.600540527162593</v>
      </c>
      <c r="Y486">
        <v>10.1091997174616</v>
      </c>
      <c r="Z486">
        <v>71.200540527162602</v>
      </c>
      <c r="AA486">
        <v>0.91913946189792095</v>
      </c>
    </row>
    <row r="487" spans="1:27" hidden="1" x14ac:dyDescent="0.2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14.577912017809901</v>
      </c>
      <c r="K487">
        <v>4.0292241025627202</v>
      </c>
      <c r="L487">
        <v>30.591999999999999</v>
      </c>
      <c r="M487">
        <v>34.621224102562699</v>
      </c>
      <c r="N487">
        <v>31.192</v>
      </c>
      <c r="O487">
        <v>35.221224102562701</v>
      </c>
      <c r="Q487">
        <v>2.56596999334834</v>
      </c>
      <c r="R487">
        <v>14.577912017809901</v>
      </c>
      <c r="S487">
        <v>4.9296653620424798E-2</v>
      </c>
      <c r="T487">
        <v>3.02013422818791</v>
      </c>
      <c r="U487">
        <v>221.03118831425101</v>
      </c>
      <c r="V487">
        <v>61.091340809701002</v>
      </c>
      <c r="W487">
        <v>9.4255201722252195</v>
      </c>
      <c r="X487">
        <v>70.5168609819262</v>
      </c>
      <c r="Y487">
        <v>10.0255201722252</v>
      </c>
      <c r="Z487">
        <v>71.116860981926195</v>
      </c>
      <c r="AA487">
        <v>0.90884816173507799</v>
      </c>
    </row>
    <row r="488" spans="1:27" hidden="1" x14ac:dyDescent="0.2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16.173780170274</v>
      </c>
      <c r="K488">
        <v>4.4703099327258302</v>
      </c>
      <c r="L488">
        <v>16.72</v>
      </c>
      <c r="M488">
        <v>21.1903099327258</v>
      </c>
      <c r="N488">
        <v>17.32</v>
      </c>
      <c r="O488">
        <v>21.790309932725801</v>
      </c>
      <c r="Q488">
        <v>1.4204027079127699</v>
      </c>
      <c r="R488">
        <v>16.173780170274</v>
      </c>
      <c r="S488">
        <v>7.3834029684485797E-2</v>
      </c>
      <c r="T488">
        <v>3.02013422818791</v>
      </c>
      <c r="U488">
        <v>221.03118831425101</v>
      </c>
      <c r="V488">
        <v>61.091340809701002</v>
      </c>
      <c r="W488">
        <v>7.7156561020287704</v>
      </c>
      <c r="X488">
        <v>68.806996911729797</v>
      </c>
      <c r="Y488">
        <v>8.31565610202877</v>
      </c>
      <c r="Z488">
        <v>69.406996911729706</v>
      </c>
      <c r="AA488">
        <v>0.71098725419874897</v>
      </c>
    </row>
    <row r="489" spans="1:27" hidden="1" x14ac:dyDescent="0.2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14.577912017809901</v>
      </c>
      <c r="K489">
        <v>4.0292241025627202</v>
      </c>
      <c r="L489">
        <v>14.8639999999999</v>
      </c>
      <c r="M489">
        <v>18.893224102562701</v>
      </c>
      <c r="N489">
        <v>15.464</v>
      </c>
      <c r="O489">
        <v>19.493224102562699</v>
      </c>
      <c r="Q489">
        <v>1.2544734590180999</v>
      </c>
      <c r="R489">
        <v>14.577912017809901</v>
      </c>
      <c r="S489">
        <v>7.53683785782331E-2</v>
      </c>
      <c r="T489">
        <v>3.02013422818791</v>
      </c>
      <c r="U489">
        <v>221.03118831425101</v>
      </c>
      <c r="V489">
        <v>61.091340809701002</v>
      </c>
      <c r="W489">
        <v>7.0017223699178501</v>
      </c>
      <c r="X489">
        <v>68.093063179618795</v>
      </c>
      <c r="Y489">
        <v>7.6017223699178498</v>
      </c>
      <c r="Z489">
        <v>68.693063179618804</v>
      </c>
      <c r="AA489">
        <v>0.63433058416997401</v>
      </c>
    </row>
    <row r="490" spans="1:27" hidden="1" x14ac:dyDescent="0.2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8.9903077266251792</v>
      </c>
      <c r="K490">
        <v>2.48485273730003</v>
      </c>
      <c r="L490">
        <v>32.183999999999997</v>
      </c>
      <c r="M490">
        <v>34.6688527373</v>
      </c>
      <c r="N490">
        <v>32.783999999999899</v>
      </c>
      <c r="O490">
        <v>35.268852737300001</v>
      </c>
      <c r="Q490">
        <v>2.6312806933258699</v>
      </c>
      <c r="R490">
        <v>8.9903077266251792</v>
      </c>
      <c r="S490">
        <v>4.3788585031178502E-2</v>
      </c>
      <c r="T490">
        <v>3.02013422818791</v>
      </c>
      <c r="U490">
        <v>221.03118831425101</v>
      </c>
      <c r="V490">
        <v>61.091340809701002</v>
      </c>
      <c r="W490">
        <v>7.8293990035747196</v>
      </c>
      <c r="X490">
        <v>68.920739813275702</v>
      </c>
      <c r="Y490">
        <v>8.4293990035747193</v>
      </c>
      <c r="Z490">
        <v>69.520739813275696</v>
      </c>
      <c r="AA490">
        <v>0.72349247885861001</v>
      </c>
    </row>
    <row r="491" spans="1:27" hidden="1" x14ac:dyDescent="0.2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8.2362061918066694</v>
      </c>
      <c r="K491">
        <v>2.2764248035768602</v>
      </c>
      <c r="L491">
        <v>42.3</v>
      </c>
      <c r="M491">
        <v>44.576424803576799</v>
      </c>
      <c r="N491">
        <v>42.899999999999899</v>
      </c>
      <c r="O491">
        <v>45.176424803576801</v>
      </c>
      <c r="Q491">
        <v>3.4337009476898999</v>
      </c>
      <c r="R491">
        <v>8.2362061918066694</v>
      </c>
      <c r="S491">
        <v>3.5921525560214697E-2</v>
      </c>
      <c r="T491">
        <v>3.02013422818791</v>
      </c>
      <c r="U491">
        <v>221.03118831425101</v>
      </c>
      <c r="V491">
        <v>61.091340809701002</v>
      </c>
      <c r="W491">
        <v>8.4415585066504502</v>
      </c>
      <c r="X491">
        <v>69.532899316351404</v>
      </c>
      <c r="Y491">
        <v>9.0415585066504498</v>
      </c>
      <c r="Z491">
        <v>70.132899316351399</v>
      </c>
      <c r="AA491">
        <v>0.79229964764459604</v>
      </c>
    </row>
    <row r="492" spans="1:27" hidden="1" x14ac:dyDescent="0.2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11.9567268692771</v>
      </c>
      <c r="K492">
        <v>3.3047484461830501</v>
      </c>
      <c r="L492">
        <v>12.24</v>
      </c>
      <c r="M492">
        <v>15.544748446183</v>
      </c>
      <c r="N492">
        <v>12.84</v>
      </c>
      <c r="O492">
        <v>16.144748446183002</v>
      </c>
      <c r="Q492">
        <v>1.0218698423610699</v>
      </c>
      <c r="R492">
        <v>11.9567268692771</v>
      </c>
      <c r="S492">
        <v>8.6301378784635896E-2</v>
      </c>
      <c r="T492">
        <v>3.02013422818791</v>
      </c>
      <c r="U492">
        <v>221.03118831425101</v>
      </c>
      <c r="V492">
        <v>61.091340809701002</v>
      </c>
      <c r="W492">
        <v>5.8684937573552398</v>
      </c>
      <c r="X492">
        <v>66.959834567056205</v>
      </c>
      <c r="Y492">
        <v>6.4684937573552403</v>
      </c>
      <c r="Z492">
        <v>67.5598345670562</v>
      </c>
      <c r="AA492">
        <v>0.51848959671738104</v>
      </c>
    </row>
    <row r="493" spans="1:27" hidden="1" x14ac:dyDescent="0.2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14.1304328400307</v>
      </c>
      <c r="K493">
        <v>3.9055442582681299</v>
      </c>
      <c r="L493">
        <v>15.12</v>
      </c>
      <c r="M493">
        <v>19.025544258268098</v>
      </c>
      <c r="N493">
        <v>15.72</v>
      </c>
      <c r="O493">
        <v>19.6255442582681</v>
      </c>
      <c r="Q493">
        <v>1.27335396021762</v>
      </c>
      <c r="R493">
        <v>14.1304328400307</v>
      </c>
      <c r="S493">
        <v>8.2777813439517803E-2</v>
      </c>
      <c r="T493">
        <v>3.02013422818791</v>
      </c>
      <c r="U493">
        <v>221.03118831425101</v>
      </c>
      <c r="V493">
        <v>61.091340809701002</v>
      </c>
      <c r="W493">
        <v>6.9533363289194901</v>
      </c>
      <c r="X493">
        <v>68.0446771386205</v>
      </c>
      <c r="Y493">
        <v>7.5533363289194897</v>
      </c>
      <c r="Z493">
        <v>68.644677138620494</v>
      </c>
      <c r="AA493">
        <v>0.62924420130271597</v>
      </c>
    </row>
    <row r="494" spans="1:27" hidden="1" x14ac:dyDescent="0.2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14.845521308091501</v>
      </c>
      <c r="K494">
        <v>4.1031892768040601</v>
      </c>
      <c r="L494">
        <v>30.689999999999898</v>
      </c>
      <c r="M494">
        <v>34.793189276804</v>
      </c>
      <c r="N494">
        <v>31.29</v>
      </c>
      <c r="O494">
        <v>35.393189276804002</v>
      </c>
      <c r="Q494">
        <v>2.57721476646643</v>
      </c>
      <c r="R494">
        <v>14.845521308091501</v>
      </c>
      <c r="S494">
        <v>5.5772432360478602E-2</v>
      </c>
      <c r="T494">
        <v>3.02013422818791</v>
      </c>
      <c r="U494">
        <v>221.03118831425101</v>
      </c>
      <c r="V494">
        <v>61.091340809701002</v>
      </c>
      <c r="W494">
        <v>9.5091997174616001</v>
      </c>
      <c r="X494">
        <v>70.600540527162593</v>
      </c>
      <c r="Y494">
        <v>10.1091997174616</v>
      </c>
      <c r="Z494">
        <v>71.200540527162602</v>
      </c>
      <c r="AA494">
        <v>0.91913946189792095</v>
      </c>
    </row>
    <row r="495" spans="1:27" hidden="1" x14ac:dyDescent="0.2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13.0489564274976</v>
      </c>
      <c r="K495">
        <v>3.60663239610242</v>
      </c>
      <c r="L495">
        <v>34.415999999999997</v>
      </c>
      <c r="M495">
        <v>38.022632396102402</v>
      </c>
      <c r="N495">
        <v>35.015999999999998</v>
      </c>
      <c r="O495">
        <v>38.622632396102397</v>
      </c>
      <c r="Q495">
        <v>2.86261993767187</v>
      </c>
      <c r="R495">
        <v>13.0489564274976</v>
      </c>
      <c r="S495">
        <v>4.9296653620424798E-2</v>
      </c>
      <c r="T495">
        <v>3.02013422818791</v>
      </c>
      <c r="U495">
        <v>221.03118831425101</v>
      </c>
      <c r="V495">
        <v>61.091340809701002</v>
      </c>
      <c r="W495">
        <v>9.4255201722252195</v>
      </c>
      <c r="X495">
        <v>70.5168609819262</v>
      </c>
      <c r="Y495">
        <v>10.0255201722252</v>
      </c>
      <c r="Z495">
        <v>71.116860981926195</v>
      </c>
      <c r="AA495">
        <v>0.90884816173507799</v>
      </c>
    </row>
    <row r="496" spans="1:27" hidden="1" x14ac:dyDescent="0.2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14.488562791429301</v>
      </c>
      <c r="K496">
        <v>4.00452865536574</v>
      </c>
      <c r="L496">
        <v>18.809999999999999</v>
      </c>
      <c r="M496">
        <v>22.814528655365699</v>
      </c>
      <c r="N496">
        <v>19.41</v>
      </c>
      <c r="O496">
        <v>23.4145286553657</v>
      </c>
      <c r="Q496">
        <v>1.5843917330116399</v>
      </c>
      <c r="R496">
        <v>14.488562791429301</v>
      </c>
      <c r="S496">
        <v>7.3834029684485797E-2</v>
      </c>
      <c r="T496">
        <v>3.02013422818791</v>
      </c>
      <c r="U496">
        <v>221.03118831425101</v>
      </c>
      <c r="V496">
        <v>61.091340809701002</v>
      </c>
      <c r="W496">
        <v>7.7156561020287704</v>
      </c>
      <c r="X496">
        <v>68.806996911729797</v>
      </c>
      <c r="Y496">
        <v>8.31565610202877</v>
      </c>
      <c r="Z496">
        <v>69.406996911729706</v>
      </c>
      <c r="AA496">
        <v>0.71098725419874897</v>
      </c>
    </row>
    <row r="497" spans="1:27" hidden="1" x14ac:dyDescent="0.2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13.0489564274976</v>
      </c>
      <c r="K497">
        <v>3.60663239610242</v>
      </c>
      <c r="L497">
        <v>16.721999999999898</v>
      </c>
      <c r="M497">
        <v>20.3286323961024</v>
      </c>
      <c r="N497">
        <v>17.321999999999999</v>
      </c>
      <c r="O497">
        <v>20.928632396102401</v>
      </c>
      <c r="Q497">
        <v>1.40049855120369</v>
      </c>
      <c r="R497">
        <v>13.0489564274976</v>
      </c>
      <c r="S497">
        <v>7.53683785782331E-2</v>
      </c>
      <c r="T497">
        <v>3.02013422818791</v>
      </c>
      <c r="U497">
        <v>221.03118831425101</v>
      </c>
      <c r="V497">
        <v>61.091340809701002</v>
      </c>
      <c r="W497">
        <v>7.0017223699178501</v>
      </c>
      <c r="X497">
        <v>68.093063179618795</v>
      </c>
      <c r="Y497">
        <v>7.6017223699178498</v>
      </c>
      <c r="Z497">
        <v>68.693063179618804</v>
      </c>
      <c r="AA497">
        <v>0.63433058416997401</v>
      </c>
    </row>
    <row r="498" spans="1:27" hidden="1" x14ac:dyDescent="0.2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8.1226523369160795</v>
      </c>
      <c r="K498">
        <v>2.2450393809933602</v>
      </c>
      <c r="L498">
        <v>35.76</v>
      </c>
      <c r="M498">
        <v>38.005039380993303</v>
      </c>
      <c r="N498">
        <v>36.3599999999999</v>
      </c>
      <c r="O498">
        <v>38.605039380993297</v>
      </c>
      <c r="Q498">
        <v>2.9085470057818399</v>
      </c>
      <c r="R498">
        <v>8.1226523369160795</v>
      </c>
      <c r="S498">
        <v>4.3788585031178502E-2</v>
      </c>
      <c r="T498">
        <v>3.02013422818791</v>
      </c>
      <c r="U498">
        <v>221.03118831425101</v>
      </c>
      <c r="V498">
        <v>61.091340809701002</v>
      </c>
      <c r="W498">
        <v>7.8293990035747196</v>
      </c>
      <c r="X498">
        <v>68.920739813275702</v>
      </c>
      <c r="Y498">
        <v>8.4293990035747193</v>
      </c>
      <c r="Z498">
        <v>69.520739813275696</v>
      </c>
      <c r="AA498">
        <v>0.72349247885861001</v>
      </c>
    </row>
    <row r="499" spans="1:27" hidden="1" x14ac:dyDescent="0.2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7.4389096468841904</v>
      </c>
      <c r="K499">
        <v>2.0560580973045899</v>
      </c>
      <c r="L499">
        <v>47</v>
      </c>
      <c r="M499">
        <v>49.0560580973046</v>
      </c>
      <c r="N499">
        <v>47.599999999999902</v>
      </c>
      <c r="O499">
        <v>49.656058097304502</v>
      </c>
      <c r="Q499">
        <v>3.7952384419115099</v>
      </c>
      <c r="R499">
        <v>7.4389096468841904</v>
      </c>
      <c r="S499">
        <v>3.5921525560214697E-2</v>
      </c>
      <c r="T499">
        <v>3.02013422818791</v>
      </c>
      <c r="U499">
        <v>221.03118831425101</v>
      </c>
      <c r="V499">
        <v>61.091340809701002</v>
      </c>
      <c r="W499">
        <v>8.4415585066504502</v>
      </c>
      <c r="X499">
        <v>69.532899316351404</v>
      </c>
      <c r="Y499">
        <v>9.0415585066504498</v>
      </c>
      <c r="Z499">
        <v>70.132899316351399</v>
      </c>
      <c r="AA499">
        <v>0.79229964764459604</v>
      </c>
    </row>
    <row r="500" spans="1:27" hidden="1" x14ac:dyDescent="0.2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10.816621644234299</v>
      </c>
      <c r="K500">
        <v>2.9896320257664901</v>
      </c>
      <c r="L500">
        <v>13.6</v>
      </c>
      <c r="M500">
        <v>16.589632025766399</v>
      </c>
      <c r="N500">
        <v>14.2</v>
      </c>
      <c r="O500">
        <v>17.1896320257664</v>
      </c>
      <c r="Q500">
        <v>1.1290090739479</v>
      </c>
      <c r="R500">
        <v>10.816621644234299</v>
      </c>
      <c r="S500">
        <v>8.6301378784635896E-2</v>
      </c>
      <c r="T500">
        <v>3.02013422818791</v>
      </c>
      <c r="U500">
        <v>221.03118831425101</v>
      </c>
      <c r="V500">
        <v>61.091340809701002</v>
      </c>
      <c r="W500">
        <v>5.8684937573552398</v>
      </c>
      <c r="X500">
        <v>66.959834567056205</v>
      </c>
      <c r="Y500">
        <v>6.4684937573552403</v>
      </c>
      <c r="Z500">
        <v>67.5598345670562</v>
      </c>
      <c r="AA500">
        <v>0.51848959671738104</v>
      </c>
    </row>
    <row r="501" spans="1:27" hidden="1" x14ac:dyDescent="0.2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12.795070548025301</v>
      </c>
      <c r="K501">
        <v>3.5364602683230699</v>
      </c>
      <c r="L501">
        <v>16.8</v>
      </c>
      <c r="M501">
        <v>20.336460268322998</v>
      </c>
      <c r="N501">
        <v>17.399999999999999</v>
      </c>
      <c r="O501">
        <v>20.936460268323</v>
      </c>
      <c r="Q501">
        <v>1.4053748417498799</v>
      </c>
      <c r="R501">
        <v>12.795070548025301</v>
      </c>
      <c r="S501">
        <v>8.2777813439517803E-2</v>
      </c>
      <c r="T501">
        <v>3.02013422818791</v>
      </c>
      <c r="U501">
        <v>221.03118831425101</v>
      </c>
      <c r="V501">
        <v>61.091340809701002</v>
      </c>
      <c r="W501">
        <v>6.9533363289194901</v>
      </c>
      <c r="X501">
        <v>68.0446771386205</v>
      </c>
      <c r="Y501">
        <v>7.5533363289194897</v>
      </c>
      <c r="Z501">
        <v>68.644677138620494</v>
      </c>
      <c r="AA501">
        <v>0.62924420130271597</v>
      </c>
    </row>
    <row r="502" spans="1:27" hidden="1" x14ac:dyDescent="0.2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13.446737912489301</v>
      </c>
      <c r="K502">
        <v>3.7165761757687998</v>
      </c>
      <c r="L502">
        <v>34.1</v>
      </c>
      <c r="M502">
        <v>37.816576175768802</v>
      </c>
      <c r="N502">
        <v>34.699999999999903</v>
      </c>
      <c r="O502">
        <v>38.416576175768803</v>
      </c>
      <c r="Q502">
        <v>2.8417602793665799</v>
      </c>
      <c r="R502">
        <v>13.446737912489301</v>
      </c>
      <c r="S502">
        <v>5.5772432360478602E-2</v>
      </c>
      <c r="T502">
        <v>3.02013422818791</v>
      </c>
      <c r="U502">
        <v>221.03118831425101</v>
      </c>
      <c r="V502">
        <v>61.091340809701002</v>
      </c>
      <c r="W502">
        <v>9.5091997174616001</v>
      </c>
      <c r="X502">
        <v>70.600540527162593</v>
      </c>
      <c r="Y502">
        <v>10.1091997174616</v>
      </c>
      <c r="Z502">
        <v>71.200540527162602</v>
      </c>
      <c r="AA502">
        <v>0.91913946189792095</v>
      </c>
    </row>
    <row r="503" spans="1:27" hidden="1" x14ac:dyDescent="0.2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11.810275179040399</v>
      </c>
      <c r="K503">
        <v>3.2642703119041601</v>
      </c>
      <c r="L503">
        <v>38.24</v>
      </c>
      <c r="M503">
        <v>41.504270311904101</v>
      </c>
      <c r="N503">
        <v>38.839999999999897</v>
      </c>
      <c r="O503">
        <v>42.104270311904102</v>
      </c>
      <c r="Q503">
        <v>3.1584458684063401</v>
      </c>
      <c r="R503">
        <v>11.810275179040399</v>
      </c>
      <c r="S503">
        <v>4.9296653620424798E-2</v>
      </c>
      <c r="T503">
        <v>3.02013422818791</v>
      </c>
      <c r="U503">
        <v>221.03118831425101</v>
      </c>
      <c r="V503">
        <v>61.091340809701002</v>
      </c>
      <c r="W503">
        <v>9.4255201722252195</v>
      </c>
      <c r="X503">
        <v>70.5168609819262</v>
      </c>
      <c r="Y503">
        <v>10.0255201722252</v>
      </c>
      <c r="Z503">
        <v>71.116860981926195</v>
      </c>
      <c r="AA503">
        <v>0.90884816173507799</v>
      </c>
    </row>
    <row r="504" spans="1:27" hidden="1" x14ac:dyDescent="0.2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13.1213876326084</v>
      </c>
      <c r="K504">
        <v>3.6266518307823401</v>
      </c>
      <c r="L504">
        <v>20.9</v>
      </c>
      <c r="M504">
        <v>24.526651830782299</v>
      </c>
      <c r="N504">
        <v>21.5</v>
      </c>
      <c r="O504">
        <v>25.126651830782301</v>
      </c>
      <c r="Q504">
        <v>1.7481286336289601</v>
      </c>
      <c r="R504">
        <v>13.1213876326084</v>
      </c>
      <c r="S504">
        <v>7.3834029684485797E-2</v>
      </c>
      <c r="T504">
        <v>3.02013422818791</v>
      </c>
      <c r="U504">
        <v>221.03118831425101</v>
      </c>
      <c r="V504">
        <v>61.091340809701002</v>
      </c>
      <c r="W504">
        <v>7.7156561020287704</v>
      </c>
      <c r="X504">
        <v>68.806996911729797</v>
      </c>
      <c r="Y504">
        <v>8.31565610202877</v>
      </c>
      <c r="Z504">
        <v>69.406996911729706</v>
      </c>
      <c r="AA504">
        <v>0.71098725419874897</v>
      </c>
    </row>
    <row r="505" spans="1:27" hidden="1" x14ac:dyDescent="0.2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11.810275179040399</v>
      </c>
      <c r="K505">
        <v>3.2642703119041601</v>
      </c>
      <c r="L505">
        <v>18.579999999999998</v>
      </c>
      <c r="M505">
        <v>21.844270311904101</v>
      </c>
      <c r="N505">
        <v>19.18</v>
      </c>
      <c r="O505">
        <v>22.444270311904098</v>
      </c>
      <c r="Q505">
        <v>1.5463236970029499</v>
      </c>
      <c r="R505">
        <v>11.810275179040399</v>
      </c>
      <c r="S505">
        <v>7.53683785782331E-2</v>
      </c>
      <c r="T505">
        <v>3.02013422818791</v>
      </c>
      <c r="U505">
        <v>221.03118831425101</v>
      </c>
      <c r="V505">
        <v>61.091340809701002</v>
      </c>
      <c r="W505">
        <v>7.0017223699178501</v>
      </c>
      <c r="X505">
        <v>68.093063179618795</v>
      </c>
      <c r="Y505">
        <v>7.6017223699178498</v>
      </c>
      <c r="Z505">
        <v>68.693063179618804</v>
      </c>
      <c r="AA505">
        <v>0.63433058416997401</v>
      </c>
    </row>
    <row r="506" spans="1:27" hidden="1" x14ac:dyDescent="0.2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7.4077315164901396</v>
      </c>
      <c r="K506">
        <v>2.04744069898973</v>
      </c>
      <c r="L506">
        <v>39.335999999999999</v>
      </c>
      <c r="M506">
        <v>41.383440698989702</v>
      </c>
      <c r="N506">
        <v>39.9359999999999</v>
      </c>
      <c r="O506">
        <v>41.983440698989703</v>
      </c>
      <c r="Q506">
        <v>3.18509334087517</v>
      </c>
      <c r="R506">
        <v>7.4077315164901396</v>
      </c>
      <c r="S506">
        <v>4.3788585031178502E-2</v>
      </c>
      <c r="T506">
        <v>3.02013422818791</v>
      </c>
      <c r="U506">
        <v>221.03118831425101</v>
      </c>
      <c r="V506">
        <v>61.091340809701002</v>
      </c>
      <c r="W506">
        <v>7.8293990035747196</v>
      </c>
      <c r="X506">
        <v>68.920739813275702</v>
      </c>
      <c r="Y506">
        <v>8.4293990035747193</v>
      </c>
      <c r="Z506">
        <v>69.520739813275696</v>
      </c>
      <c r="AA506">
        <v>0.72349247885861001</v>
      </c>
    </row>
    <row r="507" spans="1:27" hidden="1" x14ac:dyDescent="0.2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6.7823518162946899</v>
      </c>
      <c r="K507">
        <v>1.87459050218496</v>
      </c>
      <c r="L507">
        <v>51.7</v>
      </c>
      <c r="M507">
        <v>53.574590502184897</v>
      </c>
      <c r="N507">
        <v>52.3</v>
      </c>
      <c r="O507">
        <v>54.174590502184898</v>
      </c>
      <c r="Q507">
        <v>4.1555527603808402</v>
      </c>
      <c r="R507">
        <v>6.7823518162946899</v>
      </c>
      <c r="S507">
        <v>3.5921525560214697E-2</v>
      </c>
      <c r="T507">
        <v>3.02013422818791</v>
      </c>
      <c r="U507">
        <v>221.03118831425101</v>
      </c>
      <c r="V507">
        <v>61.091340809701002</v>
      </c>
      <c r="W507">
        <v>8.4415585066504502</v>
      </c>
      <c r="X507">
        <v>69.532899316351404</v>
      </c>
      <c r="Y507">
        <v>9.0415585066504498</v>
      </c>
      <c r="Z507">
        <v>70.132899316351399</v>
      </c>
      <c r="AA507">
        <v>0.79229964764459604</v>
      </c>
    </row>
    <row r="508" spans="1:27" hidden="1" x14ac:dyDescent="0.2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9.8750132640482899</v>
      </c>
      <c r="K508">
        <v>2.7293786248688998</v>
      </c>
      <c r="L508">
        <v>14.96</v>
      </c>
      <c r="M508">
        <v>17.689378624868901</v>
      </c>
      <c r="N508">
        <v>15.56</v>
      </c>
      <c r="O508">
        <v>18.289378624868899</v>
      </c>
      <c r="Q508">
        <v>1.2360406307556899</v>
      </c>
      <c r="R508">
        <v>9.8750132640482899</v>
      </c>
      <c r="S508">
        <v>8.6301378784635896E-2</v>
      </c>
      <c r="T508">
        <v>3.02013422818791</v>
      </c>
      <c r="U508">
        <v>221.03118831425101</v>
      </c>
      <c r="V508">
        <v>61.091340809701002</v>
      </c>
      <c r="W508">
        <v>5.8684937573552398</v>
      </c>
      <c r="X508">
        <v>66.959834567056205</v>
      </c>
      <c r="Y508">
        <v>6.4684937573552403</v>
      </c>
      <c r="Z508">
        <v>67.5598345670562</v>
      </c>
      <c r="AA508">
        <v>0.51848959671738104</v>
      </c>
    </row>
    <row r="509" spans="1:27" hidden="1" x14ac:dyDescent="0.2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11.6903064807716</v>
      </c>
      <c r="K509">
        <v>3.2311118753580201</v>
      </c>
      <c r="L509">
        <v>18.48</v>
      </c>
      <c r="M509">
        <v>21.711111875358</v>
      </c>
      <c r="N509">
        <v>19.079999999999998</v>
      </c>
      <c r="O509">
        <v>22.311111875358002</v>
      </c>
      <c r="Q509">
        <v>1.53723226728508</v>
      </c>
      <c r="R509">
        <v>11.6903064807716</v>
      </c>
      <c r="S509">
        <v>8.2777813439517803E-2</v>
      </c>
      <c r="T509">
        <v>3.02013422818791</v>
      </c>
      <c r="U509">
        <v>221.03118831425101</v>
      </c>
      <c r="V509">
        <v>61.091340809701002</v>
      </c>
      <c r="W509">
        <v>6.9533363289194901</v>
      </c>
      <c r="X509">
        <v>68.0446771386205</v>
      </c>
      <c r="Y509">
        <v>7.5533363289194897</v>
      </c>
      <c r="Z509">
        <v>68.644677138620494</v>
      </c>
      <c r="AA509">
        <v>0.62924420130271597</v>
      </c>
    </row>
    <row r="510" spans="1:27" hidden="1" x14ac:dyDescent="0.2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12.288850636912199</v>
      </c>
      <c r="K510">
        <v>3.3965449317123002</v>
      </c>
      <c r="L510">
        <v>37.51</v>
      </c>
      <c r="M510">
        <v>40.906544931712297</v>
      </c>
      <c r="N510">
        <v>38.1099999999999</v>
      </c>
      <c r="O510">
        <v>41.506544931712298</v>
      </c>
      <c r="Q510">
        <v>3.105650285546</v>
      </c>
      <c r="R510">
        <v>12.288850636912199</v>
      </c>
      <c r="S510">
        <v>5.5772432360478602E-2</v>
      </c>
      <c r="T510">
        <v>3.02013422818791</v>
      </c>
      <c r="U510">
        <v>221.03118831425101</v>
      </c>
      <c r="V510">
        <v>61.091340809701002</v>
      </c>
      <c r="W510">
        <v>9.5091997174616001</v>
      </c>
      <c r="X510">
        <v>70.600540527162593</v>
      </c>
      <c r="Y510">
        <v>10.1091997174616</v>
      </c>
      <c r="Z510">
        <v>71.200540527162602</v>
      </c>
      <c r="AA510">
        <v>0.91913946189792095</v>
      </c>
    </row>
    <row r="511" spans="1:27" hidden="1" x14ac:dyDescent="0.2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10.7863713864619</v>
      </c>
      <c r="K511">
        <v>2.98127108439322</v>
      </c>
      <c r="L511">
        <v>42.064</v>
      </c>
      <c r="M511">
        <v>45.0452710843932</v>
      </c>
      <c r="N511">
        <v>42.664000000000001</v>
      </c>
      <c r="O511">
        <v>45.645271084393201</v>
      </c>
      <c r="Q511">
        <v>3.4534523506493602</v>
      </c>
      <c r="R511">
        <v>10.7863713864619</v>
      </c>
      <c r="S511">
        <v>4.9296653620424798E-2</v>
      </c>
      <c r="T511">
        <v>3.02013422818791</v>
      </c>
      <c r="U511">
        <v>221.03118831425101</v>
      </c>
      <c r="V511">
        <v>61.091340809701002</v>
      </c>
      <c r="W511">
        <v>9.4255201722252195</v>
      </c>
      <c r="X511">
        <v>70.5168609819262</v>
      </c>
      <c r="Y511">
        <v>10.0255201722252</v>
      </c>
      <c r="Z511">
        <v>71.116860981926195</v>
      </c>
      <c r="AA511">
        <v>0.90884816173507799</v>
      </c>
    </row>
    <row r="512" spans="1:27" hidden="1" x14ac:dyDescent="0.2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11.9899842708191</v>
      </c>
      <c r="K512">
        <v>3.31394053924262</v>
      </c>
      <c r="L512">
        <v>22.99</v>
      </c>
      <c r="M512">
        <v>26.3039405392426</v>
      </c>
      <c r="N512">
        <v>23.59</v>
      </c>
      <c r="O512">
        <v>26.903940539242601</v>
      </c>
      <c r="Q512">
        <v>1.9116141838310301</v>
      </c>
      <c r="R512">
        <v>11.9899842708191</v>
      </c>
      <c r="S512">
        <v>7.3834029684485797E-2</v>
      </c>
      <c r="T512">
        <v>3.02013422818791</v>
      </c>
      <c r="U512">
        <v>221.03118831425101</v>
      </c>
      <c r="V512">
        <v>61.091340809701002</v>
      </c>
      <c r="W512">
        <v>7.7156561020287704</v>
      </c>
      <c r="X512">
        <v>68.806996911729797</v>
      </c>
      <c r="Y512">
        <v>8.31565610202877</v>
      </c>
      <c r="Z512">
        <v>69.406996911729706</v>
      </c>
      <c r="AA512">
        <v>0.71098725419874897</v>
      </c>
    </row>
    <row r="513" spans="1:27" hidden="1" x14ac:dyDescent="0.2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10.7863713864619</v>
      </c>
      <c r="K513">
        <v>2.98127108439322</v>
      </c>
      <c r="L513">
        <v>20.437999999999999</v>
      </c>
      <c r="M513">
        <v>23.419271084393198</v>
      </c>
      <c r="N513">
        <v>21.038</v>
      </c>
      <c r="O513">
        <v>24.0192710843932</v>
      </c>
      <c r="Q513">
        <v>1.69194944322462</v>
      </c>
      <c r="R513">
        <v>10.7863713864619</v>
      </c>
      <c r="S513">
        <v>7.53683785782331E-2</v>
      </c>
      <c r="T513">
        <v>3.02013422818791</v>
      </c>
      <c r="U513">
        <v>221.03118831425101</v>
      </c>
      <c r="V513">
        <v>61.091340809701002</v>
      </c>
      <c r="W513">
        <v>7.0017223699178501</v>
      </c>
      <c r="X513">
        <v>68.093063179618795</v>
      </c>
      <c r="Y513">
        <v>7.6017223699178498</v>
      </c>
      <c r="Z513">
        <v>68.693063179618804</v>
      </c>
      <c r="AA513">
        <v>0.63433058416997401</v>
      </c>
    </row>
    <row r="514" spans="1:27" hidden="1" x14ac:dyDescent="0.2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6.8084785995437596</v>
      </c>
      <c r="K514">
        <v>1.8818117465347</v>
      </c>
      <c r="L514">
        <v>42.9119999999999</v>
      </c>
      <c r="M514">
        <v>44.793811746534701</v>
      </c>
      <c r="N514">
        <v>43.511999999999901</v>
      </c>
      <c r="O514">
        <v>45.393811746534602</v>
      </c>
      <c r="Q514">
        <v>3.4609234280538002</v>
      </c>
      <c r="R514">
        <v>6.8084785995437596</v>
      </c>
      <c r="S514">
        <v>4.3788585031178502E-2</v>
      </c>
      <c r="T514">
        <v>3.02013422818791</v>
      </c>
      <c r="U514">
        <v>221.03118831425101</v>
      </c>
      <c r="V514">
        <v>61.091340809701002</v>
      </c>
      <c r="W514">
        <v>7.8293990035747196</v>
      </c>
      <c r="X514">
        <v>68.920739813275702</v>
      </c>
      <c r="Y514">
        <v>8.4293990035747193</v>
      </c>
      <c r="Z514">
        <v>69.520739813275696</v>
      </c>
      <c r="AA514">
        <v>0.72349247885861001</v>
      </c>
    </row>
    <row r="515" spans="1:27" hidden="1" x14ac:dyDescent="0.2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6.2322901667121204</v>
      </c>
      <c r="K515">
        <v>1.72255764221943</v>
      </c>
      <c r="L515">
        <v>56.4</v>
      </c>
      <c r="M515">
        <v>58.122557642219398</v>
      </c>
      <c r="N515">
        <v>56.999999999999901</v>
      </c>
      <c r="O515">
        <v>58.7225576422194</v>
      </c>
      <c r="Q515">
        <v>4.5146521518440199</v>
      </c>
      <c r="R515">
        <v>6.2322901667121204</v>
      </c>
      <c r="S515">
        <v>3.5921525560214697E-2</v>
      </c>
      <c r="T515">
        <v>3.02013422818791</v>
      </c>
      <c r="U515">
        <v>221.03118831425101</v>
      </c>
      <c r="V515">
        <v>61.091340809701002</v>
      </c>
      <c r="W515">
        <v>8.4415585066504502</v>
      </c>
      <c r="X515">
        <v>69.532899316351404</v>
      </c>
      <c r="Y515">
        <v>9.0415585066504498</v>
      </c>
      <c r="Z515">
        <v>70.132899316351399</v>
      </c>
      <c r="AA515">
        <v>0.79229964764459604</v>
      </c>
    </row>
    <row r="516" spans="1:27" hidden="1" x14ac:dyDescent="0.2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9.08421437471163</v>
      </c>
      <c r="K516">
        <v>2.51080782122416</v>
      </c>
      <c r="L516">
        <v>16.32</v>
      </c>
      <c r="M516">
        <v>18.830807821224099</v>
      </c>
      <c r="N516">
        <v>16.920000000000002</v>
      </c>
      <c r="O516">
        <v>19.4308078212241</v>
      </c>
      <c r="Q516">
        <v>1.3429647289931099</v>
      </c>
      <c r="R516">
        <v>9.08421437471163</v>
      </c>
      <c r="S516">
        <v>8.6301378784635896E-2</v>
      </c>
      <c r="T516">
        <v>3.02013422818791</v>
      </c>
      <c r="U516">
        <v>221.03118831425101</v>
      </c>
      <c r="V516">
        <v>61.091340809701002</v>
      </c>
      <c r="W516">
        <v>5.8684937573552398</v>
      </c>
      <c r="X516">
        <v>66.959834567056205</v>
      </c>
      <c r="Y516">
        <v>6.4684937573552403</v>
      </c>
      <c r="Z516">
        <v>67.5598345670562</v>
      </c>
      <c r="AA516">
        <v>0.51848959671738104</v>
      </c>
    </row>
    <row r="517" spans="1:27" hidden="1" x14ac:dyDescent="0.2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10.7611565381569</v>
      </c>
      <c r="K517">
        <v>2.9743018919321398</v>
      </c>
      <c r="L517">
        <v>20.16</v>
      </c>
      <c r="M517">
        <v>23.1343018919321</v>
      </c>
      <c r="N517">
        <v>20.76</v>
      </c>
      <c r="O517">
        <v>23.734301891932098</v>
      </c>
      <c r="Q517">
        <v>1.66892664107489</v>
      </c>
      <c r="R517">
        <v>10.7611565381569</v>
      </c>
      <c r="S517">
        <v>8.2777813439517803E-2</v>
      </c>
      <c r="T517">
        <v>3.02013422818791</v>
      </c>
      <c r="U517">
        <v>221.03118831425101</v>
      </c>
      <c r="V517">
        <v>61.091340809701002</v>
      </c>
      <c r="W517">
        <v>6.9533363289194901</v>
      </c>
      <c r="X517">
        <v>68.0446771386205</v>
      </c>
      <c r="Y517">
        <v>7.5533363289194897</v>
      </c>
      <c r="Z517">
        <v>68.644677138620494</v>
      </c>
      <c r="AA517">
        <v>0.62924420130271597</v>
      </c>
    </row>
    <row r="518" spans="1:27" hidden="1" x14ac:dyDescent="0.2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11.3145631354723</v>
      </c>
      <c r="K518">
        <v>3.1272592700323898</v>
      </c>
      <c r="L518">
        <v>40.92</v>
      </c>
      <c r="M518">
        <v>44.047259270032399</v>
      </c>
      <c r="N518">
        <v>41.519999999999897</v>
      </c>
      <c r="O518">
        <v>44.647259270032301</v>
      </c>
      <c r="Q518">
        <v>3.3688880254845102</v>
      </c>
      <c r="R518">
        <v>11.3145631354723</v>
      </c>
      <c r="S518">
        <v>5.5772432360478602E-2</v>
      </c>
      <c r="T518">
        <v>3.02013422818791</v>
      </c>
      <c r="U518">
        <v>221.03118831425101</v>
      </c>
      <c r="V518">
        <v>61.091340809701002</v>
      </c>
      <c r="W518">
        <v>9.5091997174616001</v>
      </c>
      <c r="X518">
        <v>70.600540527162593</v>
      </c>
      <c r="Y518">
        <v>10.1091997174616</v>
      </c>
      <c r="Z518">
        <v>71.200540527162602</v>
      </c>
      <c r="AA518">
        <v>0.91913946189792095</v>
      </c>
    </row>
    <row r="519" spans="1:27" hidden="1" x14ac:dyDescent="0.2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9.9258405651931092</v>
      </c>
      <c r="K519">
        <v>2.7434269046630599</v>
      </c>
      <c r="L519">
        <v>45.887999999999998</v>
      </c>
      <c r="M519">
        <v>48.631426904663002</v>
      </c>
      <c r="N519">
        <v>46.488</v>
      </c>
      <c r="O519">
        <v>49.231426904663003</v>
      </c>
      <c r="Q519">
        <v>3.7476439116668199</v>
      </c>
      <c r="R519">
        <v>9.9258405651931092</v>
      </c>
      <c r="S519">
        <v>4.9296653620424798E-2</v>
      </c>
      <c r="T519">
        <v>3.02013422818791</v>
      </c>
      <c r="U519">
        <v>221.03118831425101</v>
      </c>
      <c r="V519">
        <v>61.091340809701002</v>
      </c>
      <c r="W519">
        <v>9.4255201722252195</v>
      </c>
      <c r="X519">
        <v>70.5168609819262</v>
      </c>
      <c r="Y519">
        <v>10.0255201722252</v>
      </c>
      <c r="Z519">
        <v>71.116860981926195</v>
      </c>
      <c r="AA519">
        <v>0.90884816173507799</v>
      </c>
    </row>
    <row r="520" spans="1:27" hidden="1" x14ac:dyDescent="0.2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11.038205175964199</v>
      </c>
      <c r="K520">
        <v>3.0508760300989302</v>
      </c>
      <c r="L520">
        <v>25.08</v>
      </c>
      <c r="M520">
        <v>28.1308760300989</v>
      </c>
      <c r="N520">
        <v>25.68</v>
      </c>
      <c r="O520">
        <v>28.730876030098901</v>
      </c>
      <c r="Q520">
        <v>2.0748491541247498</v>
      </c>
      <c r="R520">
        <v>11.038205175964199</v>
      </c>
      <c r="S520">
        <v>7.3834029684485797E-2</v>
      </c>
      <c r="T520">
        <v>3.02013422818791</v>
      </c>
      <c r="U520">
        <v>221.03118831425101</v>
      </c>
      <c r="V520">
        <v>61.091340809701002</v>
      </c>
      <c r="W520">
        <v>7.7156561020287704</v>
      </c>
      <c r="X520">
        <v>68.806996911729797</v>
      </c>
      <c r="Y520">
        <v>8.31565610202877</v>
      </c>
      <c r="Z520">
        <v>69.406996911729706</v>
      </c>
      <c r="AA520">
        <v>0.71098725419874897</v>
      </c>
    </row>
    <row r="521" spans="1:27" hidden="1" x14ac:dyDescent="0.2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9.9258405651931092</v>
      </c>
      <c r="K521">
        <v>2.7434269046630599</v>
      </c>
      <c r="L521">
        <v>22.2959999999999</v>
      </c>
      <c r="M521">
        <v>25.039426904662999</v>
      </c>
      <c r="N521">
        <v>22.895999999999901</v>
      </c>
      <c r="O521">
        <v>25.639426904663001</v>
      </c>
      <c r="Q521">
        <v>1.8373763344373799</v>
      </c>
      <c r="R521">
        <v>9.9258405651931092</v>
      </c>
      <c r="S521">
        <v>7.53683785782331E-2</v>
      </c>
      <c r="T521">
        <v>3.02013422818791</v>
      </c>
      <c r="U521">
        <v>221.03118831425101</v>
      </c>
      <c r="V521">
        <v>61.091340809701002</v>
      </c>
      <c r="W521">
        <v>7.0017223699178501</v>
      </c>
      <c r="X521">
        <v>68.093063179618795</v>
      </c>
      <c r="Y521">
        <v>7.6017223699178498</v>
      </c>
      <c r="Z521">
        <v>68.693063179618804</v>
      </c>
      <c r="AA521">
        <v>0.63433058416997401</v>
      </c>
    </row>
    <row r="522" spans="1:27" hidden="1" x14ac:dyDescent="0.2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113.957256258904</v>
      </c>
      <c r="K522">
        <v>31.496919656212601</v>
      </c>
      <c r="L522">
        <v>0</v>
      </c>
      <c r="M522">
        <v>31.496919656212601</v>
      </c>
      <c r="N522">
        <v>0.6</v>
      </c>
      <c r="O522">
        <v>32.096919656212599</v>
      </c>
      <c r="Q522">
        <v>0</v>
      </c>
      <c r="R522">
        <v>113.957256258904</v>
      </c>
      <c r="S522">
        <v>3.6249696142289602E-2</v>
      </c>
      <c r="T522">
        <v>1.5177065767284901</v>
      </c>
      <c r="U522">
        <v>111.074694970737</v>
      </c>
      <c r="V522">
        <v>30.700201621063901</v>
      </c>
      <c r="W522">
        <v>6.4814456702413903</v>
      </c>
      <c r="X522">
        <v>37.181647291305303</v>
      </c>
      <c r="Y522">
        <v>7.0814456702413899</v>
      </c>
      <c r="Z522">
        <v>37.781647291305298</v>
      </c>
      <c r="AA522">
        <v>1.47246734645828</v>
      </c>
    </row>
    <row r="523" spans="1:27" hidden="1" x14ac:dyDescent="0.2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113.957256258904</v>
      </c>
      <c r="K523">
        <v>31.496919656212601</v>
      </c>
      <c r="L523">
        <v>0</v>
      </c>
      <c r="M523">
        <v>31.496919656212601</v>
      </c>
      <c r="N523">
        <v>0.6</v>
      </c>
      <c r="O523">
        <v>32.096919656212599</v>
      </c>
      <c r="Q523">
        <v>0</v>
      </c>
      <c r="R523">
        <v>113.957256258904</v>
      </c>
      <c r="S523">
        <v>2.9038192226881299E-2</v>
      </c>
      <c r="T523">
        <v>1.5177065767284901</v>
      </c>
      <c r="U523">
        <v>111.074694970737</v>
      </c>
      <c r="V523">
        <v>30.700201621063901</v>
      </c>
      <c r="W523">
        <v>6.8239751733171197</v>
      </c>
      <c r="X523">
        <v>37.524176794380999</v>
      </c>
      <c r="Y523">
        <v>7.4239751733171104</v>
      </c>
      <c r="Z523">
        <v>38.124176794381</v>
      </c>
      <c r="AA523">
        <v>1.6119681382254201</v>
      </c>
    </row>
    <row r="524" spans="1:27" hidden="1" x14ac:dyDescent="0.2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113.957256258904</v>
      </c>
      <c r="K524">
        <v>31.496919656212601</v>
      </c>
      <c r="L524">
        <v>0</v>
      </c>
      <c r="M524">
        <v>31.496919656212601</v>
      </c>
      <c r="N524">
        <v>0.6</v>
      </c>
      <c r="O524">
        <v>32.096919656212599</v>
      </c>
      <c r="Q524">
        <v>0</v>
      </c>
      <c r="R524">
        <v>113.957256258904</v>
      </c>
      <c r="S524">
        <v>7.6140267673524706E-2</v>
      </c>
      <c r="T524">
        <v>1.5177065767284901</v>
      </c>
      <c r="U524">
        <v>111.074694970737</v>
      </c>
      <c r="V524">
        <v>30.700201621063901</v>
      </c>
      <c r="W524">
        <v>5.1775382017996803</v>
      </c>
      <c r="X524">
        <v>35.877739822863603</v>
      </c>
      <c r="Y524">
        <v>5.7775382017996799</v>
      </c>
      <c r="Z524">
        <v>36.477739822863597</v>
      </c>
      <c r="AA524">
        <v>1.05629091673898</v>
      </c>
    </row>
    <row r="525" spans="1:27" hidden="1" x14ac:dyDescent="0.2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113.957256258904</v>
      </c>
      <c r="K525">
        <v>31.496919656212601</v>
      </c>
      <c r="L525">
        <v>0</v>
      </c>
      <c r="M525">
        <v>31.496919656212601</v>
      </c>
      <c r="N525">
        <v>0.6</v>
      </c>
      <c r="O525">
        <v>32.096919656212599</v>
      </c>
      <c r="Q525">
        <v>0</v>
      </c>
      <c r="R525">
        <v>113.957256258904</v>
      </c>
      <c r="S525">
        <v>7.0650035661739996E-2</v>
      </c>
      <c r="T525">
        <v>1.5177065767284901</v>
      </c>
      <c r="U525">
        <v>111.074694970737</v>
      </c>
      <c r="V525">
        <v>30.700201621063901</v>
      </c>
      <c r="W525">
        <v>5.9346029955861601</v>
      </c>
      <c r="X525">
        <v>36.634804616650001</v>
      </c>
      <c r="Y525">
        <v>6.5346029955861598</v>
      </c>
      <c r="Z525">
        <v>37.234804616650003</v>
      </c>
      <c r="AA525">
        <v>1.2812363578274899</v>
      </c>
    </row>
    <row r="526" spans="1:27" hidden="1" x14ac:dyDescent="0.2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113.957256258904</v>
      </c>
      <c r="K526">
        <v>31.496919656212601</v>
      </c>
      <c r="L526">
        <v>0</v>
      </c>
      <c r="M526">
        <v>31.496919656212601</v>
      </c>
      <c r="N526">
        <v>0.6</v>
      </c>
      <c r="O526">
        <v>32.096919656212599</v>
      </c>
      <c r="Q526">
        <v>0</v>
      </c>
      <c r="R526">
        <v>113.957256258904</v>
      </c>
      <c r="S526">
        <v>4.2989099027145199E-2</v>
      </c>
      <c r="T526">
        <v>1.5177065767284901</v>
      </c>
      <c r="U526">
        <v>111.074694970737</v>
      </c>
      <c r="V526">
        <v>30.700201621063901</v>
      </c>
      <c r="W526">
        <v>7.3296413841282604</v>
      </c>
      <c r="X526">
        <v>38.029843005192099</v>
      </c>
      <c r="Y526">
        <v>7.92964138412826</v>
      </c>
      <c r="Z526">
        <v>38.6298430051921</v>
      </c>
      <c r="AA526">
        <v>1.86888296414579</v>
      </c>
    </row>
    <row r="527" spans="1:27" hidden="1" x14ac:dyDescent="0.2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113.957256258904</v>
      </c>
      <c r="K527">
        <v>31.496919656212601</v>
      </c>
      <c r="L527">
        <v>0</v>
      </c>
      <c r="M527">
        <v>31.496919656212601</v>
      </c>
      <c r="N527">
        <v>0.6</v>
      </c>
      <c r="O527">
        <v>32.096919656212599</v>
      </c>
      <c r="Q527">
        <v>0</v>
      </c>
      <c r="R527">
        <v>113.957256258904</v>
      </c>
      <c r="S527">
        <v>3.8152209175980299E-2</v>
      </c>
      <c r="T527">
        <v>1.5177065767284901</v>
      </c>
      <c r="U527">
        <v>111.074694970737</v>
      </c>
      <c r="V527">
        <v>30.700201621063901</v>
      </c>
      <c r="W527">
        <v>7.2947023944474401</v>
      </c>
      <c r="X527">
        <v>37.994904015511302</v>
      </c>
      <c r="Y527">
        <v>7.8947023944474397</v>
      </c>
      <c r="Z527">
        <v>38.594904015511297</v>
      </c>
      <c r="AA527">
        <v>1.8480495632165701</v>
      </c>
    </row>
    <row r="528" spans="1:27" hidden="1" x14ac:dyDescent="0.2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113.957256258904</v>
      </c>
      <c r="K528">
        <v>31.496919656212601</v>
      </c>
      <c r="L528">
        <v>0</v>
      </c>
      <c r="M528">
        <v>31.496919656212601</v>
      </c>
      <c r="N528">
        <v>0.6</v>
      </c>
      <c r="O528">
        <v>32.096919656212599</v>
      </c>
      <c r="Q528">
        <v>0</v>
      </c>
      <c r="R528">
        <v>113.957256258904</v>
      </c>
      <c r="S528">
        <v>6.1378474128930202E-2</v>
      </c>
      <c r="T528">
        <v>1.5177065767284901</v>
      </c>
      <c r="U528">
        <v>111.074694970737</v>
      </c>
      <c r="V528">
        <v>30.700201621063901</v>
      </c>
      <c r="W528">
        <v>6.4140505464732103</v>
      </c>
      <c r="X528">
        <v>37.114252167537103</v>
      </c>
      <c r="Y528">
        <v>7.0140505464732099</v>
      </c>
      <c r="Z528">
        <v>37.714252167537097</v>
      </c>
      <c r="AA528">
        <v>1.44710409873353</v>
      </c>
    </row>
    <row r="529" spans="1:27" hidden="1" x14ac:dyDescent="0.2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113.957256258904</v>
      </c>
      <c r="K529">
        <v>31.496919656212601</v>
      </c>
      <c r="L529">
        <v>0</v>
      </c>
      <c r="M529">
        <v>31.496919656212601</v>
      </c>
      <c r="N529">
        <v>0.6</v>
      </c>
      <c r="O529">
        <v>32.096919656212599</v>
      </c>
      <c r="Q529">
        <v>0</v>
      </c>
      <c r="R529">
        <v>113.957256258904</v>
      </c>
      <c r="S529">
        <v>6.4223934133788602E-2</v>
      </c>
      <c r="T529">
        <v>1.5177065767284901</v>
      </c>
      <c r="U529">
        <v>111.074694970737</v>
      </c>
      <c r="V529">
        <v>30.700201621063901</v>
      </c>
      <c r="W529">
        <v>5.9664034810289603</v>
      </c>
      <c r="X529">
        <v>36.666605102092802</v>
      </c>
      <c r="Y529">
        <v>6.56640348102896</v>
      </c>
      <c r="Z529">
        <v>37.266605102092797</v>
      </c>
      <c r="AA529">
        <v>1.29156114249193</v>
      </c>
    </row>
    <row r="530" spans="1:27" hidden="1" x14ac:dyDescent="0.2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48.410166955514804</v>
      </c>
      <c r="K530">
        <v>13.3802022723106</v>
      </c>
      <c r="L530">
        <v>3.5759999999999899</v>
      </c>
      <c r="M530">
        <v>16.956202272310598</v>
      </c>
      <c r="N530">
        <v>4.1759999999999904</v>
      </c>
      <c r="O530">
        <v>17.5562022723106</v>
      </c>
      <c r="Q530">
        <v>1.00570467690913</v>
      </c>
      <c r="R530">
        <v>48.410166955514804</v>
      </c>
      <c r="S530">
        <v>3.6249696142289602E-2</v>
      </c>
      <c r="T530">
        <v>1.5177065767284901</v>
      </c>
      <c r="U530">
        <v>111.074694970737</v>
      </c>
      <c r="V530">
        <v>30.700201621063901</v>
      </c>
      <c r="W530">
        <v>6.4814456702413903</v>
      </c>
      <c r="X530">
        <v>37.181647291305303</v>
      </c>
      <c r="Y530">
        <v>7.0814456702413899</v>
      </c>
      <c r="Z530">
        <v>37.781647291305298</v>
      </c>
      <c r="AA530">
        <v>1.47246734645828</v>
      </c>
    </row>
    <row r="531" spans="1:27" hidden="1" x14ac:dyDescent="0.2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45.895984354322998</v>
      </c>
      <c r="K531">
        <v>12.685301306891899</v>
      </c>
      <c r="L531">
        <v>4.7</v>
      </c>
      <c r="M531">
        <v>17.3853013068919</v>
      </c>
      <c r="N531">
        <v>5.3</v>
      </c>
      <c r="O531">
        <v>17.985301306891898</v>
      </c>
      <c r="Q531">
        <v>1.27139783025029</v>
      </c>
      <c r="R531">
        <v>45.895984354322998</v>
      </c>
      <c r="S531">
        <v>2.9038192226881299E-2</v>
      </c>
      <c r="T531">
        <v>1.5177065767284901</v>
      </c>
      <c r="U531">
        <v>111.074694970737</v>
      </c>
      <c r="V531">
        <v>30.700201621063901</v>
      </c>
      <c r="W531">
        <v>6.8239751733171197</v>
      </c>
      <c r="X531">
        <v>37.524176794380999</v>
      </c>
      <c r="Y531">
        <v>7.4239751733171104</v>
      </c>
      <c r="Z531">
        <v>38.124176794381</v>
      </c>
      <c r="AA531">
        <v>1.6119681382254201</v>
      </c>
    </row>
    <row r="532" spans="1:27" hidden="1" x14ac:dyDescent="0.2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56.848547180997201</v>
      </c>
      <c r="K532">
        <v>15.7125064424527</v>
      </c>
      <c r="L532">
        <v>1.36</v>
      </c>
      <c r="M532">
        <v>17.072506442452699</v>
      </c>
      <c r="N532">
        <v>1.96</v>
      </c>
      <c r="O532">
        <v>17.672506442452701</v>
      </c>
      <c r="Q532">
        <v>0.44016686581470998</v>
      </c>
      <c r="R532">
        <v>56.848547180997201</v>
      </c>
      <c r="S532">
        <v>7.6140267673524706E-2</v>
      </c>
      <c r="T532">
        <v>1.5177065767284901</v>
      </c>
      <c r="U532">
        <v>111.074694970737</v>
      </c>
      <c r="V532">
        <v>30.700201621063901</v>
      </c>
      <c r="W532">
        <v>5.1775382017996803</v>
      </c>
      <c r="X532">
        <v>35.877739822863603</v>
      </c>
      <c r="Y532">
        <v>5.7775382017996799</v>
      </c>
      <c r="Z532">
        <v>36.477739822863597</v>
      </c>
      <c r="AA532">
        <v>1.05629091673898</v>
      </c>
    </row>
    <row r="533" spans="1:27" hidden="1" x14ac:dyDescent="0.2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61.877059928729501</v>
      </c>
      <c r="K533">
        <v>17.1023491537034</v>
      </c>
      <c r="L533">
        <v>1.68</v>
      </c>
      <c r="M533">
        <v>18.7823491537034</v>
      </c>
      <c r="N533">
        <v>2.2799999999999998</v>
      </c>
      <c r="O533">
        <v>19.382349153703402</v>
      </c>
      <c r="Q533">
        <v>0.59579913246962801</v>
      </c>
      <c r="R533">
        <v>61.877059928729501</v>
      </c>
      <c r="S533">
        <v>7.0650035661739996E-2</v>
      </c>
      <c r="T533">
        <v>1.5177065767284901</v>
      </c>
      <c r="U533">
        <v>111.074694970737</v>
      </c>
      <c r="V533">
        <v>30.700201621063901</v>
      </c>
      <c r="W533">
        <v>5.9346029955861601</v>
      </c>
      <c r="X533">
        <v>36.634804616650001</v>
      </c>
      <c r="Y533">
        <v>6.5346029955861598</v>
      </c>
      <c r="Z533">
        <v>37.234804616650003</v>
      </c>
      <c r="AA533">
        <v>1.2812363578274899</v>
      </c>
    </row>
    <row r="534" spans="1:27" hidden="1" x14ac:dyDescent="0.2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63.3620559071638</v>
      </c>
      <c r="K534">
        <v>17.5127907574945</v>
      </c>
      <c r="L534">
        <v>3.41</v>
      </c>
      <c r="M534">
        <v>20.9227907574945</v>
      </c>
      <c r="N534">
        <v>4.01</v>
      </c>
      <c r="O534">
        <v>21.522790757494501</v>
      </c>
      <c r="Q534">
        <v>1.2410541149418901</v>
      </c>
      <c r="R534">
        <v>63.3620559071638</v>
      </c>
      <c r="S534">
        <v>4.2989099027145199E-2</v>
      </c>
      <c r="T534">
        <v>1.5177065767284901</v>
      </c>
      <c r="U534">
        <v>111.074694970737</v>
      </c>
      <c r="V534">
        <v>30.700201621063901</v>
      </c>
      <c r="W534">
        <v>7.3296413841282604</v>
      </c>
      <c r="X534">
        <v>38.029843005192099</v>
      </c>
      <c r="Y534">
        <v>7.92964138412826</v>
      </c>
      <c r="Z534">
        <v>38.6298430051921</v>
      </c>
      <c r="AA534">
        <v>1.86888296414579</v>
      </c>
    </row>
    <row r="535" spans="1:27" hidden="1" x14ac:dyDescent="0.2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59.478593434611703</v>
      </c>
      <c r="K535">
        <v>16.439431240940401</v>
      </c>
      <c r="L535">
        <v>3.8239999999999998</v>
      </c>
      <c r="M535">
        <v>20.263431240940399</v>
      </c>
      <c r="N535">
        <v>4.4240000000000004</v>
      </c>
      <c r="O535">
        <v>20.8634312409404</v>
      </c>
      <c r="Q535">
        <v>1.2922085072779399</v>
      </c>
      <c r="R535">
        <v>59.478593434611703</v>
      </c>
      <c r="S535">
        <v>3.8152209175980299E-2</v>
      </c>
      <c r="T535">
        <v>1.5177065767284901</v>
      </c>
      <c r="U535">
        <v>111.074694970737</v>
      </c>
      <c r="V535">
        <v>30.700201621063901</v>
      </c>
      <c r="W535">
        <v>7.2947023944474401</v>
      </c>
      <c r="X535">
        <v>37.994904015511302</v>
      </c>
      <c r="Y535">
        <v>7.8947023944474397</v>
      </c>
      <c r="Z535">
        <v>38.594904015511297</v>
      </c>
      <c r="AA535">
        <v>1.8480495632165701</v>
      </c>
    </row>
    <row r="536" spans="1:27" hidden="1" x14ac:dyDescent="0.2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62.630296678775601</v>
      </c>
      <c r="K536">
        <v>17.310538067487101</v>
      </c>
      <c r="L536">
        <v>2.09</v>
      </c>
      <c r="M536">
        <v>19.400538067487101</v>
      </c>
      <c r="N536">
        <v>2.6899999999999902</v>
      </c>
      <c r="O536">
        <v>20.000538067487099</v>
      </c>
      <c r="Q536">
        <v>0.751529585761056</v>
      </c>
      <c r="R536">
        <v>62.630296678775601</v>
      </c>
      <c r="S536">
        <v>6.1378474128930202E-2</v>
      </c>
      <c r="T536">
        <v>1.5177065767284901</v>
      </c>
      <c r="U536">
        <v>111.074694970737</v>
      </c>
      <c r="V536">
        <v>30.700201621063901</v>
      </c>
      <c r="W536">
        <v>6.4140505464732103</v>
      </c>
      <c r="X536">
        <v>37.114252167537103</v>
      </c>
      <c r="Y536">
        <v>7.0140505464732099</v>
      </c>
      <c r="Z536">
        <v>37.714252167537097</v>
      </c>
      <c r="AA536">
        <v>1.44710409873353</v>
      </c>
    </row>
    <row r="537" spans="1:27" hidden="1" x14ac:dyDescent="0.2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59.478593434611703</v>
      </c>
      <c r="K537">
        <v>16.439431240940401</v>
      </c>
      <c r="L537">
        <v>1.8579999999999901</v>
      </c>
      <c r="M537">
        <v>18.297431240940401</v>
      </c>
      <c r="N537">
        <v>2.45799999999999</v>
      </c>
      <c r="O537">
        <v>18.897431240940399</v>
      </c>
      <c r="Q537">
        <v>0.62981506464692205</v>
      </c>
      <c r="R537">
        <v>59.478593434611703</v>
      </c>
      <c r="S537">
        <v>6.4223934133788602E-2</v>
      </c>
      <c r="T537">
        <v>1.5177065767284901</v>
      </c>
      <c r="U537">
        <v>111.074694970737</v>
      </c>
      <c r="V537">
        <v>30.700201621063901</v>
      </c>
      <c r="W537">
        <v>5.9664034810289603</v>
      </c>
      <c r="X537">
        <v>36.666605102092802</v>
      </c>
      <c r="Y537">
        <v>6.56640348102896</v>
      </c>
      <c r="Z537">
        <v>37.266605102092797</v>
      </c>
      <c r="AA537">
        <v>1.29156114249193</v>
      </c>
    </row>
    <row r="538" spans="1:27" hidden="1" x14ac:dyDescent="0.2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30.732903897145299</v>
      </c>
      <c r="K538">
        <v>8.4943410944474103</v>
      </c>
      <c r="L538">
        <v>7.1519999999999904</v>
      </c>
      <c r="M538">
        <v>15.646341094447401</v>
      </c>
      <c r="N538">
        <v>7.75199999999999</v>
      </c>
      <c r="O538">
        <v>16.246341094447398</v>
      </c>
      <c r="Q538">
        <v>1.5799026195192301</v>
      </c>
      <c r="R538">
        <v>30.732903897145299</v>
      </c>
      <c r="S538">
        <v>3.6249696142289602E-2</v>
      </c>
      <c r="T538">
        <v>1.5177065767284901</v>
      </c>
      <c r="U538">
        <v>111.074694970737</v>
      </c>
      <c r="V538">
        <v>30.700201621063901</v>
      </c>
      <c r="W538">
        <v>6.4814456702413903</v>
      </c>
      <c r="X538">
        <v>37.181647291305303</v>
      </c>
      <c r="Y538">
        <v>7.0814456702413899</v>
      </c>
      <c r="Z538">
        <v>37.781647291305298</v>
      </c>
      <c r="AA538">
        <v>1.47246734645828</v>
      </c>
    </row>
    <row r="539" spans="1:27" hidden="1" x14ac:dyDescent="0.2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28.734329977784402</v>
      </c>
      <c r="K539">
        <v>7.9419504505195198</v>
      </c>
      <c r="L539">
        <v>9.4</v>
      </c>
      <c r="M539">
        <v>17.341950450519501</v>
      </c>
      <c r="N539">
        <v>10</v>
      </c>
      <c r="O539">
        <v>17.941950450519499</v>
      </c>
      <c r="Q539">
        <v>2.02356652697727</v>
      </c>
      <c r="R539">
        <v>28.734329977784402</v>
      </c>
      <c r="S539">
        <v>2.9038192226881299E-2</v>
      </c>
      <c r="T539">
        <v>1.5177065767284901</v>
      </c>
      <c r="U539">
        <v>111.074694970737</v>
      </c>
      <c r="V539">
        <v>30.700201621063901</v>
      </c>
      <c r="W539">
        <v>6.8239751733171197</v>
      </c>
      <c r="X539">
        <v>37.524176794380999</v>
      </c>
      <c r="Y539">
        <v>7.4239751733171104</v>
      </c>
      <c r="Z539">
        <v>38.124176794381</v>
      </c>
      <c r="AA539">
        <v>1.6119681382254201</v>
      </c>
    </row>
    <row r="540" spans="1:27" hidden="1" x14ac:dyDescent="0.2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37.870212501336397</v>
      </c>
      <c r="K540">
        <v>10.4670389554512</v>
      </c>
      <c r="L540">
        <v>2.72</v>
      </c>
      <c r="M540">
        <v>13.1870389554512</v>
      </c>
      <c r="N540">
        <v>3.32</v>
      </c>
      <c r="O540">
        <v>13.7870389554512</v>
      </c>
      <c r="Q540">
        <v>0.66007033648350499</v>
      </c>
      <c r="R540">
        <v>37.870212501336397</v>
      </c>
      <c r="S540">
        <v>7.6140267673524706E-2</v>
      </c>
      <c r="T540">
        <v>1.5177065767284901</v>
      </c>
      <c r="U540">
        <v>111.074694970737</v>
      </c>
      <c r="V540">
        <v>30.700201621063901</v>
      </c>
      <c r="W540">
        <v>5.1775382017996803</v>
      </c>
      <c r="X540">
        <v>35.877739822863603</v>
      </c>
      <c r="Y540">
        <v>5.7775382017996799</v>
      </c>
      <c r="Z540">
        <v>36.477739822863597</v>
      </c>
      <c r="AA540">
        <v>1.05629091673898</v>
      </c>
    </row>
    <row r="541" spans="1:27" hidden="1" x14ac:dyDescent="0.2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42.468370026712797</v>
      </c>
      <c r="K541">
        <v>11.737934753559401</v>
      </c>
      <c r="L541">
        <v>3.36</v>
      </c>
      <c r="M541">
        <v>15.0979347535594</v>
      </c>
      <c r="N541">
        <v>3.9599999999999902</v>
      </c>
      <c r="O541">
        <v>15.6979347535594</v>
      </c>
      <c r="Q541">
        <v>0.86698259681918699</v>
      </c>
      <c r="R541">
        <v>42.468370026712797</v>
      </c>
      <c r="S541">
        <v>7.0650035661739996E-2</v>
      </c>
      <c r="T541">
        <v>1.5177065767284901</v>
      </c>
      <c r="U541">
        <v>111.074694970737</v>
      </c>
      <c r="V541">
        <v>30.700201621063901</v>
      </c>
      <c r="W541">
        <v>5.9346029955861601</v>
      </c>
      <c r="X541">
        <v>36.634804616650001</v>
      </c>
      <c r="Y541">
        <v>6.5346029955861598</v>
      </c>
      <c r="Z541">
        <v>37.234804616650003</v>
      </c>
      <c r="AA541">
        <v>1.2812363578274899</v>
      </c>
    </row>
    <row r="542" spans="1:27" hidden="1" x14ac:dyDescent="0.2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43.880025803495499</v>
      </c>
      <c r="K542">
        <v>12.128105682934301</v>
      </c>
      <c r="L542">
        <v>6.82</v>
      </c>
      <c r="M542">
        <v>18.948105682934301</v>
      </c>
      <c r="N542">
        <v>7.42</v>
      </c>
      <c r="O542">
        <v>19.548105682934299</v>
      </c>
      <c r="Q542">
        <v>1.78746014399411</v>
      </c>
      <c r="R542">
        <v>43.880025803495499</v>
      </c>
      <c r="S542">
        <v>4.2989099027145199E-2</v>
      </c>
      <c r="T542">
        <v>1.5177065767284901</v>
      </c>
      <c r="U542">
        <v>111.074694970737</v>
      </c>
      <c r="V542">
        <v>30.700201621063901</v>
      </c>
      <c r="W542">
        <v>7.3296413841282604</v>
      </c>
      <c r="X542">
        <v>38.029843005192099</v>
      </c>
      <c r="Y542">
        <v>7.92964138412826</v>
      </c>
      <c r="Z542">
        <v>38.6298430051921</v>
      </c>
      <c r="AA542">
        <v>1.86888296414579</v>
      </c>
    </row>
    <row r="543" spans="1:27" hidden="1" x14ac:dyDescent="0.2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40.240925752892899</v>
      </c>
      <c r="K543">
        <v>11.122286082870099</v>
      </c>
      <c r="L543">
        <v>7.6479999999999997</v>
      </c>
      <c r="M543">
        <v>18.770286082870101</v>
      </c>
      <c r="N543">
        <v>8.2479999999999993</v>
      </c>
      <c r="O543">
        <v>19.370286082870098</v>
      </c>
      <c r="Q543">
        <v>1.90446865057269</v>
      </c>
      <c r="R543">
        <v>40.240925752892899</v>
      </c>
      <c r="S543">
        <v>3.8152209175980299E-2</v>
      </c>
      <c r="T543">
        <v>1.5177065767284901</v>
      </c>
      <c r="U543">
        <v>111.074694970737</v>
      </c>
      <c r="V543">
        <v>30.700201621063901</v>
      </c>
      <c r="W543">
        <v>7.2947023944474401</v>
      </c>
      <c r="X543">
        <v>37.994904015511302</v>
      </c>
      <c r="Y543">
        <v>7.8947023944474397</v>
      </c>
      <c r="Z543">
        <v>38.594904015511297</v>
      </c>
      <c r="AA543">
        <v>1.8480495632165701</v>
      </c>
    </row>
    <row r="544" spans="1:27" hidden="1" x14ac:dyDescent="0.2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43.181236223700701</v>
      </c>
      <c r="K544">
        <v>11.934965553258101</v>
      </c>
      <c r="L544">
        <v>4.18</v>
      </c>
      <c r="M544">
        <v>16.114965553258099</v>
      </c>
      <c r="N544">
        <v>4.7799999999999896</v>
      </c>
      <c r="O544">
        <v>16.7149655532581</v>
      </c>
      <c r="Q544">
        <v>1.0882980103439599</v>
      </c>
      <c r="R544">
        <v>43.181236223700701</v>
      </c>
      <c r="S544">
        <v>6.1378474128930202E-2</v>
      </c>
      <c r="T544">
        <v>1.5177065767284901</v>
      </c>
      <c r="U544">
        <v>111.074694970737</v>
      </c>
      <c r="V544">
        <v>30.700201621063901</v>
      </c>
      <c r="W544">
        <v>6.4140505464732103</v>
      </c>
      <c r="X544">
        <v>37.114252167537103</v>
      </c>
      <c r="Y544">
        <v>7.0140505464732099</v>
      </c>
      <c r="Z544">
        <v>37.714252167537097</v>
      </c>
      <c r="AA544">
        <v>1.44710409873353</v>
      </c>
    </row>
    <row r="545" spans="1:27" hidden="1" x14ac:dyDescent="0.2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40.240925752892899</v>
      </c>
      <c r="K545">
        <v>11.122286082870099</v>
      </c>
      <c r="L545">
        <v>3.71599999999999</v>
      </c>
      <c r="M545">
        <v>14.8382860828701</v>
      </c>
      <c r="N545">
        <v>4.3159999999999998</v>
      </c>
      <c r="O545">
        <v>15.4382860828701</v>
      </c>
      <c r="Q545">
        <v>0.92959501643351095</v>
      </c>
      <c r="R545">
        <v>40.240925752892899</v>
      </c>
      <c r="S545">
        <v>6.4223934133788602E-2</v>
      </c>
      <c r="T545">
        <v>1.5177065767284901</v>
      </c>
      <c r="U545">
        <v>111.074694970737</v>
      </c>
      <c r="V545">
        <v>30.700201621063901</v>
      </c>
      <c r="W545">
        <v>5.9664034810289603</v>
      </c>
      <c r="X545">
        <v>36.666605102092802</v>
      </c>
      <c r="Y545">
        <v>6.56640348102896</v>
      </c>
      <c r="Z545">
        <v>37.266605102092797</v>
      </c>
      <c r="AA545">
        <v>1.29156114249193</v>
      </c>
    </row>
    <row r="546" spans="1:27" hidden="1" x14ac:dyDescent="0.2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22.5123750216346</v>
      </c>
      <c r="K546">
        <v>6.2222493819610998</v>
      </c>
      <c r="L546">
        <v>10.7279999999999</v>
      </c>
      <c r="M546">
        <v>16.9502493819611</v>
      </c>
      <c r="N546">
        <v>11.327999999999999</v>
      </c>
      <c r="O546">
        <v>17.550249381961098</v>
      </c>
      <c r="Q546">
        <v>2.1510213284465198</v>
      </c>
      <c r="R546">
        <v>22.5123750216346</v>
      </c>
      <c r="S546">
        <v>3.6249696142289602E-2</v>
      </c>
      <c r="T546">
        <v>1.5177065767284901</v>
      </c>
      <c r="U546">
        <v>111.074694970737</v>
      </c>
      <c r="V546">
        <v>30.700201621063901</v>
      </c>
      <c r="W546">
        <v>6.4814456702413903</v>
      </c>
      <c r="X546">
        <v>37.181647291305303</v>
      </c>
      <c r="Y546">
        <v>7.0814456702413899</v>
      </c>
      <c r="Z546">
        <v>37.781647291305298</v>
      </c>
      <c r="AA546">
        <v>1.47246734645828</v>
      </c>
    </row>
    <row r="547" spans="1:27" hidden="1" x14ac:dyDescent="0.2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20.914046032093299</v>
      </c>
      <c r="K547">
        <v>5.7804833951300099</v>
      </c>
      <c r="L547">
        <v>14.1</v>
      </c>
      <c r="M547">
        <v>19.88048339513</v>
      </c>
      <c r="N547">
        <v>14.7</v>
      </c>
      <c r="O547">
        <v>20.480483395130001</v>
      </c>
      <c r="Q547">
        <v>2.7704601397436801</v>
      </c>
      <c r="R547">
        <v>20.914046032093299</v>
      </c>
      <c r="S547">
        <v>2.9038192226881299E-2</v>
      </c>
      <c r="T547">
        <v>1.5177065767284901</v>
      </c>
      <c r="U547">
        <v>111.074694970737</v>
      </c>
      <c r="V547">
        <v>30.700201621063901</v>
      </c>
      <c r="W547">
        <v>6.8239751733171197</v>
      </c>
      <c r="X547">
        <v>37.524176794380999</v>
      </c>
      <c r="Y547">
        <v>7.4239751733171104</v>
      </c>
      <c r="Z547">
        <v>38.124176794381</v>
      </c>
      <c r="AA547">
        <v>1.6119681382254201</v>
      </c>
    </row>
    <row r="548" spans="1:27" hidden="1" x14ac:dyDescent="0.2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28.391864590882001</v>
      </c>
      <c r="K548">
        <v>7.8472956200119297</v>
      </c>
      <c r="L548">
        <v>4.08</v>
      </c>
      <c r="M548">
        <v>11.9272956200119</v>
      </c>
      <c r="N548">
        <v>4.68</v>
      </c>
      <c r="O548">
        <v>12.5272956200119</v>
      </c>
      <c r="Q548">
        <v>0.87952067791854505</v>
      </c>
      <c r="R548">
        <v>28.391864590882001</v>
      </c>
      <c r="S548">
        <v>7.6140267673524706E-2</v>
      </c>
      <c r="T548">
        <v>1.5177065767284901</v>
      </c>
      <c r="U548">
        <v>111.074694970737</v>
      </c>
      <c r="V548">
        <v>30.700201621063901</v>
      </c>
      <c r="W548">
        <v>5.1775382017996803</v>
      </c>
      <c r="X548">
        <v>35.877739822863603</v>
      </c>
      <c r="Y548">
        <v>5.7775382017996799</v>
      </c>
      <c r="Z548">
        <v>36.477739822863597</v>
      </c>
      <c r="AA548">
        <v>1.05629091673898</v>
      </c>
    </row>
    <row r="549" spans="1:27" hidden="1" x14ac:dyDescent="0.2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32.328149554996102</v>
      </c>
      <c r="K549">
        <v>8.9352548718298195</v>
      </c>
      <c r="L549">
        <v>5.04</v>
      </c>
      <c r="M549">
        <v>13.975254871829801</v>
      </c>
      <c r="N549">
        <v>5.64</v>
      </c>
      <c r="O549">
        <v>14.575254871829801</v>
      </c>
      <c r="Q549">
        <v>1.13747728871689</v>
      </c>
      <c r="R549">
        <v>32.328149554996102</v>
      </c>
      <c r="S549">
        <v>7.0650035661739996E-2</v>
      </c>
      <c r="T549">
        <v>1.5177065767284901</v>
      </c>
      <c r="U549">
        <v>111.074694970737</v>
      </c>
      <c r="V549">
        <v>30.700201621063901</v>
      </c>
      <c r="W549">
        <v>5.9346029955861601</v>
      </c>
      <c r="X549">
        <v>36.634804616650001</v>
      </c>
      <c r="Y549">
        <v>6.5346029955861598</v>
      </c>
      <c r="Z549">
        <v>37.234804616650003</v>
      </c>
      <c r="AA549">
        <v>1.2812363578274899</v>
      </c>
    </row>
    <row r="550" spans="1:27" hidden="1" x14ac:dyDescent="0.2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33.5609792086467</v>
      </c>
      <c r="K550">
        <v>9.2759996196904293</v>
      </c>
      <c r="L550">
        <v>10.23</v>
      </c>
      <c r="M550">
        <v>19.5059996196904</v>
      </c>
      <c r="N550">
        <v>10.83</v>
      </c>
      <c r="O550">
        <v>20.105999619690401</v>
      </c>
      <c r="Q550">
        <v>2.3310770800696199</v>
      </c>
      <c r="R550">
        <v>33.5609792086467</v>
      </c>
      <c r="S550">
        <v>4.2989099027145199E-2</v>
      </c>
      <c r="T550">
        <v>1.5177065767284901</v>
      </c>
      <c r="U550">
        <v>111.074694970737</v>
      </c>
      <c r="V550">
        <v>30.700201621063901</v>
      </c>
      <c r="W550">
        <v>7.3296413841282604</v>
      </c>
      <c r="X550">
        <v>38.029843005192099</v>
      </c>
      <c r="Y550">
        <v>7.92964138412826</v>
      </c>
      <c r="Z550">
        <v>38.6298430051921</v>
      </c>
      <c r="AA550">
        <v>1.86888296414579</v>
      </c>
    </row>
    <row r="551" spans="1:27" hidden="1" x14ac:dyDescent="0.2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30.4063433443762</v>
      </c>
      <c r="K551">
        <v>8.4040822392316592</v>
      </c>
      <c r="L551">
        <v>11.472</v>
      </c>
      <c r="M551">
        <v>19.8760822392316</v>
      </c>
      <c r="N551">
        <v>12.071999999999999</v>
      </c>
      <c r="O551">
        <v>20.476082239231602</v>
      </c>
      <c r="Q551">
        <v>2.51322904284247</v>
      </c>
      <c r="R551">
        <v>30.4063433443762</v>
      </c>
      <c r="S551">
        <v>3.8152209175980299E-2</v>
      </c>
      <c r="T551">
        <v>1.5177065767284901</v>
      </c>
      <c r="U551">
        <v>111.074694970737</v>
      </c>
      <c r="V551">
        <v>30.700201621063901</v>
      </c>
      <c r="W551">
        <v>7.2947023944474401</v>
      </c>
      <c r="X551">
        <v>37.994904015511302</v>
      </c>
      <c r="Y551">
        <v>7.8947023944474397</v>
      </c>
      <c r="Z551">
        <v>38.594904015511297</v>
      </c>
      <c r="AA551">
        <v>1.8480495632165701</v>
      </c>
    </row>
    <row r="552" spans="1:27" hidden="1" x14ac:dyDescent="0.2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32.949254600476301</v>
      </c>
      <c r="K552">
        <v>9.1069235865548706</v>
      </c>
      <c r="L552">
        <v>6.27</v>
      </c>
      <c r="M552">
        <v>15.376923586554801</v>
      </c>
      <c r="N552">
        <v>6.8699999999999903</v>
      </c>
      <c r="O552">
        <v>15.9769235865548</v>
      </c>
      <c r="Q552">
        <v>1.4240048725263299</v>
      </c>
      <c r="R552">
        <v>32.949254600476301</v>
      </c>
      <c r="S552">
        <v>6.1378474128930202E-2</v>
      </c>
      <c r="T552">
        <v>1.5177065767284901</v>
      </c>
      <c r="U552">
        <v>111.074694970737</v>
      </c>
      <c r="V552">
        <v>30.700201621063901</v>
      </c>
      <c r="W552">
        <v>6.4140505464732103</v>
      </c>
      <c r="X552">
        <v>37.114252167537103</v>
      </c>
      <c r="Y552">
        <v>7.0140505464732099</v>
      </c>
      <c r="Z552">
        <v>37.714252167537097</v>
      </c>
      <c r="AA552">
        <v>1.44710409873353</v>
      </c>
    </row>
    <row r="553" spans="1:27" hidden="1" x14ac:dyDescent="0.2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30.4063433443762</v>
      </c>
      <c r="K553">
        <v>8.4040822392316592</v>
      </c>
      <c r="L553">
        <v>5.5739999999999901</v>
      </c>
      <c r="M553">
        <v>13.9780822392316</v>
      </c>
      <c r="N553">
        <v>6.1739999999999897</v>
      </c>
      <c r="O553">
        <v>14.5780822392316</v>
      </c>
      <c r="Q553">
        <v>1.2285334989121099</v>
      </c>
      <c r="R553">
        <v>30.4063433443762</v>
      </c>
      <c r="S553">
        <v>6.4223934133788602E-2</v>
      </c>
      <c r="T553">
        <v>1.5177065767284901</v>
      </c>
      <c r="U553">
        <v>111.074694970737</v>
      </c>
      <c r="V553">
        <v>30.700201621063901</v>
      </c>
      <c r="W553">
        <v>5.9664034810289603</v>
      </c>
      <c r="X553">
        <v>36.666605102092802</v>
      </c>
      <c r="Y553">
        <v>6.56640348102896</v>
      </c>
      <c r="Z553">
        <v>37.266605102092797</v>
      </c>
      <c r="AA553">
        <v>1.29156114249193</v>
      </c>
    </row>
    <row r="554" spans="1:27" hidden="1" x14ac:dyDescent="0.2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17.761481050318601</v>
      </c>
      <c r="K554">
        <v>4.9091383908562198</v>
      </c>
      <c r="L554">
        <v>14.303999999999901</v>
      </c>
      <c r="M554">
        <v>19.213138390856201</v>
      </c>
      <c r="N554">
        <v>14.904</v>
      </c>
      <c r="O554">
        <v>19.813138390856199</v>
      </c>
      <c r="Q554">
        <v>2.7190936534309502</v>
      </c>
      <c r="R554">
        <v>17.761481050318601</v>
      </c>
      <c r="S554">
        <v>3.6249696142289602E-2</v>
      </c>
      <c r="T554">
        <v>1.5177065767284901</v>
      </c>
      <c r="U554">
        <v>111.074694970737</v>
      </c>
      <c r="V554">
        <v>30.700201621063901</v>
      </c>
      <c r="W554">
        <v>6.4814456702413903</v>
      </c>
      <c r="X554">
        <v>37.181647291305303</v>
      </c>
      <c r="Y554">
        <v>7.0814456702413899</v>
      </c>
      <c r="Z554">
        <v>37.781647291305298</v>
      </c>
      <c r="AA554">
        <v>1.47246734645828</v>
      </c>
    </row>
    <row r="555" spans="1:27" hidden="1" x14ac:dyDescent="0.2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16.439815261482099</v>
      </c>
      <c r="K555">
        <v>4.5438400103057903</v>
      </c>
      <c r="L555">
        <v>18.8</v>
      </c>
      <c r="M555">
        <v>23.343840010305701</v>
      </c>
      <c r="N555">
        <v>19.399999999999999</v>
      </c>
      <c r="O555">
        <v>23.943840010305799</v>
      </c>
      <c r="Q555">
        <v>3.5121521436349701</v>
      </c>
      <c r="R555">
        <v>16.439815261482099</v>
      </c>
      <c r="S555">
        <v>2.9038192226881299E-2</v>
      </c>
      <c r="T555">
        <v>1.5177065767284901</v>
      </c>
      <c r="U555">
        <v>111.074694970737</v>
      </c>
      <c r="V555">
        <v>30.700201621063901</v>
      </c>
      <c r="W555">
        <v>6.8239751733171197</v>
      </c>
      <c r="X555">
        <v>37.524176794380999</v>
      </c>
      <c r="Y555">
        <v>7.4239751733171104</v>
      </c>
      <c r="Z555">
        <v>38.124176794381</v>
      </c>
      <c r="AA555">
        <v>1.6119681382254201</v>
      </c>
    </row>
    <row r="556" spans="1:27" hidden="1" x14ac:dyDescent="0.2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22.708313325997601</v>
      </c>
      <c r="K556">
        <v>6.2764052403302797</v>
      </c>
      <c r="L556">
        <v>5.44</v>
      </c>
      <c r="M556">
        <v>11.7164052403302</v>
      </c>
      <c r="N556">
        <v>6.04</v>
      </c>
      <c r="O556">
        <v>12.3164052403302</v>
      </c>
      <c r="Q556">
        <v>1.0985197537007201</v>
      </c>
      <c r="R556">
        <v>22.708313325997601</v>
      </c>
      <c r="S556">
        <v>7.6140267673524706E-2</v>
      </c>
      <c r="T556">
        <v>1.5177065767284901</v>
      </c>
      <c r="U556">
        <v>111.074694970737</v>
      </c>
      <c r="V556">
        <v>30.700201621063901</v>
      </c>
      <c r="W556">
        <v>5.1775382017996803</v>
      </c>
      <c r="X556">
        <v>35.877739822863603</v>
      </c>
      <c r="Y556">
        <v>5.7775382017996799</v>
      </c>
      <c r="Z556">
        <v>36.477739822863597</v>
      </c>
      <c r="AA556">
        <v>1.05629091673898</v>
      </c>
    </row>
    <row r="557" spans="1:27" hidden="1" x14ac:dyDescent="0.2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26.096951174190298</v>
      </c>
      <c r="K557">
        <v>7.2129989909382903</v>
      </c>
      <c r="L557">
        <v>6.72</v>
      </c>
      <c r="M557">
        <v>13.9329989909382</v>
      </c>
      <c r="N557">
        <v>7.3199999999999896</v>
      </c>
      <c r="O557">
        <v>14.5329989909382</v>
      </c>
      <c r="Q557">
        <v>1.40728669809431</v>
      </c>
      <c r="R557">
        <v>26.096951174190298</v>
      </c>
      <c r="S557">
        <v>7.0650035661739996E-2</v>
      </c>
      <c r="T557">
        <v>1.5177065767284901</v>
      </c>
      <c r="U557">
        <v>111.074694970737</v>
      </c>
      <c r="V557">
        <v>30.700201621063901</v>
      </c>
      <c r="W557">
        <v>5.9346029955861601</v>
      </c>
      <c r="X557">
        <v>36.634804616650001</v>
      </c>
      <c r="Y557">
        <v>6.5346029955861598</v>
      </c>
      <c r="Z557">
        <v>37.234804616650003</v>
      </c>
      <c r="AA557">
        <v>1.2812363578274899</v>
      </c>
    </row>
    <row r="558" spans="1:27" hidden="1" x14ac:dyDescent="0.2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27.1712516192616</v>
      </c>
      <c r="K558">
        <v>7.5099274702285204</v>
      </c>
      <c r="L558">
        <v>13.64</v>
      </c>
      <c r="M558">
        <v>21.149927470228501</v>
      </c>
      <c r="N558">
        <v>14.24</v>
      </c>
      <c r="O558">
        <v>21.749927470228499</v>
      </c>
      <c r="Q558">
        <v>2.8719332521030601</v>
      </c>
      <c r="R558">
        <v>27.1712516192616</v>
      </c>
      <c r="S558">
        <v>4.2989099027145199E-2</v>
      </c>
      <c r="T558">
        <v>1.5177065767284901</v>
      </c>
      <c r="U558">
        <v>111.074694970737</v>
      </c>
      <c r="V558">
        <v>30.700201621063901</v>
      </c>
      <c r="W558">
        <v>7.3296413841282604</v>
      </c>
      <c r="X558">
        <v>38.029843005192099</v>
      </c>
      <c r="Y558">
        <v>7.92964138412826</v>
      </c>
      <c r="Z558">
        <v>38.6298430051921</v>
      </c>
      <c r="AA558">
        <v>1.86888296414579</v>
      </c>
    </row>
    <row r="559" spans="1:27" hidden="1" x14ac:dyDescent="0.2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24.434687731855199</v>
      </c>
      <c r="K559">
        <v>6.7535620071999496</v>
      </c>
      <c r="L559">
        <v>15.295999999999999</v>
      </c>
      <c r="M559">
        <v>22.049562007199899</v>
      </c>
      <c r="N559">
        <v>15.896000000000001</v>
      </c>
      <c r="O559">
        <v>22.649562007199901</v>
      </c>
      <c r="Q559">
        <v>3.11852946676979</v>
      </c>
      <c r="R559">
        <v>24.434687731855199</v>
      </c>
      <c r="S559">
        <v>3.8152209175980299E-2</v>
      </c>
      <c r="T559">
        <v>1.5177065767284901</v>
      </c>
      <c r="U559">
        <v>111.074694970737</v>
      </c>
      <c r="V559">
        <v>30.700201621063901</v>
      </c>
      <c r="W559">
        <v>7.2947023944474401</v>
      </c>
      <c r="X559">
        <v>37.994904015511302</v>
      </c>
      <c r="Y559">
        <v>7.8947023944474397</v>
      </c>
      <c r="Z559">
        <v>38.594904015511297</v>
      </c>
      <c r="AA559">
        <v>1.8480495632165701</v>
      </c>
    </row>
    <row r="560" spans="1:27" hidden="1" x14ac:dyDescent="0.2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26.6374055645841</v>
      </c>
      <c r="K560">
        <v>7.3623764774706704</v>
      </c>
      <c r="L560">
        <v>8.36</v>
      </c>
      <c r="M560">
        <v>15.722376477470601</v>
      </c>
      <c r="N560">
        <v>8.9600000000000009</v>
      </c>
      <c r="O560">
        <v>16.322376477470598</v>
      </c>
      <c r="Q560">
        <v>1.7586568438039001</v>
      </c>
      <c r="R560">
        <v>26.6374055645841</v>
      </c>
      <c r="S560">
        <v>6.1378474128930202E-2</v>
      </c>
      <c r="T560">
        <v>1.5177065767284901</v>
      </c>
      <c r="U560">
        <v>111.074694970737</v>
      </c>
      <c r="V560">
        <v>30.700201621063901</v>
      </c>
      <c r="W560">
        <v>6.4140505464732103</v>
      </c>
      <c r="X560">
        <v>37.114252167537103</v>
      </c>
      <c r="Y560">
        <v>7.0140505464732099</v>
      </c>
      <c r="Z560">
        <v>37.714252167537097</v>
      </c>
      <c r="AA560">
        <v>1.44710409873353</v>
      </c>
    </row>
    <row r="561" spans="1:27" hidden="1" x14ac:dyDescent="0.2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24.434687731855199</v>
      </c>
      <c r="K561">
        <v>6.7535620071999496</v>
      </c>
      <c r="L561">
        <v>7.4319999999999897</v>
      </c>
      <c r="M561">
        <v>14.1855620071999</v>
      </c>
      <c r="N561">
        <v>8.032</v>
      </c>
      <c r="O561">
        <v>14.7855620071999</v>
      </c>
      <c r="Q561">
        <v>1.52663522279862</v>
      </c>
      <c r="R561">
        <v>24.434687731855199</v>
      </c>
      <c r="S561">
        <v>6.4223934133788602E-2</v>
      </c>
      <c r="T561">
        <v>1.5177065767284901</v>
      </c>
      <c r="U561">
        <v>111.074694970737</v>
      </c>
      <c r="V561">
        <v>30.700201621063901</v>
      </c>
      <c r="W561">
        <v>5.9664034810289603</v>
      </c>
      <c r="X561">
        <v>36.666605102092802</v>
      </c>
      <c r="Y561">
        <v>6.56640348102896</v>
      </c>
      <c r="Z561">
        <v>37.266605102092797</v>
      </c>
      <c r="AA561">
        <v>1.29156114249193</v>
      </c>
    </row>
    <row r="562" spans="1:27" hidden="1" x14ac:dyDescent="0.2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14.666367501557501</v>
      </c>
      <c r="K562">
        <v>4.0536725260875803</v>
      </c>
      <c r="L562">
        <v>17.88</v>
      </c>
      <c r="M562">
        <v>21.933672526087499</v>
      </c>
      <c r="N562">
        <v>18.48</v>
      </c>
      <c r="O562">
        <v>22.5336725260875</v>
      </c>
      <c r="Q562">
        <v>3.2841519213311199</v>
      </c>
      <c r="R562">
        <v>14.666367501557501</v>
      </c>
      <c r="S562">
        <v>3.6249696142289602E-2</v>
      </c>
      <c r="T562">
        <v>1.5177065767284901</v>
      </c>
      <c r="U562">
        <v>111.074694970737</v>
      </c>
      <c r="V562">
        <v>30.700201621063901</v>
      </c>
      <c r="W562">
        <v>6.4814456702413903</v>
      </c>
      <c r="X562">
        <v>37.181647291305303</v>
      </c>
      <c r="Y562">
        <v>7.0814456702413899</v>
      </c>
      <c r="Z562">
        <v>37.781647291305298</v>
      </c>
      <c r="AA562">
        <v>1.47246734645828</v>
      </c>
    </row>
    <row r="563" spans="1:27" hidden="1" x14ac:dyDescent="0.2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13.5425911655856</v>
      </c>
      <c r="K563">
        <v>3.7430692865251798</v>
      </c>
      <c r="L563">
        <v>23.5</v>
      </c>
      <c r="M563">
        <v>27.243069286525099</v>
      </c>
      <c r="N563">
        <v>24.1</v>
      </c>
      <c r="O563">
        <v>27.8430692865251</v>
      </c>
      <c r="Q563">
        <v>4.2487144892285702</v>
      </c>
      <c r="R563">
        <v>13.5425911655856</v>
      </c>
      <c r="S563">
        <v>2.9038192226881299E-2</v>
      </c>
      <c r="T563">
        <v>1.5177065767284901</v>
      </c>
      <c r="U563">
        <v>111.074694970737</v>
      </c>
      <c r="V563">
        <v>30.700201621063901</v>
      </c>
      <c r="W563">
        <v>6.8239751733171197</v>
      </c>
      <c r="X563">
        <v>37.524176794380999</v>
      </c>
      <c r="Y563">
        <v>7.4239751733171104</v>
      </c>
      <c r="Z563">
        <v>38.124176794381</v>
      </c>
      <c r="AA563">
        <v>1.6119681382254201</v>
      </c>
    </row>
    <row r="564" spans="1:27" hidden="1" x14ac:dyDescent="0.2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18.920718672020001</v>
      </c>
      <c r="K564">
        <v>5.2295428603200396</v>
      </c>
      <c r="L564">
        <v>6.8</v>
      </c>
      <c r="M564">
        <v>12.029542860319999</v>
      </c>
      <c r="N564">
        <v>7.4</v>
      </c>
      <c r="O564">
        <v>12.629542860320001</v>
      </c>
      <c r="Q564">
        <v>1.3170694159380301</v>
      </c>
      <c r="R564">
        <v>18.920718672020001</v>
      </c>
      <c r="S564">
        <v>7.6140267673524706E-2</v>
      </c>
      <c r="T564">
        <v>1.5177065767284901</v>
      </c>
      <c r="U564">
        <v>111.074694970737</v>
      </c>
      <c r="V564">
        <v>30.700201621063901</v>
      </c>
      <c r="W564">
        <v>5.1775382017996803</v>
      </c>
      <c r="X564">
        <v>35.877739822863603</v>
      </c>
      <c r="Y564">
        <v>5.7775382017996799</v>
      </c>
      <c r="Z564">
        <v>36.477739822863597</v>
      </c>
      <c r="AA564">
        <v>1.05629091673898</v>
      </c>
    </row>
    <row r="565" spans="1:27" hidden="1" x14ac:dyDescent="0.2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21.879678616279701</v>
      </c>
      <c r="K565">
        <v>6.0473769034507301</v>
      </c>
      <c r="L565">
        <v>8.4</v>
      </c>
      <c r="M565">
        <v>14.447376903450699</v>
      </c>
      <c r="N565">
        <v>9</v>
      </c>
      <c r="O565">
        <v>15.047376903450701</v>
      </c>
      <c r="Q565">
        <v>1.6764142884253299</v>
      </c>
      <c r="R565">
        <v>21.879678616279701</v>
      </c>
      <c r="S565">
        <v>7.0650035661739996E-2</v>
      </c>
      <c r="T565">
        <v>1.5177065767284901</v>
      </c>
      <c r="U565">
        <v>111.074694970737</v>
      </c>
      <c r="V565">
        <v>30.700201621063901</v>
      </c>
      <c r="W565">
        <v>5.9346029955861601</v>
      </c>
      <c r="X565">
        <v>36.634804616650001</v>
      </c>
      <c r="Y565">
        <v>6.5346029955861598</v>
      </c>
      <c r="Z565">
        <v>37.234804616650003</v>
      </c>
      <c r="AA565">
        <v>1.2812363578274899</v>
      </c>
    </row>
    <row r="566" spans="1:27" hidden="1" x14ac:dyDescent="0.2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22.825473783904901</v>
      </c>
      <c r="K566">
        <v>6.30878750058063</v>
      </c>
      <c r="L566">
        <v>17.05</v>
      </c>
      <c r="M566">
        <v>23.3587875005806</v>
      </c>
      <c r="N566">
        <v>17.649999999999999</v>
      </c>
      <c r="O566">
        <v>23.958787500580598</v>
      </c>
      <c r="Q566">
        <v>3.4100565596016699</v>
      </c>
      <c r="R566">
        <v>22.825473783904901</v>
      </c>
      <c r="S566">
        <v>4.2989099027145199E-2</v>
      </c>
      <c r="T566">
        <v>1.5177065767284901</v>
      </c>
      <c r="U566">
        <v>111.074694970737</v>
      </c>
      <c r="V566">
        <v>30.700201621063901</v>
      </c>
      <c r="W566">
        <v>7.3296413841282604</v>
      </c>
      <c r="X566">
        <v>38.029843005192099</v>
      </c>
      <c r="Y566">
        <v>7.92964138412826</v>
      </c>
      <c r="Z566">
        <v>38.6298430051921</v>
      </c>
      <c r="AA566">
        <v>1.86888296414579</v>
      </c>
    </row>
    <row r="567" spans="1:27" hidden="1" x14ac:dyDescent="0.2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20.423594644876498</v>
      </c>
      <c r="K567">
        <v>5.6449263586974299</v>
      </c>
      <c r="L567">
        <v>19.12</v>
      </c>
      <c r="M567">
        <v>24.764926358697402</v>
      </c>
      <c r="N567">
        <v>19.72</v>
      </c>
      <c r="O567">
        <v>25.364926358697399</v>
      </c>
      <c r="Q567">
        <v>3.7204090305372102</v>
      </c>
      <c r="R567">
        <v>20.423594644876498</v>
      </c>
      <c r="S567">
        <v>3.8152209175980299E-2</v>
      </c>
      <c r="T567">
        <v>1.5177065767284901</v>
      </c>
      <c r="U567">
        <v>111.074694970737</v>
      </c>
      <c r="V567">
        <v>30.700201621063901</v>
      </c>
      <c r="W567">
        <v>7.2947023944474401</v>
      </c>
      <c r="X567">
        <v>37.994904015511302</v>
      </c>
      <c r="Y567">
        <v>7.8947023944474397</v>
      </c>
      <c r="Z567">
        <v>38.594904015511297</v>
      </c>
      <c r="AA567">
        <v>1.8480495632165701</v>
      </c>
    </row>
    <row r="568" spans="1:27" hidden="1" x14ac:dyDescent="0.2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22.355017474103999</v>
      </c>
      <c r="K568">
        <v>6.1787569516009997</v>
      </c>
      <c r="L568">
        <v>10.45</v>
      </c>
      <c r="M568">
        <v>16.628756951601002</v>
      </c>
      <c r="N568">
        <v>11.05</v>
      </c>
      <c r="O568">
        <v>17.228756951601</v>
      </c>
      <c r="Q568">
        <v>2.0922605329778001</v>
      </c>
      <c r="R568">
        <v>22.355017474103999</v>
      </c>
      <c r="S568">
        <v>6.1378474128930202E-2</v>
      </c>
      <c r="T568">
        <v>1.5177065767284901</v>
      </c>
      <c r="U568">
        <v>111.074694970737</v>
      </c>
      <c r="V568">
        <v>30.700201621063901</v>
      </c>
      <c r="W568">
        <v>6.4140505464732103</v>
      </c>
      <c r="X568">
        <v>37.114252167537103</v>
      </c>
      <c r="Y568">
        <v>7.0140505464732099</v>
      </c>
      <c r="Z568">
        <v>37.714252167537097</v>
      </c>
      <c r="AA568">
        <v>1.44710409873353</v>
      </c>
    </row>
    <row r="569" spans="1:27" hidden="1" x14ac:dyDescent="0.2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20.423594644876498</v>
      </c>
      <c r="K569">
        <v>5.6449263586974299</v>
      </c>
      <c r="L569">
        <v>9.2899999999999991</v>
      </c>
      <c r="M569">
        <v>14.9349263586974</v>
      </c>
      <c r="N569">
        <v>9.89</v>
      </c>
      <c r="O569">
        <v>15.534926358697399</v>
      </c>
      <c r="Q569">
        <v>1.8239048593620999</v>
      </c>
      <c r="R569">
        <v>20.423594644876498</v>
      </c>
      <c r="S569">
        <v>6.4223934133788602E-2</v>
      </c>
      <c r="T569">
        <v>1.5177065767284901</v>
      </c>
      <c r="U569">
        <v>111.074694970737</v>
      </c>
      <c r="V569">
        <v>30.700201621063901</v>
      </c>
      <c r="W569">
        <v>5.9664034810289603</v>
      </c>
      <c r="X569">
        <v>36.666605102092802</v>
      </c>
      <c r="Y569">
        <v>6.56640348102896</v>
      </c>
      <c r="Z569">
        <v>37.266605102092797</v>
      </c>
      <c r="AA569">
        <v>1.29156114249193</v>
      </c>
    </row>
    <row r="570" spans="1:27" hidden="1" x14ac:dyDescent="0.2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12.489882143435601</v>
      </c>
      <c r="K570">
        <v>3.4521085124547799</v>
      </c>
      <c r="L570">
        <v>21.4559999999999</v>
      </c>
      <c r="M570">
        <v>24.908108512454699</v>
      </c>
      <c r="N570">
        <v>22.055999999999901</v>
      </c>
      <c r="O570">
        <v>25.508108512454701</v>
      </c>
      <c r="Q570">
        <v>3.84622794716307</v>
      </c>
      <c r="R570">
        <v>12.489882143435601</v>
      </c>
      <c r="S570">
        <v>3.6249696142289602E-2</v>
      </c>
      <c r="T570">
        <v>1.5177065767284901</v>
      </c>
      <c r="U570">
        <v>111.074694970737</v>
      </c>
      <c r="V570">
        <v>30.700201621063901</v>
      </c>
      <c r="W570">
        <v>6.4814456702413903</v>
      </c>
      <c r="X570">
        <v>37.181647291305303</v>
      </c>
      <c r="Y570">
        <v>7.0814456702413899</v>
      </c>
      <c r="Z570">
        <v>37.781647291305298</v>
      </c>
      <c r="AA570">
        <v>1.47246734645828</v>
      </c>
    </row>
    <row r="571" spans="1:27" hidden="1" x14ac:dyDescent="0.2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11.5135359042982</v>
      </c>
      <c r="K571">
        <v>3.18225383131989</v>
      </c>
      <c r="L571">
        <v>28.2</v>
      </c>
      <c r="M571">
        <v>31.382253831319801</v>
      </c>
      <c r="N571">
        <v>28.8</v>
      </c>
      <c r="O571">
        <v>31.982253831319799</v>
      </c>
      <c r="Q571">
        <v>4.9802176444796498</v>
      </c>
      <c r="R571">
        <v>11.5135359042982</v>
      </c>
      <c r="S571">
        <v>2.9038192226881299E-2</v>
      </c>
      <c r="T571">
        <v>1.5177065767284901</v>
      </c>
      <c r="U571">
        <v>111.074694970737</v>
      </c>
      <c r="V571">
        <v>30.700201621063901</v>
      </c>
      <c r="W571">
        <v>6.8239751733171197</v>
      </c>
      <c r="X571">
        <v>37.524176794380999</v>
      </c>
      <c r="Y571">
        <v>7.4239751733171104</v>
      </c>
      <c r="Z571">
        <v>38.124176794381</v>
      </c>
      <c r="AA571">
        <v>1.6119681382254201</v>
      </c>
    </row>
    <row r="572" spans="1:27" hidden="1" x14ac:dyDescent="0.2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16.215998647111999</v>
      </c>
      <c r="K572">
        <v>4.48197879890101</v>
      </c>
      <c r="L572">
        <v>8.16</v>
      </c>
      <c r="M572">
        <v>12.641978798901</v>
      </c>
      <c r="N572">
        <v>8.76</v>
      </c>
      <c r="O572">
        <v>13.241978798901</v>
      </c>
      <c r="Q572">
        <v>1.5351715053595101</v>
      </c>
      <c r="R572">
        <v>16.215998647111999</v>
      </c>
      <c r="S572">
        <v>7.6140267673524706E-2</v>
      </c>
      <c r="T572">
        <v>1.5177065767284901</v>
      </c>
      <c r="U572">
        <v>111.074694970737</v>
      </c>
      <c r="V572">
        <v>30.700201621063901</v>
      </c>
      <c r="W572">
        <v>5.1775382017996803</v>
      </c>
      <c r="X572">
        <v>35.877739822863603</v>
      </c>
      <c r="Y572">
        <v>5.7775382017996799</v>
      </c>
      <c r="Z572">
        <v>36.477739822863597</v>
      </c>
      <c r="AA572">
        <v>1.05629091673898</v>
      </c>
    </row>
    <row r="573" spans="1:27" hidden="1" x14ac:dyDescent="0.2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18.8358082200001</v>
      </c>
      <c r="K573">
        <v>5.2060742566256204</v>
      </c>
      <c r="L573">
        <v>10.08</v>
      </c>
      <c r="M573">
        <v>15.2860742566256</v>
      </c>
      <c r="N573">
        <v>10.68</v>
      </c>
      <c r="O573">
        <v>15.8860742566256</v>
      </c>
      <c r="Q573">
        <v>1.9448634969929799</v>
      </c>
      <c r="R573">
        <v>18.8358082200001</v>
      </c>
      <c r="S573">
        <v>7.0650035661739996E-2</v>
      </c>
      <c r="T573">
        <v>1.5177065767284901</v>
      </c>
      <c r="U573">
        <v>111.074694970737</v>
      </c>
      <c r="V573">
        <v>30.700201621063901</v>
      </c>
      <c r="W573">
        <v>5.9346029955861601</v>
      </c>
      <c r="X573">
        <v>36.634804616650001</v>
      </c>
      <c r="Y573">
        <v>6.5346029955861598</v>
      </c>
      <c r="Z573">
        <v>37.234804616650003</v>
      </c>
      <c r="AA573">
        <v>1.2812363578274899</v>
      </c>
    </row>
    <row r="574" spans="1:27" hidden="1" x14ac:dyDescent="0.2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19.6781455055708</v>
      </c>
      <c r="K574">
        <v>5.4388898813435098</v>
      </c>
      <c r="L574">
        <v>20.46</v>
      </c>
      <c r="M574">
        <v>25.8988898813435</v>
      </c>
      <c r="N574">
        <v>21.06</v>
      </c>
      <c r="O574">
        <v>26.498889881343501</v>
      </c>
      <c r="Q574">
        <v>3.94547448128117</v>
      </c>
      <c r="R574">
        <v>19.6781455055708</v>
      </c>
      <c r="S574">
        <v>4.2989099027145199E-2</v>
      </c>
      <c r="T574">
        <v>1.5177065767284901</v>
      </c>
      <c r="U574">
        <v>111.074694970737</v>
      </c>
      <c r="V574">
        <v>30.700201621063901</v>
      </c>
      <c r="W574">
        <v>7.3296413841282604</v>
      </c>
      <c r="X574">
        <v>38.029843005192099</v>
      </c>
      <c r="Y574">
        <v>7.92964138412826</v>
      </c>
      <c r="Z574">
        <v>38.6298430051921</v>
      </c>
      <c r="AA574">
        <v>1.86888296414579</v>
      </c>
    </row>
    <row r="575" spans="1:27" hidden="1" x14ac:dyDescent="0.2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17.543696926017599</v>
      </c>
      <c r="K575">
        <v>4.8489445138649598</v>
      </c>
      <c r="L575">
        <v>22.943999999999999</v>
      </c>
      <c r="M575">
        <v>27.792944513864899</v>
      </c>
      <c r="N575">
        <v>23.544</v>
      </c>
      <c r="O575">
        <v>28.392944513864901</v>
      </c>
      <c r="Q575">
        <v>4.3189061829892799</v>
      </c>
      <c r="R575">
        <v>17.543696926017599</v>
      </c>
      <c r="S575">
        <v>3.8152209175980299E-2</v>
      </c>
      <c r="T575">
        <v>1.5177065767284901</v>
      </c>
      <c r="U575">
        <v>111.074694970737</v>
      </c>
      <c r="V575">
        <v>30.700201621063901</v>
      </c>
      <c r="W575">
        <v>7.2947023944474401</v>
      </c>
      <c r="X575">
        <v>37.994904015511302</v>
      </c>
      <c r="Y575">
        <v>7.8947023944474397</v>
      </c>
      <c r="Z575">
        <v>38.594904015511297</v>
      </c>
      <c r="AA575">
        <v>1.8480495632165701</v>
      </c>
    </row>
    <row r="576" spans="1:27" hidden="1" x14ac:dyDescent="0.2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19.258849962070901</v>
      </c>
      <c r="K576">
        <v>5.3229997793931698</v>
      </c>
      <c r="L576">
        <v>12.54</v>
      </c>
      <c r="M576">
        <v>17.8629997793931</v>
      </c>
      <c r="N576">
        <v>13.14</v>
      </c>
      <c r="O576">
        <v>18.462999779393101</v>
      </c>
      <c r="Q576">
        <v>2.4248224869377499</v>
      </c>
      <c r="R576">
        <v>19.258849962070901</v>
      </c>
      <c r="S576">
        <v>6.1378474128930202E-2</v>
      </c>
      <c r="T576">
        <v>1.5177065767284901</v>
      </c>
      <c r="U576">
        <v>111.074694970737</v>
      </c>
      <c r="V576">
        <v>30.700201621063901</v>
      </c>
      <c r="W576">
        <v>6.4140505464732103</v>
      </c>
      <c r="X576">
        <v>37.114252167537103</v>
      </c>
      <c r="Y576">
        <v>7.0140505464732099</v>
      </c>
      <c r="Z576">
        <v>37.714252167537097</v>
      </c>
      <c r="AA576">
        <v>1.44710409873353</v>
      </c>
    </row>
    <row r="577" spans="1:27" hidden="1" x14ac:dyDescent="0.2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17.543696926017599</v>
      </c>
      <c r="K577">
        <v>4.8489445138649598</v>
      </c>
      <c r="L577">
        <v>11.1479999999999</v>
      </c>
      <c r="M577">
        <v>15.9969445138649</v>
      </c>
      <c r="N577">
        <v>11.747999999999999</v>
      </c>
      <c r="O577">
        <v>16.596944513864901</v>
      </c>
      <c r="Q577">
        <v>2.1203470408638201</v>
      </c>
      <c r="R577">
        <v>17.543696926017599</v>
      </c>
      <c r="S577">
        <v>6.4223934133788602E-2</v>
      </c>
      <c r="T577">
        <v>1.5177065767284901</v>
      </c>
      <c r="U577">
        <v>111.074694970737</v>
      </c>
      <c r="V577">
        <v>30.700201621063901</v>
      </c>
      <c r="W577">
        <v>5.9664034810289603</v>
      </c>
      <c r="X577">
        <v>36.666605102092802</v>
      </c>
      <c r="Y577">
        <v>6.56640348102896</v>
      </c>
      <c r="Z577">
        <v>37.266605102092797</v>
      </c>
      <c r="AA577">
        <v>1.29156114249193</v>
      </c>
    </row>
    <row r="578" spans="1:27" hidden="1" x14ac:dyDescent="0.2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10.875901077619099</v>
      </c>
      <c r="K578">
        <v>3.00601641068309</v>
      </c>
      <c r="L578">
        <v>25.032</v>
      </c>
      <c r="M578">
        <v>28.038016410682999</v>
      </c>
      <c r="N578">
        <v>25.632000000000001</v>
      </c>
      <c r="O578">
        <v>28.638016410683001</v>
      </c>
      <c r="Q578">
        <v>4.4053530448490497</v>
      </c>
      <c r="R578">
        <v>10.875901077619099</v>
      </c>
      <c r="S578">
        <v>3.6249696142289602E-2</v>
      </c>
      <c r="T578">
        <v>1.5177065767284901</v>
      </c>
      <c r="U578">
        <v>111.074694970737</v>
      </c>
      <c r="V578">
        <v>30.700201621063901</v>
      </c>
      <c r="W578">
        <v>6.4814456702413903</v>
      </c>
      <c r="X578">
        <v>37.181647291305303</v>
      </c>
      <c r="Y578">
        <v>7.0814456702413899</v>
      </c>
      <c r="Z578">
        <v>37.781647291305298</v>
      </c>
      <c r="AA578">
        <v>1.47246734645828</v>
      </c>
    </row>
    <row r="579" spans="1:27" hidden="1" x14ac:dyDescent="0.2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10.0132706168511</v>
      </c>
      <c r="K579">
        <v>2.7675919065507602</v>
      </c>
      <c r="L579">
        <v>32.9</v>
      </c>
      <c r="M579">
        <v>35.667591906550697</v>
      </c>
      <c r="N579">
        <v>33.5</v>
      </c>
      <c r="O579">
        <v>36.267591906550699</v>
      </c>
      <c r="Q579">
        <v>5.7067306351781504</v>
      </c>
      <c r="R579">
        <v>10.0132706168511</v>
      </c>
      <c r="S579">
        <v>2.9038192226881299E-2</v>
      </c>
      <c r="T579">
        <v>1.5177065767284901</v>
      </c>
      <c r="U579">
        <v>111.074694970737</v>
      </c>
      <c r="V579">
        <v>30.700201621063901</v>
      </c>
      <c r="W579">
        <v>6.8239751733171197</v>
      </c>
      <c r="X579">
        <v>37.524176794380999</v>
      </c>
      <c r="Y579">
        <v>7.4239751733171104</v>
      </c>
      <c r="Z579">
        <v>38.124176794381</v>
      </c>
      <c r="AA579">
        <v>1.6119681382254201</v>
      </c>
    </row>
    <row r="580" spans="1:27" hidden="1" x14ac:dyDescent="0.2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14.1878438947668</v>
      </c>
      <c r="K580">
        <v>3.9214122375242702</v>
      </c>
      <c r="L580">
        <v>9.52</v>
      </c>
      <c r="M580">
        <v>13.441412237524199</v>
      </c>
      <c r="N580">
        <v>10.119999999999999</v>
      </c>
      <c r="O580">
        <v>14.041412237524201</v>
      </c>
      <c r="Q580">
        <v>1.75282785140828</v>
      </c>
      <c r="R580">
        <v>14.1878438947668</v>
      </c>
      <c r="S580">
        <v>7.6140267673524706E-2</v>
      </c>
      <c r="T580">
        <v>1.5177065767284901</v>
      </c>
      <c r="U580">
        <v>111.074694970737</v>
      </c>
      <c r="V580">
        <v>30.700201621063901</v>
      </c>
      <c r="W580">
        <v>5.1775382017996803</v>
      </c>
      <c r="X580">
        <v>35.877739822863603</v>
      </c>
      <c r="Y580">
        <v>5.7775382017996799</v>
      </c>
      <c r="Z580">
        <v>36.477739822863597</v>
      </c>
      <c r="AA580">
        <v>1.05629091673898</v>
      </c>
    </row>
    <row r="581" spans="1:27" hidden="1" x14ac:dyDescent="0.2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16.535423190485801</v>
      </c>
      <c r="K581">
        <v>4.5702653153471999</v>
      </c>
      <c r="L581">
        <v>11.76</v>
      </c>
      <c r="M581">
        <v>16.330265315347201</v>
      </c>
      <c r="N581">
        <v>12.36</v>
      </c>
      <c r="O581">
        <v>16.930265315347199</v>
      </c>
      <c r="Q581">
        <v>2.2126377351529198</v>
      </c>
      <c r="R581">
        <v>16.535423190485801</v>
      </c>
      <c r="S581">
        <v>7.0650035661739996E-2</v>
      </c>
      <c r="T581">
        <v>1.5177065767284901</v>
      </c>
      <c r="U581">
        <v>111.074694970737</v>
      </c>
      <c r="V581">
        <v>30.700201621063901</v>
      </c>
      <c r="W581">
        <v>5.9346029955861601</v>
      </c>
      <c r="X581">
        <v>36.634804616650001</v>
      </c>
      <c r="Y581">
        <v>6.5346029955861598</v>
      </c>
      <c r="Z581">
        <v>37.234804616650003</v>
      </c>
      <c r="AA581">
        <v>1.2812363578274899</v>
      </c>
    </row>
    <row r="582" spans="1:27" hidden="1" x14ac:dyDescent="0.2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17.293590167011502</v>
      </c>
      <c r="K582">
        <v>4.7798169062645197</v>
      </c>
      <c r="L582">
        <v>23.87</v>
      </c>
      <c r="M582">
        <v>28.649816906264501</v>
      </c>
      <c r="N582">
        <v>24.47</v>
      </c>
      <c r="O582">
        <v>29.249816906264499</v>
      </c>
      <c r="Q582">
        <v>4.4782140834854296</v>
      </c>
      <c r="R582">
        <v>17.293590167011502</v>
      </c>
      <c r="S582">
        <v>4.2989099027145199E-2</v>
      </c>
      <c r="T582">
        <v>1.5177065767284901</v>
      </c>
      <c r="U582">
        <v>111.074694970737</v>
      </c>
      <c r="V582">
        <v>30.700201621063901</v>
      </c>
      <c r="W582">
        <v>7.3296413841282604</v>
      </c>
      <c r="X582">
        <v>38.029843005192099</v>
      </c>
      <c r="Y582">
        <v>7.92964138412826</v>
      </c>
      <c r="Z582">
        <v>38.6298430051921</v>
      </c>
      <c r="AA582">
        <v>1.86888296414579</v>
      </c>
    </row>
    <row r="583" spans="1:27" hidden="1" x14ac:dyDescent="0.2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15.375607612665799</v>
      </c>
      <c r="K583">
        <v>4.2497011032041403</v>
      </c>
      <c r="L583">
        <v>26.768000000000001</v>
      </c>
      <c r="M583">
        <v>31.0177011032041</v>
      </c>
      <c r="N583">
        <v>27.367999999999999</v>
      </c>
      <c r="O583">
        <v>31.617701103204102</v>
      </c>
      <c r="Q583">
        <v>4.9140587283713</v>
      </c>
      <c r="R583">
        <v>15.375607612665799</v>
      </c>
      <c r="S583">
        <v>3.8152209175980299E-2</v>
      </c>
      <c r="T583">
        <v>1.5177065767284901</v>
      </c>
      <c r="U583">
        <v>111.074694970737</v>
      </c>
      <c r="V583">
        <v>30.700201621063901</v>
      </c>
      <c r="W583">
        <v>7.2947023944474401</v>
      </c>
      <c r="X583">
        <v>37.994904015511302</v>
      </c>
      <c r="Y583">
        <v>7.8947023944474397</v>
      </c>
      <c r="Z583">
        <v>38.594904015511297</v>
      </c>
      <c r="AA583">
        <v>1.8480495632165701</v>
      </c>
    </row>
    <row r="584" spans="1:27" hidden="1" x14ac:dyDescent="0.2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16.915987513655899</v>
      </c>
      <c r="K584">
        <v>4.6754504023212</v>
      </c>
      <c r="L584">
        <v>14.63</v>
      </c>
      <c r="M584">
        <v>19.305450402321199</v>
      </c>
      <c r="N584">
        <v>15.23</v>
      </c>
      <c r="O584">
        <v>19.9054504023212</v>
      </c>
      <c r="Q584">
        <v>2.7563491914328302</v>
      </c>
      <c r="R584">
        <v>16.915987513655899</v>
      </c>
      <c r="S584">
        <v>6.1378474128930202E-2</v>
      </c>
      <c r="T584">
        <v>1.5177065767284901</v>
      </c>
      <c r="U584">
        <v>111.074694970737</v>
      </c>
      <c r="V584">
        <v>30.700201621063901</v>
      </c>
      <c r="W584">
        <v>6.4140505464732103</v>
      </c>
      <c r="X584">
        <v>37.114252167537103</v>
      </c>
      <c r="Y584">
        <v>7.0140505464732099</v>
      </c>
      <c r="Z584">
        <v>37.714252167537097</v>
      </c>
      <c r="AA584">
        <v>1.44710409873353</v>
      </c>
    </row>
    <row r="585" spans="1:27" hidden="1" x14ac:dyDescent="0.2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15.375607612665799</v>
      </c>
      <c r="K585">
        <v>4.2497011032041403</v>
      </c>
      <c r="L585">
        <v>13.006</v>
      </c>
      <c r="M585">
        <v>17.2557011032041</v>
      </c>
      <c r="N585">
        <v>13.606</v>
      </c>
      <c r="O585">
        <v>17.855701103204101</v>
      </c>
      <c r="Q585">
        <v>2.4159663609904301</v>
      </c>
      <c r="R585">
        <v>15.375607612665799</v>
      </c>
      <c r="S585">
        <v>6.4223934133788602E-2</v>
      </c>
      <c r="T585">
        <v>1.5177065767284901</v>
      </c>
      <c r="U585">
        <v>111.074694970737</v>
      </c>
      <c r="V585">
        <v>30.700201621063901</v>
      </c>
      <c r="W585">
        <v>5.9664034810289603</v>
      </c>
      <c r="X585">
        <v>36.666605102092802</v>
      </c>
      <c r="Y585">
        <v>6.56640348102896</v>
      </c>
      <c r="Z585">
        <v>37.266605102092797</v>
      </c>
      <c r="AA585">
        <v>1.29156114249193</v>
      </c>
    </row>
    <row r="586" spans="1:27" hidden="1" x14ac:dyDescent="0.2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9.6313131124256603</v>
      </c>
      <c r="K586">
        <v>2.66202175486471</v>
      </c>
      <c r="L586">
        <v>28.607999999999901</v>
      </c>
      <c r="M586">
        <v>31.2700217548647</v>
      </c>
      <c r="N586">
        <v>29.207999999999998</v>
      </c>
      <c r="O586">
        <v>31.870021754864698</v>
      </c>
      <c r="Q586">
        <v>4.9615580376857196</v>
      </c>
      <c r="R586">
        <v>9.6313131124256603</v>
      </c>
      <c r="S586">
        <v>3.6249696142289602E-2</v>
      </c>
      <c r="T586">
        <v>1.5177065767284901</v>
      </c>
      <c r="U586">
        <v>111.074694970737</v>
      </c>
      <c r="V586">
        <v>30.700201621063901</v>
      </c>
      <c r="W586">
        <v>6.4814456702413903</v>
      </c>
      <c r="X586">
        <v>37.181647291305303</v>
      </c>
      <c r="Y586">
        <v>7.0814456702413899</v>
      </c>
      <c r="Z586">
        <v>37.781647291305298</v>
      </c>
      <c r="AA586">
        <v>1.47246734645828</v>
      </c>
    </row>
    <row r="587" spans="1:27" hidden="1" x14ac:dyDescent="0.2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8.8589143992531501</v>
      </c>
      <c r="K587">
        <v>2.4485366200867702</v>
      </c>
      <c r="L587">
        <v>37.6</v>
      </c>
      <c r="M587">
        <v>40.048536620086701</v>
      </c>
      <c r="N587">
        <v>38.199999999999903</v>
      </c>
      <c r="O587">
        <v>40.648536620086702</v>
      </c>
      <c r="Q587">
        <v>6.4283210840352698</v>
      </c>
      <c r="R587">
        <v>8.8589143992531501</v>
      </c>
      <c r="S587">
        <v>2.9038192226881299E-2</v>
      </c>
      <c r="T587">
        <v>1.5177065767284901</v>
      </c>
      <c r="U587">
        <v>111.074694970737</v>
      </c>
      <c r="V587">
        <v>30.700201621063901</v>
      </c>
      <c r="W587">
        <v>6.8239751733171197</v>
      </c>
      <c r="X587">
        <v>37.524176794380999</v>
      </c>
      <c r="Y587">
        <v>7.4239751733171104</v>
      </c>
      <c r="Z587">
        <v>38.124176794381</v>
      </c>
      <c r="AA587">
        <v>1.6119681382254201</v>
      </c>
    </row>
    <row r="588" spans="1:27" hidden="1" x14ac:dyDescent="0.2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12.6106184466647</v>
      </c>
      <c r="K588">
        <v>3.4854791091788302</v>
      </c>
      <c r="L588">
        <v>10.88</v>
      </c>
      <c r="M588">
        <v>14.3654791091788</v>
      </c>
      <c r="N588">
        <v>11.48</v>
      </c>
      <c r="O588">
        <v>14.9654791091788</v>
      </c>
      <c r="Q588">
        <v>1.97004027233372</v>
      </c>
      <c r="R588">
        <v>12.6106184466647</v>
      </c>
      <c r="S588">
        <v>7.6140267673524706E-2</v>
      </c>
      <c r="T588">
        <v>1.5177065767284901</v>
      </c>
      <c r="U588">
        <v>111.074694970737</v>
      </c>
      <c r="V588">
        <v>30.700201621063901</v>
      </c>
      <c r="W588">
        <v>5.1775382017996803</v>
      </c>
      <c r="X588">
        <v>35.877739822863603</v>
      </c>
      <c r="Y588">
        <v>5.7775382017996799</v>
      </c>
      <c r="Z588">
        <v>36.477739822863597</v>
      </c>
      <c r="AA588">
        <v>1.05629091673898</v>
      </c>
    </row>
    <row r="589" spans="1:27" hidden="1" x14ac:dyDescent="0.2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14.735768942673101</v>
      </c>
      <c r="K589">
        <v>4.0728545570227404</v>
      </c>
      <c r="L589">
        <v>13.44</v>
      </c>
      <c r="M589">
        <v>17.512854557022699</v>
      </c>
      <c r="N589">
        <v>14.04</v>
      </c>
      <c r="O589">
        <v>18.1128545570227</v>
      </c>
      <c r="Q589">
        <v>2.4797403885934099</v>
      </c>
      <c r="R589">
        <v>14.735768942673101</v>
      </c>
      <c r="S589">
        <v>7.0650035661739996E-2</v>
      </c>
      <c r="T589">
        <v>1.5177065767284901</v>
      </c>
      <c r="U589">
        <v>111.074694970737</v>
      </c>
      <c r="V589">
        <v>30.700201621063901</v>
      </c>
      <c r="W589">
        <v>5.9346029955861601</v>
      </c>
      <c r="X589">
        <v>36.634804616650001</v>
      </c>
      <c r="Y589">
        <v>6.5346029955861598</v>
      </c>
      <c r="Z589">
        <v>37.234804616650003</v>
      </c>
      <c r="AA589">
        <v>1.2812363578274899</v>
      </c>
    </row>
    <row r="590" spans="1:27" hidden="1" x14ac:dyDescent="0.2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15.424484337814</v>
      </c>
      <c r="K590">
        <v>4.2632102586155103</v>
      </c>
      <c r="L590">
        <v>27.28</v>
      </c>
      <c r="M590">
        <v>31.543210258615499</v>
      </c>
      <c r="N590">
        <v>27.88</v>
      </c>
      <c r="O590">
        <v>32.143210258615497</v>
      </c>
      <c r="Q590">
        <v>5.0083020283967103</v>
      </c>
      <c r="R590">
        <v>15.4244843378141</v>
      </c>
      <c r="S590">
        <v>4.2989099027145199E-2</v>
      </c>
      <c r="T590">
        <v>1.5177065767284901</v>
      </c>
      <c r="U590">
        <v>111.074694970737</v>
      </c>
      <c r="V590">
        <v>30.700201621063901</v>
      </c>
      <c r="W590">
        <v>7.3296413841282604</v>
      </c>
      <c r="X590">
        <v>38.029843005192099</v>
      </c>
      <c r="Y590">
        <v>7.92964138412826</v>
      </c>
      <c r="Z590">
        <v>38.6298430051921</v>
      </c>
      <c r="AA590">
        <v>1.86888296414579</v>
      </c>
    </row>
    <row r="591" spans="1:27" hidden="1" x14ac:dyDescent="0.2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13.6844523745508</v>
      </c>
      <c r="K591">
        <v>3.7822786466642002</v>
      </c>
      <c r="L591">
        <v>30.591999999999999</v>
      </c>
      <c r="M591">
        <v>34.374278646664202</v>
      </c>
      <c r="N591">
        <v>31.192</v>
      </c>
      <c r="O591">
        <v>34.974278646664203</v>
      </c>
      <c r="Q591">
        <v>5.5059038406582301</v>
      </c>
      <c r="R591">
        <v>13.6844523745508</v>
      </c>
      <c r="S591">
        <v>3.8152209175980299E-2</v>
      </c>
      <c r="T591">
        <v>1.5177065767284901</v>
      </c>
      <c r="U591">
        <v>111.074694970737</v>
      </c>
      <c r="V591">
        <v>30.700201621063901</v>
      </c>
      <c r="W591">
        <v>7.2947023944474401</v>
      </c>
      <c r="X591">
        <v>37.994904015511302</v>
      </c>
      <c r="Y591">
        <v>7.8947023944474397</v>
      </c>
      <c r="Z591">
        <v>38.594904015511297</v>
      </c>
      <c r="AA591">
        <v>1.8480495632165701</v>
      </c>
    </row>
    <row r="592" spans="1:27" hidden="1" x14ac:dyDescent="0.2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15.081325928939901</v>
      </c>
      <c r="K592">
        <v>4.1683638821012599</v>
      </c>
      <c r="L592">
        <v>16.72</v>
      </c>
      <c r="M592">
        <v>20.888363882101199</v>
      </c>
      <c r="N592">
        <v>17.32</v>
      </c>
      <c r="O592">
        <v>21.488363882101201</v>
      </c>
      <c r="Q592">
        <v>3.0868470718305598</v>
      </c>
      <c r="R592">
        <v>15.081325928939901</v>
      </c>
      <c r="S592">
        <v>6.1378474128930202E-2</v>
      </c>
      <c r="T592">
        <v>1.5177065767284901</v>
      </c>
      <c r="U592">
        <v>111.074694970737</v>
      </c>
      <c r="V592">
        <v>30.700201621063901</v>
      </c>
      <c r="W592">
        <v>6.4140505464732103</v>
      </c>
      <c r="X592">
        <v>37.114252167537103</v>
      </c>
      <c r="Y592">
        <v>7.0140505464732099</v>
      </c>
      <c r="Z592">
        <v>37.714252167537097</v>
      </c>
      <c r="AA592">
        <v>1.44710409873353</v>
      </c>
    </row>
    <row r="593" spans="1:27" hidden="1" x14ac:dyDescent="0.2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13.6844523745508</v>
      </c>
      <c r="K593">
        <v>3.7822786466642002</v>
      </c>
      <c r="L593">
        <v>14.8639999999999</v>
      </c>
      <c r="M593">
        <v>18.6462786466642</v>
      </c>
      <c r="N593">
        <v>15.464</v>
      </c>
      <c r="O593">
        <v>19.246278646664202</v>
      </c>
      <c r="Q593">
        <v>2.7107673752811099</v>
      </c>
      <c r="R593">
        <v>13.6844523745508</v>
      </c>
      <c r="S593">
        <v>6.4223934133788602E-2</v>
      </c>
      <c r="T593">
        <v>1.5177065767284901</v>
      </c>
      <c r="U593">
        <v>111.074694970737</v>
      </c>
      <c r="V593">
        <v>30.700201621063901</v>
      </c>
      <c r="W593">
        <v>5.9664034810289603</v>
      </c>
      <c r="X593">
        <v>36.666605102092802</v>
      </c>
      <c r="Y593">
        <v>6.56640348102896</v>
      </c>
      <c r="Z593">
        <v>37.266605102092797</v>
      </c>
      <c r="AA593">
        <v>1.29156114249193</v>
      </c>
    </row>
    <row r="594" spans="1:27" hidden="1" x14ac:dyDescent="0.2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8.6423252633055405</v>
      </c>
      <c r="K594">
        <v>2.3886730287955702</v>
      </c>
      <c r="L594">
        <v>32.183999999999997</v>
      </c>
      <c r="M594">
        <v>34.572673028795499</v>
      </c>
      <c r="N594">
        <v>32.783999999999899</v>
      </c>
      <c r="O594">
        <v>35.172673028795501</v>
      </c>
      <c r="Q594">
        <v>5.5148732685404704</v>
      </c>
      <c r="R594">
        <v>8.6423252633055405</v>
      </c>
      <c r="S594">
        <v>3.6249696142289602E-2</v>
      </c>
      <c r="T594">
        <v>1.5177065767284901</v>
      </c>
      <c r="U594">
        <v>111.074694970737</v>
      </c>
      <c r="V594">
        <v>30.700201621063901</v>
      </c>
      <c r="W594">
        <v>6.4814456702413903</v>
      </c>
      <c r="X594">
        <v>37.181647291305303</v>
      </c>
      <c r="Y594">
        <v>7.0814456702413899</v>
      </c>
      <c r="Z594">
        <v>37.781647291305298</v>
      </c>
      <c r="AA594">
        <v>1.47246734645828</v>
      </c>
    </row>
    <row r="595" spans="1:27" hidden="1" x14ac:dyDescent="0.2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7.9432012339098197</v>
      </c>
      <c r="K595">
        <v>2.1954404597911301</v>
      </c>
      <c r="L595">
        <v>42.3</v>
      </c>
      <c r="M595">
        <v>44.495440459791098</v>
      </c>
      <c r="N595">
        <v>42.899999999999899</v>
      </c>
      <c r="O595">
        <v>45.095440459791099</v>
      </c>
      <c r="Q595">
        <v>7.1450552484545797</v>
      </c>
      <c r="R595">
        <v>7.9432012339098197</v>
      </c>
      <c r="S595">
        <v>2.9038192226881299E-2</v>
      </c>
      <c r="T595">
        <v>1.5177065767284901</v>
      </c>
      <c r="U595">
        <v>111.074694970737</v>
      </c>
      <c r="V595">
        <v>30.700201621063901</v>
      </c>
      <c r="W595">
        <v>6.8239751733171197</v>
      </c>
      <c r="X595">
        <v>37.524176794380999</v>
      </c>
      <c r="Y595">
        <v>7.4239751733171104</v>
      </c>
      <c r="Z595">
        <v>38.124176794381</v>
      </c>
      <c r="AA595">
        <v>1.6119681382254201</v>
      </c>
    </row>
    <row r="596" spans="1:27" hidden="1" x14ac:dyDescent="0.2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11.3489818564404</v>
      </c>
      <c r="K596">
        <v>3.1367723429563301</v>
      </c>
      <c r="L596">
        <v>12.24</v>
      </c>
      <c r="M596">
        <v>15.376772342956301</v>
      </c>
      <c r="N596">
        <v>12.84</v>
      </c>
      <c r="O596">
        <v>15.9767723429563</v>
      </c>
      <c r="Q596">
        <v>2.1868105752823901</v>
      </c>
      <c r="R596">
        <v>11.3489818564404</v>
      </c>
      <c r="S596">
        <v>7.6140267673524706E-2</v>
      </c>
      <c r="T596">
        <v>1.5177065767284901</v>
      </c>
      <c r="U596">
        <v>111.074694970737</v>
      </c>
      <c r="V596">
        <v>30.700201621063901</v>
      </c>
      <c r="W596">
        <v>5.1775382017996803</v>
      </c>
      <c r="X596">
        <v>35.877739822863603</v>
      </c>
      <c r="Y596">
        <v>5.7775382017996799</v>
      </c>
      <c r="Z596">
        <v>36.477739822863597</v>
      </c>
      <c r="AA596">
        <v>1.05629091673898</v>
      </c>
    </row>
    <row r="597" spans="1:27" hidden="1" x14ac:dyDescent="0.2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13.289399857965901</v>
      </c>
      <c r="K597">
        <v>3.6730891331277302</v>
      </c>
      <c r="L597">
        <v>15.12</v>
      </c>
      <c r="M597">
        <v>18.793089133127701</v>
      </c>
      <c r="N597">
        <v>15.72</v>
      </c>
      <c r="O597">
        <v>19.393089133127699</v>
      </c>
      <c r="Q597">
        <v>2.7461748175922498</v>
      </c>
      <c r="R597">
        <v>13.289399857965901</v>
      </c>
      <c r="S597">
        <v>7.0650035661739996E-2</v>
      </c>
      <c r="T597">
        <v>1.5177065767284901</v>
      </c>
      <c r="U597">
        <v>111.074694970737</v>
      </c>
      <c r="V597">
        <v>30.700201621063901</v>
      </c>
      <c r="W597">
        <v>5.9346029955861601</v>
      </c>
      <c r="X597">
        <v>36.634804616650001</v>
      </c>
      <c r="Y597">
        <v>6.5346029955861598</v>
      </c>
      <c r="Z597">
        <v>37.234804616650003</v>
      </c>
      <c r="AA597">
        <v>1.2812363578274899</v>
      </c>
    </row>
    <row r="598" spans="1:27" hidden="1" x14ac:dyDescent="0.2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13.919999081987999</v>
      </c>
      <c r="K598">
        <v>3.8473819666544502</v>
      </c>
      <c r="L598">
        <v>30.689999999999898</v>
      </c>
      <c r="M598">
        <v>34.537381966654401</v>
      </c>
      <c r="N598">
        <v>31.29</v>
      </c>
      <c r="O598">
        <v>35.137381966654402</v>
      </c>
      <c r="Q598">
        <v>5.5357645820424599</v>
      </c>
      <c r="R598">
        <v>13.919999081987999</v>
      </c>
      <c r="S598">
        <v>4.2989099027145199E-2</v>
      </c>
      <c r="T598">
        <v>1.5177065767284901</v>
      </c>
      <c r="U598">
        <v>111.074694970737</v>
      </c>
      <c r="V598">
        <v>30.700201621063901</v>
      </c>
      <c r="W598">
        <v>7.3296413841282604</v>
      </c>
      <c r="X598">
        <v>38.029843005192099</v>
      </c>
      <c r="Y598">
        <v>7.92964138412826</v>
      </c>
      <c r="Z598">
        <v>38.6298430051921</v>
      </c>
      <c r="AA598">
        <v>1.86888296414579</v>
      </c>
    </row>
    <row r="599" spans="1:27" hidden="1" x14ac:dyDescent="0.2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12.3284522053156</v>
      </c>
      <c r="K599">
        <v>3.4074905042823098</v>
      </c>
      <c r="L599">
        <v>34.415999999999997</v>
      </c>
      <c r="M599">
        <v>37.823490504282297</v>
      </c>
      <c r="N599">
        <v>35.015999999999998</v>
      </c>
      <c r="O599">
        <v>38.423490504282299</v>
      </c>
      <c r="Q599">
        <v>6.0944780774876799</v>
      </c>
      <c r="R599">
        <v>12.3284522053156</v>
      </c>
      <c r="S599">
        <v>3.8152209175980299E-2</v>
      </c>
      <c r="T599">
        <v>1.5177065767284901</v>
      </c>
      <c r="U599">
        <v>111.074694970737</v>
      </c>
      <c r="V599">
        <v>30.700201621063901</v>
      </c>
      <c r="W599">
        <v>7.2947023944474401</v>
      </c>
      <c r="X599">
        <v>37.994904015511302</v>
      </c>
      <c r="Y599">
        <v>7.8947023944474397</v>
      </c>
      <c r="Z599">
        <v>38.594904015511297</v>
      </c>
      <c r="AA599">
        <v>1.8480495632165701</v>
      </c>
    </row>
    <row r="600" spans="1:27" hidden="1" x14ac:dyDescent="0.2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13.605690115841</v>
      </c>
      <c r="K600">
        <v>3.7605093568799002</v>
      </c>
      <c r="L600">
        <v>18.809999999999999</v>
      </c>
      <c r="M600">
        <v>22.570509356879899</v>
      </c>
      <c r="N600">
        <v>19.41</v>
      </c>
      <c r="O600">
        <v>23.170509356879901</v>
      </c>
      <c r="Q600">
        <v>3.416322493864</v>
      </c>
      <c r="R600">
        <v>13.605690115841</v>
      </c>
      <c r="S600">
        <v>6.1378474128930202E-2</v>
      </c>
      <c r="T600">
        <v>1.5177065767284901</v>
      </c>
      <c r="U600">
        <v>111.074694970737</v>
      </c>
      <c r="V600">
        <v>30.700201621063901</v>
      </c>
      <c r="W600">
        <v>6.4140505464732103</v>
      </c>
      <c r="X600">
        <v>37.114252167537103</v>
      </c>
      <c r="Y600">
        <v>7.0140505464732099</v>
      </c>
      <c r="Z600">
        <v>37.714252167537097</v>
      </c>
      <c r="AA600">
        <v>1.44710409873353</v>
      </c>
    </row>
    <row r="601" spans="1:27" hidden="1" x14ac:dyDescent="0.2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12.3284522053156</v>
      </c>
      <c r="K601">
        <v>3.4074905042823098</v>
      </c>
      <c r="L601">
        <v>16.721999999999898</v>
      </c>
      <c r="M601">
        <v>20.129490504282298</v>
      </c>
      <c r="N601">
        <v>17.321999999999999</v>
      </c>
      <c r="O601">
        <v>20.7294905042823</v>
      </c>
      <c r="Q601">
        <v>3.0047546015487998</v>
      </c>
      <c r="R601">
        <v>12.3284522053156</v>
      </c>
      <c r="S601">
        <v>6.4223934133788602E-2</v>
      </c>
      <c r="T601">
        <v>1.5177065767284901</v>
      </c>
      <c r="U601">
        <v>111.074694970737</v>
      </c>
      <c r="V601">
        <v>30.700201621063901</v>
      </c>
      <c r="W601">
        <v>5.9664034810289603</v>
      </c>
      <c r="X601">
        <v>36.666605102092802</v>
      </c>
      <c r="Y601">
        <v>6.56640348102896</v>
      </c>
      <c r="Z601">
        <v>37.266605102092797</v>
      </c>
      <c r="AA601">
        <v>1.29156114249193</v>
      </c>
    </row>
    <row r="602" spans="1:27" hidden="1" x14ac:dyDescent="0.2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7.8375312462149997</v>
      </c>
      <c r="K602">
        <v>2.1662340781901701</v>
      </c>
      <c r="L602">
        <v>35.76</v>
      </c>
      <c r="M602">
        <v>37.926234078190099</v>
      </c>
      <c r="N602">
        <v>36.3599999999999</v>
      </c>
      <c r="O602">
        <v>38.5262340781901</v>
      </c>
      <c r="Q602">
        <v>6.0653286097839896</v>
      </c>
      <c r="R602">
        <v>7.8375312462149997</v>
      </c>
      <c r="S602">
        <v>3.6249696142289602E-2</v>
      </c>
      <c r="T602">
        <v>1.5177065767284901</v>
      </c>
      <c r="U602">
        <v>111.074694970737</v>
      </c>
      <c r="V602">
        <v>30.700201621063901</v>
      </c>
      <c r="W602">
        <v>6.4814456702413903</v>
      </c>
      <c r="X602">
        <v>37.181647291305303</v>
      </c>
      <c r="Y602">
        <v>7.0814456702413899</v>
      </c>
      <c r="Z602">
        <v>37.781647291305298</v>
      </c>
      <c r="AA602">
        <v>1.47246734645828</v>
      </c>
    </row>
    <row r="603" spans="1:27" hidden="1" x14ac:dyDescent="0.2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7.1990609690461396</v>
      </c>
      <c r="K603">
        <v>1.9897657453866899</v>
      </c>
      <c r="L603">
        <v>47</v>
      </c>
      <c r="M603">
        <v>48.989765745386698</v>
      </c>
      <c r="N603">
        <v>47.599999999999902</v>
      </c>
      <c r="O603">
        <v>49.5897657453866</v>
      </c>
      <c r="Q603">
        <v>7.8569980570407196</v>
      </c>
      <c r="R603">
        <v>7.1990609690461396</v>
      </c>
      <c r="S603">
        <v>2.9038192226881299E-2</v>
      </c>
      <c r="T603">
        <v>1.5177065767284901</v>
      </c>
      <c r="U603">
        <v>111.074694970737</v>
      </c>
      <c r="V603">
        <v>30.700201621063901</v>
      </c>
      <c r="W603">
        <v>6.8239751733171197</v>
      </c>
      <c r="X603">
        <v>37.524176794380999</v>
      </c>
      <c r="Y603">
        <v>7.4239751733171104</v>
      </c>
      <c r="Z603">
        <v>38.124176794381</v>
      </c>
      <c r="AA603">
        <v>1.6119681382254201</v>
      </c>
    </row>
    <row r="604" spans="1:27" hidden="1" x14ac:dyDescent="0.2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10.316828775791199</v>
      </c>
      <c r="K604">
        <v>2.8514930749099001</v>
      </c>
      <c r="L604">
        <v>13.6</v>
      </c>
      <c r="M604">
        <v>16.451493074909902</v>
      </c>
      <c r="N604">
        <v>14.2</v>
      </c>
      <c r="O604">
        <v>17.051493074909899</v>
      </c>
      <c r="Q604">
        <v>2.4031405563884398</v>
      </c>
      <c r="R604">
        <v>10.316828775791199</v>
      </c>
      <c r="S604">
        <v>7.6140267673524706E-2</v>
      </c>
      <c r="T604">
        <v>1.5177065767284901</v>
      </c>
      <c r="U604">
        <v>111.074694970737</v>
      </c>
      <c r="V604">
        <v>30.700201621063901</v>
      </c>
      <c r="W604">
        <v>5.1775382017996803</v>
      </c>
      <c r="X604">
        <v>35.877739822863603</v>
      </c>
      <c r="Y604">
        <v>5.7775382017996799</v>
      </c>
      <c r="Z604">
        <v>36.477739822863597</v>
      </c>
      <c r="AA604">
        <v>1.05629091673898</v>
      </c>
    </row>
    <row r="605" spans="1:27" hidden="1" x14ac:dyDescent="0.2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12.101585424771001</v>
      </c>
      <c r="K605">
        <v>3.34478625012544</v>
      </c>
      <c r="L605">
        <v>16.8</v>
      </c>
      <c r="M605">
        <v>20.144786250125399</v>
      </c>
      <c r="N605">
        <v>17.399999999999999</v>
      </c>
      <c r="O605">
        <v>20.744786250125401</v>
      </c>
      <c r="Q605">
        <v>3.0119443572704601</v>
      </c>
      <c r="R605">
        <v>12.101585424771001</v>
      </c>
      <c r="S605">
        <v>7.0650035661739996E-2</v>
      </c>
      <c r="T605">
        <v>1.5177065767284901</v>
      </c>
      <c r="U605">
        <v>111.074694970737</v>
      </c>
      <c r="V605">
        <v>30.700201621063901</v>
      </c>
      <c r="W605">
        <v>5.9346029955861601</v>
      </c>
      <c r="X605">
        <v>36.634804616650001</v>
      </c>
      <c r="Y605">
        <v>6.5346029955861598</v>
      </c>
      <c r="Z605">
        <v>37.234804616650003</v>
      </c>
      <c r="AA605">
        <v>1.2812363578274899</v>
      </c>
    </row>
    <row r="606" spans="1:27" hidden="1" x14ac:dyDescent="0.2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12.682922409121201</v>
      </c>
      <c r="K606">
        <v>3.50546337495603</v>
      </c>
      <c r="L606">
        <v>34.1</v>
      </c>
      <c r="M606">
        <v>37.605463374956003</v>
      </c>
      <c r="N606">
        <v>34.699999999999903</v>
      </c>
      <c r="O606">
        <v>38.205463374955997</v>
      </c>
      <c r="Q606">
        <v>6.0606276221050397</v>
      </c>
      <c r="R606">
        <v>12.682922409121201</v>
      </c>
      <c r="S606">
        <v>4.2989099027145199E-2</v>
      </c>
      <c r="T606">
        <v>1.5177065767284901</v>
      </c>
      <c r="U606">
        <v>111.074694970737</v>
      </c>
      <c r="V606">
        <v>30.700201621063901</v>
      </c>
      <c r="W606">
        <v>7.3296413841282604</v>
      </c>
      <c r="X606">
        <v>38.029843005192099</v>
      </c>
      <c r="Y606">
        <v>7.92964138412826</v>
      </c>
      <c r="Z606">
        <v>38.6298430051921</v>
      </c>
      <c r="AA606">
        <v>1.86888296414579</v>
      </c>
    </row>
    <row r="607" spans="1:27" hidden="1" x14ac:dyDescent="0.2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11.216957506060499</v>
      </c>
      <c r="K607">
        <v>3.1002818157788998</v>
      </c>
      <c r="L607">
        <v>38.24</v>
      </c>
      <c r="M607">
        <v>41.340281815778901</v>
      </c>
      <c r="N607">
        <v>38.839999999999897</v>
      </c>
      <c r="O607">
        <v>41.940281815778903</v>
      </c>
      <c r="Q607">
        <v>6.6798173937101799</v>
      </c>
      <c r="R607">
        <v>11.216957506060499</v>
      </c>
      <c r="S607">
        <v>3.8152209175980299E-2</v>
      </c>
      <c r="T607">
        <v>1.5177065767284901</v>
      </c>
      <c r="U607">
        <v>111.074694970737</v>
      </c>
      <c r="V607">
        <v>30.700201621063901</v>
      </c>
      <c r="W607">
        <v>7.2947023944474401</v>
      </c>
      <c r="X607">
        <v>37.994904015511302</v>
      </c>
      <c r="Y607">
        <v>7.8947023944474397</v>
      </c>
      <c r="Z607">
        <v>38.594904015511297</v>
      </c>
      <c r="AA607">
        <v>1.8480495632165701</v>
      </c>
    </row>
    <row r="608" spans="1:27" hidden="1" x14ac:dyDescent="0.2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12.393085779993401</v>
      </c>
      <c r="K608">
        <v>3.4253547331655798</v>
      </c>
      <c r="L608">
        <v>20.9</v>
      </c>
      <c r="M608">
        <v>24.325354733165501</v>
      </c>
      <c r="N608">
        <v>21.5</v>
      </c>
      <c r="O608">
        <v>24.925354733165499</v>
      </c>
      <c r="Q608">
        <v>3.74478176436758</v>
      </c>
      <c r="R608">
        <v>12.393085779993401</v>
      </c>
      <c r="S608">
        <v>6.1378474128930202E-2</v>
      </c>
      <c r="T608">
        <v>1.5177065767284901</v>
      </c>
      <c r="U608">
        <v>111.074694970737</v>
      </c>
      <c r="V608">
        <v>30.700201621063901</v>
      </c>
      <c r="W608">
        <v>6.4140505464732103</v>
      </c>
      <c r="X608">
        <v>37.114252167537103</v>
      </c>
      <c r="Y608">
        <v>7.0140505464732099</v>
      </c>
      <c r="Z608">
        <v>37.714252167537097</v>
      </c>
      <c r="AA608">
        <v>1.44710409873353</v>
      </c>
    </row>
    <row r="609" spans="1:27" hidden="1" x14ac:dyDescent="0.2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11.216957506060499</v>
      </c>
      <c r="K609">
        <v>3.1002818157788998</v>
      </c>
      <c r="L609">
        <v>18.579999999999998</v>
      </c>
      <c r="M609">
        <v>21.680281815778901</v>
      </c>
      <c r="N609">
        <v>19.18</v>
      </c>
      <c r="O609">
        <v>22.280281815778899</v>
      </c>
      <c r="Q609">
        <v>3.2979325202955501</v>
      </c>
      <c r="R609">
        <v>11.216957506060499</v>
      </c>
      <c r="S609">
        <v>6.4223934133788602E-2</v>
      </c>
      <c r="T609">
        <v>1.5177065767284901</v>
      </c>
      <c r="U609">
        <v>111.074694970737</v>
      </c>
      <c r="V609">
        <v>30.700201621063901</v>
      </c>
      <c r="W609">
        <v>5.9664034810289603</v>
      </c>
      <c r="X609">
        <v>36.666605102092802</v>
      </c>
      <c r="Y609">
        <v>6.56640348102896</v>
      </c>
      <c r="Z609">
        <v>37.266605102092797</v>
      </c>
      <c r="AA609">
        <v>1.29156114249193</v>
      </c>
    </row>
    <row r="610" spans="1:27" hidden="1" x14ac:dyDescent="0.2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7.1698569988067904</v>
      </c>
      <c r="K610">
        <v>1.9816939899367201</v>
      </c>
      <c r="L610">
        <v>39.335999999999999</v>
      </c>
      <c r="M610">
        <v>41.3176939899367</v>
      </c>
      <c r="N610">
        <v>39.9359999999999</v>
      </c>
      <c r="O610">
        <v>41.917693989936701</v>
      </c>
      <c r="Q610">
        <v>6.6129534729678596</v>
      </c>
      <c r="R610">
        <v>7.1698569988067904</v>
      </c>
      <c r="S610">
        <v>3.6249696142289602E-2</v>
      </c>
      <c r="T610">
        <v>1.5177065767284901</v>
      </c>
      <c r="U610">
        <v>111.074694970737</v>
      </c>
      <c r="V610">
        <v>30.700201621063901</v>
      </c>
      <c r="W610">
        <v>6.4814456702413903</v>
      </c>
      <c r="X610">
        <v>37.181647291305303</v>
      </c>
      <c r="Y610">
        <v>7.0814456702413899</v>
      </c>
      <c r="Z610">
        <v>37.781647291305298</v>
      </c>
      <c r="AA610">
        <v>1.47246734645828</v>
      </c>
    </row>
    <row r="611" spans="1:27" hidden="1" x14ac:dyDescent="0.2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6.5824038321035996</v>
      </c>
      <c r="K611">
        <v>1.81932639878132</v>
      </c>
      <c r="L611">
        <v>51.7</v>
      </c>
      <c r="M611">
        <v>53.519326398781303</v>
      </c>
      <c r="N611">
        <v>52.3</v>
      </c>
      <c r="O611">
        <v>54.119326398781297</v>
      </c>
      <c r="Q611">
        <v>8.5642131448958096</v>
      </c>
      <c r="R611">
        <v>6.5824038321036102</v>
      </c>
      <c r="S611">
        <v>2.9038192226881299E-2</v>
      </c>
      <c r="T611">
        <v>1.5177065767284901</v>
      </c>
      <c r="U611">
        <v>111.074694970737</v>
      </c>
      <c r="V611">
        <v>30.700201621063901</v>
      </c>
      <c r="W611">
        <v>6.8239751733171197</v>
      </c>
      <c r="X611">
        <v>37.524176794380999</v>
      </c>
      <c r="Y611">
        <v>7.4239751733171104</v>
      </c>
      <c r="Z611">
        <v>38.124176794381</v>
      </c>
      <c r="AA611">
        <v>1.6119681382254201</v>
      </c>
    </row>
    <row r="612" spans="1:27" hidden="1" x14ac:dyDescent="0.2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9.4567665393670701</v>
      </c>
      <c r="K612">
        <v>2.61377840846996</v>
      </c>
      <c r="L612">
        <v>14.96</v>
      </c>
      <c r="M612">
        <v>17.573778408469899</v>
      </c>
      <c r="N612">
        <v>15.56</v>
      </c>
      <c r="O612">
        <v>18.1737784084699</v>
      </c>
      <c r="Q612">
        <v>2.6190320008627999</v>
      </c>
      <c r="R612">
        <v>9.4567665393670701</v>
      </c>
      <c r="S612">
        <v>7.6140267673524706E-2</v>
      </c>
      <c r="T612">
        <v>1.5177065767284901</v>
      </c>
      <c r="U612">
        <v>111.074694970737</v>
      </c>
      <c r="V612">
        <v>30.700201621063901</v>
      </c>
      <c r="W612">
        <v>5.1775382017996803</v>
      </c>
      <c r="X612">
        <v>35.877739822863603</v>
      </c>
      <c r="Y612">
        <v>5.7775382017996799</v>
      </c>
      <c r="Z612">
        <v>36.477739822863597</v>
      </c>
      <c r="AA612">
        <v>1.05629091673898</v>
      </c>
    </row>
    <row r="613" spans="1:27" hidden="1" x14ac:dyDescent="0.2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11.108684612294899</v>
      </c>
      <c r="K613">
        <v>3.0703560107197498</v>
      </c>
      <c r="L613">
        <v>18.48</v>
      </c>
      <c r="M613">
        <v>21.5503560107197</v>
      </c>
      <c r="N613">
        <v>19.079999999999998</v>
      </c>
      <c r="O613">
        <v>22.150356010719701</v>
      </c>
      <c r="Q613">
        <v>3.2770523178426498</v>
      </c>
      <c r="R613">
        <v>11.108684612294899</v>
      </c>
      <c r="S613">
        <v>7.0650035661739996E-2</v>
      </c>
      <c r="T613">
        <v>1.5177065767284901</v>
      </c>
      <c r="U613">
        <v>111.074694970737</v>
      </c>
      <c r="V613">
        <v>30.700201621063901</v>
      </c>
      <c r="W613">
        <v>5.9346029955861601</v>
      </c>
      <c r="X613">
        <v>36.634804616650001</v>
      </c>
      <c r="Y613">
        <v>6.5346029955861598</v>
      </c>
      <c r="Z613">
        <v>37.234804616650003</v>
      </c>
      <c r="AA613">
        <v>1.2812363578274899</v>
      </c>
    </row>
    <row r="614" spans="1:27" hidden="1" x14ac:dyDescent="0.2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11.647778974473001</v>
      </c>
      <c r="K614">
        <v>3.2193575957883001</v>
      </c>
      <c r="L614">
        <v>37.51</v>
      </c>
      <c r="M614">
        <v>40.729357595788301</v>
      </c>
      <c r="N614">
        <v>38.1099999999999</v>
      </c>
      <c r="O614">
        <v>41.329357595788302</v>
      </c>
      <c r="Q614">
        <v>6.5829166455397496</v>
      </c>
      <c r="R614">
        <v>11.647778974473001</v>
      </c>
      <c r="S614">
        <v>4.2989099027145199E-2</v>
      </c>
      <c r="T614">
        <v>1.5177065767284901</v>
      </c>
      <c r="U614">
        <v>111.074694970737</v>
      </c>
      <c r="V614">
        <v>30.700201621063901</v>
      </c>
      <c r="W614">
        <v>7.3296413841282604</v>
      </c>
      <c r="X614">
        <v>38.029843005192099</v>
      </c>
      <c r="Y614">
        <v>7.92964138412826</v>
      </c>
      <c r="Z614">
        <v>38.6298430051921</v>
      </c>
      <c r="AA614">
        <v>1.86888296414579</v>
      </c>
    </row>
    <row r="615" spans="1:27" hidden="1" x14ac:dyDescent="0.2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10.2893058644074</v>
      </c>
      <c r="K615">
        <v>2.8438859513530299</v>
      </c>
      <c r="L615">
        <v>42.064</v>
      </c>
      <c r="M615">
        <v>44.907885951353002</v>
      </c>
      <c r="N615">
        <v>42.664000000000001</v>
      </c>
      <c r="O615">
        <v>45.507885951353003</v>
      </c>
      <c r="Q615">
        <v>7.2619571545689601</v>
      </c>
      <c r="R615">
        <v>10.2893058644074</v>
      </c>
      <c r="S615">
        <v>3.8152209175980299E-2</v>
      </c>
      <c r="T615">
        <v>1.5177065767284901</v>
      </c>
      <c r="U615">
        <v>111.074694970737</v>
      </c>
      <c r="V615">
        <v>30.700201621063901</v>
      </c>
      <c r="W615">
        <v>7.2947023944474401</v>
      </c>
      <c r="X615">
        <v>37.994904015511302</v>
      </c>
      <c r="Y615">
        <v>7.8947023944474397</v>
      </c>
      <c r="Z615">
        <v>38.594904015511297</v>
      </c>
      <c r="AA615">
        <v>1.8480495632165701</v>
      </c>
    </row>
    <row r="616" spans="1:27" hidden="1" x14ac:dyDescent="0.2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11.378940083243499</v>
      </c>
      <c r="K616">
        <v>3.1450525691888398</v>
      </c>
      <c r="L616">
        <v>22.99</v>
      </c>
      <c r="M616">
        <v>26.135052569188801</v>
      </c>
      <c r="N616">
        <v>23.59</v>
      </c>
      <c r="O616">
        <v>26.735052569188799</v>
      </c>
      <c r="Q616">
        <v>4.0722311320013302</v>
      </c>
      <c r="R616">
        <v>11.378940083243499</v>
      </c>
      <c r="S616">
        <v>6.1378474128930202E-2</v>
      </c>
      <c r="T616">
        <v>1.5177065767284901</v>
      </c>
      <c r="U616">
        <v>111.074694970737</v>
      </c>
      <c r="V616">
        <v>30.700201621063901</v>
      </c>
      <c r="W616">
        <v>6.4140505464732103</v>
      </c>
      <c r="X616">
        <v>37.114252167537103</v>
      </c>
      <c r="Y616">
        <v>7.0140505464732099</v>
      </c>
      <c r="Z616">
        <v>37.714252167537097</v>
      </c>
      <c r="AA616">
        <v>1.44710409873353</v>
      </c>
    </row>
    <row r="617" spans="1:27" hidden="1" x14ac:dyDescent="0.2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10.2893058644074</v>
      </c>
      <c r="K617">
        <v>2.8438859513530299</v>
      </c>
      <c r="L617">
        <v>20.437999999999999</v>
      </c>
      <c r="M617">
        <v>23.281885951353001</v>
      </c>
      <c r="N617">
        <v>21.038</v>
      </c>
      <c r="O617">
        <v>23.881885951352999</v>
      </c>
      <c r="Q617">
        <v>3.5903055751222301</v>
      </c>
      <c r="R617">
        <v>10.2893058644074</v>
      </c>
      <c r="S617">
        <v>6.4223934133788602E-2</v>
      </c>
      <c r="T617">
        <v>1.5177065767284901</v>
      </c>
      <c r="U617">
        <v>111.074694970737</v>
      </c>
      <c r="V617">
        <v>30.700201621063901</v>
      </c>
      <c r="W617">
        <v>5.9664034810289603</v>
      </c>
      <c r="X617">
        <v>36.666605102092802</v>
      </c>
      <c r="Y617">
        <v>6.56640348102896</v>
      </c>
      <c r="Z617">
        <v>37.266605102092797</v>
      </c>
      <c r="AA617">
        <v>1.29156114249193</v>
      </c>
    </row>
    <row r="618" spans="1:27" hidden="1" x14ac:dyDescent="0.2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6.6070100600359396</v>
      </c>
      <c r="K618">
        <v>1.8261273731963801</v>
      </c>
      <c r="L618">
        <v>42.9119999999999</v>
      </c>
      <c r="M618">
        <v>44.738127373196299</v>
      </c>
      <c r="N618">
        <v>43.511999999999901</v>
      </c>
      <c r="O618">
        <v>45.338127373196301</v>
      </c>
      <c r="Q618">
        <v>7.1577768182542201</v>
      </c>
      <c r="R618">
        <v>6.6070100600359396</v>
      </c>
      <c r="S618">
        <v>3.6249696142289602E-2</v>
      </c>
      <c r="T618">
        <v>1.5177065767284901</v>
      </c>
      <c r="U618">
        <v>111.074694970737</v>
      </c>
      <c r="V618">
        <v>30.700201621063901</v>
      </c>
      <c r="W618">
        <v>6.4814456702413903</v>
      </c>
      <c r="X618">
        <v>37.181647291305303</v>
      </c>
      <c r="Y618">
        <v>7.0814456702413899</v>
      </c>
      <c r="Z618">
        <v>37.781647291305298</v>
      </c>
      <c r="AA618">
        <v>1.47246734645828</v>
      </c>
    </row>
    <row r="619" spans="1:27" hidden="1" x14ac:dyDescent="0.2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6.0630547145613098</v>
      </c>
      <c r="K619">
        <v>1.6757822492837999</v>
      </c>
      <c r="L619">
        <v>56.4</v>
      </c>
      <c r="M619">
        <v>58.075782249283797</v>
      </c>
      <c r="N619">
        <v>56.999999999999901</v>
      </c>
      <c r="O619">
        <v>58.675782249283799</v>
      </c>
      <c r="Q619">
        <v>9.2667628877516695</v>
      </c>
      <c r="R619">
        <v>6.0630547145613098</v>
      </c>
      <c r="S619">
        <v>2.9038192226881299E-2</v>
      </c>
      <c r="T619">
        <v>1.5177065767284901</v>
      </c>
      <c r="U619">
        <v>111.074694970737</v>
      </c>
      <c r="V619">
        <v>30.700201621063901</v>
      </c>
      <c r="W619">
        <v>6.8239751733171197</v>
      </c>
      <c r="X619">
        <v>37.524176794380999</v>
      </c>
      <c r="Y619">
        <v>7.4239751733171104</v>
      </c>
      <c r="Z619">
        <v>38.124176794381</v>
      </c>
      <c r="AA619">
        <v>1.6119681382254201</v>
      </c>
    </row>
    <row r="620" spans="1:27" hidden="1" x14ac:dyDescent="0.2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8.7290679539285492</v>
      </c>
      <c r="K620">
        <v>2.4126480493165001</v>
      </c>
      <c r="L620">
        <v>16.32</v>
      </c>
      <c r="M620">
        <v>18.732648049316499</v>
      </c>
      <c r="N620">
        <v>16.920000000000002</v>
      </c>
      <c r="O620">
        <v>19.3326480493165</v>
      </c>
      <c r="Q620">
        <v>2.8344866830815998</v>
      </c>
      <c r="R620">
        <v>8.7290679539285492</v>
      </c>
      <c r="S620">
        <v>7.6140267673524706E-2</v>
      </c>
      <c r="T620">
        <v>1.5177065767284901</v>
      </c>
      <c r="U620">
        <v>111.074694970737</v>
      </c>
      <c r="V620">
        <v>30.700201621063901</v>
      </c>
      <c r="W620">
        <v>5.1775382017996803</v>
      </c>
      <c r="X620">
        <v>35.877739822863603</v>
      </c>
      <c r="Y620">
        <v>5.7775382017996799</v>
      </c>
      <c r="Z620">
        <v>36.477739822863597</v>
      </c>
      <c r="AA620">
        <v>1.05629091673898</v>
      </c>
    </row>
    <row r="621" spans="1:27" hidden="1" x14ac:dyDescent="0.2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10.266358935880501</v>
      </c>
      <c r="K621">
        <v>2.8375435946844498</v>
      </c>
      <c r="L621">
        <v>20.16</v>
      </c>
      <c r="M621">
        <v>22.997543594684402</v>
      </c>
      <c r="N621">
        <v>20.76</v>
      </c>
      <c r="O621">
        <v>23.597543594684399</v>
      </c>
      <c r="Q621">
        <v>3.54150198486448</v>
      </c>
      <c r="R621">
        <v>10.266358935880501</v>
      </c>
      <c r="S621">
        <v>7.0650035661739996E-2</v>
      </c>
      <c r="T621">
        <v>1.5177065767284901</v>
      </c>
      <c r="U621">
        <v>111.074694970737</v>
      </c>
      <c r="V621">
        <v>30.700201621063901</v>
      </c>
      <c r="W621">
        <v>5.9346029955861601</v>
      </c>
      <c r="X621">
        <v>36.634804616650001</v>
      </c>
      <c r="Y621">
        <v>6.5346029955861598</v>
      </c>
      <c r="Z621">
        <v>37.234804616650003</v>
      </c>
      <c r="AA621">
        <v>1.2812363578274899</v>
      </c>
    </row>
    <row r="622" spans="1:27" hidden="1" x14ac:dyDescent="0.2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10.768856094894099</v>
      </c>
      <c r="K622">
        <v>2.97642999090451</v>
      </c>
      <c r="L622">
        <v>40.92</v>
      </c>
      <c r="M622">
        <v>43.896429990904501</v>
      </c>
      <c r="N622">
        <v>41.519999999999897</v>
      </c>
      <c r="O622">
        <v>44.496429990904502</v>
      </c>
      <c r="Q622">
        <v>7.1026567760070103</v>
      </c>
      <c r="R622">
        <v>10.768856094894099</v>
      </c>
      <c r="S622">
        <v>4.2989099027145199E-2</v>
      </c>
      <c r="T622">
        <v>1.5177065767284901</v>
      </c>
      <c r="U622">
        <v>111.074694970737</v>
      </c>
      <c r="V622">
        <v>30.700201621063901</v>
      </c>
      <c r="W622">
        <v>7.3296413841282604</v>
      </c>
      <c r="X622">
        <v>38.029843005192099</v>
      </c>
      <c r="Y622">
        <v>7.92964138412826</v>
      </c>
      <c r="Z622">
        <v>38.6298430051921</v>
      </c>
      <c r="AA622">
        <v>1.86888296414579</v>
      </c>
    </row>
    <row r="623" spans="1:27" hidden="1" x14ac:dyDescent="0.2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9.5033693751803501</v>
      </c>
      <c r="K623">
        <v>2.6266590781486698</v>
      </c>
      <c r="L623">
        <v>45.887999999999998</v>
      </c>
      <c r="M623">
        <v>48.514659078148597</v>
      </c>
      <c r="N623">
        <v>46.488</v>
      </c>
      <c r="O623">
        <v>49.114659078148598</v>
      </c>
      <c r="Q623">
        <v>7.8409321485214001</v>
      </c>
      <c r="R623">
        <v>9.5033693751803501</v>
      </c>
      <c r="S623">
        <v>3.8152209175980299E-2</v>
      </c>
      <c r="T623">
        <v>1.5177065767284901</v>
      </c>
      <c r="U623">
        <v>111.074694970737</v>
      </c>
      <c r="V623">
        <v>30.700201621063901</v>
      </c>
      <c r="W623">
        <v>7.2947023944474401</v>
      </c>
      <c r="X623">
        <v>37.994904015511302</v>
      </c>
      <c r="Y623">
        <v>7.8947023944474397</v>
      </c>
      <c r="Z623">
        <v>38.594904015511297</v>
      </c>
      <c r="AA623">
        <v>1.8480495632165701</v>
      </c>
    </row>
    <row r="624" spans="1:27" hidden="1" x14ac:dyDescent="0.2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10.518217782818301</v>
      </c>
      <c r="K624">
        <v>2.9071554660749199</v>
      </c>
      <c r="L624">
        <v>25.08</v>
      </c>
      <c r="M624">
        <v>27.987155466074899</v>
      </c>
      <c r="N624">
        <v>25.68</v>
      </c>
      <c r="O624">
        <v>28.587155466074901</v>
      </c>
      <c r="Q624">
        <v>4.3986767879641997</v>
      </c>
      <c r="R624">
        <v>10.518217782818301</v>
      </c>
      <c r="S624">
        <v>6.1378474128930202E-2</v>
      </c>
      <c r="T624">
        <v>1.5177065767284901</v>
      </c>
      <c r="U624">
        <v>111.074694970737</v>
      </c>
      <c r="V624">
        <v>30.700201621063901</v>
      </c>
      <c r="W624">
        <v>6.4140505464732103</v>
      </c>
      <c r="X624">
        <v>37.114252167537103</v>
      </c>
      <c r="Y624">
        <v>7.0140505464732099</v>
      </c>
      <c r="Z624">
        <v>37.714252167537097</v>
      </c>
      <c r="AA624">
        <v>1.44710409873353</v>
      </c>
    </row>
    <row r="625" spans="1:27" hidden="1" x14ac:dyDescent="0.2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9.5033693751803501</v>
      </c>
      <c r="K625">
        <v>2.6266590781486698</v>
      </c>
      <c r="L625">
        <v>22.2959999999999</v>
      </c>
      <c r="M625">
        <v>24.922659078148602</v>
      </c>
      <c r="N625">
        <v>22.895999999999901</v>
      </c>
      <c r="O625">
        <v>25.5226590781486</v>
      </c>
      <c r="Q625">
        <v>3.88187817313282</v>
      </c>
      <c r="R625">
        <v>9.5033693751803501</v>
      </c>
      <c r="S625">
        <v>6.4223934133788602E-2</v>
      </c>
      <c r="T625">
        <v>1.5177065767284901</v>
      </c>
      <c r="U625">
        <v>111.074694970737</v>
      </c>
      <c r="V625">
        <v>30.700201621063901</v>
      </c>
      <c r="W625">
        <v>5.9664034810289603</v>
      </c>
      <c r="X625">
        <v>36.666605102092802</v>
      </c>
      <c r="Y625">
        <v>6.56640348102896</v>
      </c>
      <c r="Z625">
        <v>37.266605102092797</v>
      </c>
      <c r="AA625">
        <v>1.29156114249193</v>
      </c>
    </row>
    <row r="626" spans="1:27" hidden="1" x14ac:dyDescent="0.2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77.543064047011299</v>
      </c>
      <c r="K626">
        <v>21.432313644304799</v>
      </c>
      <c r="L626">
        <v>0</v>
      </c>
      <c r="M626">
        <v>21.432313644304799</v>
      </c>
      <c r="N626">
        <v>0.3</v>
      </c>
      <c r="O626">
        <v>21.732313644304799</v>
      </c>
      <c r="Q626">
        <v>0</v>
      </c>
      <c r="R626">
        <v>77.543064047011299</v>
      </c>
      <c r="S626">
        <v>2.9313188205781701E-2</v>
      </c>
      <c r="T626">
        <v>0.87427144046627803</v>
      </c>
      <c r="U626">
        <v>63.984326786501398</v>
      </c>
      <c r="V626">
        <v>17.684781699838499</v>
      </c>
      <c r="W626">
        <v>5.2411980511937699</v>
      </c>
      <c r="X626">
        <v>22.925979751032202</v>
      </c>
      <c r="Y626">
        <v>5.5411980511937697</v>
      </c>
      <c r="Z626">
        <v>23.225979751032199</v>
      </c>
      <c r="AA626">
        <v>2.1569747184650399</v>
      </c>
    </row>
    <row r="627" spans="1:27" hidden="1" x14ac:dyDescent="0.2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77.543064047011299</v>
      </c>
      <c r="K627">
        <v>21.432313644304799</v>
      </c>
      <c r="L627">
        <v>0</v>
      </c>
      <c r="M627">
        <v>21.432313644304799</v>
      </c>
      <c r="N627">
        <v>0.3</v>
      </c>
      <c r="O627">
        <v>21.732313644304799</v>
      </c>
      <c r="Q627">
        <v>0</v>
      </c>
      <c r="R627">
        <v>77.543064047011299</v>
      </c>
      <c r="S627">
        <v>2.2704858893548001E-2</v>
      </c>
      <c r="T627">
        <v>0.87427144046627803</v>
      </c>
      <c r="U627">
        <v>63.984326786501398</v>
      </c>
      <c r="V627">
        <v>17.684781699838499</v>
      </c>
      <c r="W627">
        <v>5.3356418399837802</v>
      </c>
      <c r="X627">
        <v>23.0204235398223</v>
      </c>
      <c r="Y627">
        <v>5.63564183998378</v>
      </c>
      <c r="Z627">
        <v>23.320423539822301</v>
      </c>
      <c r="AA627">
        <v>2.3606102388885701</v>
      </c>
    </row>
    <row r="628" spans="1:27" hidden="1" x14ac:dyDescent="0.2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77.543064047011299</v>
      </c>
      <c r="K628">
        <v>21.432313644304799</v>
      </c>
      <c r="L628">
        <v>0</v>
      </c>
      <c r="M628">
        <v>21.432313644304799</v>
      </c>
      <c r="N628">
        <v>0.3</v>
      </c>
      <c r="O628">
        <v>21.732313644304799</v>
      </c>
      <c r="Q628">
        <v>0</v>
      </c>
      <c r="R628">
        <v>77.543064047011299</v>
      </c>
      <c r="S628">
        <v>6.6791061324318404E-2</v>
      </c>
      <c r="T628">
        <v>0.87427144046627803</v>
      </c>
      <c r="U628">
        <v>63.984326786501398</v>
      </c>
      <c r="V628">
        <v>17.684781699838499</v>
      </c>
      <c r="W628">
        <v>4.5417921700536503</v>
      </c>
      <c r="X628">
        <v>22.2265738698921</v>
      </c>
      <c r="Y628">
        <v>4.8417921700536501</v>
      </c>
      <c r="Z628">
        <v>22.526573869892101</v>
      </c>
      <c r="AA628">
        <v>1.5487326631924401</v>
      </c>
    </row>
    <row r="629" spans="1:27" hidden="1" x14ac:dyDescent="0.2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77.543064047011299</v>
      </c>
      <c r="K629">
        <v>21.432313644304799</v>
      </c>
      <c r="L629">
        <v>0</v>
      </c>
      <c r="M629">
        <v>21.432313644304799</v>
      </c>
      <c r="N629">
        <v>0.3</v>
      </c>
      <c r="O629">
        <v>21.732313644304799</v>
      </c>
      <c r="Q629">
        <v>0</v>
      </c>
      <c r="R629">
        <v>77.543064047011299</v>
      </c>
      <c r="S629">
        <v>5.9491305503009899E-2</v>
      </c>
      <c r="T629">
        <v>0.87427144046627803</v>
      </c>
      <c r="U629">
        <v>63.984326786501398</v>
      </c>
      <c r="V629">
        <v>17.684781699838499</v>
      </c>
      <c r="W629">
        <v>4.9972696622528296</v>
      </c>
      <c r="X629">
        <v>22.6820513620913</v>
      </c>
      <c r="Y629">
        <v>5.2972696622528304</v>
      </c>
      <c r="Z629">
        <v>22.982051362091301</v>
      </c>
      <c r="AA629">
        <v>1.8776267379195899</v>
      </c>
    </row>
    <row r="630" spans="1:27" hidden="1" x14ac:dyDescent="0.2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77.543064047011299</v>
      </c>
      <c r="K630">
        <v>21.432313644304799</v>
      </c>
      <c r="L630">
        <v>0</v>
      </c>
      <c r="M630">
        <v>21.432313644304799</v>
      </c>
      <c r="N630">
        <v>0.3</v>
      </c>
      <c r="O630">
        <v>21.732313644304799</v>
      </c>
      <c r="Q630">
        <v>0</v>
      </c>
      <c r="R630">
        <v>77.543064047011299</v>
      </c>
      <c r="S630">
        <v>3.1227194265240499E-2</v>
      </c>
      <c r="T630">
        <v>0.87427144046627803</v>
      </c>
      <c r="U630">
        <v>63.984326786501398</v>
      </c>
      <c r="V630">
        <v>17.684781699838499</v>
      </c>
      <c r="W630">
        <v>5.3242366222235002</v>
      </c>
      <c r="X630">
        <v>23.009018322062001</v>
      </c>
      <c r="Y630">
        <v>5.6242366222235001</v>
      </c>
      <c r="Z630">
        <v>23.309018322061998</v>
      </c>
      <c r="AA630">
        <v>2.7353199936474599</v>
      </c>
    </row>
    <row r="631" spans="1:27" hidden="1" x14ac:dyDescent="0.2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77.543064047011299</v>
      </c>
      <c r="K631">
        <v>21.432313644304799</v>
      </c>
      <c r="L631">
        <v>0</v>
      </c>
      <c r="M631">
        <v>21.432313644304799</v>
      </c>
      <c r="N631">
        <v>0.3</v>
      </c>
      <c r="O631">
        <v>21.732313644304799</v>
      </c>
      <c r="Q631">
        <v>0</v>
      </c>
      <c r="R631">
        <v>77.543064047011299</v>
      </c>
      <c r="S631">
        <v>2.78982409220121E-2</v>
      </c>
      <c r="T631">
        <v>0.87427144046627803</v>
      </c>
      <c r="U631">
        <v>63.984326786501398</v>
      </c>
      <c r="V631">
        <v>17.684781699838499</v>
      </c>
      <c r="W631">
        <v>5.3341436642887103</v>
      </c>
      <c r="X631">
        <v>23.018925364127199</v>
      </c>
      <c r="Y631">
        <v>5.6341436642887102</v>
      </c>
      <c r="Z631">
        <v>23.3189253641272</v>
      </c>
      <c r="AA631">
        <v>2.7049499519736302</v>
      </c>
    </row>
    <row r="632" spans="1:27" hidden="1" x14ac:dyDescent="0.2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77.543064047011299</v>
      </c>
      <c r="K632">
        <v>21.432313644304799</v>
      </c>
      <c r="L632">
        <v>0</v>
      </c>
      <c r="M632">
        <v>21.432313644304799</v>
      </c>
      <c r="N632">
        <v>0.3</v>
      </c>
      <c r="O632">
        <v>21.732313644304799</v>
      </c>
      <c r="Q632">
        <v>0</v>
      </c>
      <c r="R632">
        <v>77.543064047011299</v>
      </c>
      <c r="S632">
        <v>4.9918156668612802E-2</v>
      </c>
      <c r="T632">
        <v>0.87427144046627803</v>
      </c>
      <c r="U632">
        <v>63.984326786501398</v>
      </c>
      <c r="V632">
        <v>17.684781699838499</v>
      </c>
      <c r="W632">
        <v>5.2164473718700402</v>
      </c>
      <c r="X632">
        <v>22.901229071708499</v>
      </c>
      <c r="Y632">
        <v>5.51644737187004</v>
      </c>
      <c r="Z632">
        <v>23.2012290717085</v>
      </c>
      <c r="AA632">
        <v>2.1199376733955901</v>
      </c>
    </row>
    <row r="633" spans="1:27" hidden="1" x14ac:dyDescent="0.2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77.543064047011299</v>
      </c>
      <c r="K633">
        <v>21.432313644304799</v>
      </c>
      <c r="L633">
        <v>0</v>
      </c>
      <c r="M633">
        <v>21.432313644304799</v>
      </c>
      <c r="N633">
        <v>0.3</v>
      </c>
      <c r="O633">
        <v>21.732313644304799</v>
      </c>
      <c r="Q633">
        <v>0</v>
      </c>
      <c r="R633">
        <v>77.543064047011299</v>
      </c>
      <c r="S633">
        <v>5.3969965879820399E-2</v>
      </c>
      <c r="T633">
        <v>0.87427144046627803</v>
      </c>
      <c r="U633">
        <v>63.984326786501398</v>
      </c>
      <c r="V633">
        <v>17.684781699838499</v>
      </c>
      <c r="W633">
        <v>5.01380983023531</v>
      </c>
      <c r="X633">
        <v>22.698591530073799</v>
      </c>
      <c r="Y633">
        <v>5.3138098302353098</v>
      </c>
      <c r="Z633">
        <v>22.998591530073799</v>
      </c>
      <c r="AA633">
        <v>1.89271496767849</v>
      </c>
    </row>
    <row r="634" spans="1:27" hidden="1" x14ac:dyDescent="0.2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40.358939986379703</v>
      </c>
      <c r="K634">
        <v>11.1549043202027</v>
      </c>
      <c r="L634">
        <v>3.5759999999999899</v>
      </c>
      <c r="M634">
        <v>14.730904320202701</v>
      </c>
      <c r="N634">
        <v>3.8759999999999901</v>
      </c>
      <c r="O634">
        <v>15.0309043202027</v>
      </c>
      <c r="Q634">
        <v>1.7664922971054799</v>
      </c>
      <c r="R634">
        <v>40.358939986379703</v>
      </c>
      <c r="S634">
        <v>2.9313188205781701E-2</v>
      </c>
      <c r="T634">
        <v>0.87427144046627803</v>
      </c>
      <c r="U634">
        <v>63.984326786501398</v>
      </c>
      <c r="V634">
        <v>17.684781699838499</v>
      </c>
      <c r="W634">
        <v>5.2411980511937699</v>
      </c>
      <c r="X634">
        <v>22.925979751032202</v>
      </c>
      <c r="Y634">
        <v>5.5411980511937697</v>
      </c>
      <c r="Z634">
        <v>23.225979751032199</v>
      </c>
      <c r="AA634">
        <v>2.1569747184650399</v>
      </c>
    </row>
    <row r="635" spans="1:27" hidden="1" x14ac:dyDescent="0.2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38.596271456849898</v>
      </c>
      <c r="K635">
        <v>10.6677161333531</v>
      </c>
      <c r="L635">
        <v>4.7</v>
      </c>
      <c r="M635">
        <v>15.367716133353101</v>
      </c>
      <c r="N635">
        <v>5</v>
      </c>
      <c r="O635">
        <v>15.6677161333531</v>
      </c>
      <c r="Q635">
        <v>2.2120082279426398</v>
      </c>
      <c r="R635">
        <v>38.596271456849898</v>
      </c>
      <c r="S635">
        <v>2.2704858893548001E-2</v>
      </c>
      <c r="T635">
        <v>0.87427144046627803</v>
      </c>
      <c r="U635">
        <v>63.984326786501398</v>
      </c>
      <c r="V635">
        <v>17.684781699838499</v>
      </c>
      <c r="W635">
        <v>5.3356418399837802</v>
      </c>
      <c r="X635">
        <v>23.0204235398223</v>
      </c>
      <c r="Y635">
        <v>5.63564183998378</v>
      </c>
      <c r="Z635">
        <v>23.320423539822301</v>
      </c>
      <c r="AA635">
        <v>2.3606102388885701</v>
      </c>
    </row>
    <row r="636" spans="1:27" hidden="1" x14ac:dyDescent="0.2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46.058669990685303</v>
      </c>
      <c r="K636">
        <v>12.7302663805163</v>
      </c>
      <c r="L636">
        <v>1.36</v>
      </c>
      <c r="M636">
        <v>14.090266380516301</v>
      </c>
      <c r="N636">
        <v>1.66</v>
      </c>
      <c r="O636">
        <v>14.3902663805163</v>
      </c>
      <c r="Q636">
        <v>0.79706903688862896</v>
      </c>
      <c r="R636">
        <v>46.058669990685303</v>
      </c>
      <c r="S636">
        <v>6.6791061324318404E-2</v>
      </c>
      <c r="T636">
        <v>0.87427144046627803</v>
      </c>
      <c r="U636">
        <v>63.984326786501398</v>
      </c>
      <c r="V636">
        <v>17.684781699838499</v>
      </c>
      <c r="W636">
        <v>4.5417921700536503</v>
      </c>
      <c r="X636">
        <v>22.2265738698921</v>
      </c>
      <c r="Y636">
        <v>4.8417921700536501</v>
      </c>
      <c r="Z636">
        <v>22.526573869892101</v>
      </c>
      <c r="AA636">
        <v>1.5487326631924401</v>
      </c>
    </row>
    <row r="637" spans="1:27" hidden="1" x14ac:dyDescent="0.2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49.305001637188703</v>
      </c>
      <c r="K637">
        <v>13.627527778377999</v>
      </c>
      <c r="L637">
        <v>1.68</v>
      </c>
      <c r="M637">
        <v>15.307527778378001</v>
      </c>
      <c r="N637">
        <v>1.98</v>
      </c>
      <c r="O637">
        <v>15.607527778378</v>
      </c>
      <c r="Q637">
        <v>1.0962656471562999</v>
      </c>
      <c r="R637">
        <v>49.305001637188703</v>
      </c>
      <c r="S637">
        <v>5.9491305503009899E-2</v>
      </c>
      <c r="T637">
        <v>0.87427144046627803</v>
      </c>
      <c r="U637">
        <v>63.984326786501398</v>
      </c>
      <c r="V637">
        <v>17.684781699838499</v>
      </c>
      <c r="W637">
        <v>4.9972696622528296</v>
      </c>
      <c r="X637">
        <v>22.6820513620913</v>
      </c>
      <c r="Y637">
        <v>5.2972696622528304</v>
      </c>
      <c r="Z637">
        <v>22.982051362091301</v>
      </c>
      <c r="AA637">
        <v>1.8776267379195899</v>
      </c>
    </row>
    <row r="638" spans="1:27" hidden="1" x14ac:dyDescent="0.2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50.243287940333303</v>
      </c>
      <c r="K638">
        <v>13.8868629824261</v>
      </c>
      <c r="L638">
        <v>3.41</v>
      </c>
      <c r="M638">
        <v>17.296862982426099</v>
      </c>
      <c r="N638">
        <v>3.71</v>
      </c>
      <c r="O638">
        <v>17.596862982426099</v>
      </c>
      <c r="Q638">
        <v>2.2887525553965999</v>
      </c>
      <c r="R638">
        <v>50.243287940333303</v>
      </c>
      <c r="S638">
        <v>3.1227194265240499E-2</v>
      </c>
      <c r="T638">
        <v>0.87427144046627803</v>
      </c>
      <c r="U638">
        <v>63.984326786501398</v>
      </c>
      <c r="V638">
        <v>17.684781699838499</v>
      </c>
      <c r="W638">
        <v>5.3242366222235002</v>
      </c>
      <c r="X638">
        <v>23.009018322062001</v>
      </c>
      <c r="Y638">
        <v>5.6242366222235001</v>
      </c>
      <c r="Z638">
        <v>23.309018322061998</v>
      </c>
      <c r="AA638">
        <v>2.7353199936474599</v>
      </c>
    </row>
    <row r="639" spans="1:27" hidden="1" x14ac:dyDescent="0.2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47.770066186418902</v>
      </c>
      <c r="K639">
        <v>13.203283283928799</v>
      </c>
      <c r="L639">
        <v>3.8239999999999998</v>
      </c>
      <c r="M639">
        <v>17.027283283928799</v>
      </c>
      <c r="N639">
        <v>4.1239999999999997</v>
      </c>
      <c r="O639">
        <v>17.3272832839288</v>
      </c>
      <c r="Q639">
        <v>2.35270778942072</v>
      </c>
      <c r="R639">
        <v>47.770066186418902</v>
      </c>
      <c r="S639">
        <v>2.78982409220121E-2</v>
      </c>
      <c r="T639">
        <v>0.87427144046627803</v>
      </c>
      <c r="U639">
        <v>63.984326786501398</v>
      </c>
      <c r="V639">
        <v>17.684781699838499</v>
      </c>
      <c r="W639">
        <v>5.3341436642887103</v>
      </c>
      <c r="X639">
        <v>23.018925364127199</v>
      </c>
      <c r="Y639">
        <v>5.6341436642887102</v>
      </c>
      <c r="Z639">
        <v>23.3189253641272</v>
      </c>
      <c r="AA639">
        <v>2.7049499519736302</v>
      </c>
    </row>
    <row r="640" spans="1:27" hidden="1" x14ac:dyDescent="0.2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49.782070747082301</v>
      </c>
      <c r="K640">
        <v>13.759386055051801</v>
      </c>
      <c r="L640">
        <v>2.09</v>
      </c>
      <c r="M640">
        <v>15.8493860550518</v>
      </c>
      <c r="N640">
        <v>2.3899999999999899</v>
      </c>
      <c r="O640">
        <v>16.149386055051799</v>
      </c>
      <c r="Q640">
        <v>1.38535829723168</v>
      </c>
      <c r="R640">
        <v>49.782070747082301</v>
      </c>
      <c r="S640">
        <v>4.9918156668612802E-2</v>
      </c>
      <c r="T640">
        <v>0.87427144046627803</v>
      </c>
      <c r="U640">
        <v>63.984326786501398</v>
      </c>
      <c r="V640">
        <v>17.684781699838499</v>
      </c>
      <c r="W640">
        <v>5.2164473718700402</v>
      </c>
      <c r="X640">
        <v>22.901229071708499</v>
      </c>
      <c r="Y640">
        <v>5.51644737187004</v>
      </c>
      <c r="Z640">
        <v>23.2012290717085</v>
      </c>
      <c r="AA640">
        <v>2.1199376733955901</v>
      </c>
    </row>
    <row r="641" spans="1:27" hidden="1" x14ac:dyDescent="0.2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47.770066186418902</v>
      </c>
      <c r="K641">
        <v>13.203283283928799</v>
      </c>
      <c r="L641">
        <v>1.8579999999999901</v>
      </c>
      <c r="M641">
        <v>15.0612832839288</v>
      </c>
      <c r="N641">
        <v>2.1579999999999999</v>
      </c>
      <c r="O641">
        <v>15.361283283928801</v>
      </c>
      <c r="Q641">
        <v>1.1496233480056699</v>
      </c>
      <c r="R641">
        <v>47.770066186418902</v>
      </c>
      <c r="S641">
        <v>5.3969965879820399E-2</v>
      </c>
      <c r="T641">
        <v>0.87427144046627803</v>
      </c>
      <c r="U641">
        <v>63.984326786501398</v>
      </c>
      <c r="V641">
        <v>17.684781699838499</v>
      </c>
      <c r="W641">
        <v>5.01380983023531</v>
      </c>
      <c r="X641">
        <v>22.698591530073799</v>
      </c>
      <c r="Y641">
        <v>5.3138098302353098</v>
      </c>
      <c r="Z641">
        <v>22.998591530073799</v>
      </c>
      <c r="AA641">
        <v>1.89271496767849</v>
      </c>
    </row>
    <row r="642" spans="1:27" hidden="1" x14ac:dyDescent="0.2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27.278240841194702</v>
      </c>
      <c r="K642">
        <v>7.5394984781479302</v>
      </c>
      <c r="L642">
        <v>7.1519999999999904</v>
      </c>
      <c r="M642">
        <v>14.691498478147899</v>
      </c>
      <c r="N642">
        <v>7.4519999999999902</v>
      </c>
      <c r="O642">
        <v>14.9914984781479</v>
      </c>
      <c r="Q642">
        <v>2.60329332664584</v>
      </c>
      <c r="R642">
        <v>27.278240841194702</v>
      </c>
      <c r="S642">
        <v>2.9313188205781701E-2</v>
      </c>
      <c r="T642">
        <v>0.87427144046627803</v>
      </c>
      <c r="U642">
        <v>63.984326786501398</v>
      </c>
      <c r="V642">
        <v>17.684781699838499</v>
      </c>
      <c r="W642">
        <v>5.2411980511937699</v>
      </c>
      <c r="X642">
        <v>22.925979751032202</v>
      </c>
      <c r="Y642">
        <v>5.5411980511937697</v>
      </c>
      <c r="Z642">
        <v>23.225979751032199</v>
      </c>
      <c r="AA642">
        <v>2.1569747184650399</v>
      </c>
    </row>
    <row r="643" spans="1:27" hidden="1" x14ac:dyDescent="0.2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25.692135229217001</v>
      </c>
      <c r="K643">
        <v>7.1011109399886498</v>
      </c>
      <c r="L643">
        <v>9.4</v>
      </c>
      <c r="M643">
        <v>16.5011109399886</v>
      </c>
      <c r="N643">
        <v>9.6999999999999993</v>
      </c>
      <c r="O643">
        <v>16.8011109399886</v>
      </c>
      <c r="Q643">
        <v>3.3059161238116501</v>
      </c>
      <c r="R643">
        <v>25.692135229217001</v>
      </c>
      <c r="S643">
        <v>2.2704858893548001E-2</v>
      </c>
      <c r="T643">
        <v>0.87427144046627803</v>
      </c>
      <c r="U643">
        <v>63.984326786501398</v>
      </c>
      <c r="V643">
        <v>17.684781699838499</v>
      </c>
      <c r="W643">
        <v>5.3356418399837802</v>
      </c>
      <c r="X643">
        <v>23.0204235398223</v>
      </c>
      <c r="Y643">
        <v>5.63564183998378</v>
      </c>
      <c r="Z643">
        <v>23.320423539822301</v>
      </c>
      <c r="AA643">
        <v>2.3606102388885701</v>
      </c>
    </row>
    <row r="644" spans="1:27" hidden="1" x14ac:dyDescent="0.2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32.758081855148198</v>
      </c>
      <c r="K644">
        <v>9.0540848924889303</v>
      </c>
      <c r="L644">
        <v>2.72</v>
      </c>
      <c r="M644">
        <v>11.774084892488901</v>
      </c>
      <c r="N644">
        <v>3.02</v>
      </c>
      <c r="O644">
        <v>12.0740848924889</v>
      </c>
      <c r="Q644">
        <v>1.11900357329489</v>
      </c>
      <c r="R644">
        <v>32.758081855148198</v>
      </c>
      <c r="S644">
        <v>6.6791061324318404E-2</v>
      </c>
      <c r="T644">
        <v>0.87427144046627803</v>
      </c>
      <c r="U644">
        <v>63.984326786501398</v>
      </c>
      <c r="V644">
        <v>17.684781699838499</v>
      </c>
      <c r="W644">
        <v>4.5417921700536503</v>
      </c>
      <c r="X644">
        <v>22.2265738698921</v>
      </c>
      <c r="Y644">
        <v>4.8417921700536501</v>
      </c>
      <c r="Z644">
        <v>22.526573869892101</v>
      </c>
      <c r="AA644">
        <v>1.5487326631924401</v>
      </c>
    </row>
    <row r="645" spans="1:27" hidden="1" x14ac:dyDescent="0.2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36.143129004687601</v>
      </c>
      <c r="K645">
        <v>9.9896862012752994</v>
      </c>
      <c r="L645">
        <v>3.36</v>
      </c>
      <c r="M645">
        <v>13.349686201275199</v>
      </c>
      <c r="N645">
        <v>3.6599999999999899</v>
      </c>
      <c r="O645">
        <v>13.6496862012753</v>
      </c>
      <c r="Q645">
        <v>1.49269505881098</v>
      </c>
      <c r="R645">
        <v>36.143129004687601</v>
      </c>
      <c r="S645">
        <v>5.9491305503009899E-2</v>
      </c>
      <c r="T645">
        <v>0.87427144046627803</v>
      </c>
      <c r="U645">
        <v>63.984326786501398</v>
      </c>
      <c r="V645">
        <v>17.684781699838499</v>
      </c>
      <c r="W645">
        <v>4.9972696622528296</v>
      </c>
      <c r="X645">
        <v>22.6820513620913</v>
      </c>
      <c r="Y645">
        <v>5.2972696622528304</v>
      </c>
      <c r="Z645">
        <v>22.982051362091301</v>
      </c>
      <c r="AA645">
        <v>1.8776267379195899</v>
      </c>
    </row>
    <row r="646" spans="1:27" hidden="1" x14ac:dyDescent="0.2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37.160558498591897</v>
      </c>
      <c r="K646">
        <v>10.270895981831501</v>
      </c>
      <c r="L646">
        <v>6.82</v>
      </c>
      <c r="M646">
        <v>17.090895981831501</v>
      </c>
      <c r="N646">
        <v>7.12</v>
      </c>
      <c r="O646">
        <v>17.390895981831498</v>
      </c>
      <c r="Q646">
        <v>3.0829642756265501</v>
      </c>
      <c r="R646">
        <v>37.160558498591897</v>
      </c>
      <c r="S646">
        <v>3.1227194265240499E-2</v>
      </c>
      <c r="T646">
        <v>0.87427144046627803</v>
      </c>
      <c r="U646">
        <v>63.984326786501398</v>
      </c>
      <c r="V646">
        <v>17.684781699838499</v>
      </c>
      <c r="W646">
        <v>5.3242366222235002</v>
      </c>
      <c r="X646">
        <v>23.009018322062001</v>
      </c>
      <c r="Y646">
        <v>5.6242366222235001</v>
      </c>
      <c r="Z646">
        <v>23.309018322061998</v>
      </c>
      <c r="AA646">
        <v>2.7353199936474599</v>
      </c>
    </row>
    <row r="647" spans="1:27" hidden="1" x14ac:dyDescent="0.2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34.517081935159901</v>
      </c>
      <c r="K647">
        <v>9.5402591477687206</v>
      </c>
      <c r="L647">
        <v>7.6479999999999997</v>
      </c>
      <c r="M647">
        <v>17.188259147768701</v>
      </c>
      <c r="N647">
        <v>7.9480000000000004</v>
      </c>
      <c r="O647">
        <v>17.488259147768701</v>
      </c>
      <c r="Q647">
        <v>3.2424087052675299</v>
      </c>
      <c r="R647">
        <v>34.517081935159901</v>
      </c>
      <c r="S647">
        <v>2.78982409220121E-2</v>
      </c>
      <c r="T647">
        <v>0.87427144046627803</v>
      </c>
      <c r="U647">
        <v>63.984326786501398</v>
      </c>
      <c r="V647">
        <v>17.684781699838499</v>
      </c>
      <c r="W647">
        <v>5.3341436642887103</v>
      </c>
      <c r="X647">
        <v>23.018925364127199</v>
      </c>
      <c r="Y647">
        <v>5.6341436642887102</v>
      </c>
      <c r="Z647">
        <v>23.3189253641272</v>
      </c>
      <c r="AA647">
        <v>2.7049499519736302</v>
      </c>
    </row>
    <row r="648" spans="1:27" hidden="1" x14ac:dyDescent="0.2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36.658172511014001</v>
      </c>
      <c r="K648">
        <v>10.132040312551499</v>
      </c>
      <c r="L648">
        <v>4.18</v>
      </c>
      <c r="M648">
        <v>14.312040312551501</v>
      </c>
      <c r="N648">
        <v>4.4799999999999898</v>
      </c>
      <c r="O648">
        <v>14.6120403125515</v>
      </c>
      <c r="Q648">
        <v>1.8769785355617501</v>
      </c>
      <c r="R648">
        <v>36.658172511014001</v>
      </c>
      <c r="S648">
        <v>4.9918156668612802E-2</v>
      </c>
      <c r="T648">
        <v>0.87427144046627803</v>
      </c>
      <c r="U648">
        <v>63.984326786501398</v>
      </c>
      <c r="V648">
        <v>17.684781699838499</v>
      </c>
      <c r="W648">
        <v>5.2164473718700402</v>
      </c>
      <c r="X648">
        <v>22.901229071708499</v>
      </c>
      <c r="Y648">
        <v>5.51644737187004</v>
      </c>
      <c r="Z648">
        <v>23.2012290717085</v>
      </c>
      <c r="AA648">
        <v>2.1199376733955901</v>
      </c>
    </row>
    <row r="649" spans="1:27" hidden="1" x14ac:dyDescent="0.2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34.517081935159901</v>
      </c>
      <c r="K649">
        <v>9.5402591477687206</v>
      </c>
      <c r="L649">
        <v>3.71599999999999</v>
      </c>
      <c r="M649">
        <v>13.2562591477687</v>
      </c>
      <c r="N649">
        <v>4.016</v>
      </c>
      <c r="O649">
        <v>13.556259147768699</v>
      </c>
      <c r="Q649">
        <v>1.5877499603357601</v>
      </c>
      <c r="R649">
        <v>34.517081935159901</v>
      </c>
      <c r="S649">
        <v>5.3969965879820399E-2</v>
      </c>
      <c r="T649">
        <v>0.87427144046627803</v>
      </c>
      <c r="U649">
        <v>63.984326786501398</v>
      </c>
      <c r="V649">
        <v>17.684781699838499</v>
      </c>
      <c r="W649">
        <v>5.01380983023531</v>
      </c>
      <c r="X649">
        <v>22.698591530073799</v>
      </c>
      <c r="Y649">
        <v>5.3138098302353098</v>
      </c>
      <c r="Z649">
        <v>22.998591530073799</v>
      </c>
      <c r="AA649">
        <v>1.89271496767849</v>
      </c>
    </row>
    <row r="650" spans="1:27" hidden="1" x14ac:dyDescent="0.2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20.601203580985899</v>
      </c>
      <c r="K650">
        <v>5.6940161189682001</v>
      </c>
      <c r="L650">
        <v>10.7279999999999</v>
      </c>
      <c r="M650">
        <v>16.422016118968202</v>
      </c>
      <c r="N650">
        <v>11.027999999999899</v>
      </c>
      <c r="O650">
        <v>16.722016118968199</v>
      </c>
      <c r="Q650">
        <v>3.4335705488088699</v>
      </c>
      <c r="R650">
        <v>20.601203580985899</v>
      </c>
      <c r="S650">
        <v>2.9313188205781701E-2</v>
      </c>
      <c r="T650">
        <v>0.87427144046627803</v>
      </c>
      <c r="U650">
        <v>63.984326786501398</v>
      </c>
      <c r="V650">
        <v>17.684781699838499</v>
      </c>
      <c r="W650">
        <v>5.2411980511937699</v>
      </c>
      <c r="X650">
        <v>22.925979751032202</v>
      </c>
      <c r="Y650">
        <v>5.5411980511937697</v>
      </c>
      <c r="Z650">
        <v>23.225979751032199</v>
      </c>
      <c r="AA650">
        <v>2.1569747184650399</v>
      </c>
    </row>
    <row r="651" spans="1:27" hidden="1" x14ac:dyDescent="0.2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19.254617005910301</v>
      </c>
      <c r="K651">
        <v>5.3218298224770804</v>
      </c>
      <c r="L651">
        <v>14.1</v>
      </c>
      <c r="M651">
        <v>19.421829822477001</v>
      </c>
      <c r="N651">
        <v>14.4</v>
      </c>
      <c r="O651">
        <v>19.721829822477002</v>
      </c>
      <c r="Q651">
        <v>4.3887020749654599</v>
      </c>
      <c r="R651">
        <v>19.254617005910301</v>
      </c>
      <c r="S651">
        <v>2.2704858893548001E-2</v>
      </c>
      <c r="T651">
        <v>0.87427144046627803</v>
      </c>
      <c r="U651">
        <v>63.984326786501398</v>
      </c>
      <c r="V651">
        <v>17.684781699838499</v>
      </c>
      <c r="W651">
        <v>5.3356418399837802</v>
      </c>
      <c r="X651">
        <v>23.0204235398223</v>
      </c>
      <c r="Y651">
        <v>5.63564183998378</v>
      </c>
      <c r="Z651">
        <v>23.320423539822301</v>
      </c>
      <c r="AA651">
        <v>2.3606102388885701</v>
      </c>
    </row>
    <row r="652" spans="1:27" hidden="1" x14ac:dyDescent="0.2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25.418000987913398</v>
      </c>
      <c r="K652">
        <v>7.0253423188686304</v>
      </c>
      <c r="L652">
        <v>4.08</v>
      </c>
      <c r="M652">
        <v>11.105342318868599</v>
      </c>
      <c r="N652">
        <v>4.38</v>
      </c>
      <c r="O652">
        <v>11.4053423188686</v>
      </c>
      <c r="Q652">
        <v>1.43996787185797</v>
      </c>
      <c r="R652">
        <v>25.418000987913398</v>
      </c>
      <c r="S652">
        <v>6.6791061324318404E-2</v>
      </c>
      <c r="T652">
        <v>0.87427144046627803</v>
      </c>
      <c r="U652">
        <v>63.984326786501398</v>
      </c>
      <c r="V652">
        <v>17.684781699838499</v>
      </c>
      <c r="W652">
        <v>4.5417921700536503</v>
      </c>
      <c r="X652">
        <v>22.2265738698921</v>
      </c>
      <c r="Y652">
        <v>4.8417921700536501</v>
      </c>
      <c r="Z652">
        <v>22.526573869892101</v>
      </c>
      <c r="AA652">
        <v>1.5487326631924401</v>
      </c>
    </row>
    <row r="653" spans="1:27" hidden="1" x14ac:dyDescent="0.2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28.527712576999001</v>
      </c>
      <c r="K653">
        <v>7.8848429710508396</v>
      </c>
      <c r="L653">
        <v>5.04</v>
      </c>
      <c r="M653">
        <v>12.924842971050801</v>
      </c>
      <c r="N653">
        <v>5.34</v>
      </c>
      <c r="O653">
        <v>13.2248429710508</v>
      </c>
      <c r="Q653">
        <v>1.8876542846998801</v>
      </c>
      <c r="R653">
        <v>28.527712576999001</v>
      </c>
      <c r="S653">
        <v>5.9491305503009899E-2</v>
      </c>
      <c r="T653">
        <v>0.87427144046627803</v>
      </c>
      <c r="U653">
        <v>63.984326786501398</v>
      </c>
      <c r="V653">
        <v>17.684781699838499</v>
      </c>
      <c r="W653">
        <v>4.9972696622528296</v>
      </c>
      <c r="X653">
        <v>22.6820513620913</v>
      </c>
      <c r="Y653">
        <v>5.2972696622528304</v>
      </c>
      <c r="Z653">
        <v>22.982051362091301</v>
      </c>
      <c r="AA653">
        <v>1.8776267379195899</v>
      </c>
    </row>
    <row r="654" spans="1:27" hidden="1" x14ac:dyDescent="0.2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29.483436948252699</v>
      </c>
      <c r="K654">
        <v>8.14899792461053</v>
      </c>
      <c r="L654">
        <v>10.23</v>
      </c>
      <c r="M654">
        <v>18.378997924610498</v>
      </c>
      <c r="N654">
        <v>10.53</v>
      </c>
      <c r="O654">
        <v>18.678997924610499</v>
      </c>
      <c r="Q654">
        <v>3.87129702320017</v>
      </c>
      <c r="R654">
        <v>29.483436948252699</v>
      </c>
      <c r="S654">
        <v>3.1227194265240499E-2</v>
      </c>
      <c r="T654">
        <v>0.87427144046627803</v>
      </c>
      <c r="U654">
        <v>63.984326786501398</v>
      </c>
      <c r="V654">
        <v>17.684781699838499</v>
      </c>
      <c r="W654">
        <v>5.3242366222235002</v>
      </c>
      <c r="X654">
        <v>23.009018322062001</v>
      </c>
      <c r="Y654">
        <v>5.6242366222235001</v>
      </c>
      <c r="Z654">
        <v>23.309018322061998</v>
      </c>
      <c r="AA654">
        <v>2.7353199936474599</v>
      </c>
    </row>
    <row r="655" spans="1:27" hidden="1" x14ac:dyDescent="0.2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27.0206631228411</v>
      </c>
      <c r="K655">
        <v>7.4683059541564702</v>
      </c>
      <c r="L655">
        <v>11.472</v>
      </c>
      <c r="M655">
        <v>18.940305954156401</v>
      </c>
      <c r="N655">
        <v>11.772</v>
      </c>
      <c r="O655">
        <v>19.240305954156401</v>
      </c>
      <c r="Q655">
        <v>4.1247385416877398</v>
      </c>
      <c r="R655">
        <v>27.0206631228411</v>
      </c>
      <c r="S655">
        <v>2.78982409220121E-2</v>
      </c>
      <c r="T655">
        <v>0.87427144046627803</v>
      </c>
      <c r="U655">
        <v>63.984326786501398</v>
      </c>
      <c r="V655">
        <v>17.684781699838499</v>
      </c>
      <c r="W655">
        <v>5.3341436642887103</v>
      </c>
      <c r="X655">
        <v>23.018925364127199</v>
      </c>
      <c r="Y655">
        <v>5.6341436642887102</v>
      </c>
      <c r="Z655">
        <v>23.3189253641272</v>
      </c>
      <c r="AA655">
        <v>2.7049499519736302</v>
      </c>
    </row>
    <row r="656" spans="1:27" hidden="1" x14ac:dyDescent="0.2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29.010279420238302</v>
      </c>
      <c r="K656">
        <v>8.0182207794435598</v>
      </c>
      <c r="L656">
        <v>6.27</v>
      </c>
      <c r="M656">
        <v>14.288220779443501</v>
      </c>
      <c r="N656">
        <v>6.5699999999999896</v>
      </c>
      <c r="O656">
        <v>14.5882207794435</v>
      </c>
      <c r="Q656">
        <v>2.3663397871501202</v>
      </c>
      <c r="R656">
        <v>29.010279420238302</v>
      </c>
      <c r="S656">
        <v>4.9918156668612802E-2</v>
      </c>
      <c r="T656">
        <v>0.87427144046627803</v>
      </c>
      <c r="U656">
        <v>63.984326786501398</v>
      </c>
      <c r="V656">
        <v>17.684781699838499</v>
      </c>
      <c r="W656">
        <v>5.2164473718700402</v>
      </c>
      <c r="X656">
        <v>22.901229071708499</v>
      </c>
      <c r="Y656">
        <v>5.51644737187004</v>
      </c>
      <c r="Z656">
        <v>23.2012290717085</v>
      </c>
      <c r="AA656">
        <v>2.1199376733955901</v>
      </c>
    </row>
    <row r="657" spans="1:27" hidden="1" x14ac:dyDescent="0.2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27.0206631228411</v>
      </c>
      <c r="K657">
        <v>7.4683059541564702</v>
      </c>
      <c r="L657">
        <v>5.5739999999999901</v>
      </c>
      <c r="M657">
        <v>13.042305954156401</v>
      </c>
      <c r="N657">
        <v>5.8739999999999899</v>
      </c>
      <c r="O657">
        <v>13.3423059541564</v>
      </c>
      <c r="Q657">
        <v>2.024081547752</v>
      </c>
      <c r="R657">
        <v>27.0206631228411</v>
      </c>
      <c r="S657">
        <v>5.3969965879820399E-2</v>
      </c>
      <c r="T657">
        <v>0.87427144046627803</v>
      </c>
      <c r="U657">
        <v>63.984326786501398</v>
      </c>
      <c r="V657">
        <v>17.684781699838499</v>
      </c>
      <c r="W657">
        <v>5.01380983023531</v>
      </c>
      <c r="X657">
        <v>22.698591530073799</v>
      </c>
      <c r="Y657">
        <v>5.3138098302353098</v>
      </c>
      <c r="Z657">
        <v>22.998591530073799</v>
      </c>
      <c r="AA657">
        <v>1.89271496767849</v>
      </c>
    </row>
    <row r="658" spans="1:27" hidden="1" x14ac:dyDescent="0.2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16.550139604876001</v>
      </c>
      <c r="K658">
        <v>4.5743328204530203</v>
      </c>
      <c r="L658">
        <v>14.303999999999901</v>
      </c>
      <c r="M658">
        <v>18.878332820453</v>
      </c>
      <c r="N658">
        <v>14.603999999999999</v>
      </c>
      <c r="O658">
        <v>19.178332820453001</v>
      </c>
      <c r="Q658">
        <v>4.2574248980698401</v>
      </c>
      <c r="R658">
        <v>16.550139604876001</v>
      </c>
      <c r="S658">
        <v>2.9313188205781701E-2</v>
      </c>
      <c r="T658">
        <v>0.87427144046627803</v>
      </c>
      <c r="U658">
        <v>63.984326786501398</v>
      </c>
      <c r="V658">
        <v>17.684781699838499</v>
      </c>
      <c r="W658">
        <v>5.2411980511937699</v>
      </c>
      <c r="X658">
        <v>22.925979751032202</v>
      </c>
      <c r="Y658">
        <v>5.5411980511937697</v>
      </c>
      <c r="Z658">
        <v>23.225979751032199</v>
      </c>
      <c r="AA658">
        <v>2.1569747184650399</v>
      </c>
    </row>
    <row r="659" spans="1:27" hidden="1" x14ac:dyDescent="0.2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15.396749443115199</v>
      </c>
      <c r="K659">
        <v>4.2555445444812703</v>
      </c>
      <c r="L659">
        <v>18.8</v>
      </c>
      <c r="M659">
        <v>23.055544544481201</v>
      </c>
      <c r="N659">
        <v>19.100000000000001</v>
      </c>
      <c r="O659">
        <v>23.355544544481202</v>
      </c>
      <c r="Q659">
        <v>5.4605899644051004</v>
      </c>
      <c r="R659">
        <v>15.396749443115199</v>
      </c>
      <c r="S659">
        <v>2.2704858893548001E-2</v>
      </c>
      <c r="T659">
        <v>0.87427144046627803</v>
      </c>
      <c r="U659">
        <v>63.984326786501398</v>
      </c>
      <c r="V659">
        <v>17.684781699838499</v>
      </c>
      <c r="W659">
        <v>5.3356418399837802</v>
      </c>
      <c r="X659">
        <v>23.0204235398223</v>
      </c>
      <c r="Y659">
        <v>5.63564183998378</v>
      </c>
      <c r="Z659">
        <v>23.320423539822301</v>
      </c>
      <c r="AA659">
        <v>2.3606102388885701</v>
      </c>
    </row>
    <row r="660" spans="1:27" hidden="1" x14ac:dyDescent="0.2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20.765164796229399</v>
      </c>
      <c r="K660">
        <v>5.7393337529021498</v>
      </c>
      <c r="L660">
        <v>5.44</v>
      </c>
      <c r="M660">
        <v>11.1793337529021</v>
      </c>
      <c r="N660">
        <v>5.74</v>
      </c>
      <c r="O660">
        <v>11.4793337529021</v>
      </c>
      <c r="Q660">
        <v>1.75996776316486</v>
      </c>
      <c r="R660">
        <v>20.765164796229399</v>
      </c>
      <c r="S660">
        <v>6.6791061324318404E-2</v>
      </c>
      <c r="T660">
        <v>0.87427144046627803</v>
      </c>
      <c r="U660">
        <v>63.984326786501398</v>
      </c>
      <c r="V660">
        <v>17.684781699838499</v>
      </c>
      <c r="W660">
        <v>4.5417921700536503</v>
      </c>
      <c r="X660">
        <v>22.2265738698921</v>
      </c>
      <c r="Y660">
        <v>4.8417921700536501</v>
      </c>
      <c r="Z660">
        <v>22.526573869892101</v>
      </c>
      <c r="AA660">
        <v>1.5487326631924401</v>
      </c>
    </row>
    <row r="661" spans="1:27" hidden="1" x14ac:dyDescent="0.2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23.5629586333609</v>
      </c>
      <c r="K661">
        <v>6.5126227087416098</v>
      </c>
      <c r="L661">
        <v>6.72</v>
      </c>
      <c r="M661">
        <v>13.2326227087416</v>
      </c>
      <c r="N661">
        <v>7.02</v>
      </c>
      <c r="O661">
        <v>13.5326227087416</v>
      </c>
      <c r="Q661">
        <v>2.2811541891146998</v>
      </c>
      <c r="R661">
        <v>23.5629586333609</v>
      </c>
      <c r="S661">
        <v>5.9491305503009899E-2</v>
      </c>
      <c r="T661">
        <v>0.87427144046627803</v>
      </c>
      <c r="U661">
        <v>63.984326786501398</v>
      </c>
      <c r="V661">
        <v>17.684781699838499</v>
      </c>
      <c r="W661">
        <v>4.9972696622528296</v>
      </c>
      <c r="X661">
        <v>22.6820513620913</v>
      </c>
      <c r="Y661">
        <v>5.2972696622528304</v>
      </c>
      <c r="Z661">
        <v>22.982051362091301</v>
      </c>
      <c r="AA661">
        <v>1.8776267379195899</v>
      </c>
    </row>
    <row r="662" spans="1:27" hidden="1" x14ac:dyDescent="0.2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24.4352736863157</v>
      </c>
      <c r="K662">
        <v>6.7537239605600998</v>
      </c>
      <c r="L662">
        <v>13.64</v>
      </c>
      <c r="M662">
        <v>20.393723960560099</v>
      </c>
      <c r="N662">
        <v>13.94</v>
      </c>
      <c r="O662">
        <v>20.693723960560099</v>
      </c>
      <c r="Q662">
        <v>4.6538371945105403</v>
      </c>
      <c r="R662">
        <v>24.4352736863157</v>
      </c>
      <c r="S662">
        <v>3.1227194265240499E-2</v>
      </c>
      <c r="T662">
        <v>0.87427144046627803</v>
      </c>
      <c r="U662">
        <v>63.984326786501398</v>
      </c>
      <c r="V662">
        <v>17.684781699838499</v>
      </c>
      <c r="W662">
        <v>5.3242366222235002</v>
      </c>
      <c r="X662">
        <v>23.009018322062001</v>
      </c>
      <c r="Y662">
        <v>5.6242366222235001</v>
      </c>
      <c r="Z662">
        <v>23.309018322061998</v>
      </c>
      <c r="AA662">
        <v>2.7353199936474599</v>
      </c>
    </row>
    <row r="663" spans="1:27" hidden="1" x14ac:dyDescent="0.2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22.199398440022399</v>
      </c>
      <c r="K663">
        <v>6.1357450331470202</v>
      </c>
      <c r="L663">
        <v>15.295999999999999</v>
      </c>
      <c r="M663">
        <v>21.431745033146999</v>
      </c>
      <c r="N663">
        <v>15.596</v>
      </c>
      <c r="O663">
        <v>21.731745033147</v>
      </c>
      <c r="Q663">
        <v>4.9998184330336999</v>
      </c>
      <c r="R663">
        <v>22.199398440022399</v>
      </c>
      <c r="S663">
        <v>2.78982409220121E-2</v>
      </c>
      <c r="T663">
        <v>0.87427144046627803</v>
      </c>
      <c r="U663">
        <v>63.984326786501398</v>
      </c>
      <c r="V663">
        <v>17.684781699838499</v>
      </c>
      <c r="W663">
        <v>5.3341436642887103</v>
      </c>
      <c r="X663">
        <v>23.018925364127199</v>
      </c>
      <c r="Y663">
        <v>5.6341436642887102</v>
      </c>
      <c r="Z663">
        <v>23.3189253641272</v>
      </c>
      <c r="AA663">
        <v>2.7049499519736302</v>
      </c>
    </row>
    <row r="664" spans="1:27" hidden="1" x14ac:dyDescent="0.2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24.002669005592299</v>
      </c>
      <c r="K664">
        <v>6.6341553142187903</v>
      </c>
      <c r="L664">
        <v>8.36</v>
      </c>
      <c r="M664">
        <v>14.9941553142187</v>
      </c>
      <c r="N664">
        <v>8.66</v>
      </c>
      <c r="O664">
        <v>15.294155314218701</v>
      </c>
      <c r="Q664">
        <v>2.8534627170895099</v>
      </c>
      <c r="R664">
        <v>24.002669005592299</v>
      </c>
      <c r="S664">
        <v>4.9918156668612802E-2</v>
      </c>
      <c r="T664">
        <v>0.87427144046627803</v>
      </c>
      <c r="U664">
        <v>63.984326786501398</v>
      </c>
      <c r="V664">
        <v>17.684781699838499</v>
      </c>
      <c r="W664">
        <v>5.2164473718700402</v>
      </c>
      <c r="X664">
        <v>22.901229071708499</v>
      </c>
      <c r="Y664">
        <v>5.51644737187004</v>
      </c>
      <c r="Z664">
        <v>23.2012290717085</v>
      </c>
      <c r="AA664">
        <v>2.1199376733955901</v>
      </c>
    </row>
    <row r="665" spans="1:27" hidden="1" x14ac:dyDescent="0.2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22.199398440022399</v>
      </c>
      <c r="K665">
        <v>6.1357450331470202</v>
      </c>
      <c r="L665">
        <v>7.4319999999999897</v>
      </c>
      <c r="M665">
        <v>13.567745033147</v>
      </c>
      <c r="N665">
        <v>7.7319999999999904</v>
      </c>
      <c r="O665">
        <v>13.867745033146999</v>
      </c>
      <c r="Q665">
        <v>2.4586327588583701</v>
      </c>
      <c r="R665">
        <v>22.199398440022399</v>
      </c>
      <c r="S665">
        <v>5.3969965879820399E-2</v>
      </c>
      <c r="T665">
        <v>0.87427144046627803</v>
      </c>
      <c r="U665">
        <v>63.984326786501398</v>
      </c>
      <c r="V665">
        <v>17.684781699838499</v>
      </c>
      <c r="W665">
        <v>5.01380983023531</v>
      </c>
      <c r="X665">
        <v>22.698591530073799</v>
      </c>
      <c r="Y665">
        <v>5.3138098302353098</v>
      </c>
      <c r="Z665">
        <v>22.998591530073799</v>
      </c>
      <c r="AA665">
        <v>1.89271496767849</v>
      </c>
    </row>
    <row r="666" spans="1:27" hidden="1" x14ac:dyDescent="0.2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13.8304841331178</v>
      </c>
      <c r="K666">
        <v>3.82264071502069</v>
      </c>
      <c r="L666">
        <v>17.88</v>
      </c>
      <c r="M666">
        <v>21.7026407150206</v>
      </c>
      <c r="N666">
        <v>18.18</v>
      </c>
      <c r="O666">
        <v>22.0026407150206</v>
      </c>
      <c r="Q666">
        <v>5.0749549844304198</v>
      </c>
      <c r="R666">
        <v>13.8304841331178</v>
      </c>
      <c r="S666">
        <v>2.9313188205781701E-2</v>
      </c>
      <c r="T666">
        <v>0.87427144046627803</v>
      </c>
      <c r="U666">
        <v>63.984326786501398</v>
      </c>
      <c r="V666">
        <v>17.684781699838499</v>
      </c>
      <c r="W666">
        <v>5.2411980511937699</v>
      </c>
      <c r="X666">
        <v>22.925979751032202</v>
      </c>
      <c r="Y666">
        <v>5.5411980511937697</v>
      </c>
      <c r="Z666">
        <v>23.225979751032199</v>
      </c>
      <c r="AA666">
        <v>2.1569747184650399</v>
      </c>
    </row>
    <row r="667" spans="1:27" hidden="1" x14ac:dyDescent="0.2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12.8267695661138</v>
      </c>
      <c r="K667">
        <v>3.5452216360383999</v>
      </c>
      <c r="L667">
        <v>23.5</v>
      </c>
      <c r="M667">
        <v>27.045221636038399</v>
      </c>
      <c r="N667">
        <v>23.8</v>
      </c>
      <c r="O667">
        <v>27.345221636038399</v>
      </c>
      <c r="Q667">
        <v>6.5217969823435498</v>
      </c>
      <c r="R667">
        <v>12.8267695661138</v>
      </c>
      <c r="S667">
        <v>2.2704858893548001E-2</v>
      </c>
      <c r="T667">
        <v>0.87427144046627803</v>
      </c>
      <c r="U667">
        <v>63.984326786501398</v>
      </c>
      <c r="V667">
        <v>17.684781699838499</v>
      </c>
      <c r="W667">
        <v>5.3356418399837802</v>
      </c>
      <c r="X667">
        <v>23.0204235398223</v>
      </c>
      <c r="Y667">
        <v>5.63564183998378</v>
      </c>
      <c r="Z667">
        <v>23.320423539822301</v>
      </c>
      <c r="AA667">
        <v>2.3606102388885701</v>
      </c>
    </row>
    <row r="668" spans="1:27" hidden="1" x14ac:dyDescent="0.2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17.552187727678302</v>
      </c>
      <c r="K668">
        <v>4.8512913069214596</v>
      </c>
      <c r="L668">
        <v>6.8</v>
      </c>
      <c r="M668">
        <v>11.651291306921401</v>
      </c>
      <c r="N668">
        <v>7.1</v>
      </c>
      <c r="O668">
        <v>11.9512913069214</v>
      </c>
      <c r="Q668">
        <v>2.0790090254020299</v>
      </c>
      <c r="R668">
        <v>17.552187727678302</v>
      </c>
      <c r="S668">
        <v>6.6791061324318404E-2</v>
      </c>
      <c r="T668">
        <v>0.87427144046627803</v>
      </c>
      <c r="U668">
        <v>63.984326786501398</v>
      </c>
      <c r="V668">
        <v>17.684781699838499</v>
      </c>
      <c r="W668">
        <v>4.5417921700536503</v>
      </c>
      <c r="X668">
        <v>22.2265738698921</v>
      </c>
      <c r="Y668">
        <v>4.8417921700536501</v>
      </c>
      <c r="Z668">
        <v>22.526573869892101</v>
      </c>
      <c r="AA668">
        <v>1.5487326631924401</v>
      </c>
    </row>
    <row r="669" spans="1:27" hidden="1" x14ac:dyDescent="0.2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20.070104748542398</v>
      </c>
      <c r="K669">
        <v>5.54722443755937</v>
      </c>
      <c r="L669">
        <v>8.4</v>
      </c>
      <c r="M669">
        <v>13.947224437559299</v>
      </c>
      <c r="N669">
        <v>8.6999999999999993</v>
      </c>
      <c r="O669">
        <v>14.2472244375593</v>
      </c>
      <c r="Q669">
        <v>2.6732055163638799</v>
      </c>
      <c r="R669">
        <v>20.070104748542398</v>
      </c>
      <c r="S669">
        <v>5.9491305503009899E-2</v>
      </c>
      <c r="T669">
        <v>0.87427144046627803</v>
      </c>
      <c r="U669">
        <v>63.984326786501398</v>
      </c>
      <c r="V669">
        <v>17.684781699838499</v>
      </c>
      <c r="W669">
        <v>4.9972696622528296</v>
      </c>
      <c r="X669">
        <v>22.6820513620913</v>
      </c>
      <c r="Y669">
        <v>5.2972696622528304</v>
      </c>
      <c r="Z669">
        <v>22.982051362091301</v>
      </c>
      <c r="AA669">
        <v>1.8776267379195899</v>
      </c>
    </row>
    <row r="670" spans="1:27" hidden="1" x14ac:dyDescent="0.2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20.863089073734798</v>
      </c>
      <c r="K670">
        <v>5.7663992790672802</v>
      </c>
      <c r="L670">
        <v>17.05</v>
      </c>
      <c r="M670">
        <v>22.816399279067198</v>
      </c>
      <c r="N670">
        <v>17.350000000000001</v>
      </c>
      <c r="O670">
        <v>23.116399279067199</v>
      </c>
      <c r="Q670">
        <v>5.4306692953341003</v>
      </c>
      <c r="R670">
        <v>20.863089073734798</v>
      </c>
      <c r="S670">
        <v>3.1227194265240499E-2</v>
      </c>
      <c r="T670">
        <v>0.87427144046627803</v>
      </c>
      <c r="U670">
        <v>63.984326786501398</v>
      </c>
      <c r="V670">
        <v>17.684781699838499</v>
      </c>
      <c r="W670">
        <v>5.3242366222235002</v>
      </c>
      <c r="X670">
        <v>23.009018322062001</v>
      </c>
      <c r="Y670">
        <v>5.6242366222235001</v>
      </c>
      <c r="Z670">
        <v>23.309018322061998</v>
      </c>
      <c r="AA670">
        <v>2.7353199936474599</v>
      </c>
    </row>
    <row r="671" spans="1:27" hidden="1" x14ac:dyDescent="0.2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18.8381328680404</v>
      </c>
      <c r="K671">
        <v>5.2067167716786997</v>
      </c>
      <c r="L671">
        <v>19.12</v>
      </c>
      <c r="M671">
        <v>24.326716771678701</v>
      </c>
      <c r="N671">
        <v>19.420000000000002</v>
      </c>
      <c r="O671">
        <v>24.626716771678701</v>
      </c>
      <c r="Q671">
        <v>5.8677665519428999</v>
      </c>
      <c r="R671">
        <v>18.8381328680404</v>
      </c>
      <c r="S671">
        <v>2.78982409220121E-2</v>
      </c>
      <c r="T671">
        <v>0.87427144046627803</v>
      </c>
      <c r="U671">
        <v>63.984326786501398</v>
      </c>
      <c r="V671">
        <v>17.684781699838499</v>
      </c>
      <c r="W671">
        <v>5.3341436642887103</v>
      </c>
      <c r="X671">
        <v>23.018925364127199</v>
      </c>
      <c r="Y671">
        <v>5.6341436642887102</v>
      </c>
      <c r="Z671">
        <v>23.3189253641272</v>
      </c>
      <c r="AA671">
        <v>2.7049499519736302</v>
      </c>
    </row>
    <row r="672" spans="1:27" hidden="1" x14ac:dyDescent="0.2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20.469351216772601</v>
      </c>
      <c r="K672">
        <v>5.6575731274602896</v>
      </c>
      <c r="L672">
        <v>10.45</v>
      </c>
      <c r="M672">
        <v>16.107573127460199</v>
      </c>
      <c r="N672">
        <v>10.75</v>
      </c>
      <c r="O672">
        <v>16.4075731274602</v>
      </c>
      <c r="Q672">
        <v>3.3383677081985601</v>
      </c>
      <c r="R672">
        <v>20.469351216772601</v>
      </c>
      <c r="S672">
        <v>4.9918156668612802E-2</v>
      </c>
      <c r="T672">
        <v>0.87427144046627803</v>
      </c>
      <c r="U672">
        <v>63.984326786501398</v>
      </c>
      <c r="V672">
        <v>17.684781699838499</v>
      </c>
      <c r="W672">
        <v>5.2164473718700402</v>
      </c>
      <c r="X672">
        <v>22.901229071708499</v>
      </c>
      <c r="Y672">
        <v>5.51644737187004</v>
      </c>
      <c r="Z672">
        <v>23.2012290717085</v>
      </c>
      <c r="AA672">
        <v>2.1199376733955901</v>
      </c>
    </row>
    <row r="673" spans="1:27" hidden="1" x14ac:dyDescent="0.2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18.8381328680404</v>
      </c>
      <c r="K673">
        <v>5.2067167716786997</v>
      </c>
      <c r="L673">
        <v>9.2899999999999991</v>
      </c>
      <c r="M673">
        <v>14.496716771678701</v>
      </c>
      <c r="N673">
        <v>9.59</v>
      </c>
      <c r="O673">
        <v>14.7967167716787</v>
      </c>
      <c r="Q673">
        <v>2.8914180636736</v>
      </c>
      <c r="R673">
        <v>18.8381328680404</v>
      </c>
      <c r="S673">
        <v>5.3969965879820399E-2</v>
      </c>
      <c r="T673">
        <v>0.87427144046627803</v>
      </c>
      <c r="U673">
        <v>63.984326786501398</v>
      </c>
      <c r="V673">
        <v>17.684781699838499</v>
      </c>
      <c r="W673">
        <v>5.01380983023531</v>
      </c>
      <c r="X673">
        <v>22.698591530073799</v>
      </c>
      <c r="Y673">
        <v>5.3138098302353098</v>
      </c>
      <c r="Z673">
        <v>22.998591530073799</v>
      </c>
      <c r="AA673">
        <v>1.89271496767849</v>
      </c>
    </row>
    <row r="674" spans="1:27" hidden="1" x14ac:dyDescent="0.2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11.8785094649851</v>
      </c>
      <c r="K674">
        <v>3.2831297500194099</v>
      </c>
      <c r="L674">
        <v>21.4559999999999</v>
      </c>
      <c r="M674">
        <v>24.739129750019401</v>
      </c>
      <c r="N674">
        <v>21.755999999999901</v>
      </c>
      <c r="O674">
        <v>25.039129750019399</v>
      </c>
      <c r="Q674">
        <v>5.8862571642507504</v>
      </c>
      <c r="R674">
        <v>11.8785094649851</v>
      </c>
      <c r="S674">
        <v>2.9313188205781701E-2</v>
      </c>
      <c r="T674">
        <v>0.87427144046627803</v>
      </c>
      <c r="U674">
        <v>63.984326786501398</v>
      </c>
      <c r="V674">
        <v>17.684781699838499</v>
      </c>
      <c r="W674">
        <v>5.2411980511937699</v>
      </c>
      <c r="X674">
        <v>22.925979751032202</v>
      </c>
      <c r="Y674">
        <v>5.5411980511937697</v>
      </c>
      <c r="Z674">
        <v>23.225979751032199</v>
      </c>
      <c r="AA674">
        <v>2.1569747184650399</v>
      </c>
    </row>
    <row r="675" spans="1:27" hidden="1" x14ac:dyDescent="0.2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10.9920149435829</v>
      </c>
      <c r="K675">
        <v>3.03810940087341</v>
      </c>
      <c r="L675">
        <v>28.2</v>
      </c>
      <c r="M675">
        <v>31.238109400873402</v>
      </c>
      <c r="N675">
        <v>28.5</v>
      </c>
      <c r="O675">
        <v>31.538109400873399</v>
      </c>
      <c r="Q675">
        <v>7.5725338903425801</v>
      </c>
      <c r="R675">
        <v>10.9920149435829</v>
      </c>
      <c r="S675">
        <v>2.2704858893548001E-2</v>
      </c>
      <c r="T675">
        <v>0.87427144046627803</v>
      </c>
      <c r="U675">
        <v>63.984326786501398</v>
      </c>
      <c r="V675">
        <v>17.684781699838499</v>
      </c>
      <c r="W675">
        <v>5.3356418399837802</v>
      </c>
      <c r="X675">
        <v>23.0204235398223</v>
      </c>
      <c r="Y675">
        <v>5.63564183998378</v>
      </c>
      <c r="Z675">
        <v>23.320423539822301</v>
      </c>
      <c r="AA675">
        <v>2.3606102388885701</v>
      </c>
    </row>
    <row r="676" spans="1:27" hidden="1" x14ac:dyDescent="0.2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15.200263337958701</v>
      </c>
      <c r="K676">
        <v>4.20123727813559</v>
      </c>
      <c r="L676">
        <v>8.16</v>
      </c>
      <c r="M676">
        <v>12.3612372781355</v>
      </c>
      <c r="N676">
        <v>8.4600000000000009</v>
      </c>
      <c r="O676">
        <v>12.6612372781355</v>
      </c>
      <c r="Q676">
        <v>2.3970973849815902</v>
      </c>
      <c r="R676">
        <v>15.200263337958701</v>
      </c>
      <c r="S676">
        <v>6.6791061324318404E-2</v>
      </c>
      <c r="T676">
        <v>0.87427144046627803</v>
      </c>
      <c r="U676">
        <v>63.984326786501398</v>
      </c>
      <c r="V676">
        <v>17.684781699838499</v>
      </c>
      <c r="W676">
        <v>4.5417921700536503</v>
      </c>
      <c r="X676">
        <v>22.2265738698921</v>
      </c>
      <c r="Y676">
        <v>4.8417921700536501</v>
      </c>
      <c r="Z676">
        <v>22.526573869892101</v>
      </c>
      <c r="AA676">
        <v>1.5487326631924401</v>
      </c>
    </row>
    <row r="677" spans="1:27" hidden="1" x14ac:dyDescent="0.2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17.479092436768099</v>
      </c>
      <c r="K677">
        <v>4.8310883239730398</v>
      </c>
      <c r="L677">
        <v>10.08</v>
      </c>
      <c r="M677">
        <v>14.911088323973001</v>
      </c>
      <c r="N677">
        <v>10.38</v>
      </c>
      <c r="O677">
        <v>15.211088323973</v>
      </c>
      <c r="Q677">
        <v>3.06381889253286</v>
      </c>
      <c r="R677">
        <v>17.479092436768099</v>
      </c>
      <c r="S677">
        <v>5.9491305503009899E-2</v>
      </c>
      <c r="T677">
        <v>0.87427144046627803</v>
      </c>
      <c r="U677">
        <v>63.984326786501398</v>
      </c>
      <c r="V677">
        <v>17.684781699838499</v>
      </c>
      <c r="W677">
        <v>4.9972696622528296</v>
      </c>
      <c r="X677">
        <v>22.6820513620913</v>
      </c>
      <c r="Y677">
        <v>5.2972696622528304</v>
      </c>
      <c r="Z677">
        <v>22.982051362091301</v>
      </c>
      <c r="AA677">
        <v>1.8776267379195899</v>
      </c>
    </row>
    <row r="678" spans="1:27" hidden="1" x14ac:dyDescent="0.2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18.202126234310199</v>
      </c>
      <c r="K678">
        <v>5.0309293712001599</v>
      </c>
      <c r="L678">
        <v>20.46</v>
      </c>
      <c r="M678">
        <v>25.490929371200099</v>
      </c>
      <c r="N678">
        <v>20.76</v>
      </c>
      <c r="O678">
        <v>25.7909293712001</v>
      </c>
      <c r="Q678">
        <v>6.20187599559471</v>
      </c>
      <c r="R678">
        <v>18.202126234310199</v>
      </c>
      <c r="S678">
        <v>3.1227194265240499E-2</v>
      </c>
      <c r="T678">
        <v>0.87427144046627803</v>
      </c>
      <c r="U678">
        <v>63.984326786501398</v>
      </c>
      <c r="V678">
        <v>17.684781699838499</v>
      </c>
      <c r="W678">
        <v>5.3242366222235002</v>
      </c>
      <c r="X678">
        <v>23.009018322062001</v>
      </c>
      <c r="Y678">
        <v>5.6242366222235001</v>
      </c>
      <c r="Z678">
        <v>23.309018322061998</v>
      </c>
      <c r="AA678">
        <v>2.7353199936474599</v>
      </c>
    </row>
    <row r="679" spans="1:27" hidden="1" x14ac:dyDescent="0.2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16.360890202512302</v>
      </c>
      <c r="K679">
        <v>4.5220257237667401</v>
      </c>
      <c r="L679">
        <v>22.943999999999999</v>
      </c>
      <c r="M679">
        <v>27.466025723766698</v>
      </c>
      <c r="N679">
        <v>23.244</v>
      </c>
      <c r="O679">
        <v>27.766025723766699</v>
      </c>
      <c r="Q679">
        <v>6.7286982051091</v>
      </c>
      <c r="R679">
        <v>16.360890202512302</v>
      </c>
      <c r="S679">
        <v>2.78982409220121E-2</v>
      </c>
      <c r="T679">
        <v>0.87427144046627803</v>
      </c>
      <c r="U679">
        <v>63.984326786501398</v>
      </c>
      <c r="V679">
        <v>17.684781699838499</v>
      </c>
      <c r="W679">
        <v>5.3341436642887103</v>
      </c>
      <c r="X679">
        <v>23.018925364127199</v>
      </c>
      <c r="Y679">
        <v>5.6341436642887102</v>
      </c>
      <c r="Z679">
        <v>23.3189253641272</v>
      </c>
      <c r="AA679">
        <v>2.7049499519736302</v>
      </c>
    </row>
    <row r="680" spans="1:27" hidden="1" x14ac:dyDescent="0.2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17.842798432599398</v>
      </c>
      <c r="K680">
        <v>4.9316138973788597</v>
      </c>
      <c r="L680">
        <v>12.54</v>
      </c>
      <c r="M680">
        <v>17.471613897378798</v>
      </c>
      <c r="N680">
        <v>12.84</v>
      </c>
      <c r="O680">
        <v>17.771613897378799</v>
      </c>
      <c r="Q680">
        <v>3.8210748661393001</v>
      </c>
      <c r="R680">
        <v>17.842798432599398</v>
      </c>
      <c r="S680">
        <v>4.9918156668612802E-2</v>
      </c>
      <c r="T680">
        <v>0.87427144046627803</v>
      </c>
      <c r="U680">
        <v>63.984326786501398</v>
      </c>
      <c r="V680">
        <v>17.684781699838499</v>
      </c>
      <c r="W680">
        <v>5.2164473718700402</v>
      </c>
      <c r="X680">
        <v>22.901229071708499</v>
      </c>
      <c r="Y680">
        <v>5.51644737187004</v>
      </c>
      <c r="Z680">
        <v>23.2012290717085</v>
      </c>
      <c r="AA680">
        <v>2.1199376733955901</v>
      </c>
    </row>
    <row r="681" spans="1:27" hidden="1" x14ac:dyDescent="0.2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16.360890202512302</v>
      </c>
      <c r="K681">
        <v>4.5220257237667401</v>
      </c>
      <c r="L681">
        <v>11.1479999999999</v>
      </c>
      <c r="M681">
        <v>15.670025723766701</v>
      </c>
      <c r="N681">
        <v>11.447999999999899</v>
      </c>
      <c r="O681">
        <v>15.9700257237667</v>
      </c>
      <c r="Q681">
        <v>3.3224517565224301</v>
      </c>
      <c r="R681">
        <v>16.360890202512302</v>
      </c>
      <c r="S681">
        <v>5.3969965879820399E-2</v>
      </c>
      <c r="T681">
        <v>0.87427144046627803</v>
      </c>
      <c r="U681">
        <v>63.984326786501398</v>
      </c>
      <c r="V681">
        <v>17.684781699838499</v>
      </c>
      <c r="W681">
        <v>5.01380983023531</v>
      </c>
      <c r="X681">
        <v>22.698591530073799</v>
      </c>
      <c r="Y681">
        <v>5.3138098302353098</v>
      </c>
      <c r="Z681">
        <v>22.998591530073799</v>
      </c>
      <c r="AA681">
        <v>1.89271496767849</v>
      </c>
    </row>
    <row r="682" spans="1:27" hidden="1" x14ac:dyDescent="0.2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10.409375291228301</v>
      </c>
      <c r="K682">
        <v>2.8770722285055199</v>
      </c>
      <c r="L682">
        <v>25.032</v>
      </c>
      <c r="M682">
        <v>27.909072228505501</v>
      </c>
      <c r="N682">
        <v>25.332000000000001</v>
      </c>
      <c r="O682">
        <v>28.209072228505502</v>
      </c>
      <c r="Q682">
        <v>6.6914256084037103</v>
      </c>
      <c r="R682">
        <v>10.409375291228301</v>
      </c>
      <c r="S682">
        <v>2.9313188205781701E-2</v>
      </c>
      <c r="T682">
        <v>0.87427144046627803</v>
      </c>
      <c r="U682">
        <v>63.984326786501398</v>
      </c>
      <c r="V682">
        <v>17.684781699838499</v>
      </c>
      <c r="W682">
        <v>5.2411980511937699</v>
      </c>
      <c r="X682">
        <v>22.925979751032202</v>
      </c>
      <c r="Y682">
        <v>5.5411980511937697</v>
      </c>
      <c r="Z682">
        <v>23.225979751032199</v>
      </c>
      <c r="AA682">
        <v>2.1569747184650399</v>
      </c>
    </row>
    <row r="683" spans="1:27" hidden="1" x14ac:dyDescent="0.2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9.6164655826039596</v>
      </c>
      <c r="K683">
        <v>2.6579180104500102</v>
      </c>
      <c r="L683">
        <v>32.9</v>
      </c>
      <c r="M683">
        <v>35.557918010450003</v>
      </c>
      <c r="N683">
        <v>33.200000000000003</v>
      </c>
      <c r="O683">
        <v>35.85791801045</v>
      </c>
      <c r="Q683">
        <v>8.61300527254655</v>
      </c>
      <c r="R683">
        <v>9.6164655826039596</v>
      </c>
      <c r="S683">
        <v>2.2704858893548001E-2</v>
      </c>
      <c r="T683">
        <v>0.87427144046627803</v>
      </c>
      <c r="U683">
        <v>63.984326786501398</v>
      </c>
      <c r="V683">
        <v>17.684781699838499</v>
      </c>
      <c r="W683">
        <v>5.3356418399837802</v>
      </c>
      <c r="X683">
        <v>23.0204235398223</v>
      </c>
      <c r="Y683">
        <v>5.63564183998378</v>
      </c>
      <c r="Z683">
        <v>23.320423539822301</v>
      </c>
      <c r="AA683">
        <v>2.3606102388885701</v>
      </c>
    </row>
    <row r="684" spans="1:27" hidden="1" x14ac:dyDescent="0.2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13.4041586002117</v>
      </c>
      <c r="K684">
        <v>3.7048075774201501</v>
      </c>
      <c r="L684">
        <v>9.52</v>
      </c>
      <c r="M684">
        <v>13.224807577420099</v>
      </c>
      <c r="N684">
        <v>9.82</v>
      </c>
      <c r="O684">
        <v>13.5248075774201</v>
      </c>
      <c r="Q684">
        <v>2.7142385171579</v>
      </c>
      <c r="R684">
        <v>13.4041586002117</v>
      </c>
      <c r="S684">
        <v>6.6791061324318404E-2</v>
      </c>
      <c r="T684">
        <v>0.87427144046627803</v>
      </c>
      <c r="U684">
        <v>63.984326786501398</v>
      </c>
      <c r="V684">
        <v>17.684781699838499</v>
      </c>
      <c r="W684">
        <v>4.5417921700536503</v>
      </c>
      <c r="X684">
        <v>22.2265738698921</v>
      </c>
      <c r="Y684">
        <v>4.8417921700536501</v>
      </c>
      <c r="Z684">
        <v>22.526573869892101</v>
      </c>
      <c r="AA684">
        <v>1.5487326631924401</v>
      </c>
    </row>
    <row r="685" spans="1:27" hidden="1" x14ac:dyDescent="0.2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15.4805791427516</v>
      </c>
      <c r="K685">
        <v>4.2787144364296399</v>
      </c>
      <c r="L685">
        <v>11.76</v>
      </c>
      <c r="M685">
        <v>16.038714436429601</v>
      </c>
      <c r="N685">
        <v>12.06</v>
      </c>
      <c r="O685">
        <v>16.338714436429601</v>
      </c>
      <c r="Q685">
        <v>3.4530048272122502</v>
      </c>
      <c r="R685">
        <v>15.4805791427516</v>
      </c>
      <c r="S685">
        <v>5.9491305503009899E-2</v>
      </c>
      <c r="T685">
        <v>0.87427144046627803</v>
      </c>
      <c r="U685">
        <v>63.984326786501398</v>
      </c>
      <c r="V685">
        <v>17.684781699838499</v>
      </c>
      <c r="W685">
        <v>4.9972696622528296</v>
      </c>
      <c r="X685">
        <v>22.6820513620913</v>
      </c>
      <c r="Y685">
        <v>5.2972696622528304</v>
      </c>
      <c r="Z685">
        <v>22.982051362091301</v>
      </c>
      <c r="AA685">
        <v>1.8776267379195899</v>
      </c>
    </row>
    <row r="686" spans="1:27" hidden="1" x14ac:dyDescent="0.2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16.143162001157702</v>
      </c>
      <c r="K686">
        <v>4.4618473034529398</v>
      </c>
      <c r="L686">
        <v>23.87</v>
      </c>
      <c r="M686">
        <v>28.3318473034529</v>
      </c>
      <c r="N686">
        <v>24.17</v>
      </c>
      <c r="O686">
        <v>28.631847303452901</v>
      </c>
      <c r="Q686">
        <v>6.9675381821590099</v>
      </c>
      <c r="R686">
        <v>16.143162001157702</v>
      </c>
      <c r="S686">
        <v>3.1227194265240499E-2</v>
      </c>
      <c r="T686">
        <v>0.87427144046627803</v>
      </c>
      <c r="U686">
        <v>63.984326786501398</v>
      </c>
      <c r="V686">
        <v>17.684781699838499</v>
      </c>
      <c r="W686">
        <v>5.3242366222235002</v>
      </c>
      <c r="X686">
        <v>23.009018322062001</v>
      </c>
      <c r="Y686">
        <v>5.6242366222235001</v>
      </c>
      <c r="Z686">
        <v>23.309018322061998</v>
      </c>
      <c r="AA686">
        <v>2.7353199936474599</v>
      </c>
    </row>
    <row r="687" spans="1:27" hidden="1" x14ac:dyDescent="0.2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14.459450784198699</v>
      </c>
      <c r="K687">
        <v>3.9964823177925402</v>
      </c>
      <c r="L687">
        <v>26.768000000000001</v>
      </c>
      <c r="M687">
        <v>30.764482317792499</v>
      </c>
      <c r="N687">
        <v>27.068000000000001</v>
      </c>
      <c r="O687">
        <v>31.0644823177925</v>
      </c>
      <c r="Q687">
        <v>7.58272592521352</v>
      </c>
      <c r="R687">
        <v>14.459450784198699</v>
      </c>
      <c r="S687">
        <v>2.78982409220121E-2</v>
      </c>
      <c r="T687">
        <v>0.87427144046627803</v>
      </c>
      <c r="U687">
        <v>63.984326786501398</v>
      </c>
      <c r="V687">
        <v>17.684781699838499</v>
      </c>
      <c r="W687">
        <v>5.3341436642887103</v>
      </c>
      <c r="X687">
        <v>23.018925364127199</v>
      </c>
      <c r="Y687">
        <v>5.6341436642887102</v>
      </c>
      <c r="Z687">
        <v>23.3189253641272</v>
      </c>
      <c r="AA687">
        <v>2.7049499519736302</v>
      </c>
    </row>
    <row r="688" spans="1:27" hidden="1" x14ac:dyDescent="0.2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15.8136485063325</v>
      </c>
      <c r="K688">
        <v>4.3707722774926001</v>
      </c>
      <c r="L688">
        <v>14.63</v>
      </c>
      <c r="M688">
        <v>19.000772277492601</v>
      </c>
      <c r="N688">
        <v>14.93</v>
      </c>
      <c r="O688">
        <v>19.300772277492602</v>
      </c>
      <c r="Q688">
        <v>4.3016040244195697</v>
      </c>
      <c r="R688">
        <v>15.8136485063325</v>
      </c>
      <c r="S688">
        <v>4.9918156668612802E-2</v>
      </c>
      <c r="T688">
        <v>0.87427144046627803</v>
      </c>
      <c r="U688">
        <v>63.984326786501398</v>
      </c>
      <c r="V688">
        <v>17.684781699838499</v>
      </c>
      <c r="W688">
        <v>5.2164473718700402</v>
      </c>
      <c r="X688">
        <v>22.901229071708499</v>
      </c>
      <c r="Y688">
        <v>5.51644737187004</v>
      </c>
      <c r="Z688">
        <v>23.2012290717085</v>
      </c>
      <c r="AA688">
        <v>2.1199376733955901</v>
      </c>
    </row>
    <row r="689" spans="1:27" hidden="1" x14ac:dyDescent="0.2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14.459450784198699</v>
      </c>
      <c r="K689">
        <v>3.9964823177925402</v>
      </c>
      <c r="L689">
        <v>13.006</v>
      </c>
      <c r="M689">
        <v>17.002482317792499</v>
      </c>
      <c r="N689">
        <v>13.305999999999999</v>
      </c>
      <c r="O689">
        <v>17.302482317792499</v>
      </c>
      <c r="Q689">
        <v>3.7517479588685299</v>
      </c>
      <c r="R689">
        <v>14.459450784198699</v>
      </c>
      <c r="S689">
        <v>5.3969965879820399E-2</v>
      </c>
      <c r="T689">
        <v>0.87427144046627803</v>
      </c>
      <c r="U689">
        <v>63.984326786501398</v>
      </c>
      <c r="V689">
        <v>17.684781699838499</v>
      </c>
      <c r="W689">
        <v>5.01380983023531</v>
      </c>
      <c r="X689">
        <v>22.698591530073799</v>
      </c>
      <c r="Y689">
        <v>5.3138098302353098</v>
      </c>
      <c r="Z689">
        <v>22.998591530073799</v>
      </c>
      <c r="AA689">
        <v>1.89271496767849</v>
      </c>
    </row>
    <row r="690" spans="1:27" hidden="1" x14ac:dyDescent="0.2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9.2636472974560302</v>
      </c>
      <c r="K690">
        <v>2.5604017175401501</v>
      </c>
      <c r="L690">
        <v>28.607999999999901</v>
      </c>
      <c r="M690">
        <v>31.1684017175401</v>
      </c>
      <c r="N690">
        <v>28.907999999999902</v>
      </c>
      <c r="O690">
        <v>31.4684017175401</v>
      </c>
      <c r="Q690">
        <v>7.4905523678722696</v>
      </c>
      <c r="R690">
        <v>9.2636472974560302</v>
      </c>
      <c r="S690">
        <v>2.9313188205781701E-2</v>
      </c>
      <c r="T690">
        <v>0.87427144046627803</v>
      </c>
      <c r="U690">
        <v>63.984326786501398</v>
      </c>
      <c r="V690">
        <v>17.684781699838499</v>
      </c>
      <c r="W690">
        <v>5.2411980511937699</v>
      </c>
      <c r="X690">
        <v>22.925979751032202</v>
      </c>
      <c r="Y690">
        <v>5.5411980511937697</v>
      </c>
      <c r="Z690">
        <v>23.225979751032199</v>
      </c>
      <c r="AA690">
        <v>2.1569747184650399</v>
      </c>
    </row>
    <row r="691" spans="1:27" hidden="1" x14ac:dyDescent="0.2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8.5468998410174901</v>
      </c>
      <c r="K691">
        <v>2.3622981672234502</v>
      </c>
      <c r="L691">
        <v>37.6</v>
      </c>
      <c r="M691">
        <v>39.962298167223402</v>
      </c>
      <c r="N691">
        <v>37.9</v>
      </c>
      <c r="O691">
        <v>40.262298167223399</v>
      </c>
      <c r="Q691">
        <v>9.6434097747615795</v>
      </c>
      <c r="R691">
        <v>8.5468998410174901</v>
      </c>
      <c r="S691">
        <v>2.2704858893548001E-2</v>
      </c>
      <c r="T691">
        <v>0.87427144046627803</v>
      </c>
      <c r="U691">
        <v>63.984326786501398</v>
      </c>
      <c r="V691">
        <v>17.684781699838499</v>
      </c>
      <c r="W691">
        <v>5.3356418399837802</v>
      </c>
      <c r="X691">
        <v>23.0204235398223</v>
      </c>
      <c r="Y691">
        <v>5.63564183998378</v>
      </c>
      <c r="Z691">
        <v>23.320423539822301</v>
      </c>
      <c r="AA691">
        <v>2.3606102388885701</v>
      </c>
    </row>
    <row r="692" spans="1:27" hidden="1" x14ac:dyDescent="0.2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11.987663460772801</v>
      </c>
      <c r="K692">
        <v>3.3132990849818902</v>
      </c>
      <c r="L692">
        <v>10.88</v>
      </c>
      <c r="M692">
        <v>14.193299084981801</v>
      </c>
      <c r="N692">
        <v>11.18</v>
      </c>
      <c r="O692">
        <v>14.493299084981899</v>
      </c>
      <c r="Q692">
        <v>3.0304380466352798</v>
      </c>
      <c r="R692">
        <v>11.987663460772801</v>
      </c>
      <c r="S692">
        <v>6.6791061324318404E-2</v>
      </c>
      <c r="T692">
        <v>0.87427144046627803</v>
      </c>
      <c r="U692">
        <v>63.984326786501398</v>
      </c>
      <c r="V692">
        <v>17.684781699838499</v>
      </c>
      <c r="W692">
        <v>4.5417921700536503</v>
      </c>
      <c r="X692">
        <v>22.2265738698921</v>
      </c>
      <c r="Y692">
        <v>4.8417921700536501</v>
      </c>
      <c r="Z692">
        <v>22.526573869892101</v>
      </c>
      <c r="AA692">
        <v>1.5487326631924401</v>
      </c>
    </row>
    <row r="693" spans="1:27" hidden="1" x14ac:dyDescent="0.2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13.8921835440582</v>
      </c>
      <c r="K693">
        <v>3.8396939633439802</v>
      </c>
      <c r="L693">
        <v>13.44</v>
      </c>
      <c r="M693">
        <v>17.279693963343899</v>
      </c>
      <c r="N693">
        <v>13.74</v>
      </c>
      <c r="O693">
        <v>17.5796939633439</v>
      </c>
      <c r="Q693">
        <v>3.8407737151944499</v>
      </c>
      <c r="R693">
        <v>13.8921835440582</v>
      </c>
      <c r="S693">
        <v>5.9491305503009899E-2</v>
      </c>
      <c r="T693">
        <v>0.87427144046627803</v>
      </c>
      <c r="U693">
        <v>63.984326786501398</v>
      </c>
      <c r="V693">
        <v>17.684781699838499</v>
      </c>
      <c r="W693">
        <v>4.9972696622528296</v>
      </c>
      <c r="X693">
        <v>22.6820513620913</v>
      </c>
      <c r="Y693">
        <v>5.2972696622528304</v>
      </c>
      <c r="Z693">
        <v>22.982051362091301</v>
      </c>
      <c r="AA693">
        <v>1.8776267379195899</v>
      </c>
    </row>
    <row r="694" spans="1:27" hidden="1" x14ac:dyDescent="0.2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14.5026682072158</v>
      </c>
      <c r="K694">
        <v>4.0084272851005096</v>
      </c>
      <c r="L694">
        <v>27.28</v>
      </c>
      <c r="M694">
        <v>31.2884272851005</v>
      </c>
      <c r="N694">
        <v>27.58</v>
      </c>
      <c r="O694">
        <v>31.588427285100501</v>
      </c>
      <c r="Q694">
        <v>7.7277350097476099</v>
      </c>
      <c r="R694">
        <v>14.5026682072158</v>
      </c>
      <c r="S694">
        <v>3.1227194265240499E-2</v>
      </c>
      <c r="T694">
        <v>0.87427144046627803</v>
      </c>
      <c r="U694">
        <v>63.984326786501398</v>
      </c>
      <c r="V694">
        <v>17.684781699838499</v>
      </c>
      <c r="W694">
        <v>5.3242366222235002</v>
      </c>
      <c r="X694">
        <v>23.009018322062001</v>
      </c>
      <c r="Y694">
        <v>5.6242366222235001</v>
      </c>
      <c r="Z694">
        <v>23.309018322061998</v>
      </c>
      <c r="AA694">
        <v>2.7353199936474599</v>
      </c>
    </row>
    <row r="695" spans="1:27" hidden="1" x14ac:dyDescent="0.2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12.953959959145999</v>
      </c>
      <c r="K695">
        <v>3.58037609413867</v>
      </c>
      <c r="L695">
        <v>30.591999999999999</v>
      </c>
      <c r="M695">
        <v>34.172376094138599</v>
      </c>
      <c r="N695">
        <v>30.891999999999999</v>
      </c>
      <c r="O695">
        <v>34.472376094138603</v>
      </c>
      <c r="Q695">
        <v>8.4299595591991796</v>
      </c>
      <c r="R695">
        <v>12.953959959145999</v>
      </c>
      <c r="S695">
        <v>2.78982409220121E-2</v>
      </c>
      <c r="T695">
        <v>0.87427144046627803</v>
      </c>
      <c r="U695">
        <v>63.984326786501398</v>
      </c>
      <c r="V695">
        <v>17.684781699838499</v>
      </c>
      <c r="W695">
        <v>5.3341436642887103</v>
      </c>
      <c r="X695">
        <v>23.018925364127199</v>
      </c>
      <c r="Y695">
        <v>5.6341436642887102</v>
      </c>
      <c r="Z695">
        <v>23.3189253641272</v>
      </c>
      <c r="AA695">
        <v>2.7049499519736302</v>
      </c>
    </row>
    <row r="696" spans="1:27" hidden="1" x14ac:dyDescent="0.2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14.198896740619601</v>
      </c>
      <c r="K696">
        <v>3.9244671601261798</v>
      </c>
      <c r="L696">
        <v>16.72</v>
      </c>
      <c r="M696">
        <v>20.644467160126101</v>
      </c>
      <c r="N696">
        <v>17.02</v>
      </c>
      <c r="O696">
        <v>20.944467160126099</v>
      </c>
      <c r="Q696">
        <v>4.7799747492826903</v>
      </c>
      <c r="R696">
        <v>14.198896740619601</v>
      </c>
      <c r="S696">
        <v>4.9918156668612802E-2</v>
      </c>
      <c r="T696">
        <v>0.87427144046627803</v>
      </c>
      <c r="U696">
        <v>63.984326786501398</v>
      </c>
      <c r="V696">
        <v>17.684781699838499</v>
      </c>
      <c r="W696">
        <v>5.2164473718700402</v>
      </c>
      <c r="X696">
        <v>22.901229071708499</v>
      </c>
      <c r="Y696">
        <v>5.51644737187004</v>
      </c>
      <c r="Z696">
        <v>23.2012290717085</v>
      </c>
      <c r="AA696">
        <v>2.1199376733955901</v>
      </c>
    </row>
    <row r="697" spans="1:27" hidden="1" x14ac:dyDescent="0.2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12.953959959145999</v>
      </c>
      <c r="K697">
        <v>3.58037609413867</v>
      </c>
      <c r="L697">
        <v>14.8639999999999</v>
      </c>
      <c r="M697">
        <v>18.444376094138601</v>
      </c>
      <c r="N697">
        <v>15.164</v>
      </c>
      <c r="O697">
        <v>18.744376094138602</v>
      </c>
      <c r="Q697">
        <v>4.1793206220904198</v>
      </c>
      <c r="R697">
        <v>12.953959959145999</v>
      </c>
      <c r="S697">
        <v>5.3969965879820399E-2</v>
      </c>
      <c r="T697">
        <v>0.87427144046627803</v>
      </c>
      <c r="U697">
        <v>63.984326786501398</v>
      </c>
      <c r="V697">
        <v>17.684781699838499</v>
      </c>
      <c r="W697">
        <v>5.01380983023531</v>
      </c>
      <c r="X697">
        <v>22.698591530073799</v>
      </c>
      <c r="Y697">
        <v>5.3138098302353098</v>
      </c>
      <c r="Z697">
        <v>22.998591530073799</v>
      </c>
      <c r="AA697">
        <v>1.89271496767849</v>
      </c>
    </row>
    <row r="698" spans="1:27" hidden="1" x14ac:dyDescent="0.2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8.3451249985765799</v>
      </c>
      <c r="K698">
        <v>2.30652913408204</v>
      </c>
      <c r="L698">
        <v>32.183999999999997</v>
      </c>
      <c r="M698">
        <v>34.490529134082003</v>
      </c>
      <c r="N698">
        <v>32.483999999999902</v>
      </c>
      <c r="O698">
        <v>34.790529134082</v>
      </c>
      <c r="Q698">
        <v>8.2837274369039093</v>
      </c>
      <c r="R698">
        <v>8.3451249985765799</v>
      </c>
      <c r="S698">
        <v>2.9313188205781701E-2</v>
      </c>
      <c r="T698">
        <v>0.87427144046627803</v>
      </c>
      <c r="U698">
        <v>63.984326786501398</v>
      </c>
      <c r="V698">
        <v>17.684781699838499</v>
      </c>
      <c r="W698">
        <v>5.2411980511937699</v>
      </c>
      <c r="X698">
        <v>22.925979751032202</v>
      </c>
      <c r="Y698">
        <v>5.5411980511937697</v>
      </c>
      <c r="Z698">
        <v>23.225979751032199</v>
      </c>
      <c r="AA698">
        <v>2.1569747184650399</v>
      </c>
    </row>
    <row r="699" spans="1:27" hidden="1" x14ac:dyDescent="0.2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7.6914399430075298</v>
      </c>
      <c r="K699">
        <v>2.12585555214753</v>
      </c>
      <c r="L699">
        <v>42.3</v>
      </c>
      <c r="M699">
        <v>44.425855552147503</v>
      </c>
      <c r="N699">
        <v>42.599999999999902</v>
      </c>
      <c r="O699">
        <v>44.7258555521475</v>
      </c>
      <c r="Q699">
        <v>10.663940332079701</v>
      </c>
      <c r="R699">
        <v>7.6914399430075298</v>
      </c>
      <c r="S699">
        <v>2.2704858893548001E-2</v>
      </c>
      <c r="T699">
        <v>0.87427144046627803</v>
      </c>
      <c r="U699">
        <v>63.984326786501398</v>
      </c>
      <c r="V699">
        <v>17.684781699838499</v>
      </c>
      <c r="W699">
        <v>5.3356418399837802</v>
      </c>
      <c r="X699">
        <v>23.0204235398223</v>
      </c>
      <c r="Y699">
        <v>5.63564183998378</v>
      </c>
      <c r="Z699">
        <v>23.320423539822301</v>
      </c>
      <c r="AA699">
        <v>2.3606102388885701</v>
      </c>
    </row>
    <row r="700" spans="1:27" hidden="1" x14ac:dyDescent="0.2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10.841933500158</v>
      </c>
      <c r="K700">
        <v>2.9966280303962201</v>
      </c>
      <c r="L700">
        <v>12.24</v>
      </c>
      <c r="M700">
        <v>15.236628030396201</v>
      </c>
      <c r="N700">
        <v>12.54</v>
      </c>
      <c r="O700">
        <v>15.5366280303962</v>
      </c>
      <c r="Q700">
        <v>3.3457015481663799</v>
      </c>
      <c r="R700">
        <v>10.841933500158</v>
      </c>
      <c r="S700">
        <v>6.6791061324318404E-2</v>
      </c>
      <c r="T700">
        <v>0.87427144046627803</v>
      </c>
      <c r="U700">
        <v>63.984326786501398</v>
      </c>
      <c r="V700">
        <v>17.684781699838499</v>
      </c>
      <c r="W700">
        <v>4.5417921700536503</v>
      </c>
      <c r="X700">
        <v>22.2265738698921</v>
      </c>
      <c r="Y700">
        <v>4.8417921700536501</v>
      </c>
      <c r="Z700">
        <v>22.526573869892101</v>
      </c>
      <c r="AA700">
        <v>1.5487326631924401</v>
      </c>
    </row>
    <row r="701" spans="1:27" hidden="1" x14ac:dyDescent="0.2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12.5994120957506</v>
      </c>
      <c r="K701">
        <v>3.4823817589444799</v>
      </c>
      <c r="L701">
        <v>15.12</v>
      </c>
      <c r="M701">
        <v>18.6023817589444</v>
      </c>
      <c r="N701">
        <v>15.42</v>
      </c>
      <c r="O701">
        <v>18.902381758944401</v>
      </c>
      <c r="Q701">
        <v>4.2271358381395698</v>
      </c>
      <c r="R701">
        <v>12.5994120957506</v>
      </c>
      <c r="S701">
        <v>5.9491305503009899E-2</v>
      </c>
      <c r="T701">
        <v>0.87427144046627803</v>
      </c>
      <c r="U701">
        <v>63.984326786501398</v>
      </c>
      <c r="V701">
        <v>17.684781699838499</v>
      </c>
      <c r="W701">
        <v>4.9972696622528296</v>
      </c>
      <c r="X701">
        <v>22.6820513620913</v>
      </c>
      <c r="Y701">
        <v>5.2972696622528304</v>
      </c>
      <c r="Z701">
        <v>22.982051362091301</v>
      </c>
      <c r="AA701">
        <v>1.8776267379195899</v>
      </c>
    </row>
    <row r="702" spans="1:27" hidden="1" x14ac:dyDescent="0.2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13.1648365789128</v>
      </c>
      <c r="K702">
        <v>3.63866078936756</v>
      </c>
      <c r="L702">
        <v>30.689999999999898</v>
      </c>
      <c r="M702">
        <v>34.328660789367497</v>
      </c>
      <c r="N702">
        <v>30.99</v>
      </c>
      <c r="O702">
        <v>34.628660789367501</v>
      </c>
      <c r="Q702">
        <v>8.4825439500419293</v>
      </c>
      <c r="R702">
        <v>13.1648365789128</v>
      </c>
      <c r="S702">
        <v>3.1227194265240499E-2</v>
      </c>
      <c r="T702">
        <v>0.87427144046627803</v>
      </c>
      <c r="U702">
        <v>63.984326786501398</v>
      </c>
      <c r="V702">
        <v>17.684781699838499</v>
      </c>
      <c r="W702">
        <v>5.3242366222235002</v>
      </c>
      <c r="X702">
        <v>23.009018322062001</v>
      </c>
      <c r="Y702">
        <v>5.6242366222235001</v>
      </c>
      <c r="Z702">
        <v>23.309018322061998</v>
      </c>
      <c r="AA702">
        <v>2.7353199936474599</v>
      </c>
    </row>
    <row r="703" spans="1:27" hidden="1" x14ac:dyDescent="0.2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11.732404106082701</v>
      </c>
      <c r="K703">
        <v>3.24274733908954</v>
      </c>
      <c r="L703">
        <v>34.415999999999997</v>
      </c>
      <c r="M703">
        <v>37.658747339089501</v>
      </c>
      <c r="N703">
        <v>34.716000000000001</v>
      </c>
      <c r="O703">
        <v>37.958747339089498</v>
      </c>
      <c r="Q703">
        <v>9.2705063530616698</v>
      </c>
      <c r="R703">
        <v>11.732404106082701</v>
      </c>
      <c r="S703">
        <v>2.78982409220121E-2</v>
      </c>
      <c r="T703">
        <v>0.87427144046627803</v>
      </c>
      <c r="U703">
        <v>63.984326786501398</v>
      </c>
      <c r="V703">
        <v>17.684781699838499</v>
      </c>
      <c r="W703">
        <v>5.3341436642887103</v>
      </c>
      <c r="X703">
        <v>23.018925364127199</v>
      </c>
      <c r="Y703">
        <v>5.6341436642887102</v>
      </c>
      <c r="Z703">
        <v>23.3189253641272</v>
      </c>
      <c r="AA703">
        <v>2.7049499519736302</v>
      </c>
    </row>
    <row r="704" spans="1:27" hidden="1" x14ac:dyDescent="0.2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12.883360419143999</v>
      </c>
      <c r="K704">
        <v>3.5608629177758102</v>
      </c>
      <c r="L704">
        <v>18.809999999999999</v>
      </c>
      <c r="M704">
        <v>22.370862917775799</v>
      </c>
      <c r="N704">
        <v>19.11</v>
      </c>
      <c r="O704">
        <v>22.6708629177758</v>
      </c>
      <c r="Q704">
        <v>5.2562063444881399</v>
      </c>
      <c r="R704">
        <v>12.883360419143999</v>
      </c>
      <c r="S704">
        <v>4.9918156668612802E-2</v>
      </c>
      <c r="T704">
        <v>0.87427144046627803</v>
      </c>
      <c r="U704">
        <v>63.984326786501398</v>
      </c>
      <c r="V704">
        <v>17.684781699838499</v>
      </c>
      <c r="W704">
        <v>5.2164473718700402</v>
      </c>
      <c r="X704">
        <v>22.901229071708499</v>
      </c>
      <c r="Y704">
        <v>5.51644737187004</v>
      </c>
      <c r="Z704">
        <v>23.2012290717085</v>
      </c>
      <c r="AA704">
        <v>2.1199376733955901</v>
      </c>
    </row>
    <row r="705" spans="1:27" hidden="1" x14ac:dyDescent="0.2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11.732404106082701</v>
      </c>
      <c r="K705">
        <v>3.24274733908954</v>
      </c>
      <c r="L705">
        <v>16.721999999999898</v>
      </c>
      <c r="M705">
        <v>19.964747339089499</v>
      </c>
      <c r="N705">
        <v>17.021999999999998</v>
      </c>
      <c r="O705">
        <v>20.264747339089499</v>
      </c>
      <c r="Q705">
        <v>4.6051835302021198</v>
      </c>
      <c r="R705">
        <v>11.732404106082701</v>
      </c>
      <c r="S705">
        <v>5.3969965879820399E-2</v>
      </c>
      <c r="T705">
        <v>0.87427144046627803</v>
      </c>
      <c r="U705">
        <v>63.984326786501398</v>
      </c>
      <c r="V705">
        <v>17.684781699838499</v>
      </c>
      <c r="W705">
        <v>5.01380983023531</v>
      </c>
      <c r="X705">
        <v>22.698591530073799</v>
      </c>
      <c r="Y705">
        <v>5.3138098302353098</v>
      </c>
      <c r="Z705">
        <v>22.998591530073799</v>
      </c>
      <c r="AA705">
        <v>1.89271496767849</v>
      </c>
    </row>
    <row r="706" spans="1:27" hidden="1" x14ac:dyDescent="0.2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7.5923204685000298</v>
      </c>
      <c r="K706">
        <v>2.0984596826134698</v>
      </c>
      <c r="L706">
        <v>35.76</v>
      </c>
      <c r="M706">
        <v>37.8584596826134</v>
      </c>
      <c r="N706">
        <v>36.059999999999903</v>
      </c>
      <c r="O706">
        <v>38.158459682613397</v>
      </c>
      <c r="Q706">
        <v>9.0710388138307092</v>
      </c>
      <c r="R706">
        <v>7.5923204685000298</v>
      </c>
      <c r="S706">
        <v>2.9313188205781701E-2</v>
      </c>
      <c r="T706">
        <v>0.87427144046627803</v>
      </c>
      <c r="U706">
        <v>63.984326786501398</v>
      </c>
      <c r="V706">
        <v>17.684781699838499</v>
      </c>
      <c r="W706">
        <v>5.2411980511937699</v>
      </c>
      <c r="X706">
        <v>22.925979751032202</v>
      </c>
      <c r="Y706">
        <v>5.5411980511937697</v>
      </c>
      <c r="Z706">
        <v>23.225979751032199</v>
      </c>
      <c r="AA706">
        <v>2.1569747184650399</v>
      </c>
    </row>
    <row r="707" spans="1:27" hidden="1" x14ac:dyDescent="0.2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6.9916455709751801</v>
      </c>
      <c r="K707">
        <v>1.9324377055323501</v>
      </c>
      <c r="L707">
        <v>47</v>
      </c>
      <c r="M707">
        <v>48.932437705532301</v>
      </c>
      <c r="N707">
        <v>47.3</v>
      </c>
      <c r="O707">
        <v>49.232437705532298</v>
      </c>
      <c r="Q707">
        <v>11.674784385700301</v>
      </c>
      <c r="R707">
        <v>6.9916455709751801</v>
      </c>
      <c r="S707">
        <v>2.2704858893548001E-2</v>
      </c>
      <c r="T707">
        <v>0.87427144046627803</v>
      </c>
      <c r="U707">
        <v>63.984326786501398</v>
      </c>
      <c r="V707">
        <v>17.684781699838499</v>
      </c>
      <c r="W707">
        <v>5.3356418399837802</v>
      </c>
      <c r="X707">
        <v>23.0204235398223</v>
      </c>
      <c r="Y707">
        <v>5.63564183998378</v>
      </c>
      <c r="Z707">
        <v>23.320423539822301</v>
      </c>
      <c r="AA707">
        <v>2.3606102388885701</v>
      </c>
    </row>
    <row r="708" spans="1:27" hidden="1" x14ac:dyDescent="0.2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9.8961057431143704</v>
      </c>
      <c r="K708">
        <v>2.7352084257986902</v>
      </c>
      <c r="L708">
        <v>13.6</v>
      </c>
      <c r="M708">
        <v>16.335208425798601</v>
      </c>
      <c r="N708">
        <v>13.9</v>
      </c>
      <c r="O708">
        <v>16.635208425798599</v>
      </c>
      <c r="Q708">
        <v>3.6600345471420401</v>
      </c>
      <c r="R708">
        <v>9.8961057431143704</v>
      </c>
      <c r="S708">
        <v>6.6791061324318404E-2</v>
      </c>
      <c r="T708">
        <v>0.87427144046627803</v>
      </c>
      <c r="U708">
        <v>63.984326786501398</v>
      </c>
      <c r="V708">
        <v>17.684781699838499</v>
      </c>
      <c r="W708">
        <v>4.5417921700536503</v>
      </c>
      <c r="X708">
        <v>22.2265738698921</v>
      </c>
      <c r="Y708">
        <v>4.8417921700536501</v>
      </c>
      <c r="Z708">
        <v>22.526573869892101</v>
      </c>
      <c r="AA708">
        <v>1.5487326631924401</v>
      </c>
    </row>
    <row r="709" spans="1:27" hidden="1" x14ac:dyDescent="0.2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11.526760893884299</v>
      </c>
      <c r="K709">
        <v>3.1859091179433099</v>
      </c>
      <c r="L709">
        <v>16.8</v>
      </c>
      <c r="M709">
        <v>19.985909117943301</v>
      </c>
      <c r="N709">
        <v>17.100000000000001</v>
      </c>
      <c r="O709">
        <v>20.285909117943302</v>
      </c>
      <c r="Q709">
        <v>4.6121013662111698</v>
      </c>
      <c r="R709">
        <v>11.526760893884299</v>
      </c>
      <c r="S709">
        <v>5.9491305503009899E-2</v>
      </c>
      <c r="T709">
        <v>0.87427144046627803</v>
      </c>
      <c r="U709">
        <v>63.984326786501398</v>
      </c>
      <c r="V709">
        <v>17.684781699838499</v>
      </c>
      <c r="W709">
        <v>4.9972696622528296</v>
      </c>
      <c r="X709">
        <v>22.6820513620913</v>
      </c>
      <c r="Y709">
        <v>5.2972696622528304</v>
      </c>
      <c r="Z709">
        <v>22.982051362091301</v>
      </c>
      <c r="AA709">
        <v>1.8776267379195899</v>
      </c>
    </row>
    <row r="710" spans="1:27" hidden="1" x14ac:dyDescent="0.2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12.052981843292899</v>
      </c>
      <c r="K710">
        <v>3.3313525895488598</v>
      </c>
      <c r="L710">
        <v>34.1</v>
      </c>
      <c r="M710">
        <v>37.431352589548801</v>
      </c>
      <c r="N710">
        <v>34.4</v>
      </c>
      <c r="O710">
        <v>37.731352589548798</v>
      </c>
      <c r="Q710">
        <v>9.2320408390631101</v>
      </c>
      <c r="R710">
        <v>12.052981843292899</v>
      </c>
      <c r="S710">
        <v>3.1227194265240499E-2</v>
      </c>
      <c r="T710">
        <v>0.87427144046627803</v>
      </c>
      <c r="U710">
        <v>63.984326786501398</v>
      </c>
      <c r="V710">
        <v>17.684781699838499</v>
      </c>
      <c r="W710">
        <v>5.3242366222235002</v>
      </c>
      <c r="X710">
        <v>23.009018322062001</v>
      </c>
      <c r="Y710">
        <v>5.6242366222235001</v>
      </c>
      <c r="Z710">
        <v>23.309018322061998</v>
      </c>
      <c r="AA710">
        <v>2.7353199936474599</v>
      </c>
    </row>
    <row r="711" spans="1:27" hidden="1" x14ac:dyDescent="0.2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10.7213800914261</v>
      </c>
      <c r="K711">
        <v>2.9633079843213399</v>
      </c>
      <c r="L711">
        <v>38.24</v>
      </c>
      <c r="M711">
        <v>41.203307984321299</v>
      </c>
      <c r="N711">
        <v>38.54</v>
      </c>
      <c r="O711">
        <v>41.503307984321303</v>
      </c>
      <c r="Q711">
        <v>10.1044710333198</v>
      </c>
      <c r="R711">
        <v>10.7213800914261</v>
      </c>
      <c r="S711">
        <v>2.78982409220121E-2</v>
      </c>
      <c r="T711">
        <v>0.87427144046627803</v>
      </c>
      <c r="U711">
        <v>63.984326786501398</v>
      </c>
      <c r="V711">
        <v>17.684781699838499</v>
      </c>
      <c r="W711">
        <v>5.3341436642887103</v>
      </c>
      <c r="X711">
        <v>23.018925364127199</v>
      </c>
      <c r="Y711">
        <v>5.6341436642887102</v>
      </c>
      <c r="Z711">
        <v>23.3189253641272</v>
      </c>
      <c r="AA711">
        <v>2.7049499519736302</v>
      </c>
    </row>
    <row r="712" spans="1:27" hidden="1" x14ac:dyDescent="0.2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11.790924201448499</v>
      </c>
      <c r="K712">
        <v>3.2589218487479901</v>
      </c>
      <c r="L712">
        <v>20.9</v>
      </c>
      <c r="M712">
        <v>24.158921848747902</v>
      </c>
      <c r="N712">
        <v>21.2</v>
      </c>
      <c r="O712">
        <v>24.458921848747899</v>
      </c>
      <c r="Q712">
        <v>5.7303178559855699</v>
      </c>
      <c r="R712">
        <v>11.790924201448499</v>
      </c>
      <c r="S712">
        <v>4.9918156668612802E-2</v>
      </c>
      <c r="T712">
        <v>0.87427144046627803</v>
      </c>
      <c r="U712">
        <v>63.984326786501398</v>
      </c>
      <c r="V712">
        <v>17.684781699838499</v>
      </c>
      <c r="W712">
        <v>5.2164473718700402</v>
      </c>
      <c r="X712">
        <v>22.901229071708499</v>
      </c>
      <c r="Y712">
        <v>5.51644737187004</v>
      </c>
      <c r="Z712">
        <v>23.2012290717085</v>
      </c>
      <c r="AA712">
        <v>2.1199376733955901</v>
      </c>
    </row>
    <row r="713" spans="1:27" hidden="1" x14ac:dyDescent="0.2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10.7213800914261</v>
      </c>
      <c r="K713">
        <v>2.9633079843213399</v>
      </c>
      <c r="L713">
        <v>18.579999999999998</v>
      </c>
      <c r="M713">
        <v>21.543307984321299</v>
      </c>
      <c r="N713">
        <v>18.88</v>
      </c>
      <c r="O713">
        <v>21.843307984321299</v>
      </c>
      <c r="Q713">
        <v>5.02935030251935</v>
      </c>
      <c r="R713">
        <v>10.7213800914261</v>
      </c>
      <c r="S713">
        <v>5.3969965879820399E-2</v>
      </c>
      <c r="T713">
        <v>0.87427144046627803</v>
      </c>
      <c r="U713">
        <v>63.984326786501398</v>
      </c>
      <c r="V713">
        <v>17.684781699838499</v>
      </c>
      <c r="W713">
        <v>5.01380983023531</v>
      </c>
      <c r="X713">
        <v>22.698591530073799</v>
      </c>
      <c r="Y713">
        <v>5.3138098302353098</v>
      </c>
      <c r="Z713">
        <v>22.998591530073799</v>
      </c>
      <c r="AA713">
        <v>1.89271496767849</v>
      </c>
    </row>
    <row r="714" spans="1:27" hidden="1" x14ac:dyDescent="0.2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6.9640969562735302</v>
      </c>
      <c r="K714">
        <v>1.9248234777737701</v>
      </c>
      <c r="L714">
        <v>39.335999999999999</v>
      </c>
      <c r="M714">
        <v>41.260823477773698</v>
      </c>
      <c r="N714">
        <v>39.635999999999903</v>
      </c>
      <c r="O714">
        <v>41.560823477773702</v>
      </c>
      <c r="Q714">
        <v>9.8525725596575899</v>
      </c>
      <c r="R714">
        <v>6.9640969562735302</v>
      </c>
      <c r="S714">
        <v>2.9313188205781701E-2</v>
      </c>
      <c r="T714">
        <v>0.87427144046627803</v>
      </c>
      <c r="U714">
        <v>63.984326786501398</v>
      </c>
      <c r="V714">
        <v>17.684781699838499</v>
      </c>
      <c r="W714">
        <v>5.2411980511937699</v>
      </c>
      <c r="X714">
        <v>22.925979751032202</v>
      </c>
      <c r="Y714">
        <v>5.5411980511937697</v>
      </c>
      <c r="Z714">
        <v>23.225979751032199</v>
      </c>
      <c r="AA714">
        <v>2.1569747184650399</v>
      </c>
    </row>
    <row r="715" spans="1:27" hidden="1" x14ac:dyDescent="0.2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6.4085711342330196</v>
      </c>
      <c r="K715">
        <v>1.7712803620637101</v>
      </c>
      <c r="L715">
        <v>51.7</v>
      </c>
      <c r="M715">
        <v>53.471280362063702</v>
      </c>
      <c r="N715">
        <v>52</v>
      </c>
      <c r="O715">
        <v>53.771280362063699</v>
      </c>
      <c r="Q715">
        <v>12.676124089556801</v>
      </c>
      <c r="R715">
        <v>6.4085711342330196</v>
      </c>
      <c r="S715">
        <v>2.2704858893548001E-2</v>
      </c>
      <c r="T715">
        <v>0.87427144046627803</v>
      </c>
      <c r="U715">
        <v>63.984326786501398</v>
      </c>
      <c r="V715">
        <v>17.684781699838499</v>
      </c>
      <c r="W715">
        <v>5.3356418399837802</v>
      </c>
      <c r="X715">
        <v>23.0204235398223</v>
      </c>
      <c r="Y715">
        <v>5.63564183998378</v>
      </c>
      <c r="Z715">
        <v>23.320423539822301</v>
      </c>
      <c r="AA715">
        <v>2.3606102388885701</v>
      </c>
    </row>
    <row r="716" spans="1:27" hidden="1" x14ac:dyDescent="0.2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9.1020608609482405</v>
      </c>
      <c r="K716">
        <v>2.5157404544025401</v>
      </c>
      <c r="L716">
        <v>14.96</v>
      </c>
      <c r="M716">
        <v>17.475740454402501</v>
      </c>
      <c r="N716">
        <v>15.26</v>
      </c>
      <c r="O716">
        <v>17.775740454402499</v>
      </c>
      <c r="Q716">
        <v>3.9734425201722998</v>
      </c>
      <c r="R716">
        <v>9.1020608609482405</v>
      </c>
      <c r="S716">
        <v>6.6791061324318404E-2</v>
      </c>
      <c r="T716">
        <v>0.87427144046627803</v>
      </c>
      <c r="U716">
        <v>63.984326786501398</v>
      </c>
      <c r="V716">
        <v>17.684781699838499</v>
      </c>
      <c r="W716">
        <v>4.5417921700536503</v>
      </c>
      <c r="X716">
        <v>22.2265738698921</v>
      </c>
      <c r="Y716">
        <v>4.8417921700536501</v>
      </c>
      <c r="Z716">
        <v>22.526573869892101</v>
      </c>
      <c r="AA716">
        <v>1.5487326631924401</v>
      </c>
    </row>
    <row r="717" spans="1:27" hidden="1" x14ac:dyDescent="0.2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10.6224208789718</v>
      </c>
      <c r="K717">
        <v>2.9359564100009399</v>
      </c>
      <c r="L717">
        <v>18.48</v>
      </c>
      <c r="M717">
        <v>21.415956410000899</v>
      </c>
      <c r="N717">
        <v>18.78</v>
      </c>
      <c r="O717">
        <v>21.715956410000899</v>
      </c>
      <c r="Q717">
        <v>4.9956803596826296</v>
      </c>
      <c r="R717">
        <v>10.6224208789718</v>
      </c>
      <c r="S717">
        <v>5.9491305503009899E-2</v>
      </c>
      <c r="T717">
        <v>0.87427144046627803</v>
      </c>
      <c r="U717">
        <v>63.984326786501398</v>
      </c>
      <c r="V717">
        <v>17.684781699838499</v>
      </c>
      <c r="W717">
        <v>4.9972696622528296</v>
      </c>
      <c r="X717">
        <v>22.6820513620913</v>
      </c>
      <c r="Y717">
        <v>5.2972696622528304</v>
      </c>
      <c r="Z717">
        <v>22.982051362091301</v>
      </c>
      <c r="AA717">
        <v>1.8776267379195899</v>
      </c>
    </row>
    <row r="718" spans="1:27" hidden="1" x14ac:dyDescent="0.2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11.1143074231795</v>
      </c>
      <c r="K718">
        <v>3.0719101129198898</v>
      </c>
      <c r="L718">
        <v>37.51</v>
      </c>
      <c r="M718">
        <v>40.5819101129198</v>
      </c>
      <c r="N718">
        <v>37.809999999999903</v>
      </c>
      <c r="O718">
        <v>40.881910112919797</v>
      </c>
      <c r="Q718">
        <v>9.9762999228953504</v>
      </c>
      <c r="R718">
        <v>11.1143074231795</v>
      </c>
      <c r="S718">
        <v>3.1227194265240499E-2</v>
      </c>
      <c r="T718">
        <v>0.87427144046627803</v>
      </c>
      <c r="U718">
        <v>63.984326786501398</v>
      </c>
      <c r="V718">
        <v>17.684781699838499</v>
      </c>
      <c r="W718">
        <v>5.3242366222235002</v>
      </c>
      <c r="X718">
        <v>23.009018322062001</v>
      </c>
      <c r="Y718">
        <v>5.6242366222235001</v>
      </c>
      <c r="Z718">
        <v>23.309018322061998</v>
      </c>
      <c r="AA718">
        <v>2.7353199936474599</v>
      </c>
    </row>
    <row r="719" spans="1:27" hidden="1" x14ac:dyDescent="0.2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9.8707790883057402</v>
      </c>
      <c r="K719">
        <v>2.7282083308696299</v>
      </c>
      <c r="L719">
        <v>42.064</v>
      </c>
      <c r="M719">
        <v>44.792208330869599</v>
      </c>
      <c r="N719">
        <v>42.363999999999997</v>
      </c>
      <c r="O719">
        <v>45.092208330869603</v>
      </c>
      <c r="Q719">
        <v>10.931955885321299</v>
      </c>
      <c r="R719">
        <v>9.8707790883057402</v>
      </c>
      <c r="S719">
        <v>2.78982409220121E-2</v>
      </c>
      <c r="T719">
        <v>0.87427144046627803</v>
      </c>
      <c r="U719">
        <v>63.984326786501398</v>
      </c>
      <c r="V719">
        <v>17.684781699838499</v>
      </c>
      <c r="W719">
        <v>5.3341436642887103</v>
      </c>
      <c r="X719">
        <v>23.018925364127199</v>
      </c>
      <c r="Y719">
        <v>5.6341436642887102</v>
      </c>
      <c r="Z719">
        <v>23.3189253641272</v>
      </c>
      <c r="AA719">
        <v>2.7049499519736302</v>
      </c>
    </row>
    <row r="720" spans="1:27" hidden="1" x14ac:dyDescent="0.2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10.8692713631544</v>
      </c>
      <c r="K720">
        <v>3.0041840079849802</v>
      </c>
      <c r="L720">
        <v>22.99</v>
      </c>
      <c r="M720">
        <v>25.994184007984899</v>
      </c>
      <c r="N720">
        <v>23.29</v>
      </c>
      <c r="O720">
        <v>26.294184007984899</v>
      </c>
      <c r="Q720">
        <v>6.2023280764853599</v>
      </c>
      <c r="R720">
        <v>10.8692713631544</v>
      </c>
      <c r="S720">
        <v>4.9918156668612802E-2</v>
      </c>
      <c r="T720">
        <v>0.87427144046627803</v>
      </c>
      <c r="U720">
        <v>63.984326786501398</v>
      </c>
      <c r="V720">
        <v>17.684781699838499</v>
      </c>
      <c r="W720">
        <v>5.2164473718700402</v>
      </c>
      <c r="X720">
        <v>22.901229071708499</v>
      </c>
      <c r="Y720">
        <v>5.51644737187004</v>
      </c>
      <c r="Z720">
        <v>23.2012290717085</v>
      </c>
      <c r="AA720">
        <v>2.1199376733955901</v>
      </c>
    </row>
    <row r="721" spans="1:27" hidden="1" x14ac:dyDescent="0.2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9.8707790883057402</v>
      </c>
      <c r="K721">
        <v>2.7282083308696299</v>
      </c>
      <c r="L721">
        <v>20.437999999999999</v>
      </c>
      <c r="M721">
        <v>23.166208330869601</v>
      </c>
      <c r="N721">
        <v>20.738</v>
      </c>
      <c r="O721">
        <v>23.466208330869598</v>
      </c>
      <c r="Q721">
        <v>5.45183439627308</v>
      </c>
      <c r="R721">
        <v>9.8707790883057402</v>
      </c>
      <c r="S721">
        <v>5.3969965879820399E-2</v>
      </c>
      <c r="T721">
        <v>0.87427144046627803</v>
      </c>
      <c r="U721">
        <v>63.984326786501398</v>
      </c>
      <c r="V721">
        <v>17.684781699838499</v>
      </c>
      <c r="W721">
        <v>5.01380983023531</v>
      </c>
      <c r="X721">
        <v>22.698591530073799</v>
      </c>
      <c r="Y721">
        <v>5.3138098302353098</v>
      </c>
      <c r="Z721">
        <v>22.998591530073799</v>
      </c>
      <c r="AA721">
        <v>1.89271496767849</v>
      </c>
    </row>
    <row r="722" spans="1:27" hidden="1" x14ac:dyDescent="0.2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6.4318925839578496</v>
      </c>
      <c r="K722">
        <v>1.7777262335453901</v>
      </c>
      <c r="L722">
        <v>42.9119999999999</v>
      </c>
      <c r="M722">
        <v>44.689726233545301</v>
      </c>
      <c r="N722">
        <v>43.211999999999897</v>
      </c>
      <c r="O722">
        <v>44.989726233545298</v>
      </c>
      <c r="Q722">
        <v>10.6284128545167</v>
      </c>
      <c r="R722">
        <v>6.4318925839578496</v>
      </c>
      <c r="S722">
        <v>2.9313188205781701E-2</v>
      </c>
      <c r="T722">
        <v>0.87427144046627803</v>
      </c>
      <c r="U722">
        <v>63.984326786501398</v>
      </c>
      <c r="V722">
        <v>17.684781699838499</v>
      </c>
      <c r="W722">
        <v>5.2411980511937699</v>
      </c>
      <c r="X722">
        <v>22.925979751032202</v>
      </c>
      <c r="Y722">
        <v>5.5411980511937697</v>
      </c>
      <c r="Z722">
        <v>23.225979751032199</v>
      </c>
      <c r="AA722">
        <v>2.1569747184650399</v>
      </c>
    </row>
    <row r="723" spans="1:27" hidden="1" x14ac:dyDescent="0.2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5.9152626026162896</v>
      </c>
      <c r="K723">
        <v>1.63493363263074</v>
      </c>
      <c r="L723">
        <v>56.4</v>
      </c>
      <c r="M723">
        <v>58.034933632630697</v>
      </c>
      <c r="N723">
        <v>56.699999999999903</v>
      </c>
      <c r="O723">
        <v>58.334933632630701</v>
      </c>
      <c r="Q723">
        <v>13.6681365073214</v>
      </c>
      <c r="R723">
        <v>5.9152626026162896</v>
      </c>
      <c r="S723">
        <v>2.2704858893548001E-2</v>
      </c>
      <c r="T723">
        <v>0.87427144046627803</v>
      </c>
      <c r="U723">
        <v>63.984326786501398</v>
      </c>
      <c r="V723">
        <v>17.684781699838499</v>
      </c>
      <c r="W723">
        <v>5.3356418399837802</v>
      </c>
      <c r="X723">
        <v>23.0204235398223</v>
      </c>
      <c r="Y723">
        <v>5.63564183998378</v>
      </c>
      <c r="Z723">
        <v>23.320423539822301</v>
      </c>
      <c r="AA723">
        <v>2.3606102388885701</v>
      </c>
    </row>
    <row r="724" spans="1:27" hidden="1" x14ac:dyDescent="0.2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8.4259763886949806</v>
      </c>
      <c r="K724">
        <v>2.32887584391215</v>
      </c>
      <c r="L724">
        <v>16.32</v>
      </c>
      <c r="M724">
        <v>18.648875843912101</v>
      </c>
      <c r="N724">
        <v>16.62</v>
      </c>
      <c r="O724">
        <v>18.948875843912099</v>
      </c>
      <c r="Q724">
        <v>4.2859308956589999</v>
      </c>
      <c r="R724">
        <v>8.4259763886949806</v>
      </c>
      <c r="S724">
        <v>6.6791061324318404E-2</v>
      </c>
      <c r="T724">
        <v>0.87427144046627803</v>
      </c>
      <c r="U724">
        <v>63.984326786501398</v>
      </c>
      <c r="V724">
        <v>17.684781699838499</v>
      </c>
      <c r="W724">
        <v>4.5417921700536503</v>
      </c>
      <c r="X724">
        <v>22.2265738698921</v>
      </c>
      <c r="Y724">
        <v>4.8417921700536501</v>
      </c>
      <c r="Z724">
        <v>22.526573869892101</v>
      </c>
      <c r="AA724">
        <v>1.5487326631924401</v>
      </c>
    </row>
    <row r="725" spans="1:27" hidden="1" x14ac:dyDescent="0.2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9.8496590514737203</v>
      </c>
      <c r="K725">
        <v>2.7223709131827398</v>
      </c>
      <c r="L725">
        <v>20.16</v>
      </c>
      <c r="M725">
        <v>22.882370913182701</v>
      </c>
      <c r="N725">
        <v>20.46</v>
      </c>
      <c r="O725">
        <v>23.182370913182702</v>
      </c>
      <c r="Q725">
        <v>5.3778827705145504</v>
      </c>
      <c r="R725">
        <v>9.8496590514737203</v>
      </c>
      <c r="S725">
        <v>5.9491305503009899E-2</v>
      </c>
      <c r="T725">
        <v>0.87427144046627803</v>
      </c>
      <c r="U725">
        <v>63.984326786501398</v>
      </c>
      <c r="V725">
        <v>17.684781699838499</v>
      </c>
      <c r="W725">
        <v>4.9972696622528296</v>
      </c>
      <c r="X725">
        <v>22.6820513620913</v>
      </c>
      <c r="Y725">
        <v>5.2972696622528304</v>
      </c>
      <c r="Z725">
        <v>22.982051362091301</v>
      </c>
      <c r="AA725">
        <v>1.8776267379195899</v>
      </c>
    </row>
    <row r="726" spans="1:27" hidden="1" x14ac:dyDescent="0.2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10.3112753952463</v>
      </c>
      <c r="K726">
        <v>2.8499581627280199</v>
      </c>
      <c r="L726">
        <v>40.92</v>
      </c>
      <c r="M726">
        <v>43.769958162728003</v>
      </c>
      <c r="N726">
        <v>41.22</v>
      </c>
      <c r="O726">
        <v>44.069958162728</v>
      </c>
      <c r="Q726">
        <v>10.715393901822599</v>
      </c>
      <c r="R726">
        <v>10.3112753952463</v>
      </c>
      <c r="S726">
        <v>3.1227194265240499E-2</v>
      </c>
      <c r="T726">
        <v>0.87427144046627803</v>
      </c>
      <c r="U726">
        <v>63.984326786501398</v>
      </c>
      <c r="V726">
        <v>17.684781699838499</v>
      </c>
      <c r="W726">
        <v>5.3242366222235002</v>
      </c>
      <c r="X726">
        <v>23.009018322062001</v>
      </c>
      <c r="Y726">
        <v>5.6242366222235001</v>
      </c>
      <c r="Z726">
        <v>23.309018322061998</v>
      </c>
      <c r="AA726">
        <v>2.7353199936474599</v>
      </c>
    </row>
    <row r="727" spans="1:27" hidden="1" x14ac:dyDescent="0.2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9.1452253109970805</v>
      </c>
      <c r="K727">
        <v>2.5276707803846201</v>
      </c>
      <c r="L727">
        <v>45.887999999999998</v>
      </c>
      <c r="M727">
        <v>48.415670780384602</v>
      </c>
      <c r="N727">
        <v>46.188000000000002</v>
      </c>
      <c r="O727">
        <v>48.715670780384599</v>
      </c>
      <c r="Q727">
        <v>11.75306082853</v>
      </c>
      <c r="R727">
        <v>9.1452253109970805</v>
      </c>
      <c r="S727">
        <v>2.78982409220121E-2</v>
      </c>
      <c r="T727">
        <v>0.87427144046627803</v>
      </c>
      <c r="U727">
        <v>63.984326786501398</v>
      </c>
      <c r="V727">
        <v>17.684781699838499</v>
      </c>
      <c r="W727">
        <v>5.3341436642887103</v>
      </c>
      <c r="X727">
        <v>23.018925364127199</v>
      </c>
      <c r="Y727">
        <v>5.6341436642887102</v>
      </c>
      <c r="Z727">
        <v>23.3189253641272</v>
      </c>
      <c r="AA727">
        <v>2.7049499519736302</v>
      </c>
    </row>
    <row r="728" spans="1:27" hidden="1" x14ac:dyDescent="0.2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10.081256881848001</v>
      </c>
      <c r="K728">
        <v>2.7863827935607799</v>
      </c>
      <c r="L728">
        <v>25.08</v>
      </c>
      <c r="M728">
        <v>27.8663827935607</v>
      </c>
      <c r="N728">
        <v>25.38</v>
      </c>
      <c r="O728">
        <v>28.1663827935607</v>
      </c>
      <c r="Q728">
        <v>6.6722555499283898</v>
      </c>
      <c r="R728">
        <v>10.081256881848001</v>
      </c>
      <c r="S728">
        <v>4.9918156668612802E-2</v>
      </c>
      <c r="T728">
        <v>0.87427144046627803</v>
      </c>
      <c r="U728">
        <v>63.984326786501398</v>
      </c>
      <c r="V728">
        <v>17.684781699838499</v>
      </c>
      <c r="W728">
        <v>5.2164473718700402</v>
      </c>
      <c r="X728">
        <v>22.901229071708499</v>
      </c>
      <c r="Y728">
        <v>5.51644737187004</v>
      </c>
      <c r="Z728">
        <v>23.2012290717085</v>
      </c>
      <c r="AA728">
        <v>2.1199376733955901</v>
      </c>
    </row>
    <row r="729" spans="1:27" hidden="1" x14ac:dyDescent="0.2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9.1452253109970805</v>
      </c>
      <c r="K729">
        <v>2.5276707803846201</v>
      </c>
      <c r="L729">
        <v>22.2959999999999</v>
      </c>
      <c r="M729">
        <v>24.8236707803846</v>
      </c>
      <c r="N729">
        <v>22.595999999999901</v>
      </c>
      <c r="O729">
        <v>25.1236707803846</v>
      </c>
      <c r="Q729">
        <v>5.8726491091713902</v>
      </c>
      <c r="R729">
        <v>9.1452253109970805</v>
      </c>
      <c r="S729">
        <v>5.3969965879820399E-2</v>
      </c>
      <c r="T729">
        <v>0.87427144046627803</v>
      </c>
      <c r="U729">
        <v>63.984326786501398</v>
      </c>
      <c r="V729">
        <v>17.684781699838499</v>
      </c>
      <c r="W729">
        <v>5.01380983023531</v>
      </c>
      <c r="X729">
        <v>22.698591530073799</v>
      </c>
      <c r="Y729">
        <v>5.3138098302353098</v>
      </c>
      <c r="Z729">
        <v>22.998591530073799</v>
      </c>
      <c r="AA729">
        <v>1.89271496767849</v>
      </c>
    </row>
    <row r="730" spans="1:27" hidden="1" x14ac:dyDescent="0.2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111.747711784665</v>
      </c>
      <c r="K730">
        <v>30.886218354104699</v>
      </c>
      <c r="L730">
        <v>0</v>
      </c>
      <c r="M730">
        <v>30.886218354104699</v>
      </c>
      <c r="N730">
        <v>0.3</v>
      </c>
      <c r="O730">
        <v>31.1862183541047</v>
      </c>
      <c r="Q730">
        <v>0</v>
      </c>
      <c r="R730">
        <v>111.747711784665</v>
      </c>
      <c r="S730">
        <v>3.5957632650226098E-2</v>
      </c>
      <c r="T730">
        <v>1.40750670241286</v>
      </c>
      <c r="U730">
        <v>103.009619933764</v>
      </c>
      <c r="V730">
        <v>28.4710761682386</v>
      </c>
      <c r="W730">
        <v>6.4292247178604303</v>
      </c>
      <c r="X730">
        <v>34.900300886099103</v>
      </c>
      <c r="Y730">
        <v>6.7292247178604301</v>
      </c>
      <c r="Z730">
        <v>35.2003008860991</v>
      </c>
      <c r="AA730">
        <v>1.5013776063492601</v>
      </c>
    </row>
    <row r="731" spans="1:27" hidden="1" x14ac:dyDescent="0.2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111.747711784665</v>
      </c>
      <c r="K731">
        <v>30.886218354104699</v>
      </c>
      <c r="L731">
        <v>0</v>
      </c>
      <c r="M731">
        <v>30.886218354104699</v>
      </c>
      <c r="N731">
        <v>0.3</v>
      </c>
      <c r="O731">
        <v>31.1862183541047</v>
      </c>
      <c r="Q731">
        <v>0</v>
      </c>
      <c r="R731">
        <v>111.747711784665</v>
      </c>
      <c r="S731">
        <v>2.87715255602147E-2</v>
      </c>
      <c r="T731">
        <v>1.40750670241286</v>
      </c>
      <c r="U731">
        <v>103.009619933764</v>
      </c>
      <c r="V731">
        <v>28.4710761682386</v>
      </c>
      <c r="W731">
        <v>6.7613085066504501</v>
      </c>
      <c r="X731">
        <v>35.232384674889097</v>
      </c>
      <c r="Y731">
        <v>7.06130850665045</v>
      </c>
      <c r="Z731">
        <v>35.532384674889101</v>
      </c>
      <c r="AA731">
        <v>1.64359626604016</v>
      </c>
    </row>
    <row r="732" spans="1:27" hidden="1" x14ac:dyDescent="0.2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111.747711784665</v>
      </c>
      <c r="K732">
        <v>30.886218354104699</v>
      </c>
      <c r="L732">
        <v>0</v>
      </c>
      <c r="M732">
        <v>30.886218354104699</v>
      </c>
      <c r="N732">
        <v>0.3</v>
      </c>
      <c r="O732">
        <v>31.1862183541047</v>
      </c>
      <c r="Q732">
        <v>0</v>
      </c>
      <c r="R732">
        <v>111.747711784665</v>
      </c>
      <c r="S732">
        <v>7.5746616879873996E-2</v>
      </c>
      <c r="T732">
        <v>1.40750670241286</v>
      </c>
      <c r="U732">
        <v>103.009619933764</v>
      </c>
      <c r="V732">
        <v>28.4710761682386</v>
      </c>
      <c r="W732">
        <v>5.1507699478314297</v>
      </c>
      <c r="X732">
        <v>33.621846116070103</v>
      </c>
      <c r="Y732">
        <v>5.4507699478314304</v>
      </c>
      <c r="Z732">
        <v>33.9218461160701</v>
      </c>
      <c r="AA732">
        <v>1.0770712894177801</v>
      </c>
    </row>
    <row r="733" spans="1:27" hidden="1" x14ac:dyDescent="0.2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111.747711784665</v>
      </c>
      <c r="K733">
        <v>30.886218354104699</v>
      </c>
      <c r="L733">
        <v>0</v>
      </c>
      <c r="M733">
        <v>30.886218354104699</v>
      </c>
      <c r="N733">
        <v>0.3</v>
      </c>
      <c r="O733">
        <v>31.1862183541047</v>
      </c>
      <c r="Q733">
        <v>0</v>
      </c>
      <c r="R733">
        <v>111.747711784665</v>
      </c>
      <c r="S733">
        <v>7.0180194391898695E-2</v>
      </c>
      <c r="T733">
        <v>1.40750670241286</v>
      </c>
      <c r="U733">
        <v>103.009619933764</v>
      </c>
      <c r="V733">
        <v>28.4710761682386</v>
      </c>
      <c r="W733">
        <v>5.8951363289194898</v>
      </c>
      <c r="X733">
        <v>34.366212497158102</v>
      </c>
      <c r="Y733">
        <v>6.1951363289194896</v>
      </c>
      <c r="Z733">
        <v>34.666212497158099</v>
      </c>
      <c r="AA733">
        <v>1.3064149972121699</v>
      </c>
    </row>
    <row r="734" spans="1:27" hidden="1" x14ac:dyDescent="0.2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111.747711784665</v>
      </c>
      <c r="K734">
        <v>30.886218354104699</v>
      </c>
      <c r="L734">
        <v>0</v>
      </c>
      <c r="M734">
        <v>30.886218354104699</v>
      </c>
      <c r="N734">
        <v>0.3</v>
      </c>
      <c r="O734">
        <v>31.1862183541047</v>
      </c>
      <c r="Q734">
        <v>0</v>
      </c>
      <c r="R734">
        <v>111.747711784665</v>
      </c>
      <c r="S734">
        <v>4.2493860931907101E-2</v>
      </c>
      <c r="T734">
        <v>1.40750670241286</v>
      </c>
      <c r="U734">
        <v>103.009619933764</v>
      </c>
      <c r="V734">
        <v>28.4710761682386</v>
      </c>
      <c r="W734">
        <v>7.2452032888901696</v>
      </c>
      <c r="X734">
        <v>35.716279457128799</v>
      </c>
      <c r="Y734">
        <v>7.5452032888901703</v>
      </c>
      <c r="Z734">
        <v>36.016279457128803</v>
      </c>
      <c r="AA734">
        <v>1.9055070285175899</v>
      </c>
    </row>
    <row r="735" spans="1:27" hidden="1" x14ac:dyDescent="0.2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111.747711784665</v>
      </c>
      <c r="K735">
        <v>30.886218354104699</v>
      </c>
      <c r="L735">
        <v>0</v>
      </c>
      <c r="M735">
        <v>30.886218354104699</v>
      </c>
      <c r="N735">
        <v>0.3</v>
      </c>
      <c r="O735">
        <v>31.1862183541047</v>
      </c>
      <c r="Q735">
        <v>0</v>
      </c>
      <c r="R735">
        <v>111.747711784665</v>
      </c>
      <c r="S735">
        <v>3.7720463144234301E-2</v>
      </c>
      <c r="T735">
        <v>1.40750670241286</v>
      </c>
      <c r="U735">
        <v>103.009619933764</v>
      </c>
      <c r="V735">
        <v>28.4710761682386</v>
      </c>
      <c r="W735">
        <v>7.2121525531776003</v>
      </c>
      <c r="X735">
        <v>35.683228721416199</v>
      </c>
      <c r="Y735">
        <v>7.5121525531776001</v>
      </c>
      <c r="Z735">
        <v>35.983228721416197</v>
      </c>
      <c r="AA735">
        <v>1.8842689612369701</v>
      </c>
    </row>
    <row r="736" spans="1:27" hidden="1" x14ac:dyDescent="0.2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111.747711784665</v>
      </c>
      <c r="K736">
        <v>30.886218354104699</v>
      </c>
      <c r="L736">
        <v>0</v>
      </c>
      <c r="M736">
        <v>30.886218354104699</v>
      </c>
      <c r="N736">
        <v>0.3</v>
      </c>
      <c r="O736">
        <v>31.1862183541047</v>
      </c>
      <c r="Q736">
        <v>0</v>
      </c>
      <c r="R736">
        <v>111.747711784665</v>
      </c>
      <c r="S736">
        <v>6.0895934446390597E-2</v>
      </c>
      <c r="T736">
        <v>1.40750670241286</v>
      </c>
      <c r="U736">
        <v>103.009619933764</v>
      </c>
      <c r="V736">
        <v>28.4710761682386</v>
      </c>
      <c r="W736">
        <v>6.3636251496478096</v>
      </c>
      <c r="X736">
        <v>34.834701317886498</v>
      </c>
      <c r="Y736">
        <v>6.6636251496478103</v>
      </c>
      <c r="Z736">
        <v>35.134701317886503</v>
      </c>
      <c r="AA736">
        <v>1.47551982114665</v>
      </c>
    </row>
    <row r="737" spans="1:27" hidden="1" x14ac:dyDescent="0.2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111.747711784665</v>
      </c>
      <c r="K737">
        <v>30.886218354104699</v>
      </c>
      <c r="L737">
        <v>0</v>
      </c>
      <c r="M737">
        <v>30.886218354104699</v>
      </c>
      <c r="N737">
        <v>0.3</v>
      </c>
      <c r="O737">
        <v>31.1862183541047</v>
      </c>
      <c r="Q737">
        <v>0</v>
      </c>
      <c r="R737">
        <v>111.747711784665</v>
      </c>
      <c r="S737">
        <v>6.3792188102042596E-2</v>
      </c>
      <c r="T737">
        <v>1.40750670241286</v>
      </c>
      <c r="U737">
        <v>103.009619933764</v>
      </c>
      <c r="V737">
        <v>28.4710761682386</v>
      </c>
      <c r="W737">
        <v>5.9262942746797602</v>
      </c>
      <c r="X737">
        <v>34.397370442918401</v>
      </c>
      <c r="Y737">
        <v>6.22629427467976</v>
      </c>
      <c r="Z737">
        <v>34.697370442918398</v>
      </c>
      <c r="AA737">
        <v>1.31694143093694</v>
      </c>
    </row>
    <row r="738" spans="1:27" hidden="1" x14ac:dyDescent="0.2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48.006927871421098</v>
      </c>
      <c r="K738">
        <v>13.2687500537254</v>
      </c>
      <c r="L738">
        <v>3.5759999999999899</v>
      </c>
      <c r="M738">
        <v>16.844750053725399</v>
      </c>
      <c r="N738">
        <v>3.8759999999999901</v>
      </c>
      <c r="O738">
        <v>17.144750053725399</v>
      </c>
      <c r="Q738">
        <v>1.0340667154600001</v>
      </c>
      <c r="R738">
        <v>48.006927871421098</v>
      </c>
      <c r="S738">
        <v>3.5957632650226098E-2</v>
      </c>
      <c r="T738">
        <v>1.40750670241286</v>
      </c>
      <c r="U738">
        <v>103.009619933764</v>
      </c>
      <c r="V738">
        <v>28.4710761682386</v>
      </c>
      <c r="W738">
        <v>6.4292247178604303</v>
      </c>
      <c r="X738">
        <v>34.900300886099103</v>
      </c>
      <c r="Y738">
        <v>6.7292247178604301</v>
      </c>
      <c r="Z738">
        <v>35.2003008860991</v>
      </c>
      <c r="AA738">
        <v>1.5013776063492601</v>
      </c>
    </row>
    <row r="739" spans="1:27" hidden="1" x14ac:dyDescent="0.2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45.533385228474103</v>
      </c>
      <c r="K739">
        <v>12.585081663938</v>
      </c>
      <c r="L739">
        <v>4.7</v>
      </c>
      <c r="M739">
        <v>17.285081663938001</v>
      </c>
      <c r="N739">
        <v>5</v>
      </c>
      <c r="O739">
        <v>17.585081663937999</v>
      </c>
      <c r="Q739">
        <v>1.3066448116826801</v>
      </c>
      <c r="R739">
        <v>45.533385228474103</v>
      </c>
      <c r="S739">
        <v>2.87715255602147E-2</v>
      </c>
      <c r="T739">
        <v>1.40750670241286</v>
      </c>
      <c r="U739">
        <v>103.009619933764</v>
      </c>
      <c r="V739">
        <v>28.4710761682386</v>
      </c>
      <c r="W739">
        <v>6.7613085066504501</v>
      </c>
      <c r="X739">
        <v>35.232384674889097</v>
      </c>
      <c r="Y739">
        <v>7.06130850665045</v>
      </c>
      <c r="Z739">
        <v>35.532384674889101</v>
      </c>
      <c r="AA739">
        <v>1.64359626604016</v>
      </c>
    </row>
    <row r="740" spans="1:27" hidden="1" x14ac:dyDescent="0.2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56.293285009134898</v>
      </c>
      <c r="K740">
        <v>15.5590361976484</v>
      </c>
      <c r="L740">
        <v>1.36</v>
      </c>
      <c r="M740">
        <v>16.919036197648399</v>
      </c>
      <c r="N740">
        <v>1.66</v>
      </c>
      <c r="O740">
        <v>17.2190361976484</v>
      </c>
      <c r="Q740">
        <v>0.45326974878910198</v>
      </c>
      <c r="R740">
        <v>56.293285009134898</v>
      </c>
      <c r="S740">
        <v>7.5746616879873996E-2</v>
      </c>
      <c r="T740">
        <v>1.40750670241286</v>
      </c>
      <c r="U740">
        <v>103.009619933764</v>
      </c>
      <c r="V740">
        <v>28.4710761682386</v>
      </c>
      <c r="W740">
        <v>5.1507699478314297</v>
      </c>
      <c r="X740">
        <v>33.621846116070103</v>
      </c>
      <c r="Y740">
        <v>5.4507699478314304</v>
      </c>
      <c r="Z740">
        <v>33.9218461160701</v>
      </c>
      <c r="AA740">
        <v>1.0770712894177801</v>
      </c>
    </row>
    <row r="741" spans="1:27" hidden="1" x14ac:dyDescent="0.2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61.219790199132198</v>
      </c>
      <c r="K741">
        <v>16.9206847951078</v>
      </c>
      <c r="L741">
        <v>1.68</v>
      </c>
      <c r="M741">
        <v>18.600684795107799</v>
      </c>
      <c r="N741">
        <v>1.98</v>
      </c>
      <c r="O741">
        <v>18.9006847951078</v>
      </c>
      <c r="Q741">
        <v>0.61405008637966996</v>
      </c>
      <c r="R741">
        <v>61.219790199132198</v>
      </c>
      <c r="S741">
        <v>7.0180194391898695E-2</v>
      </c>
      <c r="T741">
        <v>1.40750670241286</v>
      </c>
      <c r="U741">
        <v>103.009619933764</v>
      </c>
      <c r="V741">
        <v>28.4710761682386</v>
      </c>
      <c r="W741">
        <v>5.8951363289194898</v>
      </c>
      <c r="X741">
        <v>34.366212497158102</v>
      </c>
      <c r="Y741">
        <v>6.1951363289194896</v>
      </c>
      <c r="Z741">
        <v>34.666212497158099</v>
      </c>
      <c r="AA741">
        <v>1.3064149972121699</v>
      </c>
    </row>
    <row r="742" spans="1:27" hidden="1" x14ac:dyDescent="0.2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62.673035453542298</v>
      </c>
      <c r="K742">
        <v>17.322350740055899</v>
      </c>
      <c r="L742">
        <v>3.41</v>
      </c>
      <c r="M742">
        <v>20.7323507400559</v>
      </c>
      <c r="N742">
        <v>3.71</v>
      </c>
      <c r="O742">
        <v>21.0323507400559</v>
      </c>
      <c r="Q742">
        <v>1.27927675018769</v>
      </c>
      <c r="R742">
        <v>62.673035453542298</v>
      </c>
      <c r="S742">
        <v>4.2493860931907101E-2</v>
      </c>
      <c r="T742">
        <v>1.40750670241286</v>
      </c>
      <c r="U742">
        <v>103.009619933764</v>
      </c>
      <c r="V742">
        <v>28.4710761682386</v>
      </c>
      <c r="W742">
        <v>7.2452032888901696</v>
      </c>
      <c r="X742">
        <v>35.716279457128799</v>
      </c>
      <c r="Y742">
        <v>7.5452032888901703</v>
      </c>
      <c r="Z742">
        <v>36.016279457128803</v>
      </c>
      <c r="AA742">
        <v>1.9055070285175899</v>
      </c>
    </row>
    <row r="743" spans="1:27" hidden="1" x14ac:dyDescent="0.2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58.871039942317203</v>
      </c>
      <c r="K743">
        <v>16.2715080725362</v>
      </c>
      <c r="L743">
        <v>3.8239999999999998</v>
      </c>
      <c r="M743">
        <v>20.095508072536202</v>
      </c>
      <c r="N743">
        <v>4.1239999999999997</v>
      </c>
      <c r="O743">
        <v>20.395508072536199</v>
      </c>
      <c r="Q743">
        <v>1.33111455617052</v>
      </c>
      <c r="R743">
        <v>58.871039942317203</v>
      </c>
      <c r="S743">
        <v>3.7720463144234301E-2</v>
      </c>
      <c r="T743">
        <v>1.40750670241286</v>
      </c>
      <c r="U743">
        <v>103.009619933764</v>
      </c>
      <c r="V743">
        <v>28.4710761682386</v>
      </c>
      <c r="W743">
        <v>7.2121525531776003</v>
      </c>
      <c r="X743">
        <v>35.683228721416199</v>
      </c>
      <c r="Y743">
        <v>7.5121525531776001</v>
      </c>
      <c r="Z743">
        <v>35.983228721416197</v>
      </c>
      <c r="AA743">
        <v>1.8842689612369701</v>
      </c>
    </row>
    <row r="744" spans="1:27" hidden="1" x14ac:dyDescent="0.2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61.957014566721703</v>
      </c>
      <c r="K744">
        <v>17.124448008060298</v>
      </c>
      <c r="L744">
        <v>2.09</v>
      </c>
      <c r="M744">
        <v>19.214448008060302</v>
      </c>
      <c r="N744">
        <v>2.3899999999999899</v>
      </c>
      <c r="O744">
        <v>19.514448008060299</v>
      </c>
      <c r="Q744">
        <v>0.77463345520457405</v>
      </c>
      <c r="R744">
        <v>61.957014566721703</v>
      </c>
      <c r="S744">
        <v>6.0895934446390597E-2</v>
      </c>
      <c r="T744">
        <v>1.40750670241286</v>
      </c>
      <c r="U744">
        <v>103.009619933764</v>
      </c>
      <c r="V744">
        <v>28.4710761682386</v>
      </c>
      <c r="W744">
        <v>6.3636251496478096</v>
      </c>
      <c r="X744">
        <v>34.834701317886498</v>
      </c>
      <c r="Y744">
        <v>6.6636251496478103</v>
      </c>
      <c r="Z744">
        <v>35.134701317886503</v>
      </c>
      <c r="AA744">
        <v>1.47551982114665</v>
      </c>
    </row>
    <row r="745" spans="1:27" hidden="1" x14ac:dyDescent="0.2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58.871039942317203</v>
      </c>
      <c r="K745">
        <v>16.2715080725362</v>
      </c>
      <c r="L745">
        <v>1.8579999999999901</v>
      </c>
      <c r="M745">
        <v>18.129508072536201</v>
      </c>
      <c r="N745">
        <v>2.1579999999999999</v>
      </c>
      <c r="O745">
        <v>18.429508072536201</v>
      </c>
      <c r="Q745">
        <v>0.64883840063981302</v>
      </c>
      <c r="R745">
        <v>58.871039942317203</v>
      </c>
      <c r="S745">
        <v>6.3792188102042596E-2</v>
      </c>
      <c r="T745">
        <v>1.40750670241286</v>
      </c>
      <c r="U745">
        <v>103.009619933764</v>
      </c>
      <c r="V745">
        <v>28.4710761682386</v>
      </c>
      <c r="W745">
        <v>5.9262942746797602</v>
      </c>
      <c r="X745">
        <v>34.397370442918401</v>
      </c>
      <c r="Y745">
        <v>6.22629427467976</v>
      </c>
      <c r="Z745">
        <v>34.697370442918398</v>
      </c>
      <c r="AA745">
        <v>1.31694143093694</v>
      </c>
    </row>
    <row r="746" spans="1:27" hidden="1" x14ac:dyDescent="0.2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30.5698918787112</v>
      </c>
      <c r="K746">
        <v>8.4492858112985196</v>
      </c>
      <c r="L746">
        <v>7.1519999999999904</v>
      </c>
      <c r="M746">
        <v>15.601285811298499</v>
      </c>
      <c r="N746">
        <v>7.4519999999999902</v>
      </c>
      <c r="O746">
        <v>15.9012858112985</v>
      </c>
      <c r="Q746">
        <v>1.6194314169292201</v>
      </c>
      <c r="R746">
        <v>30.5698918787112</v>
      </c>
      <c r="S746">
        <v>3.5957632650226098E-2</v>
      </c>
      <c r="T746">
        <v>1.40750670241286</v>
      </c>
      <c r="U746">
        <v>103.009619933764</v>
      </c>
      <c r="V746">
        <v>28.4710761682386</v>
      </c>
      <c r="W746">
        <v>6.4292247178604303</v>
      </c>
      <c r="X746">
        <v>34.900300886099103</v>
      </c>
      <c r="Y746">
        <v>6.7292247178604301</v>
      </c>
      <c r="Z746">
        <v>35.2003008860991</v>
      </c>
      <c r="AA746">
        <v>1.5013776063492601</v>
      </c>
    </row>
    <row r="747" spans="1:27" hidden="1" x14ac:dyDescent="0.2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28.591780901868301</v>
      </c>
      <c r="K747">
        <v>7.9025509691824496</v>
      </c>
      <c r="L747">
        <v>9.4</v>
      </c>
      <c r="M747">
        <v>17.302550969182398</v>
      </c>
      <c r="N747">
        <v>9.6999999999999993</v>
      </c>
      <c r="O747">
        <v>17.602550969182399</v>
      </c>
      <c r="Q747">
        <v>2.07337953477911</v>
      </c>
      <c r="R747">
        <v>28.591780901868301</v>
      </c>
      <c r="S747">
        <v>2.87715255602147E-2</v>
      </c>
      <c r="T747">
        <v>1.40750670241286</v>
      </c>
      <c r="U747">
        <v>103.009619933764</v>
      </c>
      <c r="V747">
        <v>28.4710761682386</v>
      </c>
      <c r="W747">
        <v>6.7613085066504501</v>
      </c>
      <c r="X747">
        <v>35.232384674889097</v>
      </c>
      <c r="Y747">
        <v>7.06130850665045</v>
      </c>
      <c r="Z747">
        <v>35.532384674889101</v>
      </c>
      <c r="AA747">
        <v>1.64359626604016</v>
      </c>
    </row>
    <row r="748" spans="1:27" hidden="1" x14ac:dyDescent="0.2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37.622998382572</v>
      </c>
      <c r="K748">
        <v>10.398710851632</v>
      </c>
      <c r="L748">
        <v>2.72</v>
      </c>
      <c r="M748">
        <v>13.118710851632001</v>
      </c>
      <c r="N748">
        <v>3.02</v>
      </c>
      <c r="O748">
        <v>13.418710851632</v>
      </c>
      <c r="Q748">
        <v>0.67748915261111398</v>
      </c>
      <c r="R748">
        <v>37.622998382572</v>
      </c>
      <c r="S748">
        <v>7.5746616879873996E-2</v>
      </c>
      <c r="T748">
        <v>1.40750670241286</v>
      </c>
      <c r="U748">
        <v>103.009619933764</v>
      </c>
      <c r="V748">
        <v>28.4710761682386</v>
      </c>
      <c r="W748">
        <v>5.1507699478314297</v>
      </c>
      <c r="X748">
        <v>33.621846116070103</v>
      </c>
      <c r="Y748">
        <v>5.4507699478314304</v>
      </c>
      <c r="Z748">
        <v>33.9218461160701</v>
      </c>
      <c r="AA748">
        <v>1.0770712894177801</v>
      </c>
    </row>
    <row r="749" spans="1:27" hidden="1" x14ac:dyDescent="0.2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42.157724660261103</v>
      </c>
      <c r="K749">
        <v>11.6520747349005</v>
      </c>
      <c r="L749">
        <v>3.36</v>
      </c>
      <c r="M749">
        <v>15.0120747349005</v>
      </c>
      <c r="N749">
        <v>3.6599999999999899</v>
      </c>
      <c r="O749">
        <v>15.3120747349005</v>
      </c>
      <c r="Q749">
        <v>0.89054127598793498</v>
      </c>
      <c r="R749">
        <v>42.157724660261103</v>
      </c>
      <c r="S749">
        <v>7.0180194391898695E-2</v>
      </c>
      <c r="T749">
        <v>1.40750670241286</v>
      </c>
      <c r="U749">
        <v>103.009619933764</v>
      </c>
      <c r="V749">
        <v>28.4710761682386</v>
      </c>
      <c r="W749">
        <v>5.8951363289194898</v>
      </c>
      <c r="X749">
        <v>34.366212497158102</v>
      </c>
      <c r="Y749">
        <v>6.1951363289194896</v>
      </c>
      <c r="Z749">
        <v>34.666212497158099</v>
      </c>
      <c r="AA749">
        <v>1.3064149972121699</v>
      </c>
    </row>
    <row r="750" spans="1:27" hidden="1" x14ac:dyDescent="0.2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43.548466010156197</v>
      </c>
      <c r="K750">
        <v>12.0364650756148</v>
      </c>
      <c r="L750">
        <v>6.82</v>
      </c>
      <c r="M750">
        <v>18.8564650756148</v>
      </c>
      <c r="N750">
        <v>7.12</v>
      </c>
      <c r="O750">
        <v>19.1564650756148</v>
      </c>
      <c r="Q750">
        <v>1.83625902712349</v>
      </c>
      <c r="R750">
        <v>43.548466010156197</v>
      </c>
      <c r="S750">
        <v>4.2493860931907101E-2</v>
      </c>
      <c r="T750">
        <v>1.40750670241286</v>
      </c>
      <c r="U750">
        <v>103.009619933764</v>
      </c>
      <c r="V750">
        <v>28.4710761682386</v>
      </c>
      <c r="W750">
        <v>7.2452032888901696</v>
      </c>
      <c r="X750">
        <v>35.716279457128799</v>
      </c>
      <c r="Y750">
        <v>7.5452032888901703</v>
      </c>
      <c r="Z750">
        <v>36.016279457128803</v>
      </c>
      <c r="AA750">
        <v>1.9055070285175899</v>
      </c>
    </row>
    <row r="751" spans="1:27" hidden="1" x14ac:dyDescent="0.2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39.961905150350198</v>
      </c>
      <c r="K751">
        <v>11.045166908635601</v>
      </c>
      <c r="L751">
        <v>7.6479999999999997</v>
      </c>
      <c r="M751">
        <v>18.6931669086356</v>
      </c>
      <c r="N751">
        <v>7.9480000000000004</v>
      </c>
      <c r="O751">
        <v>18.993166908635601</v>
      </c>
      <c r="Q751">
        <v>1.95521789707314</v>
      </c>
      <c r="R751">
        <v>39.961905150350198</v>
      </c>
      <c r="S751">
        <v>3.7720463144234301E-2</v>
      </c>
      <c r="T751">
        <v>1.40750670241286</v>
      </c>
      <c r="U751">
        <v>103.009619933764</v>
      </c>
      <c r="V751">
        <v>28.4710761682386</v>
      </c>
      <c r="W751">
        <v>7.2121525531776003</v>
      </c>
      <c r="X751">
        <v>35.683228721416199</v>
      </c>
      <c r="Y751">
        <v>7.5121525531776001</v>
      </c>
      <c r="Z751">
        <v>35.983228721416197</v>
      </c>
      <c r="AA751">
        <v>1.8842689612369701</v>
      </c>
    </row>
    <row r="752" spans="1:27" hidden="1" x14ac:dyDescent="0.2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42.860113886156398</v>
      </c>
      <c r="K752">
        <v>11.8462097794049</v>
      </c>
      <c r="L752">
        <v>4.18</v>
      </c>
      <c r="M752">
        <v>16.026209779404901</v>
      </c>
      <c r="N752">
        <v>4.4799999999999898</v>
      </c>
      <c r="O752">
        <v>16.326209779404898</v>
      </c>
      <c r="Q752">
        <v>1.11797557512617</v>
      </c>
      <c r="R752">
        <v>42.860113886156398</v>
      </c>
      <c r="S752">
        <v>6.0895934446390597E-2</v>
      </c>
      <c r="T752">
        <v>1.40750670241286</v>
      </c>
      <c r="U752">
        <v>103.009619933764</v>
      </c>
      <c r="V752">
        <v>28.4710761682386</v>
      </c>
      <c r="W752">
        <v>6.3636251496478096</v>
      </c>
      <c r="X752">
        <v>34.834701317886498</v>
      </c>
      <c r="Y752">
        <v>6.6636251496478103</v>
      </c>
      <c r="Z752">
        <v>35.134701317886503</v>
      </c>
      <c r="AA752">
        <v>1.47551982114665</v>
      </c>
    </row>
    <row r="753" spans="1:27" hidden="1" x14ac:dyDescent="0.2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39.961905150350198</v>
      </c>
      <c r="K753">
        <v>11.045166908635601</v>
      </c>
      <c r="L753">
        <v>3.71599999999999</v>
      </c>
      <c r="M753">
        <v>14.7611669086356</v>
      </c>
      <c r="N753">
        <v>4.016</v>
      </c>
      <c r="O753">
        <v>15.061166908635601</v>
      </c>
      <c r="Q753">
        <v>0.95448276481704797</v>
      </c>
      <c r="R753">
        <v>39.961905150350198</v>
      </c>
      <c r="S753">
        <v>6.3792188102042596E-2</v>
      </c>
      <c r="T753">
        <v>1.40750670241286</v>
      </c>
      <c r="U753">
        <v>103.009619933764</v>
      </c>
      <c r="V753">
        <v>28.4710761682386</v>
      </c>
      <c r="W753">
        <v>5.9262942746797602</v>
      </c>
      <c r="X753">
        <v>34.397370442918401</v>
      </c>
      <c r="Y753">
        <v>6.22629427467976</v>
      </c>
      <c r="Z753">
        <v>34.697370442918398</v>
      </c>
      <c r="AA753">
        <v>1.31694143093694</v>
      </c>
    </row>
    <row r="754" spans="1:27" hidden="1" x14ac:dyDescent="0.2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22.424781565879201</v>
      </c>
      <c r="K754">
        <v>6.1980392164226403</v>
      </c>
      <c r="L754">
        <v>10.7279999999999</v>
      </c>
      <c r="M754">
        <v>16.926039216422598</v>
      </c>
      <c r="N754">
        <v>11.027999999999899</v>
      </c>
      <c r="O754">
        <v>17.226039216422599</v>
      </c>
      <c r="Q754">
        <v>2.2015962862671299</v>
      </c>
      <c r="R754">
        <v>22.424781565879201</v>
      </c>
      <c r="S754">
        <v>3.5957632650226098E-2</v>
      </c>
      <c r="T754">
        <v>1.40750670241286</v>
      </c>
      <c r="U754">
        <v>103.009619933764</v>
      </c>
      <c r="V754">
        <v>28.4710761682386</v>
      </c>
      <c r="W754">
        <v>6.4292247178604303</v>
      </c>
      <c r="X754">
        <v>34.900300886099103</v>
      </c>
      <c r="Y754">
        <v>6.7292247178604301</v>
      </c>
      <c r="Z754">
        <v>35.2003008860991</v>
      </c>
      <c r="AA754">
        <v>1.5013776063492601</v>
      </c>
    </row>
    <row r="755" spans="1:27" hidden="1" x14ac:dyDescent="0.2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20.838428040474</v>
      </c>
      <c r="K755">
        <v>5.7595831568758999</v>
      </c>
      <c r="L755">
        <v>14.1</v>
      </c>
      <c r="M755">
        <v>19.8595831568759</v>
      </c>
      <c r="N755">
        <v>14.4</v>
      </c>
      <c r="O755">
        <v>20.1595831568759</v>
      </c>
      <c r="Q755">
        <v>2.83463363120525</v>
      </c>
      <c r="R755">
        <v>20.838428040474</v>
      </c>
      <c r="S755">
        <v>2.87715255602147E-2</v>
      </c>
      <c r="T755">
        <v>1.40750670241286</v>
      </c>
      <c r="U755">
        <v>103.009619933764</v>
      </c>
      <c r="V755">
        <v>28.4710761682386</v>
      </c>
      <c r="W755">
        <v>6.7613085066504501</v>
      </c>
      <c r="X755">
        <v>35.232384674889097</v>
      </c>
      <c r="Y755">
        <v>7.06130850665045</v>
      </c>
      <c r="Z755">
        <v>35.532384674889101</v>
      </c>
      <c r="AA755">
        <v>1.64359626604016</v>
      </c>
    </row>
    <row r="756" spans="1:27" hidden="1" x14ac:dyDescent="0.2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28.252684932634502</v>
      </c>
      <c r="K756">
        <v>7.8088274201138699</v>
      </c>
      <c r="L756">
        <v>4.08</v>
      </c>
      <c r="M756">
        <v>11.888827420113801</v>
      </c>
      <c r="N756">
        <v>4.38</v>
      </c>
      <c r="O756">
        <v>12.1888274201138</v>
      </c>
      <c r="Q756">
        <v>0.90123748502662004</v>
      </c>
      <c r="R756">
        <v>28.252684932634502</v>
      </c>
      <c r="S756">
        <v>7.5746616879873996E-2</v>
      </c>
      <c r="T756">
        <v>1.40750670241286</v>
      </c>
      <c r="U756">
        <v>103.009619933764</v>
      </c>
      <c r="V756">
        <v>28.4710761682386</v>
      </c>
      <c r="W756">
        <v>5.1507699478314297</v>
      </c>
      <c r="X756">
        <v>33.621846116070103</v>
      </c>
      <c r="Y756">
        <v>5.4507699478314304</v>
      </c>
      <c r="Z756">
        <v>33.9218461160701</v>
      </c>
      <c r="AA756">
        <v>1.0770712894177801</v>
      </c>
    </row>
    <row r="757" spans="1:27" hidden="1" x14ac:dyDescent="0.2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32.147825124976997</v>
      </c>
      <c r="K757">
        <v>8.8854145696777707</v>
      </c>
      <c r="L757">
        <v>5.04</v>
      </c>
      <c r="M757">
        <v>13.925414569677701</v>
      </c>
      <c r="N757">
        <v>5.34</v>
      </c>
      <c r="O757">
        <v>14.225414569677699</v>
      </c>
      <c r="Q757">
        <v>1.16631650293418</v>
      </c>
      <c r="R757">
        <v>32.147825124976997</v>
      </c>
      <c r="S757">
        <v>7.0180194391898695E-2</v>
      </c>
      <c r="T757">
        <v>1.40750670241286</v>
      </c>
      <c r="U757">
        <v>103.009619933764</v>
      </c>
      <c r="V757">
        <v>28.4710761682386</v>
      </c>
      <c r="W757">
        <v>5.8951363289194898</v>
      </c>
      <c r="X757">
        <v>34.366212497158102</v>
      </c>
      <c r="Y757">
        <v>6.1951363289194896</v>
      </c>
      <c r="Z757">
        <v>34.666212497158099</v>
      </c>
      <c r="AA757">
        <v>1.3064149972121699</v>
      </c>
    </row>
    <row r="758" spans="1:27" hidden="1" x14ac:dyDescent="0.2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33.366680572628702</v>
      </c>
      <c r="K758">
        <v>9.2222969531918206</v>
      </c>
      <c r="L758">
        <v>10.23</v>
      </c>
      <c r="M758">
        <v>19.452296953191802</v>
      </c>
      <c r="N758">
        <v>10.53</v>
      </c>
      <c r="O758">
        <v>19.752296953191799</v>
      </c>
      <c r="Q758">
        <v>2.3903434806994199</v>
      </c>
      <c r="R758">
        <v>33.366680572628702</v>
      </c>
      <c r="S758">
        <v>4.2493860931907101E-2</v>
      </c>
      <c r="T758">
        <v>1.40750670241286</v>
      </c>
      <c r="U758">
        <v>103.009619933764</v>
      </c>
      <c r="V758">
        <v>28.4710761682386</v>
      </c>
      <c r="W758">
        <v>7.2452032888901696</v>
      </c>
      <c r="X758">
        <v>35.716279457128799</v>
      </c>
      <c r="Y758">
        <v>7.5452032888901703</v>
      </c>
      <c r="Z758">
        <v>36.016279457128803</v>
      </c>
      <c r="AA758">
        <v>1.9055070285175899</v>
      </c>
    </row>
    <row r="759" spans="1:27" hidden="1" x14ac:dyDescent="0.2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30.246768181151602</v>
      </c>
      <c r="K759">
        <v>8.3599768767456393</v>
      </c>
      <c r="L759">
        <v>11.472</v>
      </c>
      <c r="M759">
        <v>19.8319768767456</v>
      </c>
      <c r="N759">
        <v>11.772</v>
      </c>
      <c r="O759">
        <v>20.1319768767456</v>
      </c>
      <c r="Q759">
        <v>2.5756851848855402</v>
      </c>
      <c r="R759">
        <v>30.246768181151602</v>
      </c>
      <c r="S759">
        <v>3.7720463144234301E-2</v>
      </c>
      <c r="T759">
        <v>1.40750670241286</v>
      </c>
      <c r="U759">
        <v>103.009619933764</v>
      </c>
      <c r="V759">
        <v>28.4710761682386</v>
      </c>
      <c r="W759">
        <v>7.2121525531776003</v>
      </c>
      <c r="X759">
        <v>35.683228721416199</v>
      </c>
      <c r="Y759">
        <v>7.5121525531776001</v>
      </c>
      <c r="Z759">
        <v>35.983228721416197</v>
      </c>
      <c r="AA759">
        <v>1.8842689612369701</v>
      </c>
    </row>
    <row r="760" spans="1:27" hidden="1" x14ac:dyDescent="0.2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32.761954709705698</v>
      </c>
      <c r="K760">
        <v>9.0551553200583808</v>
      </c>
      <c r="L760">
        <v>6.27</v>
      </c>
      <c r="M760">
        <v>15.3251553200583</v>
      </c>
      <c r="N760">
        <v>6.5699999999999896</v>
      </c>
      <c r="O760">
        <v>15.625155320058299</v>
      </c>
      <c r="Q760">
        <v>1.46021435277338</v>
      </c>
      <c r="R760">
        <v>32.761954709705698</v>
      </c>
      <c r="S760">
        <v>6.0895934446390597E-2</v>
      </c>
      <c r="T760">
        <v>1.40750670241286</v>
      </c>
      <c r="U760">
        <v>103.009619933764</v>
      </c>
      <c r="V760">
        <v>28.4710761682386</v>
      </c>
      <c r="W760">
        <v>6.3636251496478096</v>
      </c>
      <c r="X760">
        <v>34.834701317886498</v>
      </c>
      <c r="Y760">
        <v>6.6636251496478103</v>
      </c>
      <c r="Z760">
        <v>35.134701317886503</v>
      </c>
      <c r="AA760">
        <v>1.47551982114665</v>
      </c>
    </row>
    <row r="761" spans="1:27" hidden="1" x14ac:dyDescent="0.2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30.246768181151602</v>
      </c>
      <c r="K761">
        <v>8.3599768767456393</v>
      </c>
      <c r="L761">
        <v>5.5739999999999901</v>
      </c>
      <c r="M761">
        <v>13.9339768767456</v>
      </c>
      <c r="N761">
        <v>5.8739999999999899</v>
      </c>
      <c r="O761">
        <v>14.233976876745601</v>
      </c>
      <c r="Q761">
        <v>1.2592524633708599</v>
      </c>
      <c r="R761">
        <v>30.246768181151602</v>
      </c>
      <c r="S761">
        <v>6.3792188102042596E-2</v>
      </c>
      <c r="T761">
        <v>1.40750670241286</v>
      </c>
      <c r="U761">
        <v>103.009619933764</v>
      </c>
      <c r="V761">
        <v>28.4710761682386</v>
      </c>
      <c r="W761">
        <v>5.9262942746797602</v>
      </c>
      <c r="X761">
        <v>34.397370442918401</v>
      </c>
      <c r="Y761">
        <v>6.22629427467976</v>
      </c>
      <c r="Z761">
        <v>34.697370442918398</v>
      </c>
      <c r="AA761">
        <v>1.31694143093694</v>
      </c>
    </row>
    <row r="762" spans="1:27" hidden="1" x14ac:dyDescent="0.2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17.706912283796498</v>
      </c>
      <c r="K762">
        <v>4.8940559984635703</v>
      </c>
      <c r="L762">
        <v>14.303999999999901</v>
      </c>
      <c r="M762">
        <v>19.198055998463499</v>
      </c>
      <c r="N762">
        <v>14.603999999999999</v>
      </c>
      <c r="O762">
        <v>19.498055998463499</v>
      </c>
      <c r="Q762">
        <v>2.7805961164329198</v>
      </c>
      <c r="R762">
        <v>17.706912283796498</v>
      </c>
      <c r="S762">
        <v>3.5957632650226098E-2</v>
      </c>
      <c r="T762">
        <v>1.40750670241286</v>
      </c>
      <c r="U762">
        <v>103.009619933764</v>
      </c>
      <c r="V762">
        <v>28.4710761682386</v>
      </c>
      <c r="W762">
        <v>6.4292247178604303</v>
      </c>
      <c r="X762">
        <v>34.900300886099103</v>
      </c>
      <c r="Y762">
        <v>6.7292247178604301</v>
      </c>
      <c r="Z762">
        <v>35.2003008860991</v>
      </c>
      <c r="AA762">
        <v>1.5013776063492601</v>
      </c>
    </row>
    <row r="763" spans="1:27" hidden="1" x14ac:dyDescent="0.2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16.393054782888701</v>
      </c>
      <c r="K763">
        <v>4.5309157693606004</v>
      </c>
      <c r="L763">
        <v>18.8</v>
      </c>
      <c r="M763">
        <v>23.330915769360601</v>
      </c>
      <c r="N763">
        <v>19.100000000000001</v>
      </c>
      <c r="O763">
        <v>23.630915769360598</v>
      </c>
      <c r="Q763">
        <v>3.5904848963449898</v>
      </c>
      <c r="R763">
        <v>16.393054782888701</v>
      </c>
      <c r="S763">
        <v>2.87715255602147E-2</v>
      </c>
      <c r="T763">
        <v>1.40750670241286</v>
      </c>
      <c r="U763">
        <v>103.009619933764</v>
      </c>
      <c r="V763">
        <v>28.4710761682386</v>
      </c>
      <c r="W763">
        <v>6.7613085066504501</v>
      </c>
      <c r="X763">
        <v>35.232384674889097</v>
      </c>
      <c r="Y763">
        <v>7.06130850665045</v>
      </c>
      <c r="Z763">
        <v>35.532384674889101</v>
      </c>
      <c r="AA763">
        <v>1.64359626604016</v>
      </c>
    </row>
    <row r="764" spans="1:27" hidden="1" x14ac:dyDescent="0.2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22.6191914992568</v>
      </c>
      <c r="K764">
        <v>6.2517726446657003</v>
      </c>
      <c r="L764">
        <v>5.44</v>
      </c>
      <c r="M764">
        <v>11.691772644665701</v>
      </c>
      <c r="N764">
        <v>5.74</v>
      </c>
      <c r="O764">
        <v>11.9917726446657</v>
      </c>
      <c r="Q764">
        <v>1.1245167212715399</v>
      </c>
      <c r="R764">
        <v>22.6191914992568</v>
      </c>
      <c r="S764">
        <v>7.5746616879873996E-2</v>
      </c>
      <c r="T764">
        <v>1.40750670241286</v>
      </c>
      <c r="U764">
        <v>103.009619933764</v>
      </c>
      <c r="V764">
        <v>28.4710761682386</v>
      </c>
      <c r="W764">
        <v>5.1507699478314297</v>
      </c>
      <c r="X764">
        <v>33.621846116070103</v>
      </c>
      <c r="Y764">
        <v>5.4507699478314304</v>
      </c>
      <c r="Z764">
        <v>33.9218461160701</v>
      </c>
      <c r="AA764">
        <v>1.0770712894177801</v>
      </c>
    </row>
    <row r="765" spans="1:27" hidden="1" x14ac:dyDescent="0.2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25.979315350165798</v>
      </c>
      <c r="K765">
        <v>7.1804853431054996</v>
      </c>
      <c r="L765">
        <v>6.72</v>
      </c>
      <c r="M765">
        <v>13.900485343105499</v>
      </c>
      <c r="N765">
        <v>7.02</v>
      </c>
      <c r="O765">
        <v>14.2004853431055</v>
      </c>
      <c r="Q765">
        <v>1.4413794655560399</v>
      </c>
      <c r="R765">
        <v>25.979315350165798</v>
      </c>
      <c r="S765">
        <v>7.0180194391898695E-2</v>
      </c>
      <c r="T765">
        <v>1.40750670241286</v>
      </c>
      <c r="U765">
        <v>103.009619933764</v>
      </c>
      <c r="V765">
        <v>28.4710761682386</v>
      </c>
      <c r="W765">
        <v>5.8951363289194898</v>
      </c>
      <c r="X765">
        <v>34.366212497158102</v>
      </c>
      <c r="Y765">
        <v>6.1951363289194896</v>
      </c>
      <c r="Z765">
        <v>34.666212497158099</v>
      </c>
      <c r="AA765">
        <v>1.3064149972121699</v>
      </c>
    </row>
    <row r="766" spans="1:27" hidden="1" x14ac:dyDescent="0.2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27.0437549730004</v>
      </c>
      <c r="K766">
        <v>7.4746883660629999</v>
      </c>
      <c r="L766">
        <v>13.64</v>
      </c>
      <c r="M766">
        <v>21.114688366063</v>
      </c>
      <c r="N766">
        <v>13.94</v>
      </c>
      <c r="O766">
        <v>21.414688366063</v>
      </c>
      <c r="Q766">
        <v>2.9415601080486602</v>
      </c>
      <c r="R766">
        <v>27.0437549730004</v>
      </c>
      <c r="S766">
        <v>4.2493860931907101E-2</v>
      </c>
      <c r="T766">
        <v>1.40750670241286</v>
      </c>
      <c r="U766">
        <v>103.009619933764</v>
      </c>
      <c r="V766">
        <v>28.4710761682386</v>
      </c>
      <c r="W766">
        <v>7.2452032888901696</v>
      </c>
      <c r="X766">
        <v>35.716279457128799</v>
      </c>
      <c r="Y766">
        <v>7.5452032888901703</v>
      </c>
      <c r="Z766">
        <v>36.016279457128803</v>
      </c>
      <c r="AA766">
        <v>1.9055070285175899</v>
      </c>
    </row>
    <row r="767" spans="1:27" hidden="1" x14ac:dyDescent="0.2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24.331530815602999</v>
      </c>
      <c r="K767">
        <v>6.7250502194486197</v>
      </c>
      <c r="L767">
        <v>15.295999999999999</v>
      </c>
      <c r="M767">
        <v>22.0210502194486</v>
      </c>
      <c r="N767">
        <v>15.596</v>
      </c>
      <c r="O767">
        <v>22.321050219448601</v>
      </c>
      <c r="Q767">
        <v>3.1925585419252598</v>
      </c>
      <c r="R767">
        <v>24.331530815602999</v>
      </c>
      <c r="S767">
        <v>3.7720463144234301E-2</v>
      </c>
      <c r="T767">
        <v>1.40750670241286</v>
      </c>
      <c r="U767">
        <v>103.009619933764</v>
      </c>
      <c r="V767">
        <v>28.4710761682386</v>
      </c>
      <c r="W767">
        <v>7.2121525531776003</v>
      </c>
      <c r="X767">
        <v>35.683228721416199</v>
      </c>
      <c r="Y767">
        <v>7.5121525531776001</v>
      </c>
      <c r="Z767">
        <v>35.983228721416197</v>
      </c>
      <c r="AA767">
        <v>1.8842689612369701</v>
      </c>
    </row>
    <row r="768" spans="1:27" hidden="1" x14ac:dyDescent="0.2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26.514858374083801</v>
      </c>
      <c r="K768">
        <v>7.32850536526598</v>
      </c>
      <c r="L768">
        <v>8.36</v>
      </c>
      <c r="M768">
        <v>15.6885053652659</v>
      </c>
      <c r="N768">
        <v>8.66</v>
      </c>
      <c r="O768">
        <v>15.988505365265899</v>
      </c>
      <c r="Q768">
        <v>1.80135685669751</v>
      </c>
      <c r="R768">
        <v>26.514858374083801</v>
      </c>
      <c r="S768">
        <v>6.0895934446390597E-2</v>
      </c>
      <c r="T768">
        <v>1.40750670241286</v>
      </c>
      <c r="U768">
        <v>103.009619933764</v>
      </c>
      <c r="V768">
        <v>28.4710761682386</v>
      </c>
      <c r="W768">
        <v>6.3636251496478096</v>
      </c>
      <c r="X768">
        <v>34.834701317886498</v>
      </c>
      <c r="Y768">
        <v>6.6636251496478103</v>
      </c>
      <c r="Z768">
        <v>35.134701317886503</v>
      </c>
      <c r="AA768">
        <v>1.47551982114665</v>
      </c>
    </row>
    <row r="769" spans="1:27" hidden="1" x14ac:dyDescent="0.2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24.331530815602999</v>
      </c>
      <c r="K769">
        <v>6.7250502194486197</v>
      </c>
      <c r="L769">
        <v>7.4319999999999897</v>
      </c>
      <c r="M769">
        <v>14.1570502194486</v>
      </c>
      <c r="N769">
        <v>7.7319999999999904</v>
      </c>
      <c r="O769">
        <v>14.4570502194486</v>
      </c>
      <c r="Q769">
        <v>1.5631524880988099</v>
      </c>
      <c r="R769">
        <v>24.331530815602999</v>
      </c>
      <c r="S769">
        <v>6.3792188102042596E-2</v>
      </c>
      <c r="T769">
        <v>1.40750670241286</v>
      </c>
      <c r="U769">
        <v>103.009619933764</v>
      </c>
      <c r="V769">
        <v>28.4710761682386</v>
      </c>
      <c r="W769">
        <v>5.9262942746797602</v>
      </c>
      <c r="X769">
        <v>34.397370442918401</v>
      </c>
      <c r="Y769">
        <v>6.22629427467976</v>
      </c>
      <c r="Z769">
        <v>34.697370442918398</v>
      </c>
      <c r="AA769">
        <v>1.31694143093694</v>
      </c>
    </row>
    <row r="770" spans="1:27" hidden="1" x14ac:dyDescent="0.2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14.6291400347927</v>
      </c>
      <c r="K770">
        <v>4.0433831371694096</v>
      </c>
      <c r="L770">
        <v>17.88</v>
      </c>
      <c r="M770">
        <v>21.923383137169399</v>
      </c>
      <c r="N770">
        <v>18.18</v>
      </c>
      <c r="O770">
        <v>22.2233831371694</v>
      </c>
      <c r="Q770">
        <v>3.3564651359777802</v>
      </c>
      <c r="R770">
        <v>14.6291400347927</v>
      </c>
      <c r="S770">
        <v>3.5957632650226098E-2</v>
      </c>
      <c r="T770">
        <v>1.40750670241286</v>
      </c>
      <c r="U770">
        <v>103.009619933764</v>
      </c>
      <c r="V770">
        <v>28.4710761682386</v>
      </c>
      <c r="W770">
        <v>6.4292247178604303</v>
      </c>
      <c r="X770">
        <v>34.900300886099103</v>
      </c>
      <c r="Y770">
        <v>6.7292247178604301</v>
      </c>
      <c r="Z770">
        <v>35.2003008860991</v>
      </c>
      <c r="AA770">
        <v>1.5013776063492601</v>
      </c>
    </row>
    <row r="771" spans="1:27" hidden="1" x14ac:dyDescent="0.2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13.510843896839001</v>
      </c>
      <c r="K771">
        <v>3.7342945826946101</v>
      </c>
      <c r="L771">
        <v>23.5</v>
      </c>
      <c r="M771">
        <v>27.234294582694599</v>
      </c>
      <c r="N771">
        <v>23.8</v>
      </c>
      <c r="O771">
        <v>27.534294582694599</v>
      </c>
      <c r="Q771">
        <v>4.3410094808353703</v>
      </c>
      <c r="R771">
        <v>13.510843896839001</v>
      </c>
      <c r="S771">
        <v>2.87715255602147E-2</v>
      </c>
      <c r="T771">
        <v>1.40750670241286</v>
      </c>
      <c r="U771">
        <v>103.009619933764</v>
      </c>
      <c r="V771">
        <v>28.4710761682386</v>
      </c>
      <c r="W771">
        <v>6.7613085066504501</v>
      </c>
      <c r="X771">
        <v>35.232384674889097</v>
      </c>
      <c r="Y771">
        <v>7.06130850665045</v>
      </c>
      <c r="Z771">
        <v>35.532384674889101</v>
      </c>
      <c r="AA771">
        <v>1.64359626604016</v>
      </c>
    </row>
    <row r="772" spans="1:27" hidden="1" x14ac:dyDescent="0.2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18.858806796000302</v>
      </c>
      <c r="K772">
        <v>5.2124308882633503</v>
      </c>
      <c r="L772">
        <v>6.8</v>
      </c>
      <c r="M772">
        <v>12.0124308882633</v>
      </c>
      <c r="N772">
        <v>7.1</v>
      </c>
      <c r="O772">
        <v>12.3124308882633</v>
      </c>
      <c r="Q772">
        <v>1.34732882418432</v>
      </c>
      <c r="R772">
        <v>18.858806796000302</v>
      </c>
      <c r="S772">
        <v>7.5746616879873996E-2</v>
      </c>
      <c r="T772">
        <v>1.40750670241286</v>
      </c>
      <c r="U772">
        <v>103.009619933764</v>
      </c>
      <c r="V772">
        <v>28.4710761682386</v>
      </c>
      <c r="W772">
        <v>5.1507699478314297</v>
      </c>
      <c r="X772">
        <v>33.621846116070103</v>
      </c>
      <c r="Y772">
        <v>5.4507699478314304</v>
      </c>
      <c r="Z772">
        <v>33.9218461160701</v>
      </c>
      <c r="AA772">
        <v>1.0770712894177801</v>
      </c>
    </row>
    <row r="773" spans="1:27" hidden="1" x14ac:dyDescent="0.2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21.796930445672</v>
      </c>
      <c r="K773">
        <v>6.0245059379072199</v>
      </c>
      <c r="L773">
        <v>8.4</v>
      </c>
      <c r="M773">
        <v>14.424505937907201</v>
      </c>
      <c r="N773">
        <v>8.6999999999999993</v>
      </c>
      <c r="O773">
        <v>14.7245059379072</v>
      </c>
      <c r="Q773">
        <v>1.71573383360903</v>
      </c>
      <c r="R773">
        <v>21.796930445672</v>
      </c>
      <c r="S773">
        <v>7.0180194391898695E-2</v>
      </c>
      <c r="T773">
        <v>1.40750670241286</v>
      </c>
      <c r="U773">
        <v>103.009619933764</v>
      </c>
      <c r="V773">
        <v>28.4710761682386</v>
      </c>
      <c r="W773">
        <v>5.8951363289194898</v>
      </c>
      <c r="X773">
        <v>34.366212497158102</v>
      </c>
      <c r="Y773">
        <v>6.1951363289194896</v>
      </c>
      <c r="Z773">
        <v>34.666212497158099</v>
      </c>
      <c r="AA773">
        <v>1.3064149972121699</v>
      </c>
    </row>
    <row r="774" spans="1:27" hidden="1" x14ac:dyDescent="0.2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22.735431784135301</v>
      </c>
      <c r="K774">
        <v>6.2839005760833802</v>
      </c>
      <c r="L774">
        <v>17.05</v>
      </c>
      <c r="M774">
        <v>23.333900576083298</v>
      </c>
      <c r="N774">
        <v>17.350000000000001</v>
      </c>
      <c r="O774">
        <v>23.633900576083299</v>
      </c>
      <c r="Q774">
        <v>3.4899384429239002</v>
      </c>
      <c r="R774">
        <v>22.735431784135301</v>
      </c>
      <c r="S774">
        <v>4.2493860931907101E-2</v>
      </c>
      <c r="T774">
        <v>1.40750670241286</v>
      </c>
      <c r="U774">
        <v>103.009619933764</v>
      </c>
      <c r="V774">
        <v>28.4710761682386</v>
      </c>
      <c r="W774">
        <v>7.2452032888901696</v>
      </c>
      <c r="X774">
        <v>35.716279457128799</v>
      </c>
      <c r="Y774">
        <v>7.5452032888901703</v>
      </c>
      <c r="Z774">
        <v>36.016279457128803</v>
      </c>
      <c r="AA774">
        <v>1.9055070285175899</v>
      </c>
    </row>
    <row r="775" spans="1:27" hidden="1" x14ac:dyDescent="0.2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20.351475559663701</v>
      </c>
      <c r="K775">
        <v>5.6249931915854798</v>
      </c>
      <c r="L775">
        <v>19.12</v>
      </c>
      <c r="M775">
        <v>24.744993191585401</v>
      </c>
      <c r="N775">
        <v>19.420000000000002</v>
      </c>
      <c r="O775">
        <v>25.044993191585402</v>
      </c>
      <c r="Q775">
        <v>3.8058793627661101</v>
      </c>
      <c r="R775">
        <v>20.351475559663701</v>
      </c>
      <c r="S775">
        <v>3.7720463144234301E-2</v>
      </c>
      <c r="T775">
        <v>1.40750670241286</v>
      </c>
      <c r="U775">
        <v>103.009619933764</v>
      </c>
      <c r="V775">
        <v>28.4710761682386</v>
      </c>
      <c r="W775">
        <v>7.2121525531776003</v>
      </c>
      <c r="X775">
        <v>35.683228721416199</v>
      </c>
      <c r="Y775">
        <v>7.5121525531776001</v>
      </c>
      <c r="Z775">
        <v>35.983228721416197</v>
      </c>
      <c r="AA775">
        <v>1.8842689612369701</v>
      </c>
    </row>
    <row r="776" spans="1:27" hidden="1" x14ac:dyDescent="0.2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22.268641915349601</v>
      </c>
      <c r="K776">
        <v>6.1548834035386601</v>
      </c>
      <c r="L776">
        <v>10.45</v>
      </c>
      <c r="M776">
        <v>16.604883403538601</v>
      </c>
      <c r="N776">
        <v>10.75</v>
      </c>
      <c r="O776">
        <v>16.904883403538602</v>
      </c>
      <c r="Q776">
        <v>2.1414100877398199</v>
      </c>
      <c r="R776">
        <v>22.268641915349601</v>
      </c>
      <c r="S776">
        <v>6.0895934446390597E-2</v>
      </c>
      <c r="T776">
        <v>1.40750670241286</v>
      </c>
      <c r="U776">
        <v>103.009619933764</v>
      </c>
      <c r="V776">
        <v>28.4710761682386</v>
      </c>
      <c r="W776">
        <v>6.3636251496478096</v>
      </c>
      <c r="X776">
        <v>34.834701317886498</v>
      </c>
      <c r="Y776">
        <v>6.6636251496478103</v>
      </c>
      <c r="Z776">
        <v>35.134701317886503</v>
      </c>
      <c r="AA776">
        <v>1.47551982114665</v>
      </c>
    </row>
    <row r="777" spans="1:27" hidden="1" x14ac:dyDescent="0.2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20.351475559663701</v>
      </c>
      <c r="K777">
        <v>5.6249931915854798</v>
      </c>
      <c r="L777">
        <v>9.2899999999999991</v>
      </c>
      <c r="M777">
        <v>14.914993191585401</v>
      </c>
      <c r="N777">
        <v>9.59</v>
      </c>
      <c r="O777">
        <v>15.2149931915854</v>
      </c>
      <c r="Q777">
        <v>1.8661877881870499</v>
      </c>
      <c r="R777">
        <v>20.351475559663701</v>
      </c>
      <c r="S777">
        <v>6.3792188102042596E-2</v>
      </c>
      <c r="T777">
        <v>1.40750670241286</v>
      </c>
      <c r="U777">
        <v>103.009619933764</v>
      </c>
      <c r="V777">
        <v>28.4710761682386</v>
      </c>
      <c r="W777">
        <v>5.9262942746797602</v>
      </c>
      <c r="X777">
        <v>34.397370442918401</v>
      </c>
      <c r="Y777">
        <v>6.22629427467976</v>
      </c>
      <c r="Z777">
        <v>34.697370442918398</v>
      </c>
      <c r="AA777">
        <v>1.31694143093694</v>
      </c>
    </row>
    <row r="778" spans="1:27" hidden="1" x14ac:dyDescent="0.2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12.4628737556571</v>
      </c>
      <c r="K778">
        <v>3.4446435993125299</v>
      </c>
      <c r="L778">
        <v>21.4559999999999</v>
      </c>
      <c r="M778">
        <v>24.900643599312499</v>
      </c>
      <c r="N778">
        <v>21.755999999999901</v>
      </c>
      <c r="O778">
        <v>25.2006435993125</v>
      </c>
      <c r="Q778">
        <v>3.92923702118697</v>
      </c>
      <c r="R778">
        <v>12.4628737556571</v>
      </c>
      <c r="S778">
        <v>3.5957632650226098E-2</v>
      </c>
      <c r="T778">
        <v>1.40750670241286</v>
      </c>
      <c r="U778">
        <v>103.009619933764</v>
      </c>
      <c r="V778">
        <v>28.4710761682386</v>
      </c>
      <c r="W778">
        <v>6.4292247178604303</v>
      </c>
      <c r="X778">
        <v>34.900300886099103</v>
      </c>
      <c r="Y778">
        <v>6.7292247178604301</v>
      </c>
      <c r="Z778">
        <v>35.2003008860991</v>
      </c>
      <c r="AA778">
        <v>1.5013776063492601</v>
      </c>
    </row>
    <row r="779" spans="1:27" hidden="1" x14ac:dyDescent="0.2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11.4905811399972</v>
      </c>
      <c r="K779">
        <v>3.1759093089028601</v>
      </c>
      <c r="L779">
        <v>28.2</v>
      </c>
      <c r="M779">
        <v>31.375909308902799</v>
      </c>
      <c r="N779">
        <v>28.5</v>
      </c>
      <c r="O779">
        <v>31.675909308902799</v>
      </c>
      <c r="Q779">
        <v>5.0862819366065901</v>
      </c>
      <c r="R779">
        <v>11.4905811399972</v>
      </c>
      <c r="S779">
        <v>2.87715255602147E-2</v>
      </c>
      <c r="T779">
        <v>1.40750670241286</v>
      </c>
      <c r="U779">
        <v>103.009619933764</v>
      </c>
      <c r="V779">
        <v>28.4710761682386</v>
      </c>
      <c r="W779">
        <v>6.7613085066504501</v>
      </c>
      <c r="X779">
        <v>35.232384674889097</v>
      </c>
      <c r="Y779">
        <v>7.06130850665045</v>
      </c>
      <c r="Z779">
        <v>35.532384674889101</v>
      </c>
      <c r="AA779">
        <v>1.64359626604016</v>
      </c>
    </row>
    <row r="780" spans="1:27" hidden="1" x14ac:dyDescent="0.2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16.170500962239601</v>
      </c>
      <c r="K780">
        <v>4.4694035845442004</v>
      </c>
      <c r="L780">
        <v>8.16</v>
      </c>
      <c r="M780">
        <v>12.6294035845442</v>
      </c>
      <c r="N780">
        <v>8.4600000000000009</v>
      </c>
      <c r="O780">
        <v>12.9294035845442</v>
      </c>
      <c r="Q780">
        <v>1.5696757443095499</v>
      </c>
      <c r="R780">
        <v>16.170500962239601</v>
      </c>
      <c r="S780">
        <v>7.5746616879873996E-2</v>
      </c>
      <c r="T780">
        <v>1.40750670241286</v>
      </c>
      <c r="U780">
        <v>103.009619933764</v>
      </c>
      <c r="V780">
        <v>28.4710761682386</v>
      </c>
      <c r="W780">
        <v>5.1507699478314297</v>
      </c>
      <c r="X780">
        <v>33.621846116070103</v>
      </c>
      <c r="Y780">
        <v>5.4507699478314304</v>
      </c>
      <c r="Z780">
        <v>33.9218461160701</v>
      </c>
      <c r="AA780">
        <v>1.0770712894177801</v>
      </c>
    </row>
    <row r="781" spans="1:27" hidden="1" x14ac:dyDescent="0.2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18.774449879570799</v>
      </c>
      <c r="K781">
        <v>5.1891152775997504</v>
      </c>
      <c r="L781">
        <v>10.08</v>
      </c>
      <c r="M781">
        <v>15.269115277599701</v>
      </c>
      <c r="N781">
        <v>10.38</v>
      </c>
      <c r="O781">
        <v>15.5691152775997</v>
      </c>
      <c r="Q781">
        <v>1.98938324856031</v>
      </c>
      <c r="R781">
        <v>18.774449879570799</v>
      </c>
      <c r="S781">
        <v>7.0180194391898695E-2</v>
      </c>
      <c r="T781">
        <v>1.40750670241286</v>
      </c>
      <c r="U781">
        <v>103.009619933764</v>
      </c>
      <c r="V781">
        <v>28.4710761682386</v>
      </c>
      <c r="W781">
        <v>5.8951363289194898</v>
      </c>
      <c r="X781">
        <v>34.366212497158102</v>
      </c>
      <c r="Y781">
        <v>6.1951363289194896</v>
      </c>
      <c r="Z781">
        <v>34.666212497158099</v>
      </c>
      <c r="AA781">
        <v>1.3064149972121699</v>
      </c>
    </row>
    <row r="782" spans="1:27" hidden="1" x14ac:dyDescent="0.2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19.611186320764698</v>
      </c>
      <c r="K782">
        <v>5.4203828714933104</v>
      </c>
      <c r="L782">
        <v>20.46</v>
      </c>
      <c r="M782">
        <v>25.8803828714933</v>
      </c>
      <c r="N782">
        <v>20.76</v>
      </c>
      <c r="O782">
        <v>26.1803828714933</v>
      </c>
      <c r="Q782">
        <v>4.0355075651924404</v>
      </c>
      <c r="R782">
        <v>19.611186320764698</v>
      </c>
      <c r="S782">
        <v>4.2493860931907101E-2</v>
      </c>
      <c r="T782">
        <v>1.40750670241286</v>
      </c>
      <c r="U782">
        <v>103.009619933764</v>
      </c>
      <c r="V782">
        <v>28.4710761682386</v>
      </c>
      <c r="W782">
        <v>7.2452032888901696</v>
      </c>
      <c r="X782">
        <v>35.716279457128799</v>
      </c>
      <c r="Y782">
        <v>7.5452032888901703</v>
      </c>
      <c r="Z782">
        <v>36.016279457128803</v>
      </c>
      <c r="AA782">
        <v>1.9055070285175899</v>
      </c>
    </row>
    <row r="783" spans="1:27" hidden="1" x14ac:dyDescent="0.2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17.490456150059501</v>
      </c>
      <c r="K783">
        <v>4.8342291679726896</v>
      </c>
      <c r="L783">
        <v>22.943999999999999</v>
      </c>
      <c r="M783">
        <v>27.778229167972601</v>
      </c>
      <c r="N783">
        <v>23.244</v>
      </c>
      <c r="O783">
        <v>28.078229167972601</v>
      </c>
      <c r="Q783">
        <v>4.41568833090657</v>
      </c>
      <c r="R783">
        <v>17.490456150059501</v>
      </c>
      <c r="S783">
        <v>3.7720463144234301E-2</v>
      </c>
      <c r="T783">
        <v>1.40750670241286</v>
      </c>
      <c r="U783">
        <v>103.009619933764</v>
      </c>
      <c r="V783">
        <v>28.4710761682386</v>
      </c>
      <c r="W783">
        <v>7.2121525531776003</v>
      </c>
      <c r="X783">
        <v>35.683228721416199</v>
      </c>
      <c r="Y783">
        <v>7.5121525531776001</v>
      </c>
      <c r="Z783">
        <v>35.983228721416197</v>
      </c>
      <c r="AA783">
        <v>1.8842689612369701</v>
      </c>
    </row>
    <row r="784" spans="1:27" hidden="1" x14ac:dyDescent="0.2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19.1947092153863</v>
      </c>
      <c r="K784">
        <v>5.3052717644221596</v>
      </c>
      <c r="L784">
        <v>12.54</v>
      </c>
      <c r="M784">
        <v>17.845271764422101</v>
      </c>
      <c r="N784">
        <v>12.84</v>
      </c>
      <c r="O784">
        <v>18.145271764422102</v>
      </c>
      <c r="Q784">
        <v>2.4803809798935901</v>
      </c>
      <c r="R784">
        <v>19.1947092153863</v>
      </c>
      <c r="S784">
        <v>6.0895934446390597E-2</v>
      </c>
      <c r="T784">
        <v>1.40750670241286</v>
      </c>
      <c r="U784">
        <v>103.009619933764</v>
      </c>
      <c r="V784">
        <v>28.4710761682386</v>
      </c>
      <c r="W784">
        <v>6.3636251496478096</v>
      </c>
      <c r="X784">
        <v>34.834701317886498</v>
      </c>
      <c r="Y784">
        <v>6.6636251496478103</v>
      </c>
      <c r="Z784">
        <v>35.134701317886503</v>
      </c>
      <c r="AA784">
        <v>1.47551982114665</v>
      </c>
    </row>
    <row r="785" spans="1:27" hidden="1" x14ac:dyDescent="0.2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17.490456150059501</v>
      </c>
      <c r="K785">
        <v>4.8342291679726896</v>
      </c>
      <c r="L785">
        <v>11.1479999999999</v>
      </c>
      <c r="M785">
        <v>15.9822291679726</v>
      </c>
      <c r="N785">
        <v>11.447999999999899</v>
      </c>
      <c r="O785">
        <v>16.282229167972599</v>
      </c>
      <c r="Q785">
        <v>2.16836327069392</v>
      </c>
      <c r="R785">
        <v>17.490456150059501</v>
      </c>
      <c r="S785">
        <v>6.3792188102042596E-2</v>
      </c>
      <c r="T785">
        <v>1.40750670241286</v>
      </c>
      <c r="U785">
        <v>103.009619933764</v>
      </c>
      <c r="V785">
        <v>28.4710761682386</v>
      </c>
      <c r="W785">
        <v>5.9262942746797602</v>
      </c>
      <c r="X785">
        <v>34.397370442918401</v>
      </c>
      <c r="Y785">
        <v>6.22629427467976</v>
      </c>
      <c r="Z785">
        <v>34.697370442918398</v>
      </c>
      <c r="AA785">
        <v>1.31694143093694</v>
      </c>
    </row>
    <row r="786" spans="1:27" hidden="1" x14ac:dyDescent="0.2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10.855416177473099</v>
      </c>
      <c r="K786">
        <v>3.00035453994975</v>
      </c>
      <c r="L786">
        <v>25.032</v>
      </c>
      <c r="M786">
        <v>28.032354539949701</v>
      </c>
      <c r="N786">
        <v>25.332000000000001</v>
      </c>
      <c r="O786">
        <v>28.332354539949701</v>
      </c>
      <c r="Q786">
        <v>4.4989449078972603</v>
      </c>
      <c r="R786">
        <v>10.855416177473099</v>
      </c>
      <c r="S786">
        <v>3.5957632650226098E-2</v>
      </c>
      <c r="T786">
        <v>1.40750670241286</v>
      </c>
      <c r="U786">
        <v>103.009619933764</v>
      </c>
      <c r="V786">
        <v>28.4710761682386</v>
      </c>
      <c r="W786">
        <v>6.4292247178604303</v>
      </c>
      <c r="X786">
        <v>34.900300886099103</v>
      </c>
      <c r="Y786">
        <v>6.7292247178604301</v>
      </c>
      <c r="Z786">
        <v>35.2003008860991</v>
      </c>
      <c r="AA786">
        <v>1.5013776063492601</v>
      </c>
    </row>
    <row r="787" spans="1:27" hidden="1" x14ac:dyDescent="0.2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9.9959038031376899</v>
      </c>
      <c r="K787">
        <v>2.7627918512126799</v>
      </c>
      <c r="L787">
        <v>32.9</v>
      </c>
      <c r="M787">
        <v>35.662791851212603</v>
      </c>
      <c r="N787">
        <v>33.200000000000003</v>
      </c>
      <c r="O787">
        <v>35.9627918512126</v>
      </c>
      <c r="Q787">
        <v>5.8263752613220898</v>
      </c>
      <c r="R787">
        <v>9.9959038031376899</v>
      </c>
      <c r="S787">
        <v>2.87715255602147E-2</v>
      </c>
      <c r="T787">
        <v>1.40750670241286</v>
      </c>
      <c r="U787">
        <v>103.009619933764</v>
      </c>
      <c r="V787">
        <v>28.4710761682386</v>
      </c>
      <c r="W787">
        <v>6.7613085066504501</v>
      </c>
      <c r="X787">
        <v>35.232384674889097</v>
      </c>
      <c r="Y787">
        <v>7.06130850665045</v>
      </c>
      <c r="Z787">
        <v>35.532384674889101</v>
      </c>
      <c r="AA787">
        <v>1.64359626604016</v>
      </c>
    </row>
    <row r="788" spans="1:27" hidden="1" x14ac:dyDescent="0.2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14.1530031740869</v>
      </c>
      <c r="K788">
        <v>3.9117825270868001</v>
      </c>
      <c r="L788">
        <v>9.52</v>
      </c>
      <c r="M788">
        <v>13.431782527086799</v>
      </c>
      <c r="N788">
        <v>9.82</v>
      </c>
      <c r="O788">
        <v>13.7317825270868</v>
      </c>
      <c r="Q788">
        <v>1.79155942000025</v>
      </c>
      <c r="R788">
        <v>14.1530031740869</v>
      </c>
      <c r="S788">
        <v>7.5746616879873996E-2</v>
      </c>
      <c r="T788">
        <v>1.40750670241286</v>
      </c>
      <c r="U788">
        <v>103.009619933764</v>
      </c>
      <c r="V788">
        <v>28.4710761682386</v>
      </c>
      <c r="W788">
        <v>5.1507699478314297</v>
      </c>
      <c r="X788">
        <v>33.621846116070103</v>
      </c>
      <c r="Y788">
        <v>5.4507699478314304</v>
      </c>
      <c r="Z788">
        <v>33.9218461160701</v>
      </c>
      <c r="AA788">
        <v>1.0770712894177801</v>
      </c>
    </row>
    <row r="789" spans="1:27" hidden="1" x14ac:dyDescent="0.2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16.488118029337599</v>
      </c>
      <c r="K789">
        <v>4.5571905282829901</v>
      </c>
      <c r="L789">
        <v>11.76</v>
      </c>
      <c r="M789">
        <v>16.317190528283</v>
      </c>
      <c r="N789">
        <v>12.06</v>
      </c>
      <c r="O789">
        <v>16.617190528283</v>
      </c>
      <c r="Q789">
        <v>2.2623313238787701</v>
      </c>
      <c r="R789">
        <v>16.488118029337599</v>
      </c>
      <c r="S789">
        <v>7.0180194391898695E-2</v>
      </c>
      <c r="T789">
        <v>1.40750670241286</v>
      </c>
      <c r="U789">
        <v>103.009619933764</v>
      </c>
      <c r="V789">
        <v>28.4710761682386</v>
      </c>
      <c r="W789">
        <v>5.8951363289194898</v>
      </c>
      <c r="X789">
        <v>34.366212497158102</v>
      </c>
      <c r="Y789">
        <v>6.1951363289194896</v>
      </c>
      <c r="Z789">
        <v>34.666212497158099</v>
      </c>
      <c r="AA789">
        <v>1.3064149972121699</v>
      </c>
    </row>
    <row r="790" spans="1:27" hidden="1" x14ac:dyDescent="0.2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17.241854356272501</v>
      </c>
      <c r="K790">
        <v>4.7655175213223799</v>
      </c>
      <c r="L790">
        <v>23.87</v>
      </c>
      <c r="M790">
        <v>28.635517521322299</v>
      </c>
      <c r="N790">
        <v>24.17</v>
      </c>
      <c r="O790">
        <v>28.9355175213223</v>
      </c>
      <c r="Q790">
        <v>4.57829611008958</v>
      </c>
      <c r="R790">
        <v>17.241854356272501</v>
      </c>
      <c r="S790">
        <v>4.2493860931907101E-2</v>
      </c>
      <c r="T790">
        <v>1.40750670241286</v>
      </c>
      <c r="U790">
        <v>103.009619933764</v>
      </c>
      <c r="V790">
        <v>28.4710761682386</v>
      </c>
      <c r="W790">
        <v>7.2452032888901696</v>
      </c>
      <c r="X790">
        <v>35.716279457128799</v>
      </c>
      <c r="Y790">
        <v>7.5452032888901703</v>
      </c>
      <c r="Z790">
        <v>36.016279457128803</v>
      </c>
      <c r="AA790">
        <v>1.9055070285175899</v>
      </c>
    </row>
    <row r="791" spans="1:27" hidden="1" x14ac:dyDescent="0.2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15.334697598710299</v>
      </c>
      <c r="K791">
        <v>4.23839388622656</v>
      </c>
      <c r="L791">
        <v>26.768000000000001</v>
      </c>
      <c r="M791">
        <v>31.006393886226501</v>
      </c>
      <c r="N791">
        <v>27.068000000000001</v>
      </c>
      <c r="O791">
        <v>31.306393886226498</v>
      </c>
      <c r="Q791">
        <v>5.0220254349633704</v>
      </c>
      <c r="R791">
        <v>15.334697598710299</v>
      </c>
      <c r="S791">
        <v>3.7720463144234301E-2</v>
      </c>
      <c r="T791">
        <v>1.40750670241286</v>
      </c>
      <c r="U791">
        <v>103.009619933764</v>
      </c>
      <c r="V791">
        <v>28.4710761682386</v>
      </c>
      <c r="W791">
        <v>7.2121525531776003</v>
      </c>
      <c r="X791">
        <v>35.683228721416199</v>
      </c>
      <c r="Y791">
        <v>7.5121525531776001</v>
      </c>
      <c r="Z791">
        <v>35.983228721416197</v>
      </c>
      <c r="AA791">
        <v>1.8842689612369701</v>
      </c>
    </row>
    <row r="792" spans="1:27" hidden="1" x14ac:dyDescent="0.2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16.866483089229099</v>
      </c>
      <c r="K792">
        <v>4.6617677555991897</v>
      </c>
      <c r="L792">
        <v>14.63</v>
      </c>
      <c r="M792">
        <v>19.291767755599199</v>
      </c>
      <c r="N792">
        <v>14.93</v>
      </c>
      <c r="O792">
        <v>19.5917677555992</v>
      </c>
      <c r="Q792">
        <v>2.8182764011523398</v>
      </c>
      <c r="R792">
        <v>16.866483089229099</v>
      </c>
      <c r="S792">
        <v>6.0895934446390597E-2</v>
      </c>
      <c r="T792">
        <v>1.40750670241286</v>
      </c>
      <c r="U792">
        <v>103.009619933764</v>
      </c>
      <c r="V792">
        <v>28.4710761682386</v>
      </c>
      <c r="W792">
        <v>6.3636251496478096</v>
      </c>
      <c r="X792">
        <v>34.834701317886498</v>
      </c>
      <c r="Y792">
        <v>6.6636251496478103</v>
      </c>
      <c r="Z792">
        <v>35.134701317886503</v>
      </c>
      <c r="AA792">
        <v>1.47551982114665</v>
      </c>
    </row>
    <row r="793" spans="1:27" hidden="1" x14ac:dyDescent="0.2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15.334697598710299</v>
      </c>
      <c r="K793">
        <v>4.23839388622656</v>
      </c>
      <c r="L793">
        <v>13.006</v>
      </c>
      <c r="M793">
        <v>17.244393886226501</v>
      </c>
      <c r="N793">
        <v>13.305999999999999</v>
      </c>
      <c r="O793">
        <v>17.544393886226501</v>
      </c>
      <c r="Q793">
        <v>2.4696838010267501</v>
      </c>
      <c r="R793">
        <v>15.334697598710299</v>
      </c>
      <c r="S793">
        <v>6.3792188102042596E-2</v>
      </c>
      <c r="T793">
        <v>1.40750670241286</v>
      </c>
      <c r="U793">
        <v>103.009619933764</v>
      </c>
      <c r="V793">
        <v>28.4710761682386</v>
      </c>
      <c r="W793">
        <v>5.9262942746797602</v>
      </c>
      <c r="X793">
        <v>34.397370442918401</v>
      </c>
      <c r="Y793">
        <v>6.22629427467976</v>
      </c>
      <c r="Z793">
        <v>34.697370442918398</v>
      </c>
      <c r="AA793">
        <v>1.31694143093694</v>
      </c>
    </row>
    <row r="794" spans="1:27" hidden="1" x14ac:dyDescent="0.2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9.6152448847864207</v>
      </c>
      <c r="K794">
        <v>2.65758061884946</v>
      </c>
      <c r="L794">
        <v>28.607999999999901</v>
      </c>
      <c r="M794">
        <v>31.265580618849398</v>
      </c>
      <c r="N794">
        <v>28.907999999999902</v>
      </c>
      <c r="O794">
        <v>31.565580618849399</v>
      </c>
      <c r="Q794">
        <v>5.0656214029996196</v>
      </c>
      <c r="R794">
        <v>9.6152448847864207</v>
      </c>
      <c r="S794">
        <v>3.5957632650226098E-2</v>
      </c>
      <c r="T794">
        <v>1.40750670241286</v>
      </c>
      <c r="U794">
        <v>103.009619933764</v>
      </c>
      <c r="V794">
        <v>28.4710761682386</v>
      </c>
      <c r="W794">
        <v>6.4292247178604303</v>
      </c>
      <c r="X794">
        <v>34.900300886099103</v>
      </c>
      <c r="Y794">
        <v>6.7292247178604301</v>
      </c>
      <c r="Z794">
        <v>35.2003008860991</v>
      </c>
      <c r="AA794">
        <v>1.5013776063492601</v>
      </c>
    </row>
    <row r="795" spans="1:27" hidden="1" x14ac:dyDescent="0.2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8.8453182447056999</v>
      </c>
      <c r="K795">
        <v>2.44477874628853</v>
      </c>
      <c r="L795">
        <v>37.6</v>
      </c>
      <c r="M795">
        <v>40.0447787462885</v>
      </c>
      <c r="N795">
        <v>37.9</v>
      </c>
      <c r="O795">
        <v>40.344778746288497</v>
      </c>
      <c r="Q795">
        <v>6.5613609412854199</v>
      </c>
      <c r="R795">
        <v>8.8453182447056999</v>
      </c>
      <c r="S795">
        <v>2.87715255602147E-2</v>
      </c>
      <c r="T795">
        <v>1.40750670241286</v>
      </c>
      <c r="U795">
        <v>103.009619933764</v>
      </c>
      <c r="V795">
        <v>28.4710761682386</v>
      </c>
      <c r="W795">
        <v>6.7613085066504501</v>
      </c>
      <c r="X795">
        <v>35.232384674889097</v>
      </c>
      <c r="Y795">
        <v>7.06130850665045</v>
      </c>
      <c r="Z795">
        <v>35.532384674889101</v>
      </c>
      <c r="AA795">
        <v>1.64359626604016</v>
      </c>
    </row>
    <row r="796" spans="1:27" hidden="1" x14ac:dyDescent="0.2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12.583085945077601</v>
      </c>
      <c r="K796">
        <v>3.4778693349626799</v>
      </c>
      <c r="L796">
        <v>10.88</v>
      </c>
      <c r="M796">
        <v>14.357869334962601</v>
      </c>
      <c r="N796">
        <v>11.18</v>
      </c>
      <c r="O796">
        <v>14.6578693349626</v>
      </c>
      <c r="Q796">
        <v>2.0129817775193799</v>
      </c>
      <c r="R796">
        <v>12.583085945077601</v>
      </c>
      <c r="S796">
        <v>7.5746616879873996E-2</v>
      </c>
      <c r="T796">
        <v>1.40750670241286</v>
      </c>
      <c r="U796">
        <v>103.009619933764</v>
      </c>
      <c r="V796">
        <v>28.4710761682386</v>
      </c>
      <c r="W796">
        <v>5.1507699478314297</v>
      </c>
      <c r="X796">
        <v>33.621846116070103</v>
      </c>
      <c r="Y796">
        <v>5.4507699478314304</v>
      </c>
      <c r="Z796">
        <v>33.9218461160701</v>
      </c>
      <c r="AA796">
        <v>1.0770712894177801</v>
      </c>
    </row>
    <row r="797" spans="1:27" hidden="1" x14ac:dyDescent="0.2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14.6981887719858</v>
      </c>
      <c r="K797">
        <v>4.0624676834206204</v>
      </c>
      <c r="L797">
        <v>13.44</v>
      </c>
      <c r="M797">
        <v>17.502467683420601</v>
      </c>
      <c r="N797">
        <v>13.74</v>
      </c>
      <c r="O797">
        <v>17.802467683420598</v>
      </c>
      <c r="Q797">
        <v>2.5345816453212602</v>
      </c>
      <c r="R797">
        <v>14.6981887719858</v>
      </c>
      <c r="S797">
        <v>7.0180194391898695E-2</v>
      </c>
      <c r="T797">
        <v>1.40750670241286</v>
      </c>
      <c r="U797">
        <v>103.009619933764</v>
      </c>
      <c r="V797">
        <v>28.4710761682386</v>
      </c>
      <c r="W797">
        <v>5.8951363289194898</v>
      </c>
      <c r="X797">
        <v>34.366212497158102</v>
      </c>
      <c r="Y797">
        <v>6.1951363289194896</v>
      </c>
      <c r="Z797">
        <v>34.666212497158099</v>
      </c>
      <c r="AA797">
        <v>1.3064149972121699</v>
      </c>
    </row>
    <row r="798" spans="1:27" hidden="1" x14ac:dyDescent="0.2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15.3833141652145</v>
      </c>
      <c r="K798">
        <v>4.2518311357656904</v>
      </c>
      <c r="L798">
        <v>27.28</v>
      </c>
      <c r="M798">
        <v>31.5318311357656</v>
      </c>
      <c r="N798">
        <v>27.58</v>
      </c>
      <c r="O798">
        <v>31.831831135765601</v>
      </c>
      <c r="Q798">
        <v>5.1183322772371698</v>
      </c>
      <c r="R798">
        <v>15.3833141652145</v>
      </c>
      <c r="S798">
        <v>4.2493860931907101E-2</v>
      </c>
      <c r="T798">
        <v>1.40750670241286</v>
      </c>
      <c r="U798">
        <v>103.009619933764</v>
      </c>
      <c r="V798">
        <v>28.4710761682386</v>
      </c>
      <c r="W798">
        <v>7.2452032888901696</v>
      </c>
      <c r="X798">
        <v>35.716279457128799</v>
      </c>
      <c r="Y798">
        <v>7.5452032888901703</v>
      </c>
      <c r="Z798">
        <v>36.016279457128803</v>
      </c>
      <c r="AA798">
        <v>1.9055070285175899</v>
      </c>
    </row>
    <row r="799" spans="1:27" hidden="1" x14ac:dyDescent="0.2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13.6520373008767</v>
      </c>
      <c r="K799">
        <v>3.7733193666264002</v>
      </c>
      <c r="L799">
        <v>30.591999999999999</v>
      </c>
      <c r="M799">
        <v>34.365319366626402</v>
      </c>
      <c r="N799">
        <v>30.891999999999999</v>
      </c>
      <c r="O799">
        <v>34.665319366626399</v>
      </c>
      <c r="Q799">
        <v>5.6249299844070899</v>
      </c>
      <c r="R799">
        <v>13.6520373008767</v>
      </c>
      <c r="S799">
        <v>3.7720463144234301E-2</v>
      </c>
      <c r="T799">
        <v>1.40750670241286</v>
      </c>
      <c r="U799">
        <v>103.009619933764</v>
      </c>
      <c r="V799">
        <v>28.4710761682386</v>
      </c>
      <c r="W799">
        <v>7.2121525531776003</v>
      </c>
      <c r="X799">
        <v>35.683228721416199</v>
      </c>
      <c r="Y799">
        <v>7.5121525531776001</v>
      </c>
      <c r="Z799">
        <v>35.983228721416197</v>
      </c>
      <c r="AA799">
        <v>1.8842689612369701</v>
      </c>
    </row>
    <row r="800" spans="1:27" hidden="1" x14ac:dyDescent="0.2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15.041964920049001</v>
      </c>
      <c r="K800">
        <v>4.1574847983524696</v>
      </c>
      <c r="L800">
        <v>16.72</v>
      </c>
      <c r="M800">
        <v>20.877484798352398</v>
      </c>
      <c r="N800">
        <v>17.02</v>
      </c>
      <c r="O800">
        <v>21.177484798352399</v>
      </c>
      <c r="Q800">
        <v>3.1551031543449901</v>
      </c>
      <c r="R800">
        <v>15.041964920049001</v>
      </c>
      <c r="S800">
        <v>6.0895934446390597E-2</v>
      </c>
      <c r="T800">
        <v>1.40750670241286</v>
      </c>
      <c r="U800">
        <v>103.009619933764</v>
      </c>
      <c r="V800">
        <v>28.4710761682386</v>
      </c>
      <c r="W800">
        <v>6.3636251496478096</v>
      </c>
      <c r="X800">
        <v>34.834701317886498</v>
      </c>
      <c r="Y800">
        <v>6.6636251496478103</v>
      </c>
      <c r="Z800">
        <v>35.134701317886503</v>
      </c>
      <c r="AA800">
        <v>1.47551982114665</v>
      </c>
    </row>
    <row r="801" spans="1:27" hidden="1" x14ac:dyDescent="0.2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13.6520373008767</v>
      </c>
      <c r="K801">
        <v>3.7733193666264002</v>
      </c>
      <c r="L801">
        <v>14.8639999999999</v>
      </c>
      <c r="M801">
        <v>18.6373193666264</v>
      </c>
      <c r="N801">
        <v>15.164</v>
      </c>
      <c r="O801">
        <v>18.937319366626401</v>
      </c>
      <c r="Q801">
        <v>2.7701542034119</v>
      </c>
      <c r="R801">
        <v>13.6520373008767</v>
      </c>
      <c r="S801">
        <v>6.3792188102042596E-2</v>
      </c>
      <c r="T801">
        <v>1.40750670241286</v>
      </c>
      <c r="U801">
        <v>103.009619933764</v>
      </c>
      <c r="V801">
        <v>28.4710761682386</v>
      </c>
      <c r="W801">
        <v>5.9262942746797602</v>
      </c>
      <c r="X801">
        <v>34.397370442918401</v>
      </c>
      <c r="Y801">
        <v>6.22629427467976</v>
      </c>
      <c r="Z801">
        <v>34.697370442918398</v>
      </c>
      <c r="AA801">
        <v>1.31694143093694</v>
      </c>
    </row>
    <row r="802" spans="1:27" hidden="1" x14ac:dyDescent="0.2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8.6293853134606593</v>
      </c>
      <c r="K802">
        <v>2.3850965249905398</v>
      </c>
      <c r="L802">
        <v>32.183999999999997</v>
      </c>
      <c r="M802">
        <v>34.569096524990499</v>
      </c>
      <c r="N802">
        <v>32.483999999999902</v>
      </c>
      <c r="O802">
        <v>34.869096524990503</v>
      </c>
      <c r="Q802">
        <v>5.6292985956378603</v>
      </c>
      <c r="R802">
        <v>8.6293853134606593</v>
      </c>
      <c r="S802">
        <v>3.5957632650226098E-2</v>
      </c>
      <c r="T802">
        <v>1.40750670241286</v>
      </c>
      <c r="U802">
        <v>103.009619933764</v>
      </c>
      <c r="V802">
        <v>28.4710761682386</v>
      </c>
      <c r="W802">
        <v>6.4292247178604303</v>
      </c>
      <c r="X802">
        <v>34.900300886099103</v>
      </c>
      <c r="Y802">
        <v>6.7292247178604301</v>
      </c>
      <c r="Z802">
        <v>35.2003008860991</v>
      </c>
      <c r="AA802">
        <v>1.5013776063492601</v>
      </c>
    </row>
    <row r="803" spans="1:27" hidden="1" x14ac:dyDescent="0.2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7.9322688439515696</v>
      </c>
      <c r="K803">
        <v>2.1924188302831098</v>
      </c>
      <c r="L803">
        <v>42.3</v>
      </c>
      <c r="M803">
        <v>44.4924188302831</v>
      </c>
      <c r="N803">
        <v>42.599999999999902</v>
      </c>
      <c r="O803">
        <v>44.792418830283097</v>
      </c>
      <c r="Q803">
        <v>7.2913089928763402</v>
      </c>
      <c r="R803">
        <v>7.9322688439515696</v>
      </c>
      <c r="S803">
        <v>2.87715255602147E-2</v>
      </c>
      <c r="T803">
        <v>1.40750670241286</v>
      </c>
      <c r="U803">
        <v>103.009619933764</v>
      </c>
      <c r="V803">
        <v>28.4710761682386</v>
      </c>
      <c r="W803">
        <v>6.7613085066504501</v>
      </c>
      <c r="X803">
        <v>35.232384674889097</v>
      </c>
      <c r="Y803">
        <v>7.06130850665045</v>
      </c>
      <c r="Z803">
        <v>35.532384674889101</v>
      </c>
      <c r="AA803">
        <v>1.64359626604016</v>
      </c>
    </row>
    <row r="804" spans="1:27" hidden="1" x14ac:dyDescent="0.2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11.3266779169996</v>
      </c>
      <c r="K804">
        <v>3.1306077035849902</v>
      </c>
      <c r="L804">
        <v>12.24</v>
      </c>
      <c r="M804">
        <v>15.3706077035849</v>
      </c>
      <c r="N804">
        <v>12.54</v>
      </c>
      <c r="O804">
        <v>15.670607703584899</v>
      </c>
      <c r="Q804">
        <v>2.2339447311401299</v>
      </c>
      <c r="R804">
        <v>11.3266779169996</v>
      </c>
      <c r="S804">
        <v>7.5746616879873996E-2</v>
      </c>
      <c r="T804">
        <v>1.40750670241286</v>
      </c>
      <c r="U804">
        <v>103.009619933764</v>
      </c>
      <c r="V804">
        <v>28.4710761682386</v>
      </c>
      <c r="W804">
        <v>5.1507699478314297</v>
      </c>
      <c r="X804">
        <v>33.621846116070103</v>
      </c>
      <c r="Y804">
        <v>5.4507699478314304</v>
      </c>
      <c r="Z804">
        <v>33.9218461160701</v>
      </c>
      <c r="AA804">
        <v>1.0770712894177801</v>
      </c>
    </row>
    <row r="805" spans="1:27" hidden="1" x14ac:dyDescent="0.2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13.258827241708</v>
      </c>
      <c r="K805">
        <v>3.6646390943187401</v>
      </c>
      <c r="L805">
        <v>15.12</v>
      </c>
      <c r="M805">
        <v>18.784639094318699</v>
      </c>
      <c r="N805">
        <v>15.42</v>
      </c>
      <c r="O805">
        <v>19.0846390943187</v>
      </c>
      <c r="Q805">
        <v>2.80613777121527</v>
      </c>
      <c r="R805">
        <v>13.258827241708</v>
      </c>
      <c r="S805">
        <v>7.0180194391898695E-2</v>
      </c>
      <c r="T805">
        <v>1.40750670241286</v>
      </c>
      <c r="U805">
        <v>103.009619933764</v>
      </c>
      <c r="V805">
        <v>28.4710761682386</v>
      </c>
      <c r="W805">
        <v>5.8951363289194898</v>
      </c>
      <c r="X805">
        <v>34.366212497158102</v>
      </c>
      <c r="Y805">
        <v>6.1951363289194896</v>
      </c>
      <c r="Z805">
        <v>34.666212497158099</v>
      </c>
      <c r="AA805">
        <v>1.3064149972121699</v>
      </c>
    </row>
    <row r="806" spans="1:27" hidden="1" x14ac:dyDescent="0.2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13.886459868468201</v>
      </c>
      <c r="K806">
        <v>3.8381119829057502</v>
      </c>
      <c r="L806">
        <v>30.689999999999898</v>
      </c>
      <c r="M806">
        <v>34.528111982905699</v>
      </c>
      <c r="N806">
        <v>30.99</v>
      </c>
      <c r="O806">
        <v>34.828111982905703</v>
      </c>
      <c r="Q806">
        <v>5.6556438394347799</v>
      </c>
      <c r="R806">
        <v>13.886459868468201</v>
      </c>
      <c r="S806">
        <v>4.2493860931907101E-2</v>
      </c>
      <c r="T806">
        <v>1.40750670241286</v>
      </c>
      <c r="U806">
        <v>103.009619933764</v>
      </c>
      <c r="V806">
        <v>28.4710761682386</v>
      </c>
      <c r="W806">
        <v>7.2452032888901696</v>
      </c>
      <c r="X806">
        <v>35.716279457128799</v>
      </c>
      <c r="Y806">
        <v>7.5452032888901703</v>
      </c>
      <c r="Z806">
        <v>36.016279457128803</v>
      </c>
      <c r="AA806">
        <v>1.9055070285175899</v>
      </c>
    </row>
    <row r="807" spans="1:27" hidden="1" x14ac:dyDescent="0.2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12.302136729331901</v>
      </c>
      <c r="K807">
        <v>3.4002171066946101</v>
      </c>
      <c r="L807">
        <v>34.415999999999997</v>
      </c>
      <c r="M807">
        <v>37.816217106694602</v>
      </c>
      <c r="N807">
        <v>34.716000000000001</v>
      </c>
      <c r="O807">
        <v>38.116217106694599</v>
      </c>
      <c r="Q807">
        <v>6.2244406248545303</v>
      </c>
      <c r="R807">
        <v>12.302136729331901</v>
      </c>
      <c r="S807">
        <v>3.7720463144234301E-2</v>
      </c>
      <c r="T807">
        <v>1.40750670241286</v>
      </c>
      <c r="U807">
        <v>103.009619933764</v>
      </c>
      <c r="V807">
        <v>28.4710761682386</v>
      </c>
      <c r="W807">
        <v>7.2121525531776003</v>
      </c>
      <c r="X807">
        <v>35.683228721416199</v>
      </c>
      <c r="Y807">
        <v>7.5121525531776001</v>
      </c>
      <c r="Z807">
        <v>35.983228721416197</v>
      </c>
      <c r="AA807">
        <v>1.8842689612369701</v>
      </c>
    </row>
    <row r="808" spans="1:27" hidden="1" x14ac:dyDescent="0.2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13.5736466679997</v>
      </c>
      <c r="K808">
        <v>3.7516527913982598</v>
      </c>
      <c r="L808">
        <v>18.809999999999999</v>
      </c>
      <c r="M808">
        <v>22.561652791398199</v>
      </c>
      <c r="N808">
        <v>19.11</v>
      </c>
      <c r="O808">
        <v>22.8616527913982</v>
      </c>
      <c r="Q808">
        <v>3.49086797795752</v>
      </c>
      <c r="R808">
        <v>13.5736466679998</v>
      </c>
      <c r="S808">
        <v>6.0895934446390597E-2</v>
      </c>
      <c r="T808">
        <v>1.40750670241286</v>
      </c>
      <c r="U808">
        <v>103.009619933764</v>
      </c>
      <c r="V808">
        <v>28.4710761682386</v>
      </c>
      <c r="W808">
        <v>6.3636251496478096</v>
      </c>
      <c r="X808">
        <v>34.834701317886498</v>
      </c>
      <c r="Y808">
        <v>6.6636251496478103</v>
      </c>
      <c r="Z808">
        <v>35.134701317886503</v>
      </c>
      <c r="AA808">
        <v>1.47551982114665</v>
      </c>
    </row>
    <row r="809" spans="1:27" hidden="1" x14ac:dyDescent="0.2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12.302136729331901</v>
      </c>
      <c r="K809">
        <v>3.4002171066946101</v>
      </c>
      <c r="L809">
        <v>16.721999999999898</v>
      </c>
      <c r="M809">
        <v>20.122217106694599</v>
      </c>
      <c r="N809">
        <v>17.021999999999998</v>
      </c>
      <c r="O809">
        <v>20.4222171066946</v>
      </c>
      <c r="Q809">
        <v>3.06977926135818</v>
      </c>
      <c r="R809">
        <v>12.302136729331901</v>
      </c>
      <c r="S809">
        <v>6.3792188102042596E-2</v>
      </c>
      <c r="T809">
        <v>1.40750670241286</v>
      </c>
      <c r="U809">
        <v>103.009619933764</v>
      </c>
      <c r="V809">
        <v>28.4710761682386</v>
      </c>
      <c r="W809">
        <v>5.9262942746797602</v>
      </c>
      <c r="X809">
        <v>34.397370442918401</v>
      </c>
      <c r="Y809">
        <v>6.22629427467976</v>
      </c>
      <c r="Z809">
        <v>34.697370442918398</v>
      </c>
      <c r="AA809">
        <v>1.31694143093694</v>
      </c>
    </row>
    <row r="810" spans="1:27" hidden="1" x14ac:dyDescent="0.2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7.8268875981374002</v>
      </c>
      <c r="K810">
        <v>2.1632922547437698</v>
      </c>
      <c r="L810">
        <v>35.76</v>
      </c>
      <c r="M810">
        <v>37.9232922547437</v>
      </c>
      <c r="N810">
        <v>36.059999999999903</v>
      </c>
      <c r="O810">
        <v>38.223292254743697</v>
      </c>
      <c r="Q810">
        <v>6.1900080681122898</v>
      </c>
      <c r="R810">
        <v>7.8268875981374002</v>
      </c>
      <c r="S810">
        <v>3.5957632650226098E-2</v>
      </c>
      <c r="T810">
        <v>1.40750670241286</v>
      </c>
      <c r="U810">
        <v>103.009619933764</v>
      </c>
      <c r="V810">
        <v>28.4710761682386</v>
      </c>
      <c r="W810">
        <v>6.4292247178604303</v>
      </c>
      <c r="X810">
        <v>34.900300886099103</v>
      </c>
      <c r="Y810">
        <v>6.7292247178604301</v>
      </c>
      <c r="Z810">
        <v>35.2003008860991</v>
      </c>
      <c r="AA810">
        <v>1.5013776063492601</v>
      </c>
    </row>
    <row r="811" spans="1:27" hidden="1" x14ac:dyDescent="0.2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7.19007982446323</v>
      </c>
      <c r="K811">
        <v>1.9872834252726801</v>
      </c>
      <c r="L811">
        <v>47</v>
      </c>
      <c r="M811">
        <v>48.987283425272601</v>
      </c>
      <c r="N811">
        <v>47.3</v>
      </c>
      <c r="O811">
        <v>49.287283425272598</v>
      </c>
      <c r="Q811">
        <v>8.0162880025767702</v>
      </c>
      <c r="R811">
        <v>7.19007982446323</v>
      </c>
      <c r="S811">
        <v>2.87715255602147E-2</v>
      </c>
      <c r="T811">
        <v>1.40750670241286</v>
      </c>
      <c r="U811">
        <v>103.009619933764</v>
      </c>
      <c r="V811">
        <v>28.4710761682386</v>
      </c>
      <c r="W811">
        <v>6.7613085066504501</v>
      </c>
      <c r="X811">
        <v>35.232384674889097</v>
      </c>
      <c r="Y811">
        <v>7.06130850665045</v>
      </c>
      <c r="Z811">
        <v>35.532384674889101</v>
      </c>
      <c r="AA811">
        <v>1.64359626604016</v>
      </c>
    </row>
    <row r="812" spans="1:27" hidden="1" x14ac:dyDescent="0.2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10.298394000407299</v>
      </c>
      <c r="K812">
        <v>2.8463978430816801</v>
      </c>
      <c r="L812">
        <v>13.6</v>
      </c>
      <c r="M812">
        <v>16.446397843081598</v>
      </c>
      <c r="N812">
        <v>13.9</v>
      </c>
      <c r="O812">
        <v>16.746397843081599</v>
      </c>
      <c r="Q812">
        <v>2.4544501832452799</v>
      </c>
      <c r="R812">
        <v>10.298394000407299</v>
      </c>
      <c r="S812">
        <v>7.5746616879873996E-2</v>
      </c>
      <c r="T812">
        <v>1.40750670241286</v>
      </c>
      <c r="U812">
        <v>103.009619933764</v>
      </c>
      <c r="V812">
        <v>28.4710761682386</v>
      </c>
      <c r="W812">
        <v>5.1507699478314297</v>
      </c>
      <c r="X812">
        <v>33.621846116070103</v>
      </c>
      <c r="Y812">
        <v>5.4507699478314304</v>
      </c>
      <c r="Z812">
        <v>33.9218461160701</v>
      </c>
      <c r="AA812">
        <v>1.0770712894177801</v>
      </c>
    </row>
    <row r="813" spans="1:27" hidden="1" x14ac:dyDescent="0.2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12.076228550403799</v>
      </c>
      <c r="K813">
        <v>3.33777780274003</v>
      </c>
      <c r="L813">
        <v>16.8</v>
      </c>
      <c r="M813">
        <v>20.137777802740001</v>
      </c>
      <c r="N813">
        <v>17.100000000000001</v>
      </c>
      <c r="O813">
        <v>20.437777802740001</v>
      </c>
      <c r="Q813">
        <v>3.0770032327379</v>
      </c>
      <c r="R813">
        <v>12.076228550403799</v>
      </c>
      <c r="S813">
        <v>7.0180194391898695E-2</v>
      </c>
      <c r="T813">
        <v>1.40750670241286</v>
      </c>
      <c r="U813">
        <v>103.009619933764</v>
      </c>
      <c r="V813">
        <v>28.4710761682386</v>
      </c>
      <c r="W813">
        <v>5.8951363289194898</v>
      </c>
      <c r="X813">
        <v>34.366212497158102</v>
      </c>
      <c r="Y813">
        <v>6.1951363289194896</v>
      </c>
      <c r="Z813">
        <v>34.666212497158099</v>
      </c>
      <c r="AA813">
        <v>1.3064149972121699</v>
      </c>
    </row>
    <row r="814" spans="1:27" hidden="1" x14ac:dyDescent="0.2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12.6550736315622</v>
      </c>
      <c r="K814">
        <v>3.4977661844646599</v>
      </c>
      <c r="L814">
        <v>34.1</v>
      </c>
      <c r="M814">
        <v>37.597766184464597</v>
      </c>
      <c r="N814">
        <v>34.4</v>
      </c>
      <c r="O814">
        <v>37.897766184464601</v>
      </c>
      <c r="Q814">
        <v>6.1902581512300898</v>
      </c>
      <c r="R814">
        <v>12.6550736315622</v>
      </c>
      <c r="S814">
        <v>4.2493860931907101E-2</v>
      </c>
      <c r="T814">
        <v>1.40750670241286</v>
      </c>
      <c r="U814">
        <v>103.009619933764</v>
      </c>
      <c r="V814">
        <v>28.4710761682386</v>
      </c>
      <c r="W814">
        <v>7.2452032888901696</v>
      </c>
      <c r="X814">
        <v>35.716279457128799</v>
      </c>
      <c r="Y814">
        <v>7.5452032888901703</v>
      </c>
      <c r="Z814">
        <v>36.016279457128803</v>
      </c>
      <c r="AA814">
        <v>1.9055070285175899</v>
      </c>
    </row>
    <row r="815" spans="1:27" hidden="1" x14ac:dyDescent="0.2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11.195168980006899</v>
      </c>
      <c r="K815">
        <v>3.0942596327510898</v>
      </c>
      <c r="L815">
        <v>38.24</v>
      </c>
      <c r="M815">
        <v>41.334259632751099</v>
      </c>
      <c r="N815">
        <v>38.54</v>
      </c>
      <c r="O815">
        <v>41.634259632750997</v>
      </c>
      <c r="Q815">
        <v>6.8205953529332497</v>
      </c>
      <c r="R815">
        <v>11.195168980006899</v>
      </c>
      <c r="S815">
        <v>3.7720463144234301E-2</v>
      </c>
      <c r="T815">
        <v>1.40750670241286</v>
      </c>
      <c r="U815">
        <v>103.009619933764</v>
      </c>
      <c r="V815">
        <v>28.4710761682386</v>
      </c>
      <c r="W815">
        <v>7.2121525531776003</v>
      </c>
      <c r="X815">
        <v>35.683228721416199</v>
      </c>
      <c r="Y815">
        <v>7.5121525531776001</v>
      </c>
      <c r="Z815">
        <v>35.983228721416197</v>
      </c>
      <c r="AA815">
        <v>1.8842689612369701</v>
      </c>
    </row>
    <row r="816" spans="1:27" hidden="1" x14ac:dyDescent="0.2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12.3664939534313</v>
      </c>
      <c r="K816">
        <v>3.4180049543780502</v>
      </c>
      <c r="L816">
        <v>20.9</v>
      </c>
      <c r="M816">
        <v>24.318004954378001</v>
      </c>
      <c r="N816">
        <v>21.2</v>
      </c>
      <c r="O816">
        <v>24.618004954378002</v>
      </c>
      <c r="Q816">
        <v>3.8255775469418598</v>
      </c>
      <c r="R816">
        <v>12.3664939534313</v>
      </c>
      <c r="S816">
        <v>6.0895934446390597E-2</v>
      </c>
      <c r="T816">
        <v>1.40750670241286</v>
      </c>
      <c r="U816">
        <v>103.009619933764</v>
      </c>
      <c r="V816">
        <v>28.4710761682386</v>
      </c>
      <c r="W816">
        <v>6.3636251496478096</v>
      </c>
      <c r="X816">
        <v>34.834701317886498</v>
      </c>
      <c r="Y816">
        <v>6.6636251496478103</v>
      </c>
      <c r="Z816">
        <v>35.134701317886503</v>
      </c>
      <c r="AA816">
        <v>1.47551982114665</v>
      </c>
    </row>
    <row r="817" spans="1:27" hidden="1" x14ac:dyDescent="0.2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11.195168980006899</v>
      </c>
      <c r="K817">
        <v>3.0942596327510898</v>
      </c>
      <c r="L817">
        <v>18.579999999999998</v>
      </c>
      <c r="M817">
        <v>21.674259632750999</v>
      </c>
      <c r="N817">
        <v>18.88</v>
      </c>
      <c r="O817">
        <v>21.974259632751</v>
      </c>
      <c r="Q817">
        <v>3.3685637181138102</v>
      </c>
      <c r="R817">
        <v>11.195168980006899</v>
      </c>
      <c r="S817">
        <v>6.3792188102042596E-2</v>
      </c>
      <c r="T817">
        <v>1.40750670241286</v>
      </c>
      <c r="U817">
        <v>103.009619933764</v>
      </c>
      <c r="V817">
        <v>28.4710761682386</v>
      </c>
      <c r="W817">
        <v>5.9262942746797602</v>
      </c>
      <c r="X817">
        <v>34.397370442918401</v>
      </c>
      <c r="Y817">
        <v>6.22629427467976</v>
      </c>
      <c r="Z817">
        <v>34.697370442918398</v>
      </c>
      <c r="AA817">
        <v>1.31694143093694</v>
      </c>
    </row>
    <row r="818" spans="1:27" hidden="1" x14ac:dyDescent="0.2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7.1609485278129696</v>
      </c>
      <c r="K818">
        <v>1.97923175625048</v>
      </c>
      <c r="L818">
        <v>39.335999999999999</v>
      </c>
      <c r="M818">
        <v>41.315231756250398</v>
      </c>
      <c r="N818">
        <v>39.635999999999903</v>
      </c>
      <c r="O818">
        <v>41.615231756250402</v>
      </c>
      <c r="Q818">
        <v>6.7477809064978</v>
      </c>
      <c r="R818">
        <v>7.1609485278129696</v>
      </c>
      <c r="S818">
        <v>3.5957632650226098E-2</v>
      </c>
      <c r="T818">
        <v>1.40750670241286</v>
      </c>
      <c r="U818">
        <v>103.009619933764</v>
      </c>
      <c r="V818">
        <v>28.4710761682386</v>
      </c>
      <c r="W818">
        <v>6.4292247178604303</v>
      </c>
      <c r="X818">
        <v>34.900300886099103</v>
      </c>
      <c r="Y818">
        <v>6.7292247178604301</v>
      </c>
      <c r="Z818">
        <v>35.2003008860991</v>
      </c>
      <c r="AA818">
        <v>1.5013776063492601</v>
      </c>
    </row>
    <row r="819" spans="1:27" hidden="1" x14ac:dyDescent="0.2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6.57489460148203</v>
      </c>
      <c r="K819">
        <v>1.8172509045009799</v>
      </c>
      <c r="L819">
        <v>51.7</v>
      </c>
      <c r="M819">
        <v>53.517250904500898</v>
      </c>
      <c r="N819">
        <v>52</v>
      </c>
      <c r="O819">
        <v>53.817250904500902</v>
      </c>
      <c r="Q819">
        <v>8.7363651656433792</v>
      </c>
      <c r="R819">
        <v>6.57489460148203</v>
      </c>
      <c r="S819">
        <v>2.87715255602147E-2</v>
      </c>
      <c r="T819">
        <v>1.40750670241286</v>
      </c>
      <c r="U819">
        <v>103.009619933764</v>
      </c>
      <c r="V819">
        <v>28.4710761682386</v>
      </c>
      <c r="W819">
        <v>6.7613085066504501</v>
      </c>
      <c r="X819">
        <v>35.232384674889097</v>
      </c>
      <c r="Y819">
        <v>7.06130850665045</v>
      </c>
      <c r="Z819">
        <v>35.532384674889101</v>
      </c>
      <c r="AA819">
        <v>1.64359626604016</v>
      </c>
    </row>
    <row r="820" spans="1:27" hidden="1" x14ac:dyDescent="0.2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9.4412749692051001</v>
      </c>
      <c r="K820">
        <v>2.6094966561993398</v>
      </c>
      <c r="L820">
        <v>14.96</v>
      </c>
      <c r="M820">
        <v>17.569496656199298</v>
      </c>
      <c r="N820">
        <v>15.26</v>
      </c>
      <c r="O820">
        <v>17.869496656199299</v>
      </c>
      <c r="Q820">
        <v>2.6745000244253698</v>
      </c>
      <c r="R820">
        <v>9.4412749692051001</v>
      </c>
      <c r="S820">
        <v>7.5746616879873996E-2</v>
      </c>
      <c r="T820">
        <v>1.40750670241286</v>
      </c>
      <c r="U820">
        <v>103.009619933764</v>
      </c>
      <c r="V820">
        <v>28.4710761682386</v>
      </c>
      <c r="W820">
        <v>5.1507699478314297</v>
      </c>
      <c r="X820">
        <v>33.621846116070103</v>
      </c>
      <c r="Y820">
        <v>5.4507699478314304</v>
      </c>
      <c r="Z820">
        <v>33.9218461160701</v>
      </c>
      <c r="AA820">
        <v>1.0770712894177801</v>
      </c>
    </row>
    <row r="821" spans="1:27" hidden="1" x14ac:dyDescent="0.2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11.0873142876542</v>
      </c>
      <c r="K821">
        <v>3.0644494153844999</v>
      </c>
      <c r="L821">
        <v>18.48</v>
      </c>
      <c r="M821">
        <v>21.544449415384499</v>
      </c>
      <c r="N821">
        <v>18.78</v>
      </c>
      <c r="O821">
        <v>21.844449415384499</v>
      </c>
      <c r="Q821">
        <v>3.3471815341914901</v>
      </c>
      <c r="R821">
        <v>11.0873142876542</v>
      </c>
      <c r="S821">
        <v>7.0180194391898695E-2</v>
      </c>
      <c r="T821">
        <v>1.40750670241286</v>
      </c>
      <c r="U821">
        <v>103.009619933764</v>
      </c>
      <c r="V821">
        <v>28.4710761682386</v>
      </c>
      <c r="W821">
        <v>5.8951363289194898</v>
      </c>
      <c r="X821">
        <v>34.366212497158102</v>
      </c>
      <c r="Y821">
        <v>6.1951363289194896</v>
      </c>
      <c r="Z821">
        <v>34.666212497158099</v>
      </c>
      <c r="AA821">
        <v>1.3064149972121699</v>
      </c>
    </row>
    <row r="822" spans="1:27" hidden="1" x14ac:dyDescent="0.2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11.6242863495434</v>
      </c>
      <c r="K822">
        <v>3.2128644127808101</v>
      </c>
      <c r="L822">
        <v>37.51</v>
      </c>
      <c r="M822">
        <v>40.722864412780801</v>
      </c>
      <c r="N822">
        <v>37.809999999999903</v>
      </c>
      <c r="O822">
        <v>41.022864412780798</v>
      </c>
      <c r="Q822">
        <v>6.7222021572754702</v>
      </c>
      <c r="R822">
        <v>11.6242863495434</v>
      </c>
      <c r="S822">
        <v>4.2493860931907101E-2</v>
      </c>
      <c r="T822">
        <v>1.40750670241286</v>
      </c>
      <c r="U822">
        <v>103.009619933764</v>
      </c>
      <c r="V822">
        <v>28.4710761682386</v>
      </c>
      <c r="W822">
        <v>7.2452032888901696</v>
      </c>
      <c r="X822">
        <v>35.716279457128799</v>
      </c>
      <c r="Y822">
        <v>7.5452032888901703</v>
      </c>
      <c r="Z822">
        <v>36.016279457128803</v>
      </c>
      <c r="AA822">
        <v>1.9055070285175899</v>
      </c>
    </row>
    <row r="823" spans="1:27" hidden="1" x14ac:dyDescent="0.2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10.2709692298418</v>
      </c>
      <c r="K823">
        <v>2.83881784490123</v>
      </c>
      <c r="L823">
        <v>42.064</v>
      </c>
      <c r="M823">
        <v>44.9028178449012</v>
      </c>
      <c r="N823">
        <v>42.363999999999997</v>
      </c>
      <c r="O823">
        <v>45.202817844901197</v>
      </c>
      <c r="Q823">
        <v>7.41343153073226</v>
      </c>
      <c r="R823">
        <v>10.2709692298418</v>
      </c>
      <c r="S823">
        <v>3.7720463144234301E-2</v>
      </c>
      <c r="T823">
        <v>1.40750670241286</v>
      </c>
      <c r="U823">
        <v>103.009619933764</v>
      </c>
      <c r="V823">
        <v>28.4710761682386</v>
      </c>
      <c r="W823">
        <v>7.2121525531776003</v>
      </c>
      <c r="X823">
        <v>35.683228721416199</v>
      </c>
      <c r="Y823">
        <v>7.5121525531776001</v>
      </c>
      <c r="Z823">
        <v>35.983228721416197</v>
      </c>
      <c r="AA823">
        <v>1.8842689612369701</v>
      </c>
    </row>
    <row r="824" spans="1:27" hidden="1" x14ac:dyDescent="0.2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11.3565183520315</v>
      </c>
      <c r="K824">
        <v>3.1388553730670501</v>
      </c>
      <c r="L824">
        <v>22.99</v>
      </c>
      <c r="M824">
        <v>26.128855373067001</v>
      </c>
      <c r="N824">
        <v>23.29</v>
      </c>
      <c r="O824">
        <v>26.428855373067002</v>
      </c>
      <c r="Q824">
        <v>4.1592384735121497</v>
      </c>
      <c r="R824">
        <v>11.3565183520316</v>
      </c>
      <c r="S824">
        <v>6.0895934446390597E-2</v>
      </c>
      <c r="T824">
        <v>1.40750670241286</v>
      </c>
      <c r="U824">
        <v>103.009619933764</v>
      </c>
      <c r="V824">
        <v>28.4710761682386</v>
      </c>
      <c r="W824">
        <v>6.3636251496478096</v>
      </c>
      <c r="X824">
        <v>34.834701317886498</v>
      </c>
      <c r="Y824">
        <v>6.6636251496478103</v>
      </c>
      <c r="Z824">
        <v>35.134701317886503</v>
      </c>
      <c r="AA824">
        <v>1.47551982114665</v>
      </c>
    </row>
    <row r="825" spans="1:27" hidden="1" x14ac:dyDescent="0.2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10.2709692298418</v>
      </c>
      <c r="K825">
        <v>2.83881784490123</v>
      </c>
      <c r="L825">
        <v>20.437999999999999</v>
      </c>
      <c r="M825">
        <v>23.276817844901199</v>
      </c>
      <c r="N825">
        <v>20.738</v>
      </c>
      <c r="O825">
        <v>23.5768178449012</v>
      </c>
      <c r="Q825">
        <v>3.6665122771169498</v>
      </c>
      <c r="R825">
        <v>10.2709692298418</v>
      </c>
      <c r="S825">
        <v>6.3792188102042596E-2</v>
      </c>
      <c r="T825">
        <v>1.40750670241286</v>
      </c>
      <c r="U825">
        <v>103.009619933764</v>
      </c>
      <c r="V825">
        <v>28.4710761682386</v>
      </c>
      <c r="W825">
        <v>5.9262942746797602</v>
      </c>
      <c r="X825">
        <v>34.397370442918401</v>
      </c>
      <c r="Y825">
        <v>6.22629427467976</v>
      </c>
      <c r="Z825">
        <v>34.697370442918398</v>
      </c>
      <c r="AA825">
        <v>1.31694143093694</v>
      </c>
    </row>
    <row r="826" spans="1:27" hidden="1" x14ac:dyDescent="0.2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6.5994446149918504</v>
      </c>
      <c r="K826">
        <v>1.8240363416768399</v>
      </c>
      <c r="L826">
        <v>42.9119999999999</v>
      </c>
      <c r="M826">
        <v>44.736036341676801</v>
      </c>
      <c r="N826">
        <v>43.211999999999897</v>
      </c>
      <c r="O826">
        <v>45.036036341676798</v>
      </c>
      <c r="Q826">
        <v>7.3026477109854504</v>
      </c>
      <c r="R826">
        <v>6.5994446149918504</v>
      </c>
      <c r="S826">
        <v>3.5957632650226098E-2</v>
      </c>
      <c r="T826">
        <v>1.40750670241286</v>
      </c>
      <c r="U826">
        <v>103.009619933764</v>
      </c>
      <c r="V826">
        <v>28.4710761682386</v>
      </c>
      <c r="W826">
        <v>6.4292247178604303</v>
      </c>
      <c r="X826">
        <v>34.900300886099103</v>
      </c>
      <c r="Y826">
        <v>6.7292247178604301</v>
      </c>
      <c r="Z826">
        <v>35.2003008860991</v>
      </c>
      <c r="AA826">
        <v>1.5013776063492601</v>
      </c>
    </row>
    <row r="827" spans="1:27" hidden="1" x14ac:dyDescent="0.2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6.0566831151450096</v>
      </c>
      <c r="K827">
        <v>1.67402118762362</v>
      </c>
      <c r="L827">
        <v>56.4</v>
      </c>
      <c r="M827">
        <v>58.0740211876236</v>
      </c>
      <c r="N827">
        <v>56.699999999999903</v>
      </c>
      <c r="O827">
        <v>58.374021187623597</v>
      </c>
      <c r="Q827">
        <v>9.4516063234817302</v>
      </c>
      <c r="R827">
        <v>6.0566831151450096</v>
      </c>
      <c r="S827">
        <v>2.87715255602147E-2</v>
      </c>
      <c r="T827">
        <v>1.40750670241286</v>
      </c>
      <c r="U827">
        <v>103.009619933764</v>
      </c>
      <c r="V827">
        <v>28.4710761682386</v>
      </c>
      <c r="W827">
        <v>6.7613085066504501</v>
      </c>
      <c r="X827">
        <v>35.232384674889097</v>
      </c>
      <c r="Y827">
        <v>7.06130850665045</v>
      </c>
      <c r="Z827">
        <v>35.532384674889101</v>
      </c>
      <c r="AA827">
        <v>1.64359626604016</v>
      </c>
    </row>
    <row r="828" spans="1:27" hidden="1" x14ac:dyDescent="0.2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8.7158671433176096</v>
      </c>
      <c r="K828">
        <v>2.4089994455780501</v>
      </c>
      <c r="L828">
        <v>16.32</v>
      </c>
      <c r="M828">
        <v>18.728999445578001</v>
      </c>
      <c r="N828">
        <v>16.62</v>
      </c>
      <c r="O828">
        <v>19.028999445577998</v>
      </c>
      <c r="Q828">
        <v>2.8940961335760198</v>
      </c>
      <c r="R828">
        <v>8.7158671433176096</v>
      </c>
      <c r="S828">
        <v>7.5746616879873996E-2</v>
      </c>
      <c r="T828">
        <v>1.40750670241286</v>
      </c>
      <c r="U828">
        <v>103.009619933764</v>
      </c>
      <c r="V828">
        <v>28.4710761682386</v>
      </c>
      <c r="W828">
        <v>5.1507699478314297</v>
      </c>
      <c r="X828">
        <v>33.621846116070103</v>
      </c>
      <c r="Y828">
        <v>5.4507699478314304</v>
      </c>
      <c r="Z828">
        <v>33.9218461160701</v>
      </c>
      <c r="AA828">
        <v>1.0770712894177801</v>
      </c>
    </row>
    <row r="829" spans="1:27" hidden="1" x14ac:dyDescent="0.2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10.248103925283599</v>
      </c>
      <c r="K829">
        <v>2.8324980484773099</v>
      </c>
      <c r="L829">
        <v>20.16</v>
      </c>
      <c r="M829">
        <v>22.992498048477302</v>
      </c>
      <c r="N829">
        <v>20.46</v>
      </c>
      <c r="O829">
        <v>23.292498048477299</v>
      </c>
      <c r="Q829">
        <v>3.61667615327557</v>
      </c>
      <c r="R829">
        <v>10.248103925283599</v>
      </c>
      <c r="S829">
        <v>7.0180194391898695E-2</v>
      </c>
      <c r="T829">
        <v>1.40750670241286</v>
      </c>
      <c r="U829">
        <v>103.009619933764</v>
      </c>
      <c r="V829">
        <v>28.4710761682386</v>
      </c>
      <c r="W829">
        <v>5.8951363289194898</v>
      </c>
      <c r="X829">
        <v>34.366212497158102</v>
      </c>
      <c r="Y829">
        <v>6.1951363289194896</v>
      </c>
      <c r="Z829">
        <v>34.666212497158099</v>
      </c>
      <c r="AA829">
        <v>1.3064149972121699</v>
      </c>
    </row>
    <row r="830" spans="1:27" hidden="1" x14ac:dyDescent="0.2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10.7487720792088</v>
      </c>
      <c r="K830">
        <v>2.97087892158976</v>
      </c>
      <c r="L830">
        <v>40.92</v>
      </c>
      <c r="M830">
        <v>43.890878921589703</v>
      </c>
      <c r="N830">
        <v>41.22</v>
      </c>
      <c r="O830">
        <v>44.1908789215897</v>
      </c>
      <c r="Q830">
        <v>7.2515024004766397</v>
      </c>
      <c r="R830">
        <v>10.7487720792088</v>
      </c>
      <c r="S830">
        <v>4.2493860931907101E-2</v>
      </c>
      <c r="T830">
        <v>1.40750670241286</v>
      </c>
      <c r="U830">
        <v>103.009619933764</v>
      </c>
      <c r="V830">
        <v>28.4710761682386</v>
      </c>
      <c r="W830">
        <v>7.2452032888901696</v>
      </c>
      <c r="X830">
        <v>35.716279457128799</v>
      </c>
      <c r="Y830">
        <v>7.5452032888901703</v>
      </c>
      <c r="Z830">
        <v>36.016279457128803</v>
      </c>
      <c r="AA830">
        <v>1.9055070285175899</v>
      </c>
    </row>
    <row r="831" spans="1:27" hidden="1" x14ac:dyDescent="0.2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9.4877248705428396</v>
      </c>
      <c r="K831">
        <v>2.62233505595117</v>
      </c>
      <c r="L831">
        <v>45.887999999999998</v>
      </c>
      <c r="M831">
        <v>48.510335055951103</v>
      </c>
      <c r="N831">
        <v>46.188000000000002</v>
      </c>
      <c r="O831">
        <v>48.8103350559511</v>
      </c>
      <c r="Q831">
        <v>8.00298589985284</v>
      </c>
      <c r="R831">
        <v>9.4877248705428396</v>
      </c>
      <c r="S831">
        <v>3.7720463144234301E-2</v>
      </c>
      <c r="T831">
        <v>1.40750670241286</v>
      </c>
      <c r="U831">
        <v>103.009619933764</v>
      </c>
      <c r="V831">
        <v>28.4710761682386</v>
      </c>
      <c r="W831">
        <v>7.2121525531776003</v>
      </c>
      <c r="X831">
        <v>35.683228721416199</v>
      </c>
      <c r="Y831">
        <v>7.5121525531776001</v>
      </c>
      <c r="Z831">
        <v>35.983228721416197</v>
      </c>
      <c r="AA831">
        <v>1.8842689612369701</v>
      </c>
    </row>
    <row r="832" spans="1:27" hidden="1" x14ac:dyDescent="0.2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10.4990569415013</v>
      </c>
      <c r="K832">
        <v>2.90185955514024</v>
      </c>
      <c r="L832">
        <v>25.08</v>
      </c>
      <c r="M832">
        <v>27.981859555140201</v>
      </c>
      <c r="N832">
        <v>25.38</v>
      </c>
      <c r="O832">
        <v>28.281859555140201</v>
      </c>
      <c r="Q832">
        <v>4.4918573079285196</v>
      </c>
      <c r="R832">
        <v>10.4990569415013</v>
      </c>
      <c r="S832">
        <v>6.0895934446390597E-2</v>
      </c>
      <c r="T832">
        <v>1.40750670241286</v>
      </c>
      <c r="U832">
        <v>103.009619933764</v>
      </c>
      <c r="V832">
        <v>28.4710761682386</v>
      </c>
      <c r="W832">
        <v>6.3636251496478096</v>
      </c>
      <c r="X832">
        <v>34.834701317886498</v>
      </c>
      <c r="Y832">
        <v>6.6636251496478103</v>
      </c>
      <c r="Z832">
        <v>35.134701317886503</v>
      </c>
      <c r="AA832">
        <v>1.47551982114665</v>
      </c>
    </row>
    <row r="833" spans="1:27" hidden="1" x14ac:dyDescent="0.2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9.4877248705428396</v>
      </c>
      <c r="K833">
        <v>2.62233505595117</v>
      </c>
      <c r="L833">
        <v>22.2959999999999</v>
      </c>
      <c r="M833">
        <v>24.918335055951101</v>
      </c>
      <c r="N833">
        <v>22.595999999999901</v>
      </c>
      <c r="O833">
        <v>25.218335055951101</v>
      </c>
      <c r="Q833">
        <v>3.9636296024399398</v>
      </c>
      <c r="R833">
        <v>9.4877248705428396</v>
      </c>
      <c r="S833">
        <v>6.3792188102042596E-2</v>
      </c>
      <c r="T833">
        <v>1.40750670241286</v>
      </c>
      <c r="U833">
        <v>103.009619933764</v>
      </c>
      <c r="V833">
        <v>28.4710761682386</v>
      </c>
      <c r="W833">
        <v>5.9262942746797602</v>
      </c>
      <c r="X833">
        <v>34.397370442918401</v>
      </c>
      <c r="Y833">
        <v>6.22629427467976</v>
      </c>
      <c r="Z833">
        <v>34.697370442918398</v>
      </c>
      <c r="AA833">
        <v>1.31694143093694</v>
      </c>
    </row>
    <row r="834" spans="1:27" hidden="1" x14ac:dyDescent="0.2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74.474407821600593</v>
      </c>
      <c r="K834">
        <v>20.584160382658101</v>
      </c>
      <c r="L834">
        <v>0</v>
      </c>
      <c r="M834">
        <v>20.584160382658101</v>
      </c>
      <c r="N834">
        <v>0.3</v>
      </c>
      <c r="O834">
        <v>20.884160382658099</v>
      </c>
      <c r="Q834">
        <v>0</v>
      </c>
      <c r="R834">
        <v>74.474407821600593</v>
      </c>
      <c r="S834">
        <v>2.8418743761337201E-2</v>
      </c>
      <c r="T834">
        <v>0.84552409072607704</v>
      </c>
      <c r="U834">
        <v>61.880426630456199</v>
      </c>
      <c r="V834">
        <v>17.1032796844767</v>
      </c>
      <c r="W834">
        <v>5.0812713845271</v>
      </c>
      <c r="X834">
        <v>22.184551069003799</v>
      </c>
      <c r="Y834">
        <v>5.3812713845270999</v>
      </c>
      <c r="Z834">
        <v>22.4845510690038</v>
      </c>
      <c r="AA834">
        <v>2.2449207707522798</v>
      </c>
    </row>
    <row r="835" spans="1:27" hidden="1" x14ac:dyDescent="0.2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74.474407821600593</v>
      </c>
      <c r="K835">
        <v>20.584160382658101</v>
      </c>
      <c r="L835">
        <v>0</v>
      </c>
      <c r="M835">
        <v>20.584160382658101</v>
      </c>
      <c r="N835">
        <v>0.3</v>
      </c>
      <c r="O835">
        <v>20.884160382658099</v>
      </c>
      <c r="Q835">
        <v>0</v>
      </c>
      <c r="R835">
        <v>74.474407821600593</v>
      </c>
      <c r="S835">
        <v>2.1888192226881299E-2</v>
      </c>
      <c r="T835">
        <v>0.84552409072607704</v>
      </c>
      <c r="U835">
        <v>61.880426630456199</v>
      </c>
      <c r="V835">
        <v>17.1032796844767</v>
      </c>
      <c r="W835">
        <v>5.1437251733171196</v>
      </c>
      <c r="X835">
        <v>22.247004857793801</v>
      </c>
      <c r="Y835">
        <v>5.4437251733171204</v>
      </c>
      <c r="Z835">
        <v>22.547004857793802</v>
      </c>
      <c r="AA835">
        <v>2.4567637412871699</v>
      </c>
    </row>
    <row r="836" spans="1:27" hidden="1" x14ac:dyDescent="0.2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74.474407821600593</v>
      </c>
      <c r="K836">
        <v>20.584160382658101</v>
      </c>
      <c r="L836">
        <v>0</v>
      </c>
      <c r="M836">
        <v>20.584160382658101</v>
      </c>
      <c r="N836">
        <v>0.3</v>
      </c>
      <c r="O836">
        <v>20.884160382658099</v>
      </c>
      <c r="Q836">
        <v>0</v>
      </c>
      <c r="R836">
        <v>74.474407821600593</v>
      </c>
      <c r="S836">
        <v>6.5585505768762806E-2</v>
      </c>
      <c r="T836">
        <v>0.84552409072607704</v>
      </c>
      <c r="U836">
        <v>61.880426630456199</v>
      </c>
      <c r="V836">
        <v>17.1032796844767</v>
      </c>
      <c r="W836">
        <v>4.4598143922758702</v>
      </c>
      <c r="X836">
        <v>21.563094076752598</v>
      </c>
      <c r="Y836">
        <v>4.75981439227587</v>
      </c>
      <c r="Z836">
        <v>21.863094076752599</v>
      </c>
      <c r="AA836">
        <v>1.61206631426864</v>
      </c>
    </row>
    <row r="837" spans="1:27" hidden="1" x14ac:dyDescent="0.2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74.474407821600593</v>
      </c>
      <c r="K837">
        <v>20.584160382658101</v>
      </c>
      <c r="L837">
        <v>0</v>
      </c>
      <c r="M837">
        <v>20.584160382658101</v>
      </c>
      <c r="N837">
        <v>0.3</v>
      </c>
      <c r="O837">
        <v>20.884160382658099</v>
      </c>
      <c r="Q837">
        <v>0</v>
      </c>
      <c r="R837">
        <v>74.474407821600593</v>
      </c>
      <c r="S837">
        <v>5.8052416614121E-2</v>
      </c>
      <c r="T837">
        <v>0.84552409072607704</v>
      </c>
      <c r="U837">
        <v>61.880426630456199</v>
      </c>
      <c r="V837">
        <v>17.1032796844767</v>
      </c>
      <c r="W837">
        <v>4.8764029955861599</v>
      </c>
      <c r="X837">
        <v>21.979682680062901</v>
      </c>
      <c r="Y837">
        <v>5.1764029955861597</v>
      </c>
      <c r="Z837">
        <v>22.279682680062901</v>
      </c>
      <c r="AA837">
        <v>1.9542871853880901</v>
      </c>
    </row>
    <row r="838" spans="1:27" hidden="1" x14ac:dyDescent="0.2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74.474407821600593</v>
      </c>
      <c r="K838">
        <v>20.584160382658101</v>
      </c>
      <c r="L838">
        <v>0</v>
      </c>
      <c r="M838">
        <v>20.584160382658101</v>
      </c>
      <c r="N838">
        <v>0.3</v>
      </c>
      <c r="O838">
        <v>20.884160382658099</v>
      </c>
      <c r="Q838">
        <v>0</v>
      </c>
      <c r="R838">
        <v>74.474407821600593</v>
      </c>
      <c r="S838">
        <v>2.9710527598573799E-2</v>
      </c>
      <c r="T838">
        <v>0.84552409072607704</v>
      </c>
      <c r="U838">
        <v>61.880426630456199</v>
      </c>
      <c r="V838">
        <v>17.1032796844767</v>
      </c>
      <c r="W838">
        <v>5.0656449555568397</v>
      </c>
      <c r="X838">
        <v>22.168924640033602</v>
      </c>
      <c r="Y838">
        <v>5.3656449555568404</v>
      </c>
      <c r="Z838">
        <v>22.468924640033599</v>
      </c>
      <c r="AA838">
        <v>2.84653343500533</v>
      </c>
    </row>
    <row r="839" spans="1:27" hidden="1" x14ac:dyDescent="0.2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74.474407821600593</v>
      </c>
      <c r="K839">
        <v>20.584160382658101</v>
      </c>
      <c r="L839">
        <v>0</v>
      </c>
      <c r="M839">
        <v>20.584160382658101</v>
      </c>
      <c r="N839">
        <v>0.3</v>
      </c>
      <c r="O839">
        <v>20.884160382658099</v>
      </c>
      <c r="Q839">
        <v>0</v>
      </c>
      <c r="R839">
        <v>74.474407821600593</v>
      </c>
      <c r="S839">
        <v>2.6576018699789799E-2</v>
      </c>
      <c r="T839">
        <v>0.84552409072607704</v>
      </c>
      <c r="U839">
        <v>61.880426630456199</v>
      </c>
      <c r="V839">
        <v>17.1032796844767</v>
      </c>
      <c r="W839">
        <v>5.0813347753998199</v>
      </c>
      <c r="X839">
        <v>22.184614459876499</v>
      </c>
      <c r="Y839">
        <v>5.3813347753998197</v>
      </c>
      <c r="Z839">
        <v>22.4846144598765</v>
      </c>
      <c r="AA839">
        <v>2.8149448441493701</v>
      </c>
    </row>
    <row r="840" spans="1:27" hidden="1" x14ac:dyDescent="0.2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74.474407821600593</v>
      </c>
      <c r="K840">
        <v>20.584160382658101</v>
      </c>
      <c r="L840">
        <v>0</v>
      </c>
      <c r="M840">
        <v>20.584160382658101</v>
      </c>
      <c r="N840">
        <v>0.3</v>
      </c>
      <c r="O840">
        <v>20.884160382658099</v>
      </c>
      <c r="Q840">
        <v>0</v>
      </c>
      <c r="R840">
        <v>74.474407821600593</v>
      </c>
      <c r="S840">
        <v>4.8440378890835002E-2</v>
      </c>
      <c r="T840">
        <v>0.84552409072607704</v>
      </c>
      <c r="U840">
        <v>61.880426630456199</v>
      </c>
      <c r="V840">
        <v>17.1032796844767</v>
      </c>
      <c r="W840">
        <v>5.0620195940922601</v>
      </c>
      <c r="X840">
        <v>22.165299278569002</v>
      </c>
      <c r="Y840">
        <v>5.3620195940922599</v>
      </c>
      <c r="Z840">
        <v>22.465299278568999</v>
      </c>
      <c r="AA840">
        <v>2.2063892065282</v>
      </c>
    </row>
    <row r="841" spans="1:27" hidden="1" x14ac:dyDescent="0.2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74.474407821600593</v>
      </c>
      <c r="K841">
        <v>20.584160382658101</v>
      </c>
      <c r="L841">
        <v>0</v>
      </c>
      <c r="M841">
        <v>20.584160382658101</v>
      </c>
      <c r="N841">
        <v>0.3</v>
      </c>
      <c r="O841">
        <v>20.884160382658099</v>
      </c>
      <c r="Q841">
        <v>0</v>
      </c>
      <c r="R841">
        <v>74.474407821600593</v>
      </c>
      <c r="S841">
        <v>5.2647743657598202E-2</v>
      </c>
      <c r="T841">
        <v>0.84552409072607704</v>
      </c>
      <c r="U841">
        <v>61.880426630456199</v>
      </c>
      <c r="V841">
        <v>17.1032796844767</v>
      </c>
      <c r="W841">
        <v>4.8909753857908704</v>
      </c>
      <c r="X841">
        <v>21.994255070267599</v>
      </c>
      <c r="Y841">
        <v>5.1909753857908703</v>
      </c>
      <c r="Z841">
        <v>22.294255070267599</v>
      </c>
      <c r="AA841">
        <v>1.9699857638807201</v>
      </c>
    </row>
    <row r="842" spans="1:27" hidden="1" x14ac:dyDescent="0.2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39.511590663471701</v>
      </c>
      <c r="K842">
        <v>10.9207034064518</v>
      </c>
      <c r="L842">
        <v>3.5759999999999899</v>
      </c>
      <c r="M842">
        <v>14.4967034064518</v>
      </c>
      <c r="N842">
        <v>3.8759999999999901</v>
      </c>
      <c r="O842">
        <v>14.796703406451799</v>
      </c>
      <c r="Q842">
        <v>1.87773978804219</v>
      </c>
      <c r="R842">
        <v>39.511590663471701</v>
      </c>
      <c r="S842">
        <v>2.8418743761337201E-2</v>
      </c>
      <c r="T842">
        <v>0.84552409072607704</v>
      </c>
      <c r="U842">
        <v>61.880426630456199</v>
      </c>
      <c r="V842">
        <v>17.1032796844767</v>
      </c>
      <c r="W842">
        <v>5.0812713845271</v>
      </c>
      <c r="X842">
        <v>22.184551069003799</v>
      </c>
      <c r="Y842">
        <v>5.3812713845270999</v>
      </c>
      <c r="Z842">
        <v>22.4845510690038</v>
      </c>
      <c r="AA842">
        <v>2.2449207707522798</v>
      </c>
    </row>
    <row r="843" spans="1:27" hidden="1" x14ac:dyDescent="0.2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37.820610189773497</v>
      </c>
      <c r="K843">
        <v>10.453329253468601</v>
      </c>
      <c r="L843">
        <v>4.7</v>
      </c>
      <c r="M843">
        <v>15.1533292534686</v>
      </c>
      <c r="N843">
        <v>5</v>
      </c>
      <c r="O843">
        <v>15.453329253468601</v>
      </c>
      <c r="Q843">
        <v>2.3488722784899401</v>
      </c>
      <c r="R843">
        <v>37.820610189773497</v>
      </c>
      <c r="S843">
        <v>2.1888192226881299E-2</v>
      </c>
      <c r="T843">
        <v>0.84552409072607704</v>
      </c>
      <c r="U843">
        <v>61.880426630456199</v>
      </c>
      <c r="V843">
        <v>17.1032796844767</v>
      </c>
      <c r="W843">
        <v>5.1437251733171196</v>
      </c>
      <c r="X843">
        <v>22.247004857793801</v>
      </c>
      <c r="Y843">
        <v>5.4437251733171204</v>
      </c>
      <c r="Z843">
        <v>22.547004857793802</v>
      </c>
      <c r="AA843">
        <v>2.4567637412871699</v>
      </c>
    </row>
    <row r="844" spans="1:27" hidden="1" x14ac:dyDescent="0.2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44.9583475880153</v>
      </c>
      <c r="K844">
        <v>12.426145629889501</v>
      </c>
      <c r="L844">
        <v>1.36</v>
      </c>
      <c r="M844">
        <v>13.7861456298895</v>
      </c>
      <c r="N844">
        <v>1.66</v>
      </c>
      <c r="O844">
        <v>14.086145629889501</v>
      </c>
      <c r="Q844">
        <v>0.85001150441965001</v>
      </c>
      <c r="R844">
        <v>44.9583475880153</v>
      </c>
      <c r="S844">
        <v>6.5585505768762806E-2</v>
      </c>
      <c r="T844">
        <v>0.84552409072607704</v>
      </c>
      <c r="U844">
        <v>61.880426630456199</v>
      </c>
      <c r="V844">
        <v>17.1032796844767</v>
      </c>
      <c r="W844">
        <v>4.4598143922758702</v>
      </c>
      <c r="X844">
        <v>21.563094076752598</v>
      </c>
      <c r="Y844">
        <v>4.75981439227587</v>
      </c>
      <c r="Z844">
        <v>21.863094076752599</v>
      </c>
      <c r="AA844">
        <v>1.61206631426864</v>
      </c>
    </row>
    <row r="845" spans="1:27" hidden="1" x14ac:dyDescent="0.2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48.046225575653501</v>
      </c>
      <c r="K845">
        <v>13.2796116405476</v>
      </c>
      <c r="L845">
        <v>1.68</v>
      </c>
      <c r="M845">
        <v>14.9596116405476</v>
      </c>
      <c r="N845">
        <v>1.98</v>
      </c>
      <c r="O845">
        <v>15.2596116405476</v>
      </c>
      <c r="Q845">
        <v>1.1709299073197399</v>
      </c>
      <c r="R845">
        <v>48.046225575653501</v>
      </c>
      <c r="S845">
        <v>5.8052416614121E-2</v>
      </c>
      <c r="T845">
        <v>0.84552409072607704</v>
      </c>
      <c r="U845">
        <v>61.880426630456199</v>
      </c>
      <c r="V845">
        <v>17.1032796844767</v>
      </c>
      <c r="W845">
        <v>4.8764029955861599</v>
      </c>
      <c r="X845">
        <v>21.979682680062901</v>
      </c>
      <c r="Y845">
        <v>5.1764029955861597</v>
      </c>
      <c r="Z845">
        <v>22.279682680062901</v>
      </c>
      <c r="AA845">
        <v>1.9542871853880901</v>
      </c>
    </row>
    <row r="846" spans="1:27" hidden="1" x14ac:dyDescent="0.2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48.936781142737203</v>
      </c>
      <c r="K846">
        <v>13.525754431859699</v>
      </c>
      <c r="L846">
        <v>3.41</v>
      </c>
      <c r="M846">
        <v>16.935754431859699</v>
      </c>
      <c r="N846">
        <v>3.71</v>
      </c>
      <c r="O846">
        <v>17.2357544318597</v>
      </c>
      <c r="Q846">
        <v>2.4448818340016998</v>
      </c>
      <c r="R846">
        <v>48.936781142737203</v>
      </c>
      <c r="S846">
        <v>2.9710527598573799E-2</v>
      </c>
      <c r="T846">
        <v>0.84552409072607704</v>
      </c>
      <c r="U846">
        <v>61.880426630456199</v>
      </c>
      <c r="V846">
        <v>17.1032796844767</v>
      </c>
      <c r="W846">
        <v>5.0656449555568397</v>
      </c>
      <c r="X846">
        <v>22.168924640033602</v>
      </c>
      <c r="Y846">
        <v>5.3656449555568404</v>
      </c>
      <c r="Z846">
        <v>22.468924640033599</v>
      </c>
      <c r="AA846">
        <v>2.84653343500533</v>
      </c>
    </row>
    <row r="847" spans="1:27" hidden="1" x14ac:dyDescent="0.2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46.587505274982597</v>
      </c>
      <c r="K847">
        <v>12.876432434418501</v>
      </c>
      <c r="L847">
        <v>3.8239999999999998</v>
      </c>
      <c r="M847">
        <v>16.700432434418499</v>
      </c>
      <c r="N847">
        <v>4.1239999999999997</v>
      </c>
      <c r="O847">
        <v>17.000432434418499</v>
      </c>
      <c r="Q847">
        <v>2.50996929225406</v>
      </c>
      <c r="R847">
        <v>46.587505274982597</v>
      </c>
      <c r="S847">
        <v>2.6576018699789799E-2</v>
      </c>
      <c r="T847">
        <v>0.84552409072607704</v>
      </c>
      <c r="U847">
        <v>61.880426630456199</v>
      </c>
      <c r="V847">
        <v>17.1032796844767</v>
      </c>
      <c r="W847">
        <v>5.0813347753998199</v>
      </c>
      <c r="X847">
        <v>22.184614459876499</v>
      </c>
      <c r="Y847">
        <v>5.3813347753998197</v>
      </c>
      <c r="Z847">
        <v>22.4846144598765</v>
      </c>
      <c r="AA847">
        <v>2.8149448441493701</v>
      </c>
    </row>
    <row r="848" spans="1:27" hidden="1" x14ac:dyDescent="0.2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48.499134234519701</v>
      </c>
      <c r="K848">
        <v>13.4047921521554</v>
      </c>
      <c r="L848">
        <v>2.09</v>
      </c>
      <c r="M848">
        <v>15.4947921521554</v>
      </c>
      <c r="N848">
        <v>2.3899999999999899</v>
      </c>
      <c r="O848">
        <v>15.7947921521554</v>
      </c>
      <c r="Q848">
        <v>1.47993861966135</v>
      </c>
      <c r="R848">
        <v>48.499134234519701</v>
      </c>
      <c r="S848">
        <v>4.8440378890835002E-2</v>
      </c>
      <c r="T848">
        <v>0.84552409072607704</v>
      </c>
      <c r="U848">
        <v>61.880426630456199</v>
      </c>
      <c r="V848">
        <v>17.1032796844767</v>
      </c>
      <c r="W848">
        <v>5.0620195940922601</v>
      </c>
      <c r="X848">
        <v>22.165299278569002</v>
      </c>
      <c r="Y848">
        <v>5.3620195940922599</v>
      </c>
      <c r="Z848">
        <v>22.465299278568999</v>
      </c>
      <c r="AA848">
        <v>2.2063892065282</v>
      </c>
    </row>
    <row r="849" spans="1:27" hidden="1" x14ac:dyDescent="0.2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46.587505274982597</v>
      </c>
      <c r="K849">
        <v>12.876432434418501</v>
      </c>
      <c r="L849">
        <v>1.8579999999999901</v>
      </c>
      <c r="M849">
        <v>14.734432434418499</v>
      </c>
      <c r="N849">
        <v>2.1579999999999999</v>
      </c>
      <c r="O849">
        <v>15.0344324344185</v>
      </c>
      <c r="Q849">
        <v>1.22693044659409</v>
      </c>
      <c r="R849">
        <v>46.587505274982597</v>
      </c>
      <c r="S849">
        <v>5.2647743657598202E-2</v>
      </c>
      <c r="T849">
        <v>0.84552409072607704</v>
      </c>
      <c r="U849">
        <v>61.880426630456199</v>
      </c>
      <c r="V849">
        <v>17.1032796844767</v>
      </c>
      <c r="W849">
        <v>4.8909753857908704</v>
      </c>
      <c r="X849">
        <v>21.994255070267599</v>
      </c>
      <c r="Y849">
        <v>5.1909753857908703</v>
      </c>
      <c r="Z849">
        <v>22.294255070267599</v>
      </c>
      <c r="AA849">
        <v>1.9699857638807201</v>
      </c>
    </row>
    <row r="850" spans="1:27" hidden="1" x14ac:dyDescent="0.2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26.8884953661479</v>
      </c>
      <c r="K850">
        <v>7.43177579056381</v>
      </c>
      <c r="L850">
        <v>7.1519999999999904</v>
      </c>
      <c r="M850">
        <v>14.5837757905638</v>
      </c>
      <c r="N850">
        <v>7.4519999999999902</v>
      </c>
      <c r="O850">
        <v>14.883775790563799</v>
      </c>
      <c r="Q850">
        <v>2.7479740692228898</v>
      </c>
      <c r="R850">
        <v>26.8884953661479</v>
      </c>
      <c r="S850">
        <v>2.8418743761337201E-2</v>
      </c>
      <c r="T850">
        <v>0.84552409072607704</v>
      </c>
      <c r="U850">
        <v>61.880426630456199</v>
      </c>
      <c r="V850">
        <v>17.1032796844767</v>
      </c>
      <c r="W850">
        <v>5.0812713845271</v>
      </c>
      <c r="X850">
        <v>22.184551069003799</v>
      </c>
      <c r="Y850">
        <v>5.3812713845270999</v>
      </c>
      <c r="Z850">
        <v>22.4845510690038</v>
      </c>
      <c r="AA850">
        <v>2.2449207707522798</v>
      </c>
    </row>
    <row r="851" spans="1:27" hidden="1" x14ac:dyDescent="0.2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25.3461084505266</v>
      </c>
      <c r="K851">
        <v>7.00547176785423</v>
      </c>
      <c r="L851">
        <v>9.4</v>
      </c>
      <c r="M851">
        <v>16.405471767854198</v>
      </c>
      <c r="N851">
        <v>9.6999999999999993</v>
      </c>
      <c r="O851">
        <v>16.705471767854199</v>
      </c>
      <c r="Q851">
        <v>3.48615891184166</v>
      </c>
      <c r="R851">
        <v>25.3461084505266</v>
      </c>
      <c r="S851">
        <v>2.1888192226881299E-2</v>
      </c>
      <c r="T851">
        <v>0.84552409072607704</v>
      </c>
      <c r="U851">
        <v>61.880426630456199</v>
      </c>
      <c r="V851">
        <v>17.1032796844767</v>
      </c>
      <c r="W851">
        <v>5.1437251733171196</v>
      </c>
      <c r="X851">
        <v>22.247004857793801</v>
      </c>
      <c r="Y851">
        <v>5.4437251733171204</v>
      </c>
      <c r="Z851">
        <v>22.547004857793802</v>
      </c>
      <c r="AA851">
        <v>2.4567637412871699</v>
      </c>
    </row>
    <row r="852" spans="1:27" hidden="1" x14ac:dyDescent="0.2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32.197627108267902</v>
      </c>
      <c r="K852">
        <v>8.8991794594086002</v>
      </c>
      <c r="L852">
        <v>2.72</v>
      </c>
      <c r="M852">
        <v>11.619179459408601</v>
      </c>
      <c r="N852">
        <v>3.02</v>
      </c>
      <c r="O852">
        <v>11.9191794594086</v>
      </c>
      <c r="Q852">
        <v>1.18502391419597</v>
      </c>
      <c r="R852">
        <v>32.197627108267902</v>
      </c>
      <c r="S852">
        <v>6.5585505768762806E-2</v>
      </c>
      <c r="T852">
        <v>0.84552409072607704</v>
      </c>
      <c r="U852">
        <v>61.880426630456199</v>
      </c>
      <c r="V852">
        <v>17.1032796844767</v>
      </c>
      <c r="W852">
        <v>4.4598143922758702</v>
      </c>
      <c r="X852">
        <v>21.563094076752598</v>
      </c>
      <c r="Y852">
        <v>4.75981439227587</v>
      </c>
      <c r="Z852">
        <v>21.863094076752599</v>
      </c>
      <c r="AA852">
        <v>1.61206631426864</v>
      </c>
    </row>
    <row r="853" spans="1:27" hidden="1" x14ac:dyDescent="0.2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35.462064902540703</v>
      </c>
      <c r="K853">
        <v>9.8014452589230707</v>
      </c>
      <c r="L853">
        <v>3.36</v>
      </c>
      <c r="M853">
        <v>13.161445258923001</v>
      </c>
      <c r="N853">
        <v>3.6599999999999899</v>
      </c>
      <c r="O853">
        <v>13.461445258923</v>
      </c>
      <c r="Q853">
        <v>1.58337355559824</v>
      </c>
      <c r="R853">
        <v>35.462064902540703</v>
      </c>
      <c r="S853">
        <v>5.8052416614121E-2</v>
      </c>
      <c r="T853">
        <v>0.84552409072607704</v>
      </c>
      <c r="U853">
        <v>61.880426630456199</v>
      </c>
      <c r="V853">
        <v>17.1032796844767</v>
      </c>
      <c r="W853">
        <v>4.8764029955861599</v>
      </c>
      <c r="X853">
        <v>21.979682680062901</v>
      </c>
      <c r="Y853">
        <v>5.1764029955861597</v>
      </c>
      <c r="Z853">
        <v>22.279682680062901</v>
      </c>
      <c r="AA853">
        <v>1.9542871853880901</v>
      </c>
    </row>
    <row r="854" spans="1:27" hidden="1" x14ac:dyDescent="0.2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36.440992471598101</v>
      </c>
      <c r="K854">
        <v>10.072013400032001</v>
      </c>
      <c r="L854">
        <v>6.82</v>
      </c>
      <c r="M854">
        <v>16.892013400031999</v>
      </c>
      <c r="N854">
        <v>7.12</v>
      </c>
      <c r="O854">
        <v>17.192013400032</v>
      </c>
      <c r="Q854">
        <v>3.2704851376509798</v>
      </c>
      <c r="R854">
        <v>36.440992471598101</v>
      </c>
      <c r="S854">
        <v>2.9710527598573799E-2</v>
      </c>
      <c r="T854">
        <v>0.84552409072607704</v>
      </c>
      <c r="U854">
        <v>61.880426630456199</v>
      </c>
      <c r="V854">
        <v>17.1032796844767</v>
      </c>
      <c r="W854">
        <v>5.0656449555568397</v>
      </c>
      <c r="X854">
        <v>22.168924640033602</v>
      </c>
      <c r="Y854">
        <v>5.3656449555568404</v>
      </c>
      <c r="Z854">
        <v>22.468924640033599</v>
      </c>
      <c r="AA854">
        <v>2.84653343500533</v>
      </c>
    </row>
    <row r="855" spans="1:27" hidden="1" x14ac:dyDescent="0.2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33.895393237533803</v>
      </c>
      <c r="K855">
        <v>9.3684291160257906</v>
      </c>
      <c r="L855">
        <v>7.6479999999999997</v>
      </c>
      <c r="M855">
        <v>17.016429116025702</v>
      </c>
      <c r="N855">
        <v>7.9480000000000004</v>
      </c>
      <c r="O855">
        <v>17.316429116025699</v>
      </c>
      <c r="Q855">
        <v>3.4348098950975601</v>
      </c>
      <c r="R855">
        <v>33.895393237533803</v>
      </c>
      <c r="S855">
        <v>2.6576018699789799E-2</v>
      </c>
      <c r="T855">
        <v>0.84552409072607704</v>
      </c>
      <c r="U855">
        <v>61.880426630456199</v>
      </c>
      <c r="V855">
        <v>17.1032796844767</v>
      </c>
      <c r="W855">
        <v>5.0813347753998199</v>
      </c>
      <c r="X855">
        <v>22.184614459876499</v>
      </c>
      <c r="Y855">
        <v>5.3813347753998197</v>
      </c>
      <c r="Z855">
        <v>22.4846144598765</v>
      </c>
      <c r="AA855">
        <v>2.8149448441493701</v>
      </c>
    </row>
    <row r="856" spans="1:27" hidden="1" x14ac:dyDescent="0.2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35.957747713314298</v>
      </c>
      <c r="K856">
        <v>9.9384482210725693</v>
      </c>
      <c r="L856">
        <v>4.18</v>
      </c>
      <c r="M856">
        <v>14.1184482210725</v>
      </c>
      <c r="N856">
        <v>4.4799999999999898</v>
      </c>
      <c r="O856">
        <v>14.4184482210725</v>
      </c>
      <c r="Q856">
        <v>1.9913138060409299</v>
      </c>
      <c r="R856">
        <v>35.957747713314298</v>
      </c>
      <c r="S856">
        <v>4.8440378890835002E-2</v>
      </c>
      <c r="T856">
        <v>0.84552409072607704</v>
      </c>
      <c r="U856">
        <v>61.880426630456199</v>
      </c>
      <c r="V856">
        <v>17.1032796844767</v>
      </c>
      <c r="W856">
        <v>5.0620195940922601</v>
      </c>
      <c r="X856">
        <v>22.165299278569002</v>
      </c>
      <c r="Y856">
        <v>5.3620195940922599</v>
      </c>
      <c r="Z856">
        <v>22.465299278568999</v>
      </c>
      <c r="AA856">
        <v>2.2063892065282</v>
      </c>
    </row>
    <row r="857" spans="1:27" hidden="1" x14ac:dyDescent="0.2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33.895393237533803</v>
      </c>
      <c r="K857">
        <v>9.3684291160257906</v>
      </c>
      <c r="L857">
        <v>3.71599999999999</v>
      </c>
      <c r="M857">
        <v>13.084429116025699</v>
      </c>
      <c r="N857">
        <v>4.016</v>
      </c>
      <c r="O857">
        <v>13.3844291160257</v>
      </c>
      <c r="Q857">
        <v>1.68274081452444</v>
      </c>
      <c r="R857">
        <v>33.895393237533803</v>
      </c>
      <c r="S857">
        <v>5.2647743657598202E-2</v>
      </c>
      <c r="T857">
        <v>0.84552409072607704</v>
      </c>
      <c r="U857">
        <v>61.880426630456199</v>
      </c>
      <c r="V857">
        <v>17.1032796844767</v>
      </c>
      <c r="W857">
        <v>4.8909753857908704</v>
      </c>
      <c r="X857">
        <v>21.994255070267599</v>
      </c>
      <c r="Y857">
        <v>5.1909753857908703</v>
      </c>
      <c r="Z857">
        <v>22.294255070267599</v>
      </c>
      <c r="AA857">
        <v>1.9699857638807201</v>
      </c>
    </row>
    <row r="858" spans="1:27" hidden="1" x14ac:dyDescent="0.2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20.378126440865199</v>
      </c>
      <c r="K858">
        <v>5.6323592926266004</v>
      </c>
      <c r="L858">
        <v>10.7279999999999</v>
      </c>
      <c r="M858">
        <v>16.360359292626601</v>
      </c>
      <c r="N858">
        <v>11.027999999999899</v>
      </c>
      <c r="O858">
        <v>16.660359292626602</v>
      </c>
      <c r="Q858">
        <v>3.6111550234361598</v>
      </c>
      <c r="R858">
        <v>20.378126440865199</v>
      </c>
      <c r="S858">
        <v>2.8418743761337201E-2</v>
      </c>
      <c r="T858">
        <v>0.84552409072607704</v>
      </c>
      <c r="U858">
        <v>61.880426630456199</v>
      </c>
      <c r="V858">
        <v>17.1032796844767</v>
      </c>
      <c r="W858">
        <v>5.0812713845271</v>
      </c>
      <c r="X858">
        <v>22.184551069003799</v>
      </c>
      <c r="Y858">
        <v>5.3812713845270999</v>
      </c>
      <c r="Z858">
        <v>22.4845510690038</v>
      </c>
      <c r="AA858">
        <v>2.2449207707522798</v>
      </c>
    </row>
    <row r="859" spans="1:27" hidden="1" x14ac:dyDescent="0.2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19.059611377104201</v>
      </c>
      <c r="K859">
        <v>5.2679317485443402</v>
      </c>
      <c r="L859">
        <v>14.1</v>
      </c>
      <c r="M859">
        <v>19.367931748544301</v>
      </c>
      <c r="N859">
        <v>14.4</v>
      </c>
      <c r="O859">
        <v>19.667931748544301</v>
      </c>
      <c r="Q859">
        <v>4.6114288699052901</v>
      </c>
      <c r="R859">
        <v>19.059611377104201</v>
      </c>
      <c r="S859">
        <v>2.1888192226881299E-2</v>
      </c>
      <c r="T859">
        <v>0.84552409072607704</v>
      </c>
      <c r="U859">
        <v>61.880426630456199</v>
      </c>
      <c r="V859">
        <v>17.1032796844767</v>
      </c>
      <c r="W859">
        <v>5.1437251733171196</v>
      </c>
      <c r="X859">
        <v>22.247004857793801</v>
      </c>
      <c r="Y859">
        <v>5.4437251733171204</v>
      </c>
      <c r="Z859">
        <v>22.547004857793802</v>
      </c>
      <c r="AA859">
        <v>2.4567637412871699</v>
      </c>
    </row>
    <row r="860" spans="1:27" hidden="1" x14ac:dyDescent="0.2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25.079270326114301</v>
      </c>
      <c r="K860">
        <v>6.9317197379989901</v>
      </c>
      <c r="L860">
        <v>4.08</v>
      </c>
      <c r="M860">
        <v>11.0117197379989</v>
      </c>
      <c r="N860">
        <v>4.38</v>
      </c>
      <c r="O860">
        <v>11.311719737998899</v>
      </c>
      <c r="Q860">
        <v>1.51898578608062</v>
      </c>
      <c r="R860">
        <v>25.079270326114301</v>
      </c>
      <c r="S860">
        <v>6.5585505768762806E-2</v>
      </c>
      <c r="T860">
        <v>0.84552409072607704</v>
      </c>
      <c r="U860">
        <v>61.880426630456199</v>
      </c>
      <c r="V860">
        <v>17.1032796844767</v>
      </c>
      <c r="W860">
        <v>4.4598143922758702</v>
      </c>
      <c r="X860">
        <v>21.563094076752598</v>
      </c>
      <c r="Y860">
        <v>4.75981439227587</v>
      </c>
      <c r="Z860">
        <v>21.863094076752599</v>
      </c>
      <c r="AA860">
        <v>1.61206631426864</v>
      </c>
    </row>
    <row r="861" spans="1:27" hidden="1" x14ac:dyDescent="0.2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28.101723823680999</v>
      </c>
      <c r="K861">
        <v>7.76710291676922</v>
      </c>
      <c r="L861">
        <v>5.04</v>
      </c>
      <c r="M861">
        <v>12.8071029167692</v>
      </c>
      <c r="N861">
        <v>5.34</v>
      </c>
      <c r="O861">
        <v>13.1071029167692</v>
      </c>
      <c r="Q861">
        <v>1.9942260774073399</v>
      </c>
      <c r="R861">
        <v>28.101723823680999</v>
      </c>
      <c r="S861">
        <v>5.8052416614121E-2</v>
      </c>
      <c r="T861">
        <v>0.84552409072607704</v>
      </c>
      <c r="U861">
        <v>61.880426630456199</v>
      </c>
      <c r="V861">
        <v>17.1032796844767</v>
      </c>
      <c r="W861">
        <v>4.8764029955861599</v>
      </c>
      <c r="X861">
        <v>21.979682680062901</v>
      </c>
      <c r="Y861">
        <v>5.1764029955861597</v>
      </c>
      <c r="Z861">
        <v>22.279682680062901</v>
      </c>
      <c r="AA861">
        <v>1.9542871853880901</v>
      </c>
    </row>
    <row r="862" spans="1:27" hidden="1" x14ac:dyDescent="0.2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29.0286549725928</v>
      </c>
      <c r="K862">
        <v>8.0232996424764895</v>
      </c>
      <c r="L862">
        <v>10.23</v>
      </c>
      <c r="M862">
        <v>18.253299642476399</v>
      </c>
      <c r="N862">
        <v>10.53</v>
      </c>
      <c r="O862">
        <v>18.5532996424764</v>
      </c>
      <c r="Q862">
        <v>4.0897374018013997</v>
      </c>
      <c r="R862">
        <v>29.0286549725928</v>
      </c>
      <c r="S862">
        <v>2.9710527598573799E-2</v>
      </c>
      <c r="T862">
        <v>0.84552409072607704</v>
      </c>
      <c r="U862">
        <v>61.880426630456199</v>
      </c>
      <c r="V862">
        <v>17.1032796844767</v>
      </c>
      <c r="W862">
        <v>5.0656449555568397</v>
      </c>
      <c r="X862">
        <v>22.168924640033602</v>
      </c>
      <c r="Y862">
        <v>5.3656449555568404</v>
      </c>
      <c r="Z862">
        <v>22.468924640033599</v>
      </c>
      <c r="AA862">
        <v>2.84653343500533</v>
      </c>
    </row>
    <row r="863" spans="1:27" hidden="1" x14ac:dyDescent="0.2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26.638191723279999</v>
      </c>
      <c r="K863">
        <v>7.3625937657601099</v>
      </c>
      <c r="L863">
        <v>11.472</v>
      </c>
      <c r="M863">
        <v>18.834593765760101</v>
      </c>
      <c r="N863">
        <v>11.772</v>
      </c>
      <c r="O863">
        <v>19.134593765760101</v>
      </c>
      <c r="Q863">
        <v>4.3516882645397503</v>
      </c>
      <c r="R863">
        <v>26.638191723279999</v>
      </c>
      <c r="S863">
        <v>2.6576018699789799E-2</v>
      </c>
      <c r="T863">
        <v>0.84552409072607704</v>
      </c>
      <c r="U863">
        <v>61.880426630456199</v>
      </c>
      <c r="V863">
        <v>17.1032796844767</v>
      </c>
      <c r="W863">
        <v>5.0813347753998199</v>
      </c>
      <c r="X863">
        <v>22.184614459876499</v>
      </c>
      <c r="Y863">
        <v>5.3813347753998197</v>
      </c>
      <c r="Z863">
        <v>22.4846144598765</v>
      </c>
      <c r="AA863">
        <v>2.8149448441493701</v>
      </c>
    </row>
    <row r="864" spans="1:27" hidden="1" x14ac:dyDescent="0.2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28.569868204400201</v>
      </c>
      <c r="K864">
        <v>7.8964944661192797</v>
      </c>
      <c r="L864">
        <v>6.27</v>
      </c>
      <c r="M864">
        <v>14.1664944661192</v>
      </c>
      <c r="N864">
        <v>6.5699999999999896</v>
      </c>
      <c r="O864">
        <v>14.466494466119199</v>
      </c>
      <c r="Q864">
        <v>2.50024526164326</v>
      </c>
      <c r="R864">
        <v>28.569868204400201</v>
      </c>
      <c r="S864">
        <v>4.8440378890835002E-2</v>
      </c>
      <c r="T864">
        <v>0.84552409072607704</v>
      </c>
      <c r="U864">
        <v>61.880426630456199</v>
      </c>
      <c r="V864">
        <v>17.1032796844767</v>
      </c>
      <c r="W864">
        <v>5.0620195940922601</v>
      </c>
      <c r="X864">
        <v>22.165299278569002</v>
      </c>
      <c r="Y864">
        <v>5.3620195940922599</v>
      </c>
      <c r="Z864">
        <v>22.465299278568999</v>
      </c>
      <c r="AA864">
        <v>2.2063892065282</v>
      </c>
    </row>
    <row r="865" spans="1:27" hidden="1" x14ac:dyDescent="0.2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26.638191723279999</v>
      </c>
      <c r="K865">
        <v>7.3625937657601099</v>
      </c>
      <c r="L865">
        <v>5.5739999999999901</v>
      </c>
      <c r="M865">
        <v>12.936593765760099</v>
      </c>
      <c r="N865">
        <v>5.8739999999999899</v>
      </c>
      <c r="O865">
        <v>13.2365937657601</v>
      </c>
      <c r="Q865">
        <v>2.1366086519345799</v>
      </c>
      <c r="R865">
        <v>26.638191723279999</v>
      </c>
      <c r="S865">
        <v>5.2647743657598202E-2</v>
      </c>
      <c r="T865">
        <v>0.84552409072607704</v>
      </c>
      <c r="U865">
        <v>61.880426630456199</v>
      </c>
      <c r="V865">
        <v>17.1032796844767</v>
      </c>
      <c r="W865">
        <v>4.8909753857908704</v>
      </c>
      <c r="X865">
        <v>21.994255070267599</v>
      </c>
      <c r="Y865">
        <v>5.1909753857908703</v>
      </c>
      <c r="Z865">
        <v>22.294255070267599</v>
      </c>
      <c r="AA865">
        <v>1.9699857638807201</v>
      </c>
    </row>
    <row r="866" spans="1:27" hidden="1" x14ac:dyDescent="0.2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16.405861995629799</v>
      </c>
      <c r="K866">
        <v>4.5344555856388196</v>
      </c>
      <c r="L866">
        <v>14.303999999999901</v>
      </c>
      <c r="M866">
        <v>18.838455585638801</v>
      </c>
      <c r="N866">
        <v>14.603999999999999</v>
      </c>
      <c r="O866">
        <v>19.138455585638798</v>
      </c>
      <c r="Q866">
        <v>4.4673960677388802</v>
      </c>
      <c r="R866">
        <v>16.405861995629799</v>
      </c>
      <c r="S866">
        <v>2.8418743761337201E-2</v>
      </c>
      <c r="T866">
        <v>0.84552409072607704</v>
      </c>
      <c r="U866">
        <v>61.880426630456199</v>
      </c>
      <c r="V866">
        <v>17.1032796844767</v>
      </c>
      <c r="W866">
        <v>5.0812713845271</v>
      </c>
      <c r="X866">
        <v>22.184551069003799</v>
      </c>
      <c r="Y866">
        <v>5.3812713845270999</v>
      </c>
      <c r="Z866">
        <v>22.4845510690038</v>
      </c>
      <c r="AA866">
        <v>2.2449207707522798</v>
      </c>
    </row>
    <row r="867" spans="1:27" hidden="1" x14ac:dyDescent="0.2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15.271804803535099</v>
      </c>
      <c r="K867">
        <v>4.2210107955694198</v>
      </c>
      <c r="L867">
        <v>18.8</v>
      </c>
      <c r="M867">
        <v>23.021010795569399</v>
      </c>
      <c r="N867">
        <v>19.100000000000001</v>
      </c>
      <c r="O867">
        <v>23.3210107955694</v>
      </c>
      <c r="Q867">
        <v>5.7249334384803499</v>
      </c>
      <c r="R867">
        <v>15.271804803535099</v>
      </c>
      <c r="S867">
        <v>2.1888192226881299E-2</v>
      </c>
      <c r="T867">
        <v>0.84552409072607704</v>
      </c>
      <c r="U867">
        <v>61.880426630456199</v>
      </c>
      <c r="V867">
        <v>17.1032796844767</v>
      </c>
      <c r="W867">
        <v>5.1437251733171196</v>
      </c>
      <c r="X867">
        <v>22.247004857793801</v>
      </c>
      <c r="Y867">
        <v>5.4437251733171204</v>
      </c>
      <c r="Z867">
        <v>22.547004857793802</v>
      </c>
      <c r="AA867">
        <v>2.4567637412871699</v>
      </c>
    </row>
    <row r="868" spans="1:27" hidden="1" x14ac:dyDescent="0.2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20.538542195923601</v>
      </c>
      <c r="K868">
        <v>5.6766969883077598</v>
      </c>
      <c r="L868">
        <v>5.44</v>
      </c>
      <c r="M868">
        <v>11.1166969883077</v>
      </c>
      <c r="N868">
        <v>5.74</v>
      </c>
      <c r="O868">
        <v>11.416696988307701</v>
      </c>
      <c r="Q868">
        <v>1.85190368807384</v>
      </c>
      <c r="R868">
        <v>20.538542195923601</v>
      </c>
      <c r="S868">
        <v>6.5585505768762806E-2</v>
      </c>
      <c r="T868">
        <v>0.84552409072607704</v>
      </c>
      <c r="U868">
        <v>61.880426630456199</v>
      </c>
      <c r="V868">
        <v>17.1032796844767</v>
      </c>
      <c r="W868">
        <v>4.4598143922758702</v>
      </c>
      <c r="X868">
        <v>21.563094076752598</v>
      </c>
      <c r="Y868">
        <v>4.75981439227587</v>
      </c>
      <c r="Z868">
        <v>21.863094076752599</v>
      </c>
      <c r="AA868">
        <v>1.61206631426864</v>
      </c>
    </row>
    <row r="869" spans="1:27" hidden="1" x14ac:dyDescent="0.2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23.271582510835401</v>
      </c>
      <c r="K869">
        <v>6.4320885626748199</v>
      </c>
      <c r="L869">
        <v>6.72</v>
      </c>
      <c r="M869">
        <v>13.1520885626748</v>
      </c>
      <c r="N869">
        <v>7.02</v>
      </c>
      <c r="O869">
        <v>13.452088562674801</v>
      </c>
      <c r="Q869">
        <v>2.40349970208965</v>
      </c>
      <c r="R869">
        <v>23.271582510835401</v>
      </c>
      <c r="S869">
        <v>5.8052416614121E-2</v>
      </c>
      <c r="T869">
        <v>0.84552409072607704</v>
      </c>
      <c r="U869">
        <v>61.880426630456199</v>
      </c>
      <c r="V869">
        <v>17.1032796844767</v>
      </c>
      <c r="W869">
        <v>4.8764029955861599</v>
      </c>
      <c r="X869">
        <v>21.979682680062901</v>
      </c>
      <c r="Y869">
        <v>5.1764029955861597</v>
      </c>
      <c r="Z869">
        <v>22.279682680062901</v>
      </c>
      <c r="AA869">
        <v>1.9542871853880901</v>
      </c>
    </row>
    <row r="870" spans="1:27" hidden="1" x14ac:dyDescent="0.2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24.122067766027701</v>
      </c>
      <c r="K870">
        <v>6.6671562242788101</v>
      </c>
      <c r="L870">
        <v>13.64</v>
      </c>
      <c r="M870">
        <v>20.307156224278799</v>
      </c>
      <c r="N870">
        <v>13.94</v>
      </c>
      <c r="O870">
        <v>20.6071562242788</v>
      </c>
      <c r="Q870">
        <v>4.9027355930687602</v>
      </c>
      <c r="R870">
        <v>24.122067766027701</v>
      </c>
      <c r="S870">
        <v>2.9710527598573799E-2</v>
      </c>
      <c r="T870">
        <v>0.84552409072607704</v>
      </c>
      <c r="U870">
        <v>61.880426630456199</v>
      </c>
      <c r="V870">
        <v>17.1032796844767</v>
      </c>
      <c r="W870">
        <v>5.0656449555568397</v>
      </c>
      <c r="X870">
        <v>22.168924640033602</v>
      </c>
      <c r="Y870">
        <v>5.3656449555568404</v>
      </c>
      <c r="Z870">
        <v>22.468924640033599</v>
      </c>
      <c r="AA870">
        <v>2.84653343500533</v>
      </c>
    </row>
    <row r="871" spans="1:27" hidden="1" x14ac:dyDescent="0.2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21.9405845255523</v>
      </c>
      <c r="K871">
        <v>6.0642108339429504</v>
      </c>
      <c r="L871">
        <v>15.295999999999999</v>
      </c>
      <c r="M871">
        <v>21.360210833942901</v>
      </c>
      <c r="N871">
        <v>15.596</v>
      </c>
      <c r="O871">
        <v>21.660210833942902</v>
      </c>
      <c r="Q871">
        <v>5.2607403297249098</v>
      </c>
      <c r="R871">
        <v>21.9405845255523</v>
      </c>
      <c r="S871">
        <v>2.6576018699789799E-2</v>
      </c>
      <c r="T871">
        <v>0.84552409072607704</v>
      </c>
      <c r="U871">
        <v>61.880426630456199</v>
      </c>
      <c r="V871">
        <v>17.1032796844767</v>
      </c>
      <c r="W871">
        <v>5.0813347753998199</v>
      </c>
      <c r="X871">
        <v>22.184614459876499</v>
      </c>
      <c r="Y871">
        <v>5.3813347753998197</v>
      </c>
      <c r="Z871">
        <v>22.4846144598765</v>
      </c>
      <c r="AA871">
        <v>2.8149448441493701</v>
      </c>
    </row>
    <row r="872" spans="1:27" hidden="1" x14ac:dyDescent="0.2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23.700386381066</v>
      </c>
      <c r="K872">
        <v>6.5506066938787004</v>
      </c>
      <c r="L872">
        <v>8.36</v>
      </c>
      <c r="M872">
        <v>14.9106066938787</v>
      </c>
      <c r="N872">
        <v>8.66</v>
      </c>
      <c r="O872">
        <v>15.210606693878701</v>
      </c>
      <c r="Q872">
        <v>3.0067562313554599</v>
      </c>
      <c r="R872">
        <v>23.700386381066</v>
      </c>
      <c r="S872">
        <v>4.8440378890835002E-2</v>
      </c>
      <c r="T872">
        <v>0.84552409072607704</v>
      </c>
      <c r="U872">
        <v>61.880426630456199</v>
      </c>
      <c r="V872">
        <v>17.1032796844767</v>
      </c>
      <c r="W872">
        <v>5.0620195940922601</v>
      </c>
      <c r="X872">
        <v>22.165299278569002</v>
      </c>
      <c r="Y872">
        <v>5.3620195940922599</v>
      </c>
      <c r="Z872">
        <v>22.465299278568999</v>
      </c>
      <c r="AA872">
        <v>2.2063892065282</v>
      </c>
    </row>
    <row r="873" spans="1:27" hidden="1" x14ac:dyDescent="0.2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21.9405845255523</v>
      </c>
      <c r="K873">
        <v>6.0642108339429504</v>
      </c>
      <c r="L873">
        <v>7.4319999999999897</v>
      </c>
      <c r="M873">
        <v>13.4962108339429</v>
      </c>
      <c r="N873">
        <v>7.7319999999999904</v>
      </c>
      <c r="O873">
        <v>13.796210833942901</v>
      </c>
      <c r="Q873">
        <v>2.5885504455819399</v>
      </c>
      <c r="R873">
        <v>21.9405845255523</v>
      </c>
      <c r="S873">
        <v>5.2647743657598202E-2</v>
      </c>
      <c r="T873">
        <v>0.84552409072607704</v>
      </c>
      <c r="U873">
        <v>61.880426630456199</v>
      </c>
      <c r="V873">
        <v>17.1032796844767</v>
      </c>
      <c r="W873">
        <v>4.8909753857908704</v>
      </c>
      <c r="X873">
        <v>21.994255070267599</v>
      </c>
      <c r="Y873">
        <v>5.1909753857908703</v>
      </c>
      <c r="Z873">
        <v>22.294255070267599</v>
      </c>
      <c r="AA873">
        <v>1.9699857638807201</v>
      </c>
    </row>
    <row r="874" spans="1:27" hidden="1" x14ac:dyDescent="0.2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13.729583713137099</v>
      </c>
      <c r="K874">
        <v>3.79475260569144</v>
      </c>
      <c r="L874">
        <v>17.88</v>
      </c>
      <c r="M874">
        <v>21.674752605691399</v>
      </c>
      <c r="N874">
        <v>18.18</v>
      </c>
      <c r="O874">
        <v>21.9747526056914</v>
      </c>
      <c r="Q874">
        <v>5.31680790538356</v>
      </c>
      <c r="R874">
        <v>13.729583713137099</v>
      </c>
      <c r="S874">
        <v>2.8418743761337201E-2</v>
      </c>
      <c r="T874">
        <v>0.84552409072607704</v>
      </c>
      <c r="U874">
        <v>61.880426630456199</v>
      </c>
      <c r="V874">
        <v>17.1032796844767</v>
      </c>
      <c r="W874">
        <v>5.0812713845271</v>
      </c>
      <c r="X874">
        <v>22.184551069003799</v>
      </c>
      <c r="Y874">
        <v>5.3812713845270999</v>
      </c>
      <c r="Z874">
        <v>22.4845510690038</v>
      </c>
      <c r="AA874">
        <v>2.2449207707522798</v>
      </c>
    </row>
    <row r="875" spans="1:27" hidden="1" x14ac:dyDescent="0.2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12.7399369684045</v>
      </c>
      <c r="K875">
        <v>3.5212217658820202</v>
      </c>
      <c r="L875">
        <v>23.5</v>
      </c>
      <c r="M875">
        <v>27.021221765882</v>
      </c>
      <c r="N875">
        <v>23.8</v>
      </c>
      <c r="O875">
        <v>27.321221765882001</v>
      </c>
      <c r="Q875">
        <v>6.8269161027411496</v>
      </c>
      <c r="R875">
        <v>12.7399369684045</v>
      </c>
      <c r="S875">
        <v>2.1888192226881299E-2</v>
      </c>
      <c r="T875">
        <v>0.84552409072607704</v>
      </c>
      <c r="U875">
        <v>61.880426630456199</v>
      </c>
      <c r="V875">
        <v>17.1032796844767</v>
      </c>
      <c r="W875">
        <v>5.1437251733171196</v>
      </c>
      <c r="X875">
        <v>22.247004857793801</v>
      </c>
      <c r="Y875">
        <v>5.4437251733171204</v>
      </c>
      <c r="Z875">
        <v>22.547004857793802</v>
      </c>
      <c r="AA875">
        <v>2.4567637412871699</v>
      </c>
    </row>
    <row r="876" spans="1:27" hidden="1" x14ac:dyDescent="0.2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17.389995904143301</v>
      </c>
      <c r="K876">
        <v>4.8064627194099199</v>
      </c>
      <c r="L876">
        <v>6.8</v>
      </c>
      <c r="M876">
        <v>11.606462719409899</v>
      </c>
      <c r="N876">
        <v>7.1</v>
      </c>
      <c r="O876">
        <v>11.9064627194099</v>
      </c>
      <c r="Q876">
        <v>2.1837841267726801</v>
      </c>
      <c r="R876">
        <v>17.389995904143301</v>
      </c>
      <c r="S876">
        <v>6.5585505768762806E-2</v>
      </c>
      <c r="T876">
        <v>0.84552409072607704</v>
      </c>
      <c r="U876">
        <v>61.880426630456199</v>
      </c>
      <c r="V876">
        <v>17.1032796844767</v>
      </c>
      <c r="W876">
        <v>4.4598143922758702</v>
      </c>
      <c r="X876">
        <v>21.563094076752598</v>
      </c>
      <c r="Y876">
        <v>4.75981439227587</v>
      </c>
      <c r="Z876">
        <v>21.863094076752599</v>
      </c>
      <c r="AA876">
        <v>1.61206631426864</v>
      </c>
    </row>
    <row r="877" spans="1:27" hidden="1" x14ac:dyDescent="0.2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19.858322082527401</v>
      </c>
      <c r="K877">
        <v>5.4886893180326304</v>
      </c>
      <c r="L877">
        <v>8.4</v>
      </c>
      <c r="M877">
        <v>13.888689318032601</v>
      </c>
      <c r="N877">
        <v>8.6999999999999993</v>
      </c>
      <c r="O877">
        <v>14.188689318032599</v>
      </c>
      <c r="Q877">
        <v>2.8112065185358701</v>
      </c>
      <c r="R877">
        <v>19.858322082527401</v>
      </c>
      <c r="S877">
        <v>5.8052416614121E-2</v>
      </c>
      <c r="T877">
        <v>0.84552409072607704</v>
      </c>
      <c r="U877">
        <v>61.880426630456199</v>
      </c>
      <c r="V877">
        <v>17.1032796844767</v>
      </c>
      <c r="W877">
        <v>4.8764029955861599</v>
      </c>
      <c r="X877">
        <v>21.979682680062901</v>
      </c>
      <c r="Y877">
        <v>5.1764029955861597</v>
      </c>
      <c r="Z877">
        <v>22.279682680062901</v>
      </c>
      <c r="AA877">
        <v>1.9542871853880901</v>
      </c>
    </row>
    <row r="878" spans="1:27" hidden="1" x14ac:dyDescent="0.2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20.634335794885999</v>
      </c>
      <c r="K878">
        <v>5.7031736111148401</v>
      </c>
      <c r="L878">
        <v>17.05</v>
      </c>
      <c r="M878">
        <v>22.7531736111148</v>
      </c>
      <c r="N878">
        <v>17.350000000000001</v>
      </c>
      <c r="O878">
        <v>23.053173611114801</v>
      </c>
      <c r="Q878">
        <v>5.7095744741774004</v>
      </c>
      <c r="R878">
        <v>20.634335794885999</v>
      </c>
      <c r="S878">
        <v>2.9710527598573799E-2</v>
      </c>
      <c r="T878">
        <v>0.84552409072607704</v>
      </c>
      <c r="U878">
        <v>61.880426630456199</v>
      </c>
      <c r="V878">
        <v>17.1032796844767</v>
      </c>
      <c r="W878">
        <v>5.0656449555568397</v>
      </c>
      <c r="X878">
        <v>22.168924640033602</v>
      </c>
      <c r="Y878">
        <v>5.3656449555568404</v>
      </c>
      <c r="Z878">
        <v>22.468924640033599</v>
      </c>
      <c r="AA878">
        <v>2.84653343500533</v>
      </c>
    </row>
    <row r="879" spans="1:27" hidden="1" x14ac:dyDescent="0.2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18.651431182138101</v>
      </c>
      <c r="K879">
        <v>5.1551138444619902</v>
      </c>
      <c r="L879">
        <v>19.12</v>
      </c>
      <c r="M879">
        <v>24.275113844461899</v>
      </c>
      <c r="N879">
        <v>19.420000000000002</v>
      </c>
      <c r="O879">
        <v>24.5751138444619</v>
      </c>
      <c r="Q879">
        <v>6.1620985684174299</v>
      </c>
      <c r="R879">
        <v>18.651431182138101</v>
      </c>
      <c r="S879">
        <v>2.6576018699789799E-2</v>
      </c>
      <c r="T879">
        <v>0.84552409072607704</v>
      </c>
      <c r="U879">
        <v>61.880426630456199</v>
      </c>
      <c r="V879">
        <v>17.1032796844767</v>
      </c>
      <c r="W879">
        <v>5.0813347753998199</v>
      </c>
      <c r="X879">
        <v>22.184614459876499</v>
      </c>
      <c r="Y879">
        <v>5.3813347753998197</v>
      </c>
      <c r="Z879">
        <v>22.4846144598765</v>
      </c>
      <c r="AA879">
        <v>2.8149448441493701</v>
      </c>
    </row>
    <row r="880" spans="1:27" hidden="1" x14ac:dyDescent="0.2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20.249105163193001</v>
      </c>
      <c r="K880">
        <v>5.59669879192493</v>
      </c>
      <c r="L880">
        <v>10.45</v>
      </c>
      <c r="M880">
        <v>16.0466987919249</v>
      </c>
      <c r="N880">
        <v>10.75</v>
      </c>
      <c r="O880">
        <v>16.346698791924901</v>
      </c>
      <c r="Q880">
        <v>3.5108696299742399</v>
      </c>
      <c r="R880">
        <v>20.249105163193001</v>
      </c>
      <c r="S880">
        <v>4.8440378890835002E-2</v>
      </c>
      <c r="T880">
        <v>0.84552409072607704</v>
      </c>
      <c r="U880">
        <v>61.880426630456199</v>
      </c>
      <c r="V880">
        <v>17.1032796844767</v>
      </c>
      <c r="W880">
        <v>5.0620195940922601</v>
      </c>
      <c r="X880">
        <v>22.165299278569002</v>
      </c>
      <c r="Y880">
        <v>5.3620195940922599</v>
      </c>
      <c r="Z880">
        <v>22.465299278568999</v>
      </c>
      <c r="AA880">
        <v>2.2063892065282</v>
      </c>
    </row>
    <row r="881" spans="1:27" hidden="1" x14ac:dyDescent="0.2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18.651431182138101</v>
      </c>
      <c r="K881">
        <v>5.1551138444619902</v>
      </c>
      <c r="L881">
        <v>9.2899999999999991</v>
      </c>
      <c r="M881">
        <v>14.4451138444619</v>
      </c>
      <c r="N881">
        <v>9.59</v>
      </c>
      <c r="O881">
        <v>14.745113844461899</v>
      </c>
      <c r="Q881">
        <v>3.0385824732194302</v>
      </c>
      <c r="R881">
        <v>18.651431182138101</v>
      </c>
      <c r="S881">
        <v>5.2647743657598202E-2</v>
      </c>
      <c r="T881">
        <v>0.84552409072607704</v>
      </c>
      <c r="U881">
        <v>61.880426630456199</v>
      </c>
      <c r="V881">
        <v>17.1032796844767</v>
      </c>
      <c r="W881">
        <v>4.8909753857908704</v>
      </c>
      <c r="X881">
        <v>21.994255070267599</v>
      </c>
      <c r="Y881">
        <v>5.1909753857908703</v>
      </c>
      <c r="Z881">
        <v>22.294255070267599</v>
      </c>
      <c r="AA881">
        <v>1.9699857638807201</v>
      </c>
    </row>
    <row r="882" spans="1:27" hidden="1" x14ac:dyDescent="0.2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11.8040037633209</v>
      </c>
      <c r="K882">
        <v>3.2625369402564699</v>
      </c>
      <c r="L882">
        <v>21.4559999999999</v>
      </c>
      <c r="M882">
        <v>24.718536940256399</v>
      </c>
      <c r="N882">
        <v>21.755999999999901</v>
      </c>
      <c r="O882">
        <v>25.0185369402564</v>
      </c>
      <c r="Q882">
        <v>6.1594986117137296</v>
      </c>
      <c r="R882">
        <v>11.8040037633209</v>
      </c>
      <c r="S882">
        <v>2.8418743761337201E-2</v>
      </c>
      <c r="T882">
        <v>0.84552409072607704</v>
      </c>
      <c r="U882">
        <v>61.880426630456199</v>
      </c>
      <c r="V882">
        <v>17.1032796844767</v>
      </c>
      <c r="W882">
        <v>5.0812713845271</v>
      </c>
      <c r="X882">
        <v>22.184551069003799</v>
      </c>
      <c r="Y882">
        <v>5.3812713845270999</v>
      </c>
      <c r="Z882">
        <v>22.4845510690038</v>
      </c>
      <c r="AA882">
        <v>2.2449207707522798</v>
      </c>
    </row>
    <row r="883" spans="1:27" hidden="1" x14ac:dyDescent="0.2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10.9281851300876</v>
      </c>
      <c r="K883">
        <v>3.0204673254731098</v>
      </c>
      <c r="L883">
        <v>28.2</v>
      </c>
      <c r="M883">
        <v>31.220467325473098</v>
      </c>
      <c r="N883">
        <v>28.5</v>
      </c>
      <c r="O883">
        <v>31.520467325473099</v>
      </c>
      <c r="Q883">
        <v>7.9176128668041299</v>
      </c>
      <c r="R883">
        <v>10.9281851300876</v>
      </c>
      <c r="S883">
        <v>2.1888192226881299E-2</v>
      </c>
      <c r="T883">
        <v>0.84552409072607704</v>
      </c>
      <c r="U883">
        <v>61.880426630456199</v>
      </c>
      <c r="V883">
        <v>17.1032796844767</v>
      </c>
      <c r="W883">
        <v>5.1437251733171196</v>
      </c>
      <c r="X883">
        <v>22.247004857793801</v>
      </c>
      <c r="Y883">
        <v>5.4437251733171204</v>
      </c>
      <c r="Z883">
        <v>22.547004857793802</v>
      </c>
      <c r="AA883">
        <v>2.4567637412871699</v>
      </c>
    </row>
    <row r="884" spans="1:27" hidden="1" x14ac:dyDescent="0.2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15.0784747078389</v>
      </c>
      <c r="K884">
        <v>4.1675758262556899</v>
      </c>
      <c r="L884">
        <v>8.16</v>
      </c>
      <c r="M884">
        <v>12.3275758262556</v>
      </c>
      <c r="N884">
        <v>8.4600000000000009</v>
      </c>
      <c r="O884">
        <v>12.627575826255599</v>
      </c>
      <c r="Q884">
        <v>2.5146335481341202</v>
      </c>
      <c r="R884">
        <v>15.0784747078389</v>
      </c>
      <c r="S884">
        <v>6.5585505768762806E-2</v>
      </c>
      <c r="T884">
        <v>0.84552409072607704</v>
      </c>
      <c r="U884">
        <v>61.880426630456199</v>
      </c>
      <c r="V884">
        <v>17.1032796844767</v>
      </c>
      <c r="W884">
        <v>4.4598143922758702</v>
      </c>
      <c r="X884">
        <v>21.563094076752598</v>
      </c>
      <c r="Y884">
        <v>4.75981439227587</v>
      </c>
      <c r="Z884">
        <v>21.863094076752599</v>
      </c>
      <c r="AA884">
        <v>1.61206631426864</v>
      </c>
    </row>
    <row r="885" spans="1:27" hidden="1" x14ac:dyDescent="0.2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17.318242491597601</v>
      </c>
      <c r="K885">
        <v>4.7866306214443703</v>
      </c>
      <c r="L885">
        <v>10.08</v>
      </c>
      <c r="M885">
        <v>14.866630621444299</v>
      </c>
      <c r="N885">
        <v>10.38</v>
      </c>
      <c r="O885">
        <v>15.1666306214443</v>
      </c>
      <c r="Q885">
        <v>3.2173584773274899</v>
      </c>
      <c r="R885">
        <v>17.318242491597601</v>
      </c>
      <c r="S885">
        <v>5.8052416614121E-2</v>
      </c>
      <c r="T885">
        <v>0.84552409072607704</v>
      </c>
      <c r="U885">
        <v>61.880426630456199</v>
      </c>
      <c r="V885">
        <v>17.1032796844767</v>
      </c>
      <c r="W885">
        <v>4.8764029955861599</v>
      </c>
      <c r="X885">
        <v>21.979682680062901</v>
      </c>
      <c r="Y885">
        <v>5.1764029955861597</v>
      </c>
      <c r="Z885">
        <v>22.279682680062901</v>
      </c>
      <c r="AA885">
        <v>1.9542871853880901</v>
      </c>
    </row>
    <row r="886" spans="1:27" hidden="1" x14ac:dyDescent="0.2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18.027760110158599</v>
      </c>
      <c r="K886">
        <v>4.9827358995120701</v>
      </c>
      <c r="L886">
        <v>20.46</v>
      </c>
      <c r="M886">
        <v>25.442735899512002</v>
      </c>
      <c r="N886">
        <v>20.76</v>
      </c>
      <c r="O886">
        <v>25.742735899511999</v>
      </c>
      <c r="Q886">
        <v>6.5103466702459096</v>
      </c>
      <c r="R886">
        <v>18.027760110158599</v>
      </c>
      <c r="S886">
        <v>2.9710527598573799E-2</v>
      </c>
      <c r="T886">
        <v>0.84552409072607704</v>
      </c>
      <c r="U886">
        <v>61.880426630456199</v>
      </c>
      <c r="V886">
        <v>17.1032796844767</v>
      </c>
      <c r="W886">
        <v>5.0656449555568397</v>
      </c>
      <c r="X886">
        <v>22.168924640033602</v>
      </c>
      <c r="Y886">
        <v>5.3656449555568404</v>
      </c>
      <c r="Z886">
        <v>22.468924640033599</v>
      </c>
      <c r="AA886">
        <v>2.84653343500533</v>
      </c>
    </row>
    <row r="887" spans="1:27" hidden="1" x14ac:dyDescent="0.2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16.219879274987701</v>
      </c>
      <c r="K887">
        <v>4.4830513749565304</v>
      </c>
      <c r="L887">
        <v>22.943999999999999</v>
      </c>
      <c r="M887">
        <v>27.427051374956498</v>
      </c>
      <c r="N887">
        <v>23.244</v>
      </c>
      <c r="O887">
        <v>27.727051374956499</v>
      </c>
      <c r="Q887">
        <v>7.05589212286728</v>
      </c>
      <c r="R887">
        <v>16.219879274987701</v>
      </c>
      <c r="S887">
        <v>2.6576018699789799E-2</v>
      </c>
      <c r="T887">
        <v>0.84552409072607704</v>
      </c>
      <c r="U887">
        <v>61.880426630456199</v>
      </c>
      <c r="V887">
        <v>17.1032796844767</v>
      </c>
      <c r="W887">
        <v>5.0813347753998199</v>
      </c>
      <c r="X887">
        <v>22.184614459876499</v>
      </c>
      <c r="Y887">
        <v>5.3813347753998197</v>
      </c>
      <c r="Z887">
        <v>22.4846144598765</v>
      </c>
      <c r="AA887">
        <v>2.8149448441493701</v>
      </c>
    </row>
    <row r="888" spans="1:27" hidden="1" x14ac:dyDescent="0.2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17.675216982152001</v>
      </c>
      <c r="K888">
        <v>4.8852956579451297</v>
      </c>
      <c r="L888">
        <v>12.54</v>
      </c>
      <c r="M888">
        <v>17.425295657945099</v>
      </c>
      <c r="N888">
        <v>12.84</v>
      </c>
      <c r="O888">
        <v>17.7252956579451</v>
      </c>
      <c r="Q888">
        <v>4.0126080484262898</v>
      </c>
      <c r="R888">
        <v>17.675216982152001</v>
      </c>
      <c r="S888">
        <v>4.8440378890835002E-2</v>
      </c>
      <c r="T888">
        <v>0.84552409072607704</v>
      </c>
      <c r="U888">
        <v>61.880426630456199</v>
      </c>
      <c r="V888">
        <v>17.1032796844767</v>
      </c>
      <c r="W888">
        <v>5.0620195940922601</v>
      </c>
      <c r="X888">
        <v>22.165299278569002</v>
      </c>
      <c r="Y888">
        <v>5.3620195940922599</v>
      </c>
      <c r="Z888">
        <v>22.465299278568999</v>
      </c>
      <c r="AA888">
        <v>2.2063892065282</v>
      </c>
    </row>
    <row r="889" spans="1:27" hidden="1" x14ac:dyDescent="0.2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16.219879274987701</v>
      </c>
      <c r="K889">
        <v>4.4830513749565304</v>
      </c>
      <c r="L889">
        <v>11.1479999999999</v>
      </c>
      <c r="M889">
        <v>15.631051374956501</v>
      </c>
      <c r="N889">
        <v>11.447999999999899</v>
      </c>
      <c r="O889">
        <v>15.9310513749565</v>
      </c>
      <c r="Q889">
        <v>3.4867208071134899</v>
      </c>
      <c r="R889">
        <v>16.219879274987701</v>
      </c>
      <c r="S889">
        <v>5.2647743657598202E-2</v>
      </c>
      <c r="T889">
        <v>0.84552409072607704</v>
      </c>
      <c r="U889">
        <v>61.880426630456199</v>
      </c>
      <c r="V889">
        <v>17.1032796844767</v>
      </c>
      <c r="W889">
        <v>4.8909753857908704</v>
      </c>
      <c r="X889">
        <v>21.994255070267599</v>
      </c>
      <c r="Y889">
        <v>5.1909753857908703</v>
      </c>
      <c r="Z889">
        <v>22.294255070267599</v>
      </c>
      <c r="AA889">
        <v>1.9699857638807201</v>
      </c>
    </row>
    <row r="890" spans="1:27" hidden="1" x14ac:dyDescent="0.2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10.352115206703999</v>
      </c>
      <c r="K890">
        <v>2.8612459762687101</v>
      </c>
      <c r="L890">
        <v>25.032</v>
      </c>
      <c r="M890">
        <v>27.893245976268702</v>
      </c>
      <c r="N890">
        <v>25.332000000000001</v>
      </c>
      <c r="O890">
        <v>28.193245976268699</v>
      </c>
      <c r="Q890">
        <v>6.9955737166874004</v>
      </c>
      <c r="R890">
        <v>10.352115206703999</v>
      </c>
      <c r="S890">
        <v>2.8418743761337201E-2</v>
      </c>
      <c r="T890">
        <v>0.84552409072607704</v>
      </c>
      <c r="U890">
        <v>61.880426630456199</v>
      </c>
      <c r="V890">
        <v>17.1032796844767</v>
      </c>
      <c r="W890">
        <v>5.0812713845271</v>
      </c>
      <c r="X890">
        <v>22.184551069003799</v>
      </c>
      <c r="Y890">
        <v>5.3812713845270999</v>
      </c>
      <c r="Z890">
        <v>22.4845510690038</v>
      </c>
      <c r="AA890">
        <v>2.2449207707522798</v>
      </c>
    </row>
    <row r="891" spans="1:27" hidden="1" x14ac:dyDescent="0.2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9.5675760790091395</v>
      </c>
      <c r="K891">
        <v>2.6444053231731299</v>
      </c>
      <c r="L891">
        <v>32.9</v>
      </c>
      <c r="M891">
        <v>35.544405323173102</v>
      </c>
      <c r="N891">
        <v>33.200000000000003</v>
      </c>
      <c r="O891">
        <v>35.844405323173099</v>
      </c>
      <c r="Q891">
        <v>8.9972525570965605</v>
      </c>
      <c r="R891">
        <v>9.5675760790091395</v>
      </c>
      <c r="S891">
        <v>2.1888192226881299E-2</v>
      </c>
      <c r="T891">
        <v>0.84552409072607704</v>
      </c>
      <c r="U891">
        <v>61.880426630456199</v>
      </c>
      <c r="V891">
        <v>17.1032796844767</v>
      </c>
      <c r="W891">
        <v>5.1437251733171196</v>
      </c>
      <c r="X891">
        <v>22.247004857793801</v>
      </c>
      <c r="Y891">
        <v>5.4437251733171204</v>
      </c>
      <c r="Z891">
        <v>22.547004857793802</v>
      </c>
      <c r="AA891">
        <v>2.4567637412871699</v>
      </c>
    </row>
    <row r="892" spans="1:27" hidden="1" x14ac:dyDescent="0.2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13.309361511255799</v>
      </c>
      <c r="K892">
        <v>3.67860638240627</v>
      </c>
      <c r="L892">
        <v>9.52</v>
      </c>
      <c r="M892">
        <v>13.198606382406201</v>
      </c>
      <c r="N892">
        <v>9.82</v>
      </c>
      <c r="O892">
        <v>13.4986063824062</v>
      </c>
      <c r="Q892">
        <v>2.8444583382261199</v>
      </c>
      <c r="R892">
        <v>13.309361511255799</v>
      </c>
      <c r="S892">
        <v>6.5585505768762806E-2</v>
      </c>
      <c r="T892">
        <v>0.84552409072607704</v>
      </c>
      <c r="U892">
        <v>61.880426630456199</v>
      </c>
      <c r="V892">
        <v>17.1032796844767</v>
      </c>
      <c r="W892">
        <v>4.4598143922758702</v>
      </c>
      <c r="X892">
        <v>21.563094076752598</v>
      </c>
      <c r="Y892">
        <v>4.75981439227587</v>
      </c>
      <c r="Z892">
        <v>21.863094076752599</v>
      </c>
      <c r="AA892">
        <v>1.61206631426864</v>
      </c>
    </row>
    <row r="893" spans="1:27" hidden="1" x14ac:dyDescent="0.2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15.354275823573699</v>
      </c>
      <c r="K893">
        <v>4.2438051588017096</v>
      </c>
      <c r="L893">
        <v>11.76</v>
      </c>
      <c r="M893">
        <v>16.003805158801701</v>
      </c>
      <c r="N893">
        <v>12.06</v>
      </c>
      <c r="O893">
        <v>16.303805158801701</v>
      </c>
      <c r="Q893">
        <v>3.6219673928384499</v>
      </c>
      <c r="R893">
        <v>15.354275823573699</v>
      </c>
      <c r="S893">
        <v>5.8052416614121E-2</v>
      </c>
      <c r="T893">
        <v>0.84552409072607704</v>
      </c>
      <c r="U893">
        <v>61.880426630456199</v>
      </c>
      <c r="V893">
        <v>17.1032796844767</v>
      </c>
      <c r="W893">
        <v>4.8764029955861599</v>
      </c>
      <c r="X893">
        <v>21.979682680062901</v>
      </c>
      <c r="Y893">
        <v>5.1764029955861597</v>
      </c>
      <c r="Z893">
        <v>22.279682680062901</v>
      </c>
      <c r="AA893">
        <v>1.9542871853880901</v>
      </c>
    </row>
    <row r="894" spans="1:27" hidden="1" x14ac:dyDescent="0.2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16.005863456300698</v>
      </c>
      <c r="K894">
        <v>4.4238990290012401</v>
      </c>
      <c r="L894">
        <v>23.87</v>
      </c>
      <c r="M894">
        <v>28.293899029001199</v>
      </c>
      <c r="N894">
        <v>24.17</v>
      </c>
      <c r="O894">
        <v>28.5938990290012</v>
      </c>
      <c r="Q894">
        <v>7.3051427325996396</v>
      </c>
      <c r="R894">
        <v>16.005863456300698</v>
      </c>
      <c r="S894">
        <v>2.9710527598573799E-2</v>
      </c>
      <c r="T894">
        <v>0.84552409072607704</v>
      </c>
      <c r="U894">
        <v>61.880426630456199</v>
      </c>
      <c r="V894">
        <v>17.1032796844767</v>
      </c>
      <c r="W894">
        <v>5.0656449555568397</v>
      </c>
      <c r="X894">
        <v>22.168924640033602</v>
      </c>
      <c r="Y894">
        <v>5.3656449555568404</v>
      </c>
      <c r="Z894">
        <v>22.468924640033599</v>
      </c>
      <c r="AA894">
        <v>2.84653343500533</v>
      </c>
    </row>
    <row r="895" spans="1:27" hidden="1" x14ac:dyDescent="0.2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14.349201002476899</v>
      </c>
      <c r="K895">
        <v>3.9660101159248802</v>
      </c>
      <c r="L895">
        <v>26.768000000000001</v>
      </c>
      <c r="M895">
        <v>30.7340101159248</v>
      </c>
      <c r="N895">
        <v>27.068000000000001</v>
      </c>
      <c r="O895">
        <v>31.034010115924801</v>
      </c>
      <c r="Q895">
        <v>7.9422469108537399</v>
      </c>
      <c r="R895">
        <v>14.349201002476899</v>
      </c>
      <c r="S895">
        <v>2.6576018699789799E-2</v>
      </c>
      <c r="T895">
        <v>0.84552409072607704</v>
      </c>
      <c r="U895">
        <v>61.880426630456199</v>
      </c>
      <c r="V895">
        <v>17.1032796844767</v>
      </c>
      <c r="W895">
        <v>5.0813347753998199</v>
      </c>
      <c r="X895">
        <v>22.184614459876499</v>
      </c>
      <c r="Y895">
        <v>5.3813347753998197</v>
      </c>
      <c r="Z895">
        <v>22.4846144598765</v>
      </c>
      <c r="AA895">
        <v>2.8149448441493701</v>
      </c>
    </row>
    <row r="896" spans="1:27" hidden="1" x14ac:dyDescent="0.2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15.6818749432039</v>
      </c>
      <c r="K896">
        <v>4.3343510660056799</v>
      </c>
      <c r="L896">
        <v>14.63</v>
      </c>
      <c r="M896">
        <v>18.964351066005602</v>
      </c>
      <c r="N896">
        <v>14.93</v>
      </c>
      <c r="O896">
        <v>19.264351066005599</v>
      </c>
      <c r="Q896">
        <v>4.5119937598431399</v>
      </c>
      <c r="R896">
        <v>15.6818749432039</v>
      </c>
      <c r="S896">
        <v>4.8440378890835002E-2</v>
      </c>
      <c r="T896">
        <v>0.84552409072607704</v>
      </c>
      <c r="U896">
        <v>61.880426630456199</v>
      </c>
      <c r="V896">
        <v>17.1032796844767</v>
      </c>
      <c r="W896">
        <v>5.0620195940922601</v>
      </c>
      <c r="X896">
        <v>22.165299278569002</v>
      </c>
      <c r="Y896">
        <v>5.3620195940922599</v>
      </c>
      <c r="Z896">
        <v>22.465299278568999</v>
      </c>
      <c r="AA896">
        <v>2.2063892065282</v>
      </c>
    </row>
    <row r="897" spans="1:27" hidden="1" x14ac:dyDescent="0.2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14.349201002476899</v>
      </c>
      <c r="K897">
        <v>3.9660101159248802</v>
      </c>
      <c r="L897">
        <v>13.006</v>
      </c>
      <c r="M897">
        <v>16.9720101159248</v>
      </c>
      <c r="N897">
        <v>13.305999999999999</v>
      </c>
      <c r="O897">
        <v>17.2720101159248</v>
      </c>
      <c r="Q897">
        <v>3.93298131748824</v>
      </c>
      <c r="R897">
        <v>14.349201002476899</v>
      </c>
      <c r="S897">
        <v>5.2647743657598202E-2</v>
      </c>
      <c r="T897">
        <v>0.84552409072607704</v>
      </c>
      <c r="U897">
        <v>61.880426630456199</v>
      </c>
      <c r="V897">
        <v>17.1032796844767</v>
      </c>
      <c r="W897">
        <v>4.8909753857908704</v>
      </c>
      <c r="X897">
        <v>21.994255070267599</v>
      </c>
      <c r="Y897">
        <v>5.1909753857908703</v>
      </c>
      <c r="Z897">
        <v>22.294255070267599</v>
      </c>
      <c r="AA897">
        <v>1.9699857638807201</v>
      </c>
    </row>
    <row r="898" spans="1:27" hidden="1" x14ac:dyDescent="0.2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9.2182709325779708</v>
      </c>
      <c r="K898">
        <v>2.5478600351078602</v>
      </c>
      <c r="L898">
        <v>28.607999999999901</v>
      </c>
      <c r="M898">
        <v>31.1558600351078</v>
      </c>
      <c r="N898">
        <v>28.907999999999902</v>
      </c>
      <c r="O898">
        <v>31.455860035107801</v>
      </c>
      <c r="Q898">
        <v>7.8251362841867698</v>
      </c>
      <c r="R898">
        <v>9.2182709325779708</v>
      </c>
      <c r="S898">
        <v>2.8418743761337201E-2</v>
      </c>
      <c r="T898">
        <v>0.84552409072607704</v>
      </c>
      <c r="U898">
        <v>61.880426630456199</v>
      </c>
      <c r="V898">
        <v>17.1032796844767</v>
      </c>
      <c r="W898">
        <v>5.0812713845271</v>
      </c>
      <c r="X898">
        <v>22.184551069003799</v>
      </c>
      <c r="Y898">
        <v>5.3812713845270999</v>
      </c>
      <c r="Z898">
        <v>22.4845510690038</v>
      </c>
      <c r="AA898">
        <v>2.2449207707522798</v>
      </c>
    </row>
    <row r="899" spans="1:27" hidden="1" x14ac:dyDescent="0.2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8.5082589142759701</v>
      </c>
      <c r="K899">
        <v>2.3516181087087502</v>
      </c>
      <c r="L899">
        <v>37.6</v>
      </c>
      <c r="M899">
        <v>39.951618108708701</v>
      </c>
      <c r="N899">
        <v>37.9</v>
      </c>
      <c r="O899">
        <v>40.251618108708698</v>
      </c>
      <c r="Q899">
        <v>10.0660571105018</v>
      </c>
      <c r="R899">
        <v>8.5082589142759701</v>
      </c>
      <c r="S899">
        <v>2.1888192226881299E-2</v>
      </c>
      <c r="T899">
        <v>0.84552409072607704</v>
      </c>
      <c r="U899">
        <v>61.880426630456199</v>
      </c>
      <c r="V899">
        <v>17.1032796844767</v>
      </c>
      <c r="W899">
        <v>5.1437251733171196</v>
      </c>
      <c r="X899">
        <v>22.247004857793801</v>
      </c>
      <c r="Y899">
        <v>5.4437251733171204</v>
      </c>
      <c r="Z899">
        <v>22.547004857793802</v>
      </c>
      <c r="AA899">
        <v>2.4567637412871699</v>
      </c>
    </row>
    <row r="900" spans="1:27" hidden="1" x14ac:dyDescent="0.2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11.911786545555399</v>
      </c>
      <c r="K900">
        <v>3.2923272822128502</v>
      </c>
      <c r="L900">
        <v>10.88</v>
      </c>
      <c r="M900">
        <v>14.1723272822128</v>
      </c>
      <c r="N900">
        <v>11.18</v>
      </c>
      <c r="O900">
        <v>14.472327282212801</v>
      </c>
      <c r="Q900">
        <v>3.1732648239674002</v>
      </c>
      <c r="R900">
        <v>11.911786545555399</v>
      </c>
      <c r="S900">
        <v>6.5585505768762806E-2</v>
      </c>
      <c r="T900">
        <v>0.84552409072607704</v>
      </c>
      <c r="U900">
        <v>61.880426630456199</v>
      </c>
      <c r="V900">
        <v>17.1032796844767</v>
      </c>
      <c r="W900">
        <v>4.4598143922758702</v>
      </c>
      <c r="X900">
        <v>21.563094076752598</v>
      </c>
      <c r="Y900">
        <v>4.75981439227587</v>
      </c>
      <c r="Z900">
        <v>21.863094076752599</v>
      </c>
      <c r="AA900">
        <v>1.61206631426864</v>
      </c>
    </row>
    <row r="901" spans="1:27" hidden="1" x14ac:dyDescent="0.2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13.790384171973299</v>
      </c>
      <c r="K901">
        <v>3.81155739048438</v>
      </c>
      <c r="L901">
        <v>13.44</v>
      </c>
      <c r="M901">
        <v>17.251557390484301</v>
      </c>
      <c r="N901">
        <v>13.74</v>
      </c>
      <c r="O901">
        <v>17.551557390484302</v>
      </c>
      <c r="Q901">
        <v>4.0250449452973101</v>
      </c>
      <c r="R901">
        <v>13.790384171973299</v>
      </c>
      <c r="S901">
        <v>5.8052416614121E-2</v>
      </c>
      <c r="T901">
        <v>0.84552409072607704</v>
      </c>
      <c r="U901">
        <v>61.880426630456199</v>
      </c>
      <c r="V901">
        <v>17.1032796844767</v>
      </c>
      <c r="W901">
        <v>4.8764029955861599</v>
      </c>
      <c r="X901">
        <v>21.979682680062901</v>
      </c>
      <c r="Y901">
        <v>5.1764029955861597</v>
      </c>
      <c r="Z901">
        <v>22.279682680062901</v>
      </c>
      <c r="AA901">
        <v>1.9542871853880901</v>
      </c>
    </row>
    <row r="902" spans="1:27" hidden="1" x14ac:dyDescent="0.2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14.391760923509199</v>
      </c>
      <c r="K902">
        <v>3.9777733546806702</v>
      </c>
      <c r="L902">
        <v>27.28</v>
      </c>
      <c r="M902">
        <v>31.257773354680602</v>
      </c>
      <c r="N902">
        <v>27.58</v>
      </c>
      <c r="O902">
        <v>31.557773354680599</v>
      </c>
      <c r="Q902">
        <v>8.0940512002194893</v>
      </c>
      <c r="R902">
        <v>14.391760923509199</v>
      </c>
      <c r="S902">
        <v>2.9710527598573799E-2</v>
      </c>
      <c r="T902">
        <v>0.84552409072607704</v>
      </c>
      <c r="U902">
        <v>61.880426630456199</v>
      </c>
      <c r="V902">
        <v>17.1032796844767</v>
      </c>
      <c r="W902">
        <v>5.0656449555568397</v>
      </c>
      <c r="X902">
        <v>22.168924640033602</v>
      </c>
      <c r="Y902">
        <v>5.3656449555568404</v>
      </c>
      <c r="Z902">
        <v>22.468924640033599</v>
      </c>
      <c r="AA902">
        <v>2.84653343500533</v>
      </c>
    </row>
    <row r="903" spans="1:27" hidden="1" x14ac:dyDescent="0.2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12.8654027020239</v>
      </c>
      <c r="K903">
        <v>3.55589954122649</v>
      </c>
      <c r="L903">
        <v>30.591999999999999</v>
      </c>
      <c r="M903">
        <v>34.147899541226401</v>
      </c>
      <c r="N903">
        <v>30.891999999999999</v>
      </c>
      <c r="O903">
        <v>34.447899541226498</v>
      </c>
      <c r="Q903">
        <v>8.8212857321463503</v>
      </c>
      <c r="R903">
        <v>12.8654027020239</v>
      </c>
      <c r="S903">
        <v>2.6576018699789799E-2</v>
      </c>
      <c r="T903">
        <v>0.84552409072607704</v>
      </c>
      <c r="U903">
        <v>61.880426630456199</v>
      </c>
      <c r="V903">
        <v>17.1032796844767</v>
      </c>
      <c r="W903">
        <v>5.0813347753998199</v>
      </c>
      <c r="X903">
        <v>22.184614459876499</v>
      </c>
      <c r="Y903">
        <v>5.3813347753998197</v>
      </c>
      <c r="Z903">
        <v>22.4846144598765</v>
      </c>
      <c r="AA903">
        <v>2.8149448441493701</v>
      </c>
    </row>
    <row r="904" spans="1:27" hidden="1" x14ac:dyDescent="0.2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14.0925698731028</v>
      </c>
      <c r="K904">
        <v>3.8950792219341199</v>
      </c>
      <c r="L904">
        <v>16.72</v>
      </c>
      <c r="M904">
        <v>20.615079221934099</v>
      </c>
      <c r="N904">
        <v>17.02</v>
      </c>
      <c r="O904">
        <v>20.9150792219341</v>
      </c>
      <c r="Q904">
        <v>5.0090487254938898</v>
      </c>
      <c r="R904">
        <v>14.0925698731028</v>
      </c>
      <c r="S904">
        <v>4.8440378890835002E-2</v>
      </c>
      <c r="T904">
        <v>0.84552409072607704</v>
      </c>
      <c r="U904">
        <v>61.880426630456199</v>
      </c>
      <c r="V904">
        <v>17.1032796844767</v>
      </c>
      <c r="W904">
        <v>5.0620195940922601</v>
      </c>
      <c r="X904">
        <v>22.165299278569002</v>
      </c>
      <c r="Y904">
        <v>5.3620195940922599</v>
      </c>
      <c r="Z904">
        <v>22.465299278568999</v>
      </c>
      <c r="AA904">
        <v>2.2063892065282</v>
      </c>
    </row>
    <row r="905" spans="1:27" hidden="1" x14ac:dyDescent="0.2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12.8654027020239</v>
      </c>
      <c r="K905">
        <v>3.55589954122649</v>
      </c>
      <c r="L905">
        <v>14.8639999999999</v>
      </c>
      <c r="M905">
        <v>18.4198995412264</v>
      </c>
      <c r="N905">
        <v>15.164</v>
      </c>
      <c r="O905">
        <v>18.7198995412264</v>
      </c>
      <c r="Q905">
        <v>4.3773796758978003</v>
      </c>
      <c r="R905">
        <v>12.8654027020239</v>
      </c>
      <c r="S905">
        <v>5.2647743657598202E-2</v>
      </c>
      <c r="T905">
        <v>0.84552409072607704</v>
      </c>
      <c r="U905">
        <v>61.880426630456199</v>
      </c>
      <c r="V905">
        <v>17.1032796844767</v>
      </c>
      <c r="W905">
        <v>4.8909753857908704</v>
      </c>
      <c r="X905">
        <v>21.994255070267599</v>
      </c>
      <c r="Y905">
        <v>5.1909753857908703</v>
      </c>
      <c r="Z905">
        <v>22.294255070267599</v>
      </c>
      <c r="AA905">
        <v>1.9699857638807201</v>
      </c>
    </row>
    <row r="906" spans="1:27" hidden="1" x14ac:dyDescent="0.2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8.3082830702935304</v>
      </c>
      <c r="K906">
        <v>2.2963463050704802</v>
      </c>
      <c r="L906">
        <v>32.183999999999997</v>
      </c>
      <c r="M906">
        <v>34.480346305070398</v>
      </c>
      <c r="N906">
        <v>32.483999999999902</v>
      </c>
      <c r="O906">
        <v>34.780346305070402</v>
      </c>
      <c r="Q906">
        <v>8.6482869882624698</v>
      </c>
      <c r="R906">
        <v>8.3082830702935304</v>
      </c>
      <c r="S906">
        <v>2.8418743761337201E-2</v>
      </c>
      <c r="T906">
        <v>0.84552409072607704</v>
      </c>
      <c r="U906">
        <v>61.880426630456199</v>
      </c>
      <c r="V906">
        <v>17.1032796844767</v>
      </c>
      <c r="W906">
        <v>5.0812713845271</v>
      </c>
      <c r="X906">
        <v>22.184551069003799</v>
      </c>
      <c r="Y906">
        <v>5.3812713845270999</v>
      </c>
      <c r="Z906">
        <v>22.4845510690038</v>
      </c>
      <c r="AA906">
        <v>2.2449207707522798</v>
      </c>
    </row>
    <row r="907" spans="1:27" hidden="1" x14ac:dyDescent="0.2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7.6601328906901198</v>
      </c>
      <c r="K907">
        <v>2.1172025207927399</v>
      </c>
      <c r="L907">
        <v>42.3</v>
      </c>
      <c r="M907">
        <v>44.417202520792699</v>
      </c>
      <c r="N907">
        <v>42.599999999999902</v>
      </c>
      <c r="O907">
        <v>44.717202520792704</v>
      </c>
      <c r="Q907">
        <v>11.124241848188699</v>
      </c>
      <c r="R907">
        <v>7.6601328906901198</v>
      </c>
      <c r="S907">
        <v>2.1888192226881299E-2</v>
      </c>
      <c r="T907">
        <v>0.84552409072607704</v>
      </c>
      <c r="U907">
        <v>61.880426630456199</v>
      </c>
      <c r="V907">
        <v>17.1032796844767</v>
      </c>
      <c r="W907">
        <v>5.1437251733171196</v>
      </c>
      <c r="X907">
        <v>22.247004857793801</v>
      </c>
      <c r="Y907">
        <v>5.4437251733171204</v>
      </c>
      <c r="Z907">
        <v>22.547004857793802</v>
      </c>
      <c r="AA907">
        <v>2.4567637412871699</v>
      </c>
    </row>
    <row r="908" spans="1:27" hidden="1" x14ac:dyDescent="0.2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10.779829886946001</v>
      </c>
      <c r="K908">
        <v>2.9794630636366102</v>
      </c>
      <c r="L908">
        <v>12.24</v>
      </c>
      <c r="M908">
        <v>15.219463063636599</v>
      </c>
      <c r="N908">
        <v>12.54</v>
      </c>
      <c r="O908">
        <v>15.5194630636366</v>
      </c>
      <c r="Q908">
        <v>3.5010592738555699</v>
      </c>
      <c r="R908">
        <v>10.779829886946001</v>
      </c>
      <c r="S908">
        <v>6.5585505768762806E-2</v>
      </c>
      <c r="T908">
        <v>0.84552409072607704</v>
      </c>
      <c r="U908">
        <v>61.880426630456199</v>
      </c>
      <c r="V908">
        <v>17.1032796844767</v>
      </c>
      <c r="W908">
        <v>4.4598143922758702</v>
      </c>
      <c r="X908">
        <v>21.563094076752598</v>
      </c>
      <c r="Y908">
        <v>4.75981439227587</v>
      </c>
      <c r="Z908">
        <v>21.863094076752599</v>
      </c>
      <c r="AA908">
        <v>1.61206631426864</v>
      </c>
    </row>
    <row r="909" spans="1:27" hidden="1" x14ac:dyDescent="0.2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12.5156204181236</v>
      </c>
      <c r="K909">
        <v>3.4592223759905698</v>
      </c>
      <c r="L909">
        <v>15.12</v>
      </c>
      <c r="M909">
        <v>18.579222375990501</v>
      </c>
      <c r="N909">
        <v>15.42</v>
      </c>
      <c r="O909">
        <v>18.879222375990501</v>
      </c>
      <c r="Q909">
        <v>4.4266026828105201</v>
      </c>
      <c r="R909">
        <v>12.5156204181236</v>
      </c>
      <c r="S909">
        <v>5.8052416614121E-2</v>
      </c>
      <c r="T909">
        <v>0.84552409072607704</v>
      </c>
      <c r="U909">
        <v>61.880426630456199</v>
      </c>
      <c r="V909">
        <v>17.1032796844767</v>
      </c>
      <c r="W909">
        <v>4.8764029955861599</v>
      </c>
      <c r="X909">
        <v>21.979682680062901</v>
      </c>
      <c r="Y909">
        <v>5.1764029955861597</v>
      </c>
      <c r="Z909">
        <v>22.279682680062901</v>
      </c>
      <c r="AA909">
        <v>1.9542871853880901</v>
      </c>
    </row>
    <row r="910" spans="1:27" hidden="1" x14ac:dyDescent="0.2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13.073382796539599</v>
      </c>
      <c r="K910">
        <v>3.6133836588869599</v>
      </c>
      <c r="L910">
        <v>30.689999999999898</v>
      </c>
      <c r="M910">
        <v>34.303383658886901</v>
      </c>
      <c r="N910">
        <v>30.99</v>
      </c>
      <c r="O910">
        <v>34.603383658886898</v>
      </c>
      <c r="Q910">
        <v>8.8771586589315294</v>
      </c>
      <c r="R910">
        <v>13.073382796539599</v>
      </c>
      <c r="S910">
        <v>2.9710527598573799E-2</v>
      </c>
      <c r="T910">
        <v>0.84552409072607704</v>
      </c>
      <c r="U910">
        <v>61.880426630456199</v>
      </c>
      <c r="V910">
        <v>17.1032796844767</v>
      </c>
      <c r="W910">
        <v>5.0656449555568397</v>
      </c>
      <c r="X910">
        <v>22.168924640033602</v>
      </c>
      <c r="Y910">
        <v>5.3656449555568404</v>
      </c>
      <c r="Z910">
        <v>22.468924640033599</v>
      </c>
      <c r="AA910">
        <v>2.84653343500533</v>
      </c>
    </row>
    <row r="911" spans="1:27" hidden="1" x14ac:dyDescent="0.2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11.659714360941701</v>
      </c>
      <c r="K911">
        <v>3.2226564459099301</v>
      </c>
      <c r="L911">
        <v>34.415999999999997</v>
      </c>
      <c r="M911">
        <v>37.638656445909902</v>
      </c>
      <c r="N911">
        <v>34.716000000000001</v>
      </c>
      <c r="O911">
        <v>37.938656445909899</v>
      </c>
      <c r="Q911">
        <v>9.6931283706079991</v>
      </c>
      <c r="R911">
        <v>11.659714360941701</v>
      </c>
      <c r="S911">
        <v>2.6576018699789799E-2</v>
      </c>
      <c r="T911">
        <v>0.84552409072607704</v>
      </c>
      <c r="U911">
        <v>61.880426630456199</v>
      </c>
      <c r="V911">
        <v>17.1032796844767</v>
      </c>
      <c r="W911">
        <v>5.0813347753998199</v>
      </c>
      <c r="X911">
        <v>22.184614459876499</v>
      </c>
      <c r="Y911">
        <v>5.3813347753998197</v>
      </c>
      <c r="Z911">
        <v>22.4846144598765</v>
      </c>
      <c r="AA911">
        <v>2.8149448441493701</v>
      </c>
    </row>
    <row r="912" spans="1:27" hidden="1" x14ac:dyDescent="0.2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12.7957625482517</v>
      </c>
      <c r="K912">
        <v>3.5366515319270602</v>
      </c>
      <c r="L912">
        <v>18.809999999999999</v>
      </c>
      <c r="M912">
        <v>22.346651531927002</v>
      </c>
      <c r="N912">
        <v>19.11</v>
      </c>
      <c r="O912">
        <v>22.646651531926999</v>
      </c>
      <c r="Q912">
        <v>5.5037946005805196</v>
      </c>
      <c r="R912">
        <v>12.7957625482517</v>
      </c>
      <c r="S912">
        <v>4.8440378890835002E-2</v>
      </c>
      <c r="T912">
        <v>0.84552409072607704</v>
      </c>
      <c r="U912">
        <v>61.880426630456199</v>
      </c>
      <c r="V912">
        <v>17.1032796844767</v>
      </c>
      <c r="W912">
        <v>5.0620195940922601</v>
      </c>
      <c r="X912">
        <v>22.165299278569002</v>
      </c>
      <c r="Y912">
        <v>5.3620195940922599</v>
      </c>
      <c r="Z912">
        <v>22.465299278568999</v>
      </c>
      <c r="AA912">
        <v>2.2063892065282</v>
      </c>
    </row>
    <row r="913" spans="1:27" hidden="1" x14ac:dyDescent="0.2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11.659714360941701</v>
      </c>
      <c r="K913">
        <v>3.2226564459099301</v>
      </c>
      <c r="L913">
        <v>16.721999999999898</v>
      </c>
      <c r="M913">
        <v>19.944656445909899</v>
      </c>
      <c r="N913">
        <v>17.021999999999998</v>
      </c>
      <c r="O913">
        <v>20.2446564459099</v>
      </c>
      <c r="Q913">
        <v>4.8199313585285797</v>
      </c>
      <c r="R913">
        <v>11.659714360941701</v>
      </c>
      <c r="S913">
        <v>5.2647743657598202E-2</v>
      </c>
      <c r="T913">
        <v>0.84552409072607704</v>
      </c>
      <c r="U913">
        <v>61.880426630456199</v>
      </c>
      <c r="V913">
        <v>17.1032796844767</v>
      </c>
      <c r="W913">
        <v>4.8909753857908704</v>
      </c>
      <c r="X913">
        <v>21.994255070267599</v>
      </c>
      <c r="Y913">
        <v>5.1909753857908703</v>
      </c>
      <c r="Z913">
        <v>22.294255070267599</v>
      </c>
      <c r="AA913">
        <v>1.9699857638807201</v>
      </c>
    </row>
    <row r="914" spans="1:27" hidden="1" x14ac:dyDescent="0.2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7.5618135236992501</v>
      </c>
      <c r="K914">
        <v>2.0900277948961699</v>
      </c>
      <c r="L914">
        <v>35.76</v>
      </c>
      <c r="M914">
        <v>37.8500277948961</v>
      </c>
      <c r="N914">
        <v>36.059999999999903</v>
      </c>
      <c r="O914">
        <v>38.150027794896097</v>
      </c>
      <c r="Q914">
        <v>9.4651241864540907</v>
      </c>
      <c r="R914">
        <v>7.5618135236992501</v>
      </c>
      <c r="S914">
        <v>2.8418743761337201E-2</v>
      </c>
      <c r="T914">
        <v>0.84552409072607704</v>
      </c>
      <c r="U914">
        <v>61.880426630456199</v>
      </c>
      <c r="V914">
        <v>17.1032796844767</v>
      </c>
      <c r="W914">
        <v>5.0812713845271</v>
      </c>
      <c r="X914">
        <v>22.184551069003799</v>
      </c>
      <c r="Y914">
        <v>5.3812713845270999</v>
      </c>
      <c r="Z914">
        <v>22.4845510690038</v>
      </c>
      <c r="AA914">
        <v>2.2449207707522798</v>
      </c>
    </row>
    <row r="915" spans="1:27" hidden="1" x14ac:dyDescent="0.2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6.9657666272382803</v>
      </c>
      <c r="K915">
        <v>1.92528496214041</v>
      </c>
      <c r="L915">
        <v>47</v>
      </c>
      <c r="M915">
        <v>48.925284962140402</v>
      </c>
      <c r="N915">
        <v>47.3</v>
      </c>
      <c r="O915">
        <v>49.2252849621404</v>
      </c>
      <c r="Q915">
        <v>12.1720157359707</v>
      </c>
      <c r="R915">
        <v>6.9657666272382803</v>
      </c>
      <c r="S915">
        <v>2.1888192226881299E-2</v>
      </c>
      <c r="T915">
        <v>0.84552409072607704</v>
      </c>
      <c r="U915">
        <v>61.880426630456199</v>
      </c>
      <c r="V915">
        <v>17.1032796844767</v>
      </c>
      <c r="W915">
        <v>5.1437251733171196</v>
      </c>
      <c r="X915">
        <v>22.247004857793801</v>
      </c>
      <c r="Y915">
        <v>5.4437251733171204</v>
      </c>
      <c r="Z915">
        <v>22.547004857793802</v>
      </c>
      <c r="AA915">
        <v>2.4567637412871699</v>
      </c>
    </row>
    <row r="916" spans="1:27" hidden="1" x14ac:dyDescent="0.2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9.8443392054591197</v>
      </c>
      <c r="K916">
        <v>2.7209005481704001</v>
      </c>
      <c r="L916">
        <v>13.6</v>
      </c>
      <c r="M916">
        <v>16.3209005481704</v>
      </c>
      <c r="N916">
        <v>13.9</v>
      </c>
      <c r="O916">
        <v>16.6209005481704</v>
      </c>
      <c r="Q916">
        <v>3.8278478986840998</v>
      </c>
      <c r="R916">
        <v>9.8443392054591197</v>
      </c>
      <c r="S916">
        <v>6.5585505768762806E-2</v>
      </c>
      <c r="T916">
        <v>0.84552409072607704</v>
      </c>
      <c r="U916">
        <v>61.880426630456199</v>
      </c>
      <c r="V916">
        <v>17.1032796844767</v>
      </c>
      <c r="W916">
        <v>4.4598143922758702</v>
      </c>
      <c r="X916">
        <v>21.563094076752598</v>
      </c>
      <c r="Y916">
        <v>4.75981439227587</v>
      </c>
      <c r="Z916">
        <v>21.863094076752599</v>
      </c>
      <c r="AA916">
        <v>1.61206631426864</v>
      </c>
    </row>
    <row r="917" spans="1:27" hidden="1" x14ac:dyDescent="0.2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11.456589378765701</v>
      </c>
      <c r="K917">
        <v>3.16651424440562</v>
      </c>
      <c r="L917">
        <v>16.8</v>
      </c>
      <c r="M917">
        <v>19.966514244405602</v>
      </c>
      <c r="N917">
        <v>17.100000000000001</v>
      </c>
      <c r="O917">
        <v>20.266514244405599</v>
      </c>
      <c r="Q917">
        <v>4.8266520233474797</v>
      </c>
      <c r="R917">
        <v>11.456589378765701</v>
      </c>
      <c r="S917">
        <v>5.8052416614121E-2</v>
      </c>
      <c r="T917">
        <v>0.84552409072607704</v>
      </c>
      <c r="U917">
        <v>61.880426630456199</v>
      </c>
      <c r="V917">
        <v>17.1032796844767</v>
      </c>
      <c r="W917">
        <v>4.8764029955861599</v>
      </c>
      <c r="X917">
        <v>21.979682680062901</v>
      </c>
      <c r="Y917">
        <v>5.1764029955861597</v>
      </c>
      <c r="Z917">
        <v>22.279682680062901</v>
      </c>
      <c r="AA917">
        <v>1.9542871853880901</v>
      </c>
    </row>
    <row r="918" spans="1:27" hidden="1" x14ac:dyDescent="0.2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11.976278444434399</v>
      </c>
      <c r="K918">
        <v>3.3101523529819601</v>
      </c>
      <c r="L918">
        <v>34.1</v>
      </c>
      <c r="M918">
        <v>37.410152352981903</v>
      </c>
      <c r="N918">
        <v>34.4</v>
      </c>
      <c r="O918">
        <v>37.7101523529819</v>
      </c>
      <c r="Q918">
        <v>9.6545497984362907</v>
      </c>
      <c r="R918">
        <v>11.976278444434399</v>
      </c>
      <c r="S918">
        <v>2.9710527598573799E-2</v>
      </c>
      <c r="T918">
        <v>0.84552409072607704</v>
      </c>
      <c r="U918">
        <v>61.880426630456199</v>
      </c>
      <c r="V918">
        <v>17.1032796844767</v>
      </c>
      <c r="W918">
        <v>5.0656449555568397</v>
      </c>
      <c r="X918">
        <v>22.168924640033602</v>
      </c>
      <c r="Y918">
        <v>5.3656449555568404</v>
      </c>
      <c r="Z918">
        <v>22.468924640033599</v>
      </c>
      <c r="AA918">
        <v>2.84653343500533</v>
      </c>
    </row>
    <row r="919" spans="1:27" hidden="1" x14ac:dyDescent="0.2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10.6606460141965</v>
      </c>
      <c r="K919">
        <v>2.9465215469000401</v>
      </c>
      <c r="L919">
        <v>38.24</v>
      </c>
      <c r="M919">
        <v>41.186521546900003</v>
      </c>
      <c r="N919">
        <v>38.54</v>
      </c>
      <c r="O919">
        <v>41.486521546900001</v>
      </c>
      <c r="Q919">
        <v>10.5578916921526</v>
      </c>
      <c r="R919">
        <v>10.6606460141965</v>
      </c>
      <c r="S919">
        <v>2.6576018699789799E-2</v>
      </c>
      <c r="T919">
        <v>0.84552409072607704</v>
      </c>
      <c r="U919">
        <v>61.880426630456199</v>
      </c>
      <c r="V919">
        <v>17.1032796844767</v>
      </c>
      <c r="W919">
        <v>5.0813347753998199</v>
      </c>
      <c r="X919">
        <v>22.184614459876499</v>
      </c>
      <c r="Y919">
        <v>5.3813347753998197</v>
      </c>
      <c r="Z919">
        <v>22.4846144598765</v>
      </c>
      <c r="AA919">
        <v>2.8149448441493701</v>
      </c>
    </row>
    <row r="920" spans="1:27" hidden="1" x14ac:dyDescent="0.2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11.7175097777735</v>
      </c>
      <c r="K920">
        <v>3.2386306599285</v>
      </c>
      <c r="L920">
        <v>20.9</v>
      </c>
      <c r="M920">
        <v>24.138630659928499</v>
      </c>
      <c r="N920">
        <v>21.2</v>
      </c>
      <c r="O920">
        <v>24.438630659928499</v>
      </c>
      <c r="Q920">
        <v>5.9962527398988197</v>
      </c>
      <c r="R920">
        <v>11.7175097777735</v>
      </c>
      <c r="S920">
        <v>4.8440378890835002E-2</v>
      </c>
      <c r="T920">
        <v>0.84552409072607704</v>
      </c>
      <c r="U920">
        <v>61.880426630456199</v>
      </c>
      <c r="V920">
        <v>17.1032796844767</v>
      </c>
      <c r="W920">
        <v>5.0620195940922601</v>
      </c>
      <c r="X920">
        <v>22.165299278569002</v>
      </c>
      <c r="Y920">
        <v>5.3620195940922599</v>
      </c>
      <c r="Z920">
        <v>22.465299278568999</v>
      </c>
      <c r="AA920">
        <v>2.2063892065282</v>
      </c>
    </row>
    <row r="921" spans="1:27" hidden="1" x14ac:dyDescent="0.2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10.6606460141965</v>
      </c>
      <c r="K921">
        <v>2.9465215469000401</v>
      </c>
      <c r="L921">
        <v>18.579999999999998</v>
      </c>
      <c r="M921">
        <v>21.5265215469</v>
      </c>
      <c r="N921">
        <v>18.88</v>
      </c>
      <c r="O921">
        <v>21.8265215469</v>
      </c>
      <c r="Q921">
        <v>5.26065164943327</v>
      </c>
      <c r="R921">
        <v>10.6606460141965</v>
      </c>
      <c r="S921">
        <v>5.2647743657598202E-2</v>
      </c>
      <c r="T921">
        <v>0.84552409072607704</v>
      </c>
      <c r="U921">
        <v>61.880426630456199</v>
      </c>
      <c r="V921">
        <v>17.1032796844767</v>
      </c>
      <c r="W921">
        <v>4.8909753857908704</v>
      </c>
      <c r="X921">
        <v>21.994255070267599</v>
      </c>
      <c r="Y921">
        <v>5.1909753857908703</v>
      </c>
      <c r="Z921">
        <v>22.294255070267599</v>
      </c>
      <c r="AA921">
        <v>1.9699857638807201</v>
      </c>
    </row>
    <row r="922" spans="1:27" hidden="1" x14ac:dyDescent="0.2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6.9384211737041301</v>
      </c>
      <c r="K922">
        <v>1.9177268865846899</v>
      </c>
      <c r="L922">
        <v>39.335999999999999</v>
      </c>
      <c r="M922">
        <v>41.253726886584602</v>
      </c>
      <c r="N922">
        <v>39.635999999999903</v>
      </c>
      <c r="O922">
        <v>41.553726886584599</v>
      </c>
      <c r="Q922">
        <v>10.275743990320199</v>
      </c>
      <c r="R922">
        <v>6.9384211737041301</v>
      </c>
      <c r="S922">
        <v>2.8418743761337201E-2</v>
      </c>
      <c r="T922">
        <v>0.84552409072607704</v>
      </c>
      <c r="U922">
        <v>61.880426630456199</v>
      </c>
      <c r="V922">
        <v>17.1032796844767</v>
      </c>
      <c r="W922">
        <v>5.0812713845271</v>
      </c>
      <c r="X922">
        <v>22.184551069003799</v>
      </c>
      <c r="Y922">
        <v>5.3812713845270999</v>
      </c>
      <c r="Z922">
        <v>22.4845510690038</v>
      </c>
      <c r="AA922">
        <v>2.2449207707522798</v>
      </c>
    </row>
    <row r="923" spans="1:27" hidden="1" x14ac:dyDescent="0.2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6.3868218867106599</v>
      </c>
      <c r="K923">
        <v>1.7652690353234599</v>
      </c>
      <c r="L923">
        <v>51.7</v>
      </c>
      <c r="M923">
        <v>53.465269035323402</v>
      </c>
      <c r="N923">
        <v>52</v>
      </c>
      <c r="O923">
        <v>53.765269035323399</v>
      </c>
      <c r="Q923">
        <v>13.2095816319809</v>
      </c>
      <c r="R923">
        <v>6.3868218867106599</v>
      </c>
      <c r="S923">
        <v>2.1888192226881299E-2</v>
      </c>
      <c r="T923">
        <v>0.84552409072607704</v>
      </c>
      <c r="U923">
        <v>61.880426630456199</v>
      </c>
      <c r="V923">
        <v>17.1032796844767</v>
      </c>
      <c r="W923">
        <v>5.1437251733171196</v>
      </c>
      <c r="X923">
        <v>22.247004857793801</v>
      </c>
      <c r="Y923">
        <v>5.4437251733171204</v>
      </c>
      <c r="Z923">
        <v>22.547004857793802</v>
      </c>
      <c r="AA923">
        <v>2.4567637412871699</v>
      </c>
    </row>
    <row r="924" spans="1:27" hidden="1" x14ac:dyDescent="0.2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9.0582499526461806</v>
      </c>
      <c r="K924">
        <v>2.5036314522717702</v>
      </c>
      <c r="L924">
        <v>14.96</v>
      </c>
      <c r="M924">
        <v>17.463631452271699</v>
      </c>
      <c r="N924">
        <v>15.26</v>
      </c>
      <c r="O924">
        <v>17.763631452271699</v>
      </c>
      <c r="Q924">
        <v>4.15363685224865</v>
      </c>
      <c r="R924">
        <v>9.0582499526461806</v>
      </c>
      <c r="S924">
        <v>6.5585505768762806E-2</v>
      </c>
      <c r="T924">
        <v>0.84552409072607704</v>
      </c>
      <c r="U924">
        <v>61.880426630456199</v>
      </c>
      <c r="V924">
        <v>17.1032796844767</v>
      </c>
      <c r="W924">
        <v>4.4598143922758702</v>
      </c>
      <c r="X924">
        <v>21.563094076752598</v>
      </c>
      <c r="Y924">
        <v>4.75981439227587</v>
      </c>
      <c r="Z924">
        <v>21.863094076752599</v>
      </c>
      <c r="AA924">
        <v>1.61206631426864</v>
      </c>
    </row>
    <row r="925" spans="1:27" hidden="1" x14ac:dyDescent="0.2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10.562799671140899</v>
      </c>
      <c r="K925">
        <v>2.9194775612245998</v>
      </c>
      <c r="L925">
        <v>18.48</v>
      </c>
      <c r="M925">
        <v>21.3994775612246</v>
      </c>
      <c r="N925">
        <v>18.78</v>
      </c>
      <c r="O925">
        <v>21.699477561224601</v>
      </c>
      <c r="Q925">
        <v>5.2252042566886896</v>
      </c>
      <c r="R925">
        <v>10.562799671140899</v>
      </c>
      <c r="S925">
        <v>5.8052416614121E-2</v>
      </c>
      <c r="T925">
        <v>0.84552409072607704</v>
      </c>
      <c r="U925">
        <v>61.880426630456199</v>
      </c>
      <c r="V925">
        <v>17.1032796844767</v>
      </c>
      <c r="W925">
        <v>4.8764029955861599</v>
      </c>
      <c r="X925">
        <v>21.979682680062901</v>
      </c>
      <c r="Y925">
        <v>5.1764029955861597</v>
      </c>
      <c r="Z925">
        <v>22.279682680062901</v>
      </c>
      <c r="AA925">
        <v>1.9542871853880901</v>
      </c>
    </row>
    <row r="926" spans="1:27" hidden="1" x14ac:dyDescent="0.2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11.049053638005001</v>
      </c>
      <c r="K926">
        <v>3.05387446256836</v>
      </c>
      <c r="L926">
        <v>37.51</v>
      </c>
      <c r="M926">
        <v>40.5638744625683</v>
      </c>
      <c r="N926">
        <v>37.809999999999903</v>
      </c>
      <c r="O926">
        <v>40.863874462568297</v>
      </c>
      <c r="Q926">
        <v>10.426307467271499</v>
      </c>
      <c r="R926">
        <v>11.049053638005001</v>
      </c>
      <c r="S926">
        <v>2.9710527598573799E-2</v>
      </c>
      <c r="T926">
        <v>0.84552409072607704</v>
      </c>
      <c r="U926">
        <v>61.880426630456199</v>
      </c>
      <c r="V926">
        <v>17.1032796844767</v>
      </c>
      <c r="W926">
        <v>5.0656449555568397</v>
      </c>
      <c r="X926">
        <v>22.168924640033602</v>
      </c>
      <c r="Y926">
        <v>5.3656449555568404</v>
      </c>
      <c r="Z926">
        <v>22.468924640033599</v>
      </c>
      <c r="AA926">
        <v>2.84653343500533</v>
      </c>
    </row>
    <row r="927" spans="1:27" hidden="1" x14ac:dyDescent="0.2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9.8192764896078497</v>
      </c>
      <c r="K927">
        <v>2.71397340396345</v>
      </c>
      <c r="L927">
        <v>42.064</v>
      </c>
      <c r="M927">
        <v>44.777973403963401</v>
      </c>
      <c r="N927">
        <v>42.363999999999997</v>
      </c>
      <c r="O927">
        <v>45.077973403963398</v>
      </c>
      <c r="Q927">
        <v>11.4156897387578</v>
      </c>
      <c r="R927">
        <v>9.8192764896078497</v>
      </c>
      <c r="S927">
        <v>2.6576018699789799E-2</v>
      </c>
      <c r="T927">
        <v>0.84552409072607704</v>
      </c>
      <c r="U927">
        <v>61.880426630456199</v>
      </c>
      <c r="V927">
        <v>17.1032796844767</v>
      </c>
      <c r="W927">
        <v>5.0813347753998199</v>
      </c>
      <c r="X927">
        <v>22.184614459876499</v>
      </c>
      <c r="Y927">
        <v>5.3813347753998197</v>
      </c>
      <c r="Z927">
        <v>22.4846144598765</v>
      </c>
      <c r="AA927">
        <v>2.8149448441493701</v>
      </c>
    </row>
    <row r="928" spans="1:27" hidden="1" x14ac:dyDescent="0.2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10.806855068899599</v>
      </c>
      <c r="K928">
        <v>2.9869326185612501</v>
      </c>
      <c r="L928">
        <v>22.99</v>
      </c>
      <c r="M928">
        <v>25.9769326185612</v>
      </c>
      <c r="N928">
        <v>23.29</v>
      </c>
      <c r="O928">
        <v>26.276932618561201</v>
      </c>
      <c r="Q928">
        <v>6.4864442033694099</v>
      </c>
      <c r="R928">
        <v>10.806855068899599</v>
      </c>
      <c r="S928">
        <v>4.8440378890835002E-2</v>
      </c>
      <c r="T928">
        <v>0.84552409072607704</v>
      </c>
      <c r="U928">
        <v>61.880426630456199</v>
      </c>
      <c r="V928">
        <v>17.1032796844767</v>
      </c>
      <c r="W928">
        <v>5.0620195940922601</v>
      </c>
      <c r="X928">
        <v>22.165299278569002</v>
      </c>
      <c r="Y928">
        <v>5.3620195940922599</v>
      </c>
      <c r="Z928">
        <v>22.465299278568999</v>
      </c>
      <c r="AA928">
        <v>2.2063892065282</v>
      </c>
    </row>
    <row r="929" spans="1:27" hidden="1" x14ac:dyDescent="0.2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9.8192764896078497</v>
      </c>
      <c r="K929">
        <v>2.71397340396345</v>
      </c>
      <c r="L929">
        <v>20.437999999999999</v>
      </c>
      <c r="M929">
        <v>23.1519734039634</v>
      </c>
      <c r="N929">
        <v>20.738</v>
      </c>
      <c r="O929">
        <v>23.4519734039634</v>
      </c>
      <c r="Q929">
        <v>5.6995556436980301</v>
      </c>
      <c r="R929">
        <v>9.8192764896078497</v>
      </c>
      <c r="S929">
        <v>5.2647743657598202E-2</v>
      </c>
      <c r="T929">
        <v>0.84552409072607704</v>
      </c>
      <c r="U929">
        <v>61.880426630456199</v>
      </c>
      <c r="V929">
        <v>17.1032796844767</v>
      </c>
      <c r="W929">
        <v>4.8909753857908704</v>
      </c>
      <c r="X929">
        <v>21.994255070267599</v>
      </c>
      <c r="Y929">
        <v>5.1909753857908703</v>
      </c>
      <c r="Z929">
        <v>22.294255070267599</v>
      </c>
      <c r="AA929">
        <v>1.9699857638807201</v>
      </c>
    </row>
    <row r="930" spans="1:27" hidden="1" x14ac:dyDescent="0.2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6.4099850234745697</v>
      </c>
      <c r="K930">
        <v>1.77167115030578</v>
      </c>
      <c r="L930">
        <v>42.9119999999999</v>
      </c>
      <c r="M930">
        <v>44.683671150305699</v>
      </c>
      <c r="N930">
        <v>43.211999999999897</v>
      </c>
      <c r="O930">
        <v>44.983671150305703</v>
      </c>
      <c r="Q930">
        <v>11.0802403333043</v>
      </c>
      <c r="R930">
        <v>6.4099850234745697</v>
      </c>
      <c r="S930">
        <v>2.8418743761337201E-2</v>
      </c>
      <c r="T930">
        <v>0.84552409072607704</v>
      </c>
      <c r="U930">
        <v>61.880426630456199</v>
      </c>
      <c r="V930">
        <v>17.1032796844767</v>
      </c>
      <c r="W930">
        <v>5.0812713845271</v>
      </c>
      <c r="X930">
        <v>22.184551069003799</v>
      </c>
      <c r="Y930">
        <v>5.3812713845270999</v>
      </c>
      <c r="Z930">
        <v>22.4845510690038</v>
      </c>
      <c r="AA930">
        <v>2.2449207707522798</v>
      </c>
    </row>
    <row r="931" spans="1:27" hidden="1" x14ac:dyDescent="0.2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5.8967279971291999</v>
      </c>
      <c r="K931">
        <v>1.62981080852062</v>
      </c>
      <c r="L931">
        <v>56.4</v>
      </c>
      <c r="M931">
        <v>58.029810808520601</v>
      </c>
      <c r="N931">
        <v>56.699999999999903</v>
      </c>
      <c r="O931">
        <v>58.329810808520598</v>
      </c>
      <c r="Q931">
        <v>14.2371365223991</v>
      </c>
      <c r="R931">
        <v>5.8967279971291999</v>
      </c>
      <c r="S931">
        <v>2.1888192226881299E-2</v>
      </c>
      <c r="T931">
        <v>0.84552409072607704</v>
      </c>
      <c r="U931">
        <v>61.880426630456199</v>
      </c>
      <c r="V931">
        <v>17.1032796844767</v>
      </c>
      <c r="W931">
        <v>5.1437251733171196</v>
      </c>
      <c r="X931">
        <v>22.247004857793801</v>
      </c>
      <c r="Y931">
        <v>5.4437251733171204</v>
      </c>
      <c r="Z931">
        <v>22.547004857793802</v>
      </c>
      <c r="AA931">
        <v>2.4567637412871699</v>
      </c>
    </row>
    <row r="932" spans="1:27" hidden="1" x14ac:dyDescent="0.2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8.3884187257093501</v>
      </c>
      <c r="K932">
        <v>2.3184951912677398</v>
      </c>
      <c r="L932">
        <v>16.32</v>
      </c>
      <c r="M932">
        <v>18.638495191267701</v>
      </c>
      <c r="N932">
        <v>16.62</v>
      </c>
      <c r="O932">
        <v>18.938495191267702</v>
      </c>
      <c r="Q932">
        <v>4.4784322320420902</v>
      </c>
      <c r="R932">
        <v>8.3884187257093501</v>
      </c>
      <c r="S932">
        <v>6.5585505768762806E-2</v>
      </c>
      <c r="T932">
        <v>0.84552409072607704</v>
      </c>
      <c r="U932">
        <v>61.880426630456199</v>
      </c>
      <c r="V932">
        <v>17.1032796844767</v>
      </c>
      <c r="W932">
        <v>4.4598143922758702</v>
      </c>
      <c r="X932">
        <v>21.563094076752598</v>
      </c>
      <c r="Y932">
        <v>4.75981439227587</v>
      </c>
      <c r="Z932">
        <v>21.863094076752599</v>
      </c>
      <c r="AA932">
        <v>1.61206631426864</v>
      </c>
    </row>
    <row r="933" spans="1:27" hidden="1" x14ac:dyDescent="0.2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9.7983760397908792</v>
      </c>
      <c r="K933">
        <v>2.7081966784588598</v>
      </c>
      <c r="L933">
        <v>20.16</v>
      </c>
      <c r="M933">
        <v>22.868196678458801</v>
      </c>
      <c r="N933">
        <v>20.46</v>
      </c>
      <c r="O933">
        <v>23.168196678458798</v>
      </c>
      <c r="Q933">
        <v>5.6222705463374503</v>
      </c>
      <c r="R933">
        <v>9.7983760397908792</v>
      </c>
      <c r="S933">
        <v>5.8052416614121E-2</v>
      </c>
      <c r="T933">
        <v>0.84552409072607704</v>
      </c>
      <c r="U933">
        <v>61.880426630456199</v>
      </c>
      <c r="V933">
        <v>17.1032796844767</v>
      </c>
      <c r="W933">
        <v>4.8764029955861599</v>
      </c>
      <c r="X933">
        <v>21.979682680062901</v>
      </c>
      <c r="Y933">
        <v>5.1764029955861597</v>
      </c>
      <c r="Z933">
        <v>22.279682680062901</v>
      </c>
      <c r="AA933">
        <v>1.9542871853880901</v>
      </c>
    </row>
    <row r="934" spans="1:27" hidden="1" x14ac:dyDescent="0.2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10.2550865717324</v>
      </c>
      <c r="K934">
        <v>2.8344279988938399</v>
      </c>
      <c r="L934">
        <v>40.92</v>
      </c>
      <c r="M934">
        <v>43.754427998893803</v>
      </c>
      <c r="N934">
        <v>41.22</v>
      </c>
      <c r="O934">
        <v>44.0544279988938</v>
      </c>
      <c r="Q934">
        <v>11.192512725797799</v>
      </c>
      <c r="R934">
        <v>10.2550865717324</v>
      </c>
      <c r="S934">
        <v>2.9710527598573799E-2</v>
      </c>
      <c r="T934">
        <v>0.84552409072607704</v>
      </c>
      <c r="U934">
        <v>61.880426630456199</v>
      </c>
      <c r="V934">
        <v>17.1032796844767</v>
      </c>
      <c r="W934">
        <v>5.0656449555568397</v>
      </c>
      <c r="X934">
        <v>22.168924640033602</v>
      </c>
      <c r="Y934">
        <v>5.3656449555568404</v>
      </c>
      <c r="Z934">
        <v>22.468924640033599</v>
      </c>
      <c r="AA934">
        <v>2.84653343500533</v>
      </c>
    </row>
    <row r="935" spans="1:27" hidden="1" x14ac:dyDescent="0.2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9.1009989004315806</v>
      </c>
      <c r="K935">
        <v>2.5154469365856902</v>
      </c>
      <c r="L935">
        <v>45.887999999999998</v>
      </c>
      <c r="M935">
        <v>48.403446936585603</v>
      </c>
      <c r="N935">
        <v>46.188000000000002</v>
      </c>
      <c r="O935">
        <v>48.7034469365856</v>
      </c>
      <c r="Q935">
        <v>12.266633818721299</v>
      </c>
      <c r="R935">
        <v>9.1009989004315806</v>
      </c>
      <c r="S935">
        <v>2.6576018699789799E-2</v>
      </c>
      <c r="T935">
        <v>0.84552409072607704</v>
      </c>
      <c r="U935">
        <v>61.880426630456199</v>
      </c>
      <c r="V935">
        <v>17.1032796844767</v>
      </c>
      <c r="W935">
        <v>5.0813347753998199</v>
      </c>
      <c r="X935">
        <v>22.184614459876499</v>
      </c>
      <c r="Y935">
        <v>5.3813347753998197</v>
      </c>
      <c r="Z935">
        <v>22.4846144598765</v>
      </c>
      <c r="AA935">
        <v>2.8149448441493701</v>
      </c>
    </row>
    <row r="936" spans="1:27" hidden="1" x14ac:dyDescent="0.2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10.0275404292291</v>
      </c>
      <c r="K936">
        <v>2.7715359742541601</v>
      </c>
      <c r="L936">
        <v>25.08</v>
      </c>
      <c r="M936">
        <v>27.851535974254102</v>
      </c>
      <c r="N936">
        <v>25.38</v>
      </c>
      <c r="O936">
        <v>28.151535974254099</v>
      </c>
      <c r="Q936">
        <v>6.9743897614417296</v>
      </c>
      <c r="R936">
        <v>10.0275404292291</v>
      </c>
      <c r="S936">
        <v>4.8440378890835002E-2</v>
      </c>
      <c r="T936">
        <v>0.84552409072607704</v>
      </c>
      <c r="U936">
        <v>61.880426630456199</v>
      </c>
      <c r="V936">
        <v>17.1032796844767</v>
      </c>
      <c r="W936">
        <v>5.0620195940922601</v>
      </c>
      <c r="X936">
        <v>22.165299278569002</v>
      </c>
      <c r="Y936">
        <v>5.3620195940922599</v>
      </c>
      <c r="Z936">
        <v>22.465299278568999</v>
      </c>
      <c r="AA936">
        <v>2.2063892065282</v>
      </c>
    </row>
    <row r="937" spans="1:27" hidden="1" x14ac:dyDescent="0.2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9.1009989004315806</v>
      </c>
      <c r="K937">
        <v>2.5154469365856902</v>
      </c>
      <c r="L937">
        <v>22.2959999999999</v>
      </c>
      <c r="M937">
        <v>24.8114469365856</v>
      </c>
      <c r="N937">
        <v>22.595999999999901</v>
      </c>
      <c r="O937">
        <v>25.111446936585601</v>
      </c>
      <c r="Q937">
        <v>6.1366582505448601</v>
      </c>
      <c r="R937">
        <v>9.1009989004315806</v>
      </c>
      <c r="S937">
        <v>5.2647743657598202E-2</v>
      </c>
      <c r="T937">
        <v>0.84552409072607704</v>
      </c>
      <c r="U937">
        <v>61.880426630456199</v>
      </c>
      <c r="V937">
        <v>17.1032796844767</v>
      </c>
      <c r="W937">
        <v>4.8909753857908704</v>
      </c>
      <c r="X937">
        <v>21.994255070267599</v>
      </c>
      <c r="Y937">
        <v>5.1909753857908703</v>
      </c>
      <c r="Z937">
        <v>22.294255070267599</v>
      </c>
      <c r="AA937">
        <v>1.9699857638807201</v>
      </c>
    </row>
    <row r="938" spans="1:27" hidden="1" x14ac:dyDescent="0.2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136.02332361516</v>
      </c>
      <c r="K938">
        <v>79.506971473149406</v>
      </c>
      <c r="L938">
        <v>0</v>
      </c>
      <c r="M938">
        <v>79.506971473149406</v>
      </c>
      <c r="N938">
        <v>0.6</v>
      </c>
      <c r="O938">
        <v>80.1069714731494</v>
      </c>
      <c r="Q938">
        <v>0</v>
      </c>
      <c r="R938">
        <v>136.02332361516</v>
      </c>
      <c r="S938">
        <v>6.6733286444901896E-2</v>
      </c>
      <c r="T938">
        <v>1.4925373134328299</v>
      </c>
      <c r="U938">
        <v>132.639658848614</v>
      </c>
      <c r="V938">
        <v>77.529186113120801</v>
      </c>
      <c r="W938">
        <v>11.931911616348399</v>
      </c>
      <c r="X938">
        <v>89.461097729469301</v>
      </c>
      <c r="Y938">
        <v>12.531911616348401</v>
      </c>
      <c r="Z938">
        <v>90.061097729469296</v>
      </c>
      <c r="AA938">
        <v>0.93712054454460703</v>
      </c>
    </row>
    <row r="939" spans="1:27" hidden="1" x14ac:dyDescent="0.2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136.02332361516</v>
      </c>
      <c r="K939">
        <v>79.506971473149406</v>
      </c>
      <c r="L939">
        <v>0</v>
      </c>
      <c r="M939">
        <v>79.506971473149406</v>
      </c>
      <c r="N939">
        <v>0.6</v>
      </c>
      <c r="O939">
        <v>80.1069714731494</v>
      </c>
      <c r="Q939">
        <v>0</v>
      </c>
      <c r="R939">
        <v>136.02332361516</v>
      </c>
      <c r="S939">
        <v>5.4425344152327401E-2</v>
      </c>
      <c r="T939">
        <v>1.4925373134328299</v>
      </c>
      <c r="U939">
        <v>132.639658848614</v>
      </c>
      <c r="V939">
        <v>77.529186113120801</v>
      </c>
      <c r="W939">
        <v>12.789955875796901</v>
      </c>
      <c r="X939">
        <v>90.319141988917707</v>
      </c>
      <c r="Y939">
        <v>13.3899558757969</v>
      </c>
      <c r="Z939">
        <v>90.919141988917701</v>
      </c>
      <c r="AA939">
        <v>1.0261469591152399</v>
      </c>
    </row>
    <row r="940" spans="1:27" hidden="1" x14ac:dyDescent="0.2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136.02332361516</v>
      </c>
      <c r="K940">
        <v>79.506971473149406</v>
      </c>
      <c r="L940">
        <v>0</v>
      </c>
      <c r="M940">
        <v>79.506971473149406</v>
      </c>
      <c r="N940">
        <v>0.6</v>
      </c>
      <c r="O940">
        <v>80.1069714731494</v>
      </c>
      <c r="Q940">
        <v>0</v>
      </c>
      <c r="R940">
        <v>136.02332361516</v>
      </c>
      <c r="S940">
        <v>0.133663763625676</v>
      </c>
      <c r="T940">
        <v>1.4925373134328299</v>
      </c>
      <c r="U940">
        <v>132.639658848614</v>
      </c>
      <c r="V940">
        <v>77.529186113120801</v>
      </c>
      <c r="W940">
        <v>9.0891359265460192</v>
      </c>
      <c r="X940">
        <v>86.618322039666793</v>
      </c>
      <c r="Y940">
        <v>9.6891359265460206</v>
      </c>
      <c r="Z940">
        <v>87.218322039666802</v>
      </c>
      <c r="AA940">
        <v>0.671776478007303</v>
      </c>
    </row>
    <row r="941" spans="1:27" hidden="1" x14ac:dyDescent="0.2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136.02332361516</v>
      </c>
      <c r="K941">
        <v>79.506971473149406</v>
      </c>
      <c r="L941">
        <v>0</v>
      </c>
      <c r="M941">
        <v>79.506971473149406</v>
      </c>
      <c r="N941">
        <v>0.6</v>
      </c>
      <c r="O941">
        <v>80.1069714731494</v>
      </c>
      <c r="Q941">
        <v>0</v>
      </c>
      <c r="R941">
        <v>136.02332361516</v>
      </c>
      <c r="S941">
        <v>0.127120662063722</v>
      </c>
      <c r="T941">
        <v>1.4925373134328299</v>
      </c>
      <c r="U941">
        <v>132.639658848614</v>
      </c>
      <c r="V941">
        <v>77.529186113120801</v>
      </c>
      <c r="W941">
        <v>10.6781356133526</v>
      </c>
      <c r="X941">
        <v>88.207321726473495</v>
      </c>
      <c r="Y941">
        <v>11.2781356133526</v>
      </c>
      <c r="Z941">
        <v>88.807321726473504</v>
      </c>
      <c r="AA941">
        <v>0.81514960654160096</v>
      </c>
    </row>
    <row r="942" spans="1:27" hidden="1" x14ac:dyDescent="0.2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136.02332361516</v>
      </c>
      <c r="K942">
        <v>79.506971473149406</v>
      </c>
      <c r="L942">
        <v>0</v>
      </c>
      <c r="M942">
        <v>79.506971473149406</v>
      </c>
      <c r="N942">
        <v>0.6</v>
      </c>
      <c r="O942">
        <v>80.1069714731494</v>
      </c>
      <c r="Q942">
        <v>0</v>
      </c>
      <c r="R942">
        <v>136.02332361516</v>
      </c>
      <c r="S942">
        <v>8.3546127034964904E-2</v>
      </c>
      <c r="T942">
        <v>1.4925373134328299</v>
      </c>
      <c r="U942">
        <v>132.639658848614</v>
      </c>
      <c r="V942">
        <v>77.529186113120801</v>
      </c>
      <c r="W942">
        <v>14.244614659461501</v>
      </c>
      <c r="X942">
        <v>91.773800772582305</v>
      </c>
      <c r="Y942">
        <v>14.8446146594615</v>
      </c>
      <c r="Z942">
        <v>92.3738007725823</v>
      </c>
      <c r="AA942">
        <v>1.19021486969629</v>
      </c>
    </row>
    <row r="943" spans="1:27" hidden="1" x14ac:dyDescent="0.2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136.02332361516</v>
      </c>
      <c r="K943">
        <v>79.506971473149406</v>
      </c>
      <c r="L943">
        <v>0</v>
      </c>
      <c r="M943">
        <v>79.506971473149406</v>
      </c>
      <c r="N943">
        <v>0.6</v>
      </c>
      <c r="O943">
        <v>80.1069714731494</v>
      </c>
      <c r="Q943">
        <v>0</v>
      </c>
      <c r="R943">
        <v>136.02332361516</v>
      </c>
      <c r="S943">
        <v>7.3916012628578498E-2</v>
      </c>
      <c r="T943">
        <v>1.4925373134328299</v>
      </c>
      <c r="U943">
        <v>132.639658848614</v>
      </c>
      <c r="V943">
        <v>77.529186113120801</v>
      </c>
      <c r="W943">
        <v>14.1327416145842</v>
      </c>
      <c r="X943">
        <v>91.661927727705006</v>
      </c>
      <c r="Y943">
        <v>14.732741614584199</v>
      </c>
      <c r="Z943">
        <v>92.261927727705</v>
      </c>
      <c r="AA943">
        <v>1.17690516069252</v>
      </c>
    </row>
    <row r="944" spans="1:27" hidden="1" x14ac:dyDescent="0.2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136.02332361516</v>
      </c>
      <c r="K944">
        <v>79.506971473149406</v>
      </c>
      <c r="L944">
        <v>0</v>
      </c>
      <c r="M944">
        <v>79.506971473149406</v>
      </c>
      <c r="N944">
        <v>0.6</v>
      </c>
      <c r="O944">
        <v>80.1069714731494</v>
      </c>
      <c r="Q944">
        <v>0</v>
      </c>
      <c r="R944">
        <v>136.02332361516</v>
      </c>
      <c r="S944">
        <v>0.112638963100787</v>
      </c>
      <c r="T944">
        <v>1.4925373134328299</v>
      </c>
      <c r="U944">
        <v>132.639658848614</v>
      </c>
      <c r="V944">
        <v>77.529186113120801</v>
      </c>
      <c r="W944">
        <v>11.7707716440322</v>
      </c>
      <c r="X944">
        <v>89.299957757153095</v>
      </c>
      <c r="Y944">
        <v>12.3707716440322</v>
      </c>
      <c r="Z944">
        <v>89.899957757153103</v>
      </c>
      <c r="AA944">
        <v>0.92093879703201897</v>
      </c>
    </row>
    <row r="945" spans="1:27" hidden="1" x14ac:dyDescent="0.2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136.02332361516</v>
      </c>
      <c r="K945">
        <v>79.506971473149406</v>
      </c>
      <c r="L945">
        <v>0</v>
      </c>
      <c r="M945">
        <v>79.506971473149406</v>
      </c>
      <c r="N945">
        <v>0.6</v>
      </c>
      <c r="O945">
        <v>80.1069714731494</v>
      </c>
      <c r="Q945">
        <v>0</v>
      </c>
      <c r="R945">
        <v>136.02332361516</v>
      </c>
      <c r="S945">
        <v>0.115695496820217</v>
      </c>
      <c r="T945">
        <v>1.4925373134328299</v>
      </c>
      <c r="U945">
        <v>132.639658848614</v>
      </c>
      <c r="V945">
        <v>77.529186113120801</v>
      </c>
      <c r="W945">
        <v>10.748111654598199</v>
      </c>
      <c r="X945">
        <v>88.277297767719006</v>
      </c>
      <c r="Y945">
        <v>11.348111654598201</v>
      </c>
      <c r="Z945">
        <v>88.877297767719</v>
      </c>
      <c r="AA945">
        <v>0.82173293421860605</v>
      </c>
    </row>
    <row r="946" spans="1:27" hidden="1" x14ac:dyDescent="0.2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58.3548860731959</v>
      </c>
      <c r="K946">
        <v>34.109005272264703</v>
      </c>
      <c r="L946">
        <v>3.5759999999999899</v>
      </c>
      <c r="M946">
        <v>37.685005272264704</v>
      </c>
      <c r="N946">
        <v>4.1759999999999904</v>
      </c>
      <c r="O946">
        <v>38.285005272264698</v>
      </c>
      <c r="Q946">
        <v>0.40248053808209899</v>
      </c>
      <c r="R946">
        <v>58.3548860731959</v>
      </c>
      <c r="S946">
        <v>6.6733286444901896E-2</v>
      </c>
      <c r="T946">
        <v>1.4925373134328299</v>
      </c>
      <c r="U946">
        <v>132.639658848614</v>
      </c>
      <c r="V946">
        <v>77.529186113120801</v>
      </c>
      <c r="W946">
        <v>11.931911616348399</v>
      </c>
      <c r="X946">
        <v>89.461097729469301</v>
      </c>
      <c r="Y946">
        <v>12.531911616348401</v>
      </c>
      <c r="Z946">
        <v>90.061097729469296</v>
      </c>
      <c r="AA946">
        <v>0.93712054454460703</v>
      </c>
    </row>
    <row r="947" spans="1:27" hidden="1" x14ac:dyDescent="0.2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55.345195729537302</v>
      </c>
      <c r="K947">
        <v>32.349811643286102</v>
      </c>
      <c r="L947">
        <v>4.7</v>
      </c>
      <c r="M947">
        <v>37.049811643286198</v>
      </c>
      <c r="N947">
        <v>5.3</v>
      </c>
      <c r="O947">
        <v>37.6498116432861</v>
      </c>
      <c r="Q947">
        <v>0.50899867123745302</v>
      </c>
      <c r="R947">
        <v>55.345195729537302</v>
      </c>
      <c r="S947">
        <v>5.4425344152327401E-2</v>
      </c>
      <c r="T947">
        <v>1.4925373134328299</v>
      </c>
      <c r="U947">
        <v>132.639658848614</v>
      </c>
      <c r="V947">
        <v>77.529186113120801</v>
      </c>
      <c r="W947">
        <v>12.789955875796901</v>
      </c>
      <c r="X947">
        <v>90.319141988917707</v>
      </c>
      <c r="Y947">
        <v>13.3899558757969</v>
      </c>
      <c r="Z947">
        <v>90.919141988917701</v>
      </c>
      <c r="AA947">
        <v>1.0261469591152399</v>
      </c>
    </row>
    <row r="948" spans="1:27" hidden="1" x14ac:dyDescent="0.2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68.439691477783498</v>
      </c>
      <c r="K948">
        <v>40.0036732917237</v>
      </c>
      <c r="L948">
        <v>1.36</v>
      </c>
      <c r="M948">
        <v>41.3636732917237</v>
      </c>
      <c r="N948">
        <v>1.96</v>
      </c>
      <c r="O948">
        <v>41.963673291723701</v>
      </c>
      <c r="Q948">
        <v>0.176096660144693</v>
      </c>
      <c r="R948">
        <v>68.439691477783498</v>
      </c>
      <c r="S948">
        <v>0.133663763625676</v>
      </c>
      <c r="T948">
        <v>1.4925373134328299</v>
      </c>
      <c r="U948">
        <v>132.639658848614</v>
      </c>
      <c r="V948">
        <v>77.529186113120801</v>
      </c>
      <c r="W948">
        <v>9.0891359265460192</v>
      </c>
      <c r="X948">
        <v>86.618322039666793</v>
      </c>
      <c r="Y948">
        <v>9.6891359265460206</v>
      </c>
      <c r="Z948">
        <v>87.218322039666802</v>
      </c>
      <c r="AA948">
        <v>0.671776478007303</v>
      </c>
    </row>
    <row r="949" spans="1:27" hidden="1" x14ac:dyDescent="0.2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74.437152343581502</v>
      </c>
      <c r="K949">
        <v>43.5092481982553</v>
      </c>
      <c r="L949">
        <v>1.68</v>
      </c>
      <c r="M949">
        <v>45.189248198255299</v>
      </c>
      <c r="N949">
        <v>2.2799999999999998</v>
      </c>
      <c r="O949">
        <v>45.789248198255301</v>
      </c>
      <c r="Q949">
        <v>0.238644945703439</v>
      </c>
      <c r="R949">
        <v>74.437152343581502</v>
      </c>
      <c r="S949">
        <v>0.127120662063722</v>
      </c>
      <c r="T949">
        <v>1.4925373134328299</v>
      </c>
      <c r="U949">
        <v>132.639658848614</v>
      </c>
      <c r="V949">
        <v>77.529186113120801</v>
      </c>
      <c r="W949">
        <v>10.6781356133526</v>
      </c>
      <c r="X949">
        <v>88.207321726473495</v>
      </c>
      <c r="Y949">
        <v>11.2781356133526</v>
      </c>
      <c r="Z949">
        <v>88.807321726473504</v>
      </c>
      <c r="AA949">
        <v>0.81514960654160096</v>
      </c>
    </row>
    <row r="950" spans="1:27" hidden="1" x14ac:dyDescent="0.2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76.206558612891001</v>
      </c>
      <c r="K950">
        <v>44.543483578184798</v>
      </c>
      <c r="L950">
        <v>3.41</v>
      </c>
      <c r="M950">
        <v>47.953483578184802</v>
      </c>
      <c r="N950">
        <v>4.01</v>
      </c>
      <c r="O950">
        <v>48.553483578184803</v>
      </c>
      <c r="Q950">
        <v>0.49811345347289299</v>
      </c>
      <c r="R950">
        <v>76.206558612891001</v>
      </c>
      <c r="S950">
        <v>8.3546127034964904E-2</v>
      </c>
      <c r="T950">
        <v>1.4925373134328299</v>
      </c>
      <c r="U950">
        <v>132.639658848614</v>
      </c>
      <c r="V950">
        <v>77.529186113120801</v>
      </c>
      <c r="W950">
        <v>14.244614659461501</v>
      </c>
      <c r="X950">
        <v>91.773800772582305</v>
      </c>
      <c r="Y950">
        <v>14.8446146594615</v>
      </c>
      <c r="Z950">
        <v>92.3738007725823</v>
      </c>
      <c r="AA950">
        <v>1.19021486969629</v>
      </c>
    </row>
    <row r="951" spans="1:27" hidden="1" x14ac:dyDescent="0.2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71.5776554462593</v>
      </c>
      <c r="K951">
        <v>41.837844116950997</v>
      </c>
      <c r="L951">
        <v>3.8239999999999998</v>
      </c>
      <c r="M951">
        <v>45.661844116951002</v>
      </c>
      <c r="N951">
        <v>4.4240000000000004</v>
      </c>
      <c r="O951">
        <v>46.261844116951004</v>
      </c>
      <c r="Q951">
        <v>0.51841735951062795</v>
      </c>
      <c r="R951">
        <v>71.5776554462593</v>
      </c>
      <c r="S951">
        <v>7.3916012628578498E-2</v>
      </c>
      <c r="T951">
        <v>1.4925373134328299</v>
      </c>
      <c r="U951">
        <v>132.639658848614</v>
      </c>
      <c r="V951">
        <v>77.529186113120801</v>
      </c>
      <c r="W951">
        <v>14.1327416145842</v>
      </c>
      <c r="X951">
        <v>91.661927727705006</v>
      </c>
      <c r="Y951">
        <v>14.732741614584199</v>
      </c>
      <c r="Z951">
        <v>92.261927727705</v>
      </c>
      <c r="AA951">
        <v>1.17690516069252</v>
      </c>
    </row>
    <row r="952" spans="1:27" hidden="1" x14ac:dyDescent="0.2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75.334749723803796</v>
      </c>
      <c r="K952">
        <v>44.033902701666896</v>
      </c>
      <c r="L952">
        <v>2.09</v>
      </c>
      <c r="M952">
        <v>46.1239027016669</v>
      </c>
      <c r="N952">
        <v>2.6899999999999902</v>
      </c>
      <c r="O952">
        <v>46.723902701666901</v>
      </c>
      <c r="Q952">
        <v>0.30118819210058101</v>
      </c>
      <c r="R952">
        <v>75.334749723803796</v>
      </c>
      <c r="S952">
        <v>0.112638963100787</v>
      </c>
      <c r="T952">
        <v>1.4925373134328299</v>
      </c>
      <c r="U952">
        <v>132.639658848614</v>
      </c>
      <c r="V952">
        <v>77.529186113120801</v>
      </c>
      <c r="W952">
        <v>11.7707716440322</v>
      </c>
      <c r="X952">
        <v>89.299957757153095</v>
      </c>
      <c r="Y952">
        <v>12.3707716440322</v>
      </c>
      <c r="Z952">
        <v>89.899957757153103</v>
      </c>
      <c r="AA952">
        <v>0.92093879703201897</v>
      </c>
    </row>
    <row r="953" spans="1:27" hidden="1" x14ac:dyDescent="0.2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71.5776554462593</v>
      </c>
      <c r="K953">
        <v>41.837844116950997</v>
      </c>
      <c r="L953">
        <v>1.8579999999999901</v>
      </c>
      <c r="M953">
        <v>43.695844116951001</v>
      </c>
      <c r="N953">
        <v>2.45799999999999</v>
      </c>
      <c r="O953">
        <v>44.295844116951002</v>
      </c>
      <c r="Q953">
        <v>0.25220313933154098</v>
      </c>
      <c r="R953">
        <v>71.5776554462593</v>
      </c>
      <c r="S953">
        <v>0.115695496820217</v>
      </c>
      <c r="T953">
        <v>1.4925373134328299</v>
      </c>
      <c r="U953">
        <v>132.639658848614</v>
      </c>
      <c r="V953">
        <v>77.529186113120801</v>
      </c>
      <c r="W953">
        <v>10.748111654598199</v>
      </c>
      <c r="X953">
        <v>88.277297767719006</v>
      </c>
      <c r="Y953">
        <v>11.348111654598201</v>
      </c>
      <c r="Z953">
        <v>88.877297767719</v>
      </c>
      <c r="AA953">
        <v>0.82173293421860605</v>
      </c>
    </row>
    <row r="954" spans="1:27" hidden="1" x14ac:dyDescent="0.2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37.145210979957703</v>
      </c>
      <c r="K954">
        <v>21.711741422398699</v>
      </c>
      <c r="L954">
        <v>7.1519999999999904</v>
      </c>
      <c r="M954">
        <v>28.863741422398601</v>
      </c>
      <c r="N954">
        <v>7.75199999999999</v>
      </c>
      <c r="O954">
        <v>29.463741422398599</v>
      </c>
      <c r="Q954">
        <v>0.63161394508257196</v>
      </c>
      <c r="R954">
        <v>37.145210979957703</v>
      </c>
      <c r="S954">
        <v>6.6733286444901896E-2</v>
      </c>
      <c r="T954">
        <v>1.4925373134328299</v>
      </c>
      <c r="U954">
        <v>132.639658848614</v>
      </c>
      <c r="V954">
        <v>77.529186113120801</v>
      </c>
      <c r="W954">
        <v>11.931911616348399</v>
      </c>
      <c r="X954">
        <v>89.461097729469301</v>
      </c>
      <c r="Y954">
        <v>12.531911616348401</v>
      </c>
      <c r="Z954">
        <v>90.061097729469296</v>
      </c>
      <c r="AA954">
        <v>0.93712054454460703</v>
      </c>
    </row>
    <row r="955" spans="1:27" hidden="1" x14ac:dyDescent="0.2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34.740134028294797</v>
      </c>
      <c r="K955">
        <v>20.305950271995702</v>
      </c>
      <c r="L955">
        <v>9.4</v>
      </c>
      <c r="M955">
        <v>29.7059502719957</v>
      </c>
      <c r="N955">
        <v>10</v>
      </c>
      <c r="O955">
        <v>30.305950271995702</v>
      </c>
      <c r="Q955">
        <v>0.80975051709706003</v>
      </c>
      <c r="R955">
        <v>34.740134028294797</v>
      </c>
      <c r="S955">
        <v>5.4425344152327401E-2</v>
      </c>
      <c r="T955">
        <v>1.4925373134328299</v>
      </c>
      <c r="U955">
        <v>132.639658848614</v>
      </c>
      <c r="V955">
        <v>77.529186113120801</v>
      </c>
      <c r="W955">
        <v>12.789955875796901</v>
      </c>
      <c r="X955">
        <v>90.319141988917707</v>
      </c>
      <c r="Y955">
        <v>13.3899558757969</v>
      </c>
      <c r="Z955">
        <v>90.919141988917701</v>
      </c>
      <c r="AA955">
        <v>1.0261469591152399</v>
      </c>
    </row>
    <row r="956" spans="1:27" hidden="1" x14ac:dyDescent="0.2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45.722378528751598</v>
      </c>
      <c r="K956">
        <v>26.725180276103998</v>
      </c>
      <c r="L956">
        <v>2.72</v>
      </c>
      <c r="M956">
        <v>29.445180276104001</v>
      </c>
      <c r="N956">
        <v>3.32</v>
      </c>
      <c r="O956">
        <v>30.045180276103999</v>
      </c>
      <c r="Q956">
        <v>0.26348270288081499</v>
      </c>
      <c r="R956">
        <v>45.722378528751598</v>
      </c>
      <c r="S956">
        <v>0.133663763625676</v>
      </c>
      <c r="T956">
        <v>1.4925373134328299</v>
      </c>
      <c r="U956">
        <v>132.639658848614</v>
      </c>
      <c r="V956">
        <v>77.529186113120801</v>
      </c>
      <c r="W956">
        <v>9.0891359265460192</v>
      </c>
      <c r="X956">
        <v>86.618322039666793</v>
      </c>
      <c r="Y956">
        <v>9.6891359265460206</v>
      </c>
      <c r="Z956">
        <v>87.218322039666802</v>
      </c>
      <c r="AA956">
        <v>0.671776478007303</v>
      </c>
    </row>
    <row r="957" spans="1:27" hidden="1" x14ac:dyDescent="0.2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51.238372265590201</v>
      </c>
      <c r="K957">
        <v>29.949332906881299</v>
      </c>
      <c r="L957">
        <v>3.36</v>
      </c>
      <c r="M957">
        <v>33.309332906881302</v>
      </c>
      <c r="N957">
        <v>3.9599999999999902</v>
      </c>
      <c r="O957">
        <v>33.909332906881303</v>
      </c>
      <c r="Q957">
        <v>0.346518651890934</v>
      </c>
      <c r="R957">
        <v>51.238372265590201</v>
      </c>
      <c r="S957">
        <v>0.127120662063722</v>
      </c>
      <c r="T957">
        <v>1.4925373134328299</v>
      </c>
      <c r="U957">
        <v>132.639658848614</v>
      </c>
      <c r="V957">
        <v>77.529186113120801</v>
      </c>
      <c r="W957">
        <v>10.6781356133526</v>
      </c>
      <c r="X957">
        <v>88.207321726473495</v>
      </c>
      <c r="Y957">
        <v>11.2781356133526</v>
      </c>
      <c r="Z957">
        <v>88.807321726473504</v>
      </c>
      <c r="AA957">
        <v>0.81514960654160096</v>
      </c>
    </row>
    <row r="958" spans="1:27" hidden="1" x14ac:dyDescent="0.2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52.930273147744103</v>
      </c>
      <c r="K958">
        <v>30.938265625165599</v>
      </c>
      <c r="L958">
        <v>6.82</v>
      </c>
      <c r="M958">
        <v>37.758265625165599</v>
      </c>
      <c r="N958">
        <v>7.42</v>
      </c>
      <c r="O958">
        <v>38.3582656251656</v>
      </c>
      <c r="Q958">
        <v>0.71642533431155897</v>
      </c>
      <c r="R958">
        <v>52.930273147744103</v>
      </c>
      <c r="S958">
        <v>8.3546127034964904E-2</v>
      </c>
      <c r="T958">
        <v>1.4925373134328299</v>
      </c>
      <c r="U958">
        <v>132.639658848614</v>
      </c>
      <c r="V958">
        <v>77.529186113120801</v>
      </c>
      <c r="W958">
        <v>14.244614659461501</v>
      </c>
      <c r="X958">
        <v>91.773800772582305</v>
      </c>
      <c r="Y958">
        <v>14.8446146594615</v>
      </c>
      <c r="Z958">
        <v>92.3738007725823</v>
      </c>
      <c r="AA958">
        <v>1.19021486969629</v>
      </c>
    </row>
    <row r="959" spans="1:27" hidden="1" x14ac:dyDescent="0.2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48.567264711285198</v>
      </c>
      <c r="K959">
        <v>28.388044250807301</v>
      </c>
      <c r="L959">
        <v>7.6479999999999997</v>
      </c>
      <c r="M959">
        <v>36.036044250807301</v>
      </c>
      <c r="N959">
        <v>8.2479999999999993</v>
      </c>
      <c r="O959">
        <v>36.636044250807302</v>
      </c>
      <c r="Q959">
        <v>0.76315691895300597</v>
      </c>
      <c r="R959">
        <v>48.567264711285297</v>
      </c>
      <c r="S959">
        <v>7.3916012628578498E-2</v>
      </c>
      <c r="T959">
        <v>1.4925373134328299</v>
      </c>
      <c r="U959">
        <v>132.639658848614</v>
      </c>
      <c r="V959">
        <v>77.529186113120801</v>
      </c>
      <c r="W959">
        <v>14.1327416145842</v>
      </c>
      <c r="X959">
        <v>91.661927727705006</v>
      </c>
      <c r="Y959">
        <v>14.732741614584199</v>
      </c>
      <c r="Z959">
        <v>92.261927727705</v>
      </c>
      <c r="AA959">
        <v>1.17690516069252</v>
      </c>
    </row>
    <row r="960" spans="1:27" hidden="1" x14ac:dyDescent="0.2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52.092848328142402</v>
      </c>
      <c r="K960">
        <v>30.448782575689801</v>
      </c>
      <c r="L960">
        <v>4.18</v>
      </c>
      <c r="M960">
        <v>34.628782575689897</v>
      </c>
      <c r="N960">
        <v>4.7799999999999896</v>
      </c>
      <c r="O960">
        <v>35.228782575689898</v>
      </c>
      <c r="Q960">
        <v>0.43529291231738398</v>
      </c>
      <c r="R960">
        <v>52.092848328142402</v>
      </c>
      <c r="S960">
        <v>0.112638963100787</v>
      </c>
      <c r="T960">
        <v>1.4925373134328299</v>
      </c>
      <c r="U960">
        <v>132.639658848614</v>
      </c>
      <c r="V960">
        <v>77.529186113120801</v>
      </c>
      <c r="W960">
        <v>11.7707716440322</v>
      </c>
      <c r="X960">
        <v>89.299957757153095</v>
      </c>
      <c r="Y960">
        <v>12.3707716440322</v>
      </c>
      <c r="Z960">
        <v>89.899957757153103</v>
      </c>
      <c r="AA960">
        <v>0.92093879703201897</v>
      </c>
    </row>
    <row r="961" spans="1:27" hidden="1" x14ac:dyDescent="0.2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48.567264711285198</v>
      </c>
      <c r="K961">
        <v>28.388044250807301</v>
      </c>
      <c r="L961">
        <v>3.71599999999999</v>
      </c>
      <c r="M961">
        <v>32.104044250807299</v>
      </c>
      <c r="N961">
        <v>4.3159999999999998</v>
      </c>
      <c r="O961">
        <v>32.7040442508073</v>
      </c>
      <c r="Q961">
        <v>0.37148474439585599</v>
      </c>
      <c r="R961">
        <v>48.567264711285297</v>
      </c>
      <c r="S961">
        <v>0.115695496820217</v>
      </c>
      <c r="T961">
        <v>1.4925373134328299</v>
      </c>
      <c r="U961">
        <v>132.639658848614</v>
      </c>
      <c r="V961">
        <v>77.529186113120801</v>
      </c>
      <c r="W961">
        <v>10.748111654598199</v>
      </c>
      <c r="X961">
        <v>88.277297767719006</v>
      </c>
      <c r="Y961">
        <v>11.348111654598201</v>
      </c>
      <c r="Z961">
        <v>88.877297767719</v>
      </c>
      <c r="AA961">
        <v>0.82173293421860605</v>
      </c>
    </row>
    <row r="962" spans="1:27" hidden="1" x14ac:dyDescent="0.2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27.243342049810799</v>
      </c>
      <c r="K962">
        <v>15.9240015728166</v>
      </c>
      <c r="L962">
        <v>10.7279999999999</v>
      </c>
      <c r="M962">
        <v>26.652001572816602</v>
      </c>
      <c r="N962">
        <v>11.327999999999999</v>
      </c>
      <c r="O962">
        <v>27.252001572816599</v>
      </c>
      <c r="Q962">
        <v>0.86025542901001095</v>
      </c>
      <c r="R962">
        <v>27.243342049810799</v>
      </c>
      <c r="S962">
        <v>6.6733286444901896E-2</v>
      </c>
      <c r="T962">
        <v>1.4925373134328299</v>
      </c>
      <c r="U962">
        <v>132.639658848614</v>
      </c>
      <c r="V962">
        <v>77.529186113120801</v>
      </c>
      <c r="W962">
        <v>11.931911616348399</v>
      </c>
      <c r="X962">
        <v>89.461097729469301</v>
      </c>
      <c r="Y962">
        <v>12.531911616348401</v>
      </c>
      <c r="Z962">
        <v>90.061097729469296</v>
      </c>
      <c r="AA962">
        <v>0.93712054454460703</v>
      </c>
    </row>
    <row r="963" spans="1:27" hidden="1" x14ac:dyDescent="0.2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25.3152468800868</v>
      </c>
      <c r="K963">
        <v>14.797010968686999</v>
      </c>
      <c r="L963">
        <v>14.1</v>
      </c>
      <c r="M963">
        <v>28.897010968686999</v>
      </c>
      <c r="N963">
        <v>14.7</v>
      </c>
      <c r="O963">
        <v>29.497010968687</v>
      </c>
      <c r="Q963">
        <v>1.10965543637889</v>
      </c>
      <c r="R963">
        <v>25.3152468800868</v>
      </c>
      <c r="S963">
        <v>5.4425344152327401E-2</v>
      </c>
      <c r="T963">
        <v>1.4925373134328299</v>
      </c>
      <c r="U963">
        <v>132.639658848614</v>
      </c>
      <c r="V963">
        <v>77.529186113120801</v>
      </c>
      <c r="W963">
        <v>12.789955875796901</v>
      </c>
      <c r="X963">
        <v>90.319141988917707</v>
      </c>
      <c r="Y963">
        <v>13.3899558757969</v>
      </c>
      <c r="Z963">
        <v>90.919141988917701</v>
      </c>
      <c r="AA963">
        <v>1.0261469591152399</v>
      </c>
    </row>
    <row r="964" spans="1:27" hidden="1" x14ac:dyDescent="0.2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34.327866517931298</v>
      </c>
      <c r="K964">
        <v>20.064975854413301</v>
      </c>
      <c r="L964">
        <v>4.08</v>
      </c>
      <c r="M964">
        <v>24.1449758544133</v>
      </c>
      <c r="N964">
        <v>4.68</v>
      </c>
      <c r="O964">
        <v>24.744975854413301</v>
      </c>
      <c r="Q964">
        <v>0.35079710133296998</v>
      </c>
      <c r="R964">
        <v>34.327866517931298</v>
      </c>
      <c r="S964">
        <v>0.133663763625676</v>
      </c>
      <c r="T964">
        <v>1.4925373134328299</v>
      </c>
      <c r="U964">
        <v>132.639658848614</v>
      </c>
      <c r="V964">
        <v>77.529186113120801</v>
      </c>
      <c r="W964">
        <v>9.0891359265460192</v>
      </c>
      <c r="X964">
        <v>86.618322039666793</v>
      </c>
      <c r="Y964">
        <v>9.6891359265460206</v>
      </c>
      <c r="Z964">
        <v>87.218322039666802</v>
      </c>
      <c r="AA964">
        <v>0.671776478007303</v>
      </c>
    </row>
    <row r="965" spans="1:27" hidden="1" x14ac:dyDescent="0.2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39.063881785884</v>
      </c>
      <c r="K965">
        <v>22.833223393128399</v>
      </c>
      <c r="L965">
        <v>5.04</v>
      </c>
      <c r="M965">
        <v>27.873223393128399</v>
      </c>
      <c r="N965">
        <v>5.64</v>
      </c>
      <c r="O965">
        <v>28.4732233931284</v>
      </c>
      <c r="Q965">
        <v>0.45428320269910299</v>
      </c>
      <c r="R965">
        <v>39.063881785884</v>
      </c>
      <c r="S965">
        <v>0.127120662063722</v>
      </c>
      <c r="T965">
        <v>1.4925373134328299</v>
      </c>
      <c r="U965">
        <v>132.639658848614</v>
      </c>
      <c r="V965">
        <v>77.529186113120801</v>
      </c>
      <c r="W965">
        <v>10.6781356133526</v>
      </c>
      <c r="X965">
        <v>88.207321726473495</v>
      </c>
      <c r="Y965">
        <v>11.2781356133526</v>
      </c>
      <c r="Z965">
        <v>88.807321726473504</v>
      </c>
      <c r="AA965">
        <v>0.81514960654160096</v>
      </c>
    </row>
    <row r="966" spans="1:27" hidden="1" x14ac:dyDescent="0.2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40.546025803863898</v>
      </c>
      <c r="K966">
        <v>23.699551159754801</v>
      </c>
      <c r="L966">
        <v>10.23</v>
      </c>
      <c r="M966">
        <v>33.929551159754801</v>
      </c>
      <c r="N966">
        <v>10.83</v>
      </c>
      <c r="O966">
        <v>34.529551159754803</v>
      </c>
      <c r="Q966">
        <v>0.93429061472572095</v>
      </c>
      <c r="R966">
        <v>40.546025803863898</v>
      </c>
      <c r="S966">
        <v>8.3546127034964904E-2</v>
      </c>
      <c r="T966">
        <v>1.4925373134328299</v>
      </c>
      <c r="U966">
        <v>132.639658848614</v>
      </c>
      <c r="V966">
        <v>77.529186113120801</v>
      </c>
      <c r="W966">
        <v>14.244614659461501</v>
      </c>
      <c r="X966">
        <v>91.773800772582305</v>
      </c>
      <c r="Y966">
        <v>14.8446146594615</v>
      </c>
      <c r="Z966">
        <v>92.3738007725823</v>
      </c>
      <c r="AA966">
        <v>1.19021486969629</v>
      </c>
    </row>
    <row r="967" spans="1:27" hidden="1" x14ac:dyDescent="0.2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36.752328437051098</v>
      </c>
      <c r="K967">
        <v>21.482097709092901</v>
      </c>
      <c r="L967">
        <v>11.472</v>
      </c>
      <c r="M967">
        <v>32.954097709092899</v>
      </c>
      <c r="N967">
        <v>12.071999999999999</v>
      </c>
      <c r="O967">
        <v>33.5540977090929</v>
      </c>
      <c r="Q967">
        <v>1.0073353461324399</v>
      </c>
      <c r="R967">
        <v>36.752328437051098</v>
      </c>
      <c r="S967">
        <v>7.3916012628578498E-2</v>
      </c>
      <c r="T967">
        <v>1.4925373134328299</v>
      </c>
      <c r="U967">
        <v>132.639658848614</v>
      </c>
      <c r="V967">
        <v>77.529186113120801</v>
      </c>
      <c r="W967">
        <v>14.1327416145842</v>
      </c>
      <c r="X967">
        <v>91.661927727705006</v>
      </c>
      <c r="Y967">
        <v>14.732741614584199</v>
      </c>
      <c r="Z967">
        <v>92.261927727705</v>
      </c>
      <c r="AA967">
        <v>1.17690516069252</v>
      </c>
    </row>
    <row r="968" spans="1:27" hidden="1" x14ac:dyDescent="0.2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39.810661517043101</v>
      </c>
      <c r="K968">
        <v>23.269723496228199</v>
      </c>
      <c r="L968">
        <v>6.27</v>
      </c>
      <c r="M968">
        <v>29.539723496228198</v>
      </c>
      <c r="N968">
        <v>6.8699999999999903</v>
      </c>
      <c r="O968">
        <v>30.1397234962282</v>
      </c>
      <c r="Q968">
        <v>0.56922897907787195</v>
      </c>
      <c r="R968">
        <v>39.810661517043101</v>
      </c>
      <c r="S968">
        <v>0.112638963100787</v>
      </c>
      <c r="T968">
        <v>1.4925373134328299</v>
      </c>
      <c r="U968">
        <v>132.639658848614</v>
      </c>
      <c r="V968">
        <v>77.529186113120801</v>
      </c>
      <c r="W968">
        <v>11.7707716440322</v>
      </c>
      <c r="X968">
        <v>89.299957757153095</v>
      </c>
      <c r="Y968">
        <v>12.3707716440322</v>
      </c>
      <c r="Z968">
        <v>89.899957757153103</v>
      </c>
      <c r="AA968">
        <v>0.92093879703201897</v>
      </c>
    </row>
    <row r="969" spans="1:27" hidden="1" x14ac:dyDescent="0.2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36.752328437051098</v>
      </c>
      <c r="K969">
        <v>21.482097709092901</v>
      </c>
      <c r="L969">
        <v>5.5739999999999901</v>
      </c>
      <c r="M969">
        <v>27.056097709092899</v>
      </c>
      <c r="N969">
        <v>6.1739999999999897</v>
      </c>
      <c r="O969">
        <v>27.656097709092901</v>
      </c>
      <c r="Q969">
        <v>0.49063290073495303</v>
      </c>
      <c r="R969">
        <v>36.752328437051098</v>
      </c>
      <c r="S969">
        <v>0.115695496820217</v>
      </c>
      <c r="T969">
        <v>1.4925373134328299</v>
      </c>
      <c r="U969">
        <v>132.639658848614</v>
      </c>
      <c r="V969">
        <v>77.529186113120801</v>
      </c>
      <c r="W969">
        <v>10.748111654598199</v>
      </c>
      <c r="X969">
        <v>88.277297767719006</v>
      </c>
      <c r="Y969">
        <v>11.348111654598201</v>
      </c>
      <c r="Z969">
        <v>88.877297767719</v>
      </c>
      <c r="AA969">
        <v>0.82173293421860605</v>
      </c>
    </row>
    <row r="970" spans="1:27" hidden="1" x14ac:dyDescent="0.2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21.509511114674499</v>
      </c>
      <c r="K970">
        <v>12.572520955554801</v>
      </c>
      <c r="L970">
        <v>14.303999999999901</v>
      </c>
      <c r="M970">
        <v>26.876520955554799</v>
      </c>
      <c r="N970">
        <v>14.904</v>
      </c>
      <c r="O970">
        <v>27.4765209555548</v>
      </c>
      <c r="Q970">
        <v>1.0884070975448199</v>
      </c>
      <c r="R970">
        <v>21.509511114674499</v>
      </c>
      <c r="S970">
        <v>6.6733286444901896E-2</v>
      </c>
      <c r="T970">
        <v>1.4925373134328299</v>
      </c>
      <c r="U970">
        <v>132.639658848614</v>
      </c>
      <c r="V970">
        <v>77.529186113120801</v>
      </c>
      <c r="W970">
        <v>11.931911616348399</v>
      </c>
      <c r="X970">
        <v>89.461097729469301</v>
      </c>
      <c r="Y970">
        <v>12.531911616348401</v>
      </c>
      <c r="Z970">
        <v>90.061097729469296</v>
      </c>
      <c r="AA970">
        <v>0.93712054454460703</v>
      </c>
    </row>
    <row r="971" spans="1:27" hidden="1" x14ac:dyDescent="0.2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19.912932138284201</v>
      </c>
      <c r="K971">
        <v>11.6393048294025</v>
      </c>
      <c r="L971">
        <v>18.8</v>
      </c>
      <c r="M971">
        <v>30.439304829402499</v>
      </c>
      <c r="N971">
        <v>19.399999999999999</v>
      </c>
      <c r="O971">
        <v>31.0393048294025</v>
      </c>
      <c r="Q971">
        <v>1.4087181856348301</v>
      </c>
      <c r="R971">
        <v>19.912932138284201</v>
      </c>
      <c r="S971">
        <v>5.4425344152327401E-2</v>
      </c>
      <c r="T971">
        <v>1.4925373134328299</v>
      </c>
      <c r="U971">
        <v>132.639658848614</v>
      </c>
      <c r="V971">
        <v>77.529186113120801</v>
      </c>
      <c r="W971">
        <v>12.789955875796901</v>
      </c>
      <c r="X971">
        <v>90.319141988917707</v>
      </c>
      <c r="Y971">
        <v>13.3899558757969</v>
      </c>
      <c r="Z971">
        <v>90.919141988917701</v>
      </c>
      <c r="AA971">
        <v>1.0261469591152399</v>
      </c>
    </row>
    <row r="972" spans="1:27" hidden="1" x14ac:dyDescent="0.2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27.479642049664601</v>
      </c>
      <c r="K972">
        <v>16.0621212485322</v>
      </c>
      <c r="L972">
        <v>5.44</v>
      </c>
      <c r="M972">
        <v>21.502121248532202</v>
      </c>
      <c r="N972">
        <v>6.04</v>
      </c>
      <c r="O972">
        <v>22.1021212485322</v>
      </c>
      <c r="Q972">
        <v>0.43803997288143598</v>
      </c>
      <c r="R972">
        <v>27.479642049664601</v>
      </c>
      <c r="S972">
        <v>0.133663763625676</v>
      </c>
      <c r="T972">
        <v>1.4925373134328299</v>
      </c>
      <c r="U972">
        <v>132.639658848614</v>
      </c>
      <c r="V972">
        <v>77.529186113120801</v>
      </c>
      <c r="W972">
        <v>9.0891359265460192</v>
      </c>
      <c r="X972">
        <v>86.618322039666793</v>
      </c>
      <c r="Y972">
        <v>9.6891359265460206</v>
      </c>
      <c r="Z972">
        <v>87.218322039666802</v>
      </c>
      <c r="AA972">
        <v>0.671776478007303</v>
      </c>
    </row>
    <row r="973" spans="1:27" hidden="1" x14ac:dyDescent="0.2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31.564096469254501</v>
      </c>
      <c r="K973">
        <v>18.449525058341202</v>
      </c>
      <c r="L973">
        <v>6.72</v>
      </c>
      <c r="M973">
        <v>25.1695250583412</v>
      </c>
      <c r="N973">
        <v>7.3199999999999896</v>
      </c>
      <c r="O973">
        <v>25.769525058341198</v>
      </c>
      <c r="Q973">
        <v>0.56193881880924401</v>
      </c>
      <c r="R973">
        <v>31.564096469254501</v>
      </c>
      <c r="S973">
        <v>0.127120662063722</v>
      </c>
      <c r="T973">
        <v>1.4925373134328299</v>
      </c>
      <c r="U973">
        <v>132.639658848614</v>
      </c>
      <c r="V973">
        <v>77.529186113120801</v>
      </c>
      <c r="W973">
        <v>10.6781356133526</v>
      </c>
      <c r="X973">
        <v>88.207321726473495</v>
      </c>
      <c r="Y973">
        <v>11.2781356133526</v>
      </c>
      <c r="Z973">
        <v>88.807321726473504</v>
      </c>
      <c r="AA973">
        <v>0.81514960654160096</v>
      </c>
    </row>
    <row r="974" spans="1:27" hidden="1" x14ac:dyDescent="0.2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32.8581179912237</v>
      </c>
      <c r="K974">
        <v>19.205893374439199</v>
      </c>
      <c r="L974">
        <v>13.64</v>
      </c>
      <c r="M974">
        <v>32.8458933744392</v>
      </c>
      <c r="N974">
        <v>14.24</v>
      </c>
      <c r="O974">
        <v>33.445893374439201</v>
      </c>
      <c r="Q974">
        <v>1.1517111182058499</v>
      </c>
      <c r="R974">
        <v>32.8581179912237</v>
      </c>
      <c r="S974">
        <v>8.3546127034964904E-2</v>
      </c>
      <c r="T974">
        <v>1.4925373134328299</v>
      </c>
      <c r="U974">
        <v>132.639658848614</v>
      </c>
      <c r="V974">
        <v>77.529186113120801</v>
      </c>
      <c r="W974">
        <v>14.244614659461501</v>
      </c>
      <c r="X974">
        <v>91.773800772582305</v>
      </c>
      <c r="Y974">
        <v>14.8446146594615</v>
      </c>
      <c r="Z974">
        <v>92.3738007725823</v>
      </c>
      <c r="AA974">
        <v>1.19021486969629</v>
      </c>
    </row>
    <row r="975" spans="1:27" hidden="1" x14ac:dyDescent="0.2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29.561030151690201</v>
      </c>
      <c r="K975">
        <v>17.278713080389601</v>
      </c>
      <c r="L975">
        <v>15.295999999999999</v>
      </c>
      <c r="M975">
        <v>32.5747130803896</v>
      </c>
      <c r="N975">
        <v>15.896000000000001</v>
      </c>
      <c r="O975">
        <v>33.174713080389601</v>
      </c>
      <c r="Q975">
        <v>1.2509552082618201</v>
      </c>
      <c r="R975">
        <v>29.561030151690201</v>
      </c>
      <c r="S975">
        <v>7.3916012628578498E-2</v>
      </c>
      <c r="T975">
        <v>1.4925373134328299</v>
      </c>
      <c r="U975">
        <v>132.639658848614</v>
      </c>
      <c r="V975">
        <v>77.529186113120801</v>
      </c>
      <c r="W975">
        <v>14.1327416145842</v>
      </c>
      <c r="X975">
        <v>91.661927727705006</v>
      </c>
      <c r="Y975">
        <v>14.732741614584199</v>
      </c>
      <c r="Z975">
        <v>92.261927727705</v>
      </c>
      <c r="AA975">
        <v>1.17690516069252</v>
      </c>
    </row>
    <row r="976" spans="1:27" hidden="1" x14ac:dyDescent="0.2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32.215139731802097</v>
      </c>
      <c r="K976">
        <v>18.830066253243899</v>
      </c>
      <c r="L976">
        <v>8.36</v>
      </c>
      <c r="M976">
        <v>27.190066253243899</v>
      </c>
      <c r="N976">
        <v>8.9600000000000009</v>
      </c>
      <c r="O976">
        <v>27.7900662532439</v>
      </c>
      <c r="Q976">
        <v>0.70299681605490205</v>
      </c>
      <c r="R976">
        <v>32.215139731802097</v>
      </c>
      <c r="S976">
        <v>0.112638963100787</v>
      </c>
      <c r="T976">
        <v>1.4925373134328299</v>
      </c>
      <c r="U976">
        <v>132.639658848614</v>
      </c>
      <c r="V976">
        <v>77.529186113120801</v>
      </c>
      <c r="W976">
        <v>11.7707716440322</v>
      </c>
      <c r="X976">
        <v>89.299957757153095</v>
      </c>
      <c r="Y976">
        <v>12.3707716440322</v>
      </c>
      <c r="Z976">
        <v>89.899957757153103</v>
      </c>
      <c r="AA976">
        <v>0.92093879703201897</v>
      </c>
    </row>
    <row r="977" spans="1:27" hidden="1" x14ac:dyDescent="0.2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29.561030151690201</v>
      </c>
      <c r="K977">
        <v>17.278713080389601</v>
      </c>
      <c r="L977">
        <v>7.4319999999999897</v>
      </c>
      <c r="M977">
        <v>24.710713080389599</v>
      </c>
      <c r="N977">
        <v>8.032</v>
      </c>
      <c r="O977">
        <v>25.310713080389601</v>
      </c>
      <c r="Q977">
        <v>0.60964790661215595</v>
      </c>
      <c r="R977">
        <v>29.561030151690201</v>
      </c>
      <c r="S977">
        <v>0.115695496820217</v>
      </c>
      <c r="T977">
        <v>1.4925373134328299</v>
      </c>
      <c r="U977">
        <v>132.639658848614</v>
      </c>
      <c r="V977">
        <v>77.529186113120801</v>
      </c>
      <c r="W977">
        <v>10.748111654598199</v>
      </c>
      <c r="X977">
        <v>88.277297767719006</v>
      </c>
      <c r="Y977">
        <v>11.348111654598201</v>
      </c>
      <c r="Z977">
        <v>88.877297767719</v>
      </c>
      <c r="AA977">
        <v>0.82173293421860605</v>
      </c>
    </row>
    <row r="978" spans="1:27" hidden="1" x14ac:dyDescent="0.2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17.769593800195398</v>
      </c>
      <c r="K978">
        <v>10.386502474816201</v>
      </c>
      <c r="L978">
        <v>17.88</v>
      </c>
      <c r="M978">
        <v>28.2665024748162</v>
      </c>
      <c r="N978">
        <v>18.48</v>
      </c>
      <c r="O978">
        <v>28.866502474816201</v>
      </c>
      <c r="Q978">
        <v>1.3160710448505399</v>
      </c>
      <c r="R978">
        <v>17.769593800195398</v>
      </c>
      <c r="S978">
        <v>6.6733286444901896E-2</v>
      </c>
      <c r="T978">
        <v>1.4925373134328299</v>
      </c>
      <c r="U978">
        <v>132.639658848614</v>
      </c>
      <c r="V978">
        <v>77.529186113120801</v>
      </c>
      <c r="W978">
        <v>11.931911616348399</v>
      </c>
      <c r="X978">
        <v>89.461097729469301</v>
      </c>
      <c r="Y978">
        <v>12.531911616348401</v>
      </c>
      <c r="Z978">
        <v>90.061097729469296</v>
      </c>
      <c r="AA978">
        <v>0.93712054454460703</v>
      </c>
    </row>
    <row r="979" spans="1:27" hidden="1" x14ac:dyDescent="0.2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16.410833626450898</v>
      </c>
      <c r="K979">
        <v>9.5922937795604106</v>
      </c>
      <c r="L979">
        <v>23.5</v>
      </c>
      <c r="M979">
        <v>33.0922937795604</v>
      </c>
      <c r="N979">
        <v>24.1</v>
      </c>
      <c r="O979">
        <v>33.692293779560401</v>
      </c>
      <c r="Q979">
        <v>1.7069434814579301</v>
      </c>
      <c r="R979">
        <v>16.410833626450898</v>
      </c>
      <c r="S979">
        <v>5.4425344152327401E-2</v>
      </c>
      <c r="T979">
        <v>1.4925373134328299</v>
      </c>
      <c r="U979">
        <v>132.639658848614</v>
      </c>
      <c r="V979">
        <v>77.529186113120801</v>
      </c>
      <c r="W979">
        <v>12.789955875796901</v>
      </c>
      <c r="X979">
        <v>90.319141988917707</v>
      </c>
      <c r="Y979">
        <v>13.3899558757969</v>
      </c>
      <c r="Z979">
        <v>90.919141988917701</v>
      </c>
      <c r="AA979">
        <v>1.0261469591152399</v>
      </c>
    </row>
    <row r="980" spans="1:27" hidden="1" x14ac:dyDescent="0.2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22.909350102165199</v>
      </c>
      <c r="K980">
        <v>13.3907406217667</v>
      </c>
      <c r="L980">
        <v>6.8</v>
      </c>
      <c r="M980">
        <v>20.1907406217667</v>
      </c>
      <c r="N980">
        <v>7.4</v>
      </c>
      <c r="O980">
        <v>20.790740621766702</v>
      </c>
      <c r="Q980">
        <v>0.52521143461825404</v>
      </c>
      <c r="R980">
        <v>22.909350102165199</v>
      </c>
      <c r="S980">
        <v>0.133663763625676</v>
      </c>
      <c r="T980">
        <v>1.4925373134328299</v>
      </c>
      <c r="U980">
        <v>132.639658848614</v>
      </c>
      <c r="V980">
        <v>77.529186113120801</v>
      </c>
      <c r="W980">
        <v>9.0891359265460192</v>
      </c>
      <c r="X980">
        <v>86.618322039666793</v>
      </c>
      <c r="Y980">
        <v>9.6891359265460206</v>
      </c>
      <c r="Z980">
        <v>87.218322039666802</v>
      </c>
      <c r="AA980">
        <v>0.671776478007303</v>
      </c>
    </row>
    <row r="981" spans="1:27" hidden="1" x14ac:dyDescent="0.2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26.480219662223298</v>
      </c>
      <c r="K981">
        <v>15.4779490261806</v>
      </c>
      <c r="L981">
        <v>8.4</v>
      </c>
      <c r="M981">
        <v>23.877949026180598</v>
      </c>
      <c r="N981">
        <v>9</v>
      </c>
      <c r="O981">
        <v>24.4779490261806</v>
      </c>
      <c r="Q981">
        <v>0.66948572023410002</v>
      </c>
      <c r="R981">
        <v>26.480219662223298</v>
      </c>
      <c r="S981">
        <v>0.127120662063722</v>
      </c>
      <c r="T981">
        <v>1.4925373134328299</v>
      </c>
      <c r="U981">
        <v>132.639658848614</v>
      </c>
      <c r="V981">
        <v>77.529186113120801</v>
      </c>
      <c r="W981">
        <v>10.6781356133526</v>
      </c>
      <c r="X981">
        <v>88.207321726473495</v>
      </c>
      <c r="Y981">
        <v>11.2781356133526</v>
      </c>
      <c r="Z981">
        <v>88.807321726473504</v>
      </c>
      <c r="AA981">
        <v>0.81514960654160096</v>
      </c>
    </row>
    <row r="982" spans="1:27" hidden="1" x14ac:dyDescent="0.2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27.620929914841199</v>
      </c>
      <c r="K982">
        <v>16.144705396364699</v>
      </c>
      <c r="L982">
        <v>17.05</v>
      </c>
      <c r="M982">
        <v>33.194705396364697</v>
      </c>
      <c r="N982">
        <v>17.649999999999999</v>
      </c>
      <c r="O982">
        <v>33.794705396364698</v>
      </c>
      <c r="Q982">
        <v>1.3686886570971699</v>
      </c>
      <c r="R982">
        <v>27.620929914841199</v>
      </c>
      <c r="S982">
        <v>8.3546127034964904E-2</v>
      </c>
      <c r="T982">
        <v>1.4925373134328299</v>
      </c>
      <c r="U982">
        <v>132.639658848614</v>
      </c>
      <c r="V982">
        <v>77.529186113120801</v>
      </c>
      <c r="W982">
        <v>14.244614659461501</v>
      </c>
      <c r="X982">
        <v>91.773800772582305</v>
      </c>
      <c r="Y982">
        <v>14.8446146594615</v>
      </c>
      <c r="Z982">
        <v>92.3738007725823</v>
      </c>
      <c r="AA982">
        <v>1.19021486969629</v>
      </c>
    </row>
    <row r="983" spans="1:27" hidden="1" x14ac:dyDescent="0.2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24.723418846045899</v>
      </c>
      <c r="K983">
        <v>14.4510816576769</v>
      </c>
      <c r="L983">
        <v>19.12</v>
      </c>
      <c r="M983">
        <v>33.571081657676899</v>
      </c>
      <c r="N983">
        <v>19.72</v>
      </c>
      <c r="O983">
        <v>34.171081657676901</v>
      </c>
      <c r="Q983">
        <v>1.4940190549766099</v>
      </c>
      <c r="R983">
        <v>24.723418846045899</v>
      </c>
      <c r="S983">
        <v>7.3916012628578498E-2</v>
      </c>
      <c r="T983">
        <v>1.4925373134328299</v>
      </c>
      <c r="U983">
        <v>132.639658848614</v>
      </c>
      <c r="V983">
        <v>77.529186113120801</v>
      </c>
      <c r="W983">
        <v>14.1327416145842</v>
      </c>
      <c r="X983">
        <v>91.661927727705006</v>
      </c>
      <c r="Y983">
        <v>14.732741614584199</v>
      </c>
      <c r="Z983">
        <v>92.261927727705</v>
      </c>
      <c r="AA983">
        <v>1.17690516069252</v>
      </c>
    </row>
    <row r="984" spans="1:27" hidden="1" x14ac:dyDescent="0.2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27.053559984130299</v>
      </c>
      <c r="K984">
        <v>15.8130720874817</v>
      </c>
      <c r="L984">
        <v>10.45</v>
      </c>
      <c r="M984">
        <v>26.263072087481699</v>
      </c>
      <c r="N984">
        <v>11.05</v>
      </c>
      <c r="O984">
        <v>26.863072087481701</v>
      </c>
      <c r="Q984">
        <v>0.83659684532687895</v>
      </c>
      <c r="R984">
        <v>27.053559984130299</v>
      </c>
      <c r="S984">
        <v>0.112638963100787</v>
      </c>
      <c r="T984">
        <v>1.4925373134328299</v>
      </c>
      <c r="U984">
        <v>132.639658848614</v>
      </c>
      <c r="V984">
        <v>77.529186113120801</v>
      </c>
      <c r="W984">
        <v>11.7707716440322</v>
      </c>
      <c r="X984">
        <v>89.299957757153095</v>
      </c>
      <c r="Y984">
        <v>12.3707716440322</v>
      </c>
      <c r="Z984">
        <v>89.899957757153103</v>
      </c>
      <c r="AA984">
        <v>0.92093879703201897</v>
      </c>
    </row>
    <row r="985" spans="1:27" hidden="1" x14ac:dyDescent="0.2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24.723418846045899</v>
      </c>
      <c r="K985">
        <v>14.4510816576769</v>
      </c>
      <c r="L985">
        <v>9.2899999999999991</v>
      </c>
      <c r="M985">
        <v>23.741081657676901</v>
      </c>
      <c r="N985">
        <v>9.89</v>
      </c>
      <c r="O985">
        <v>24.341081657676899</v>
      </c>
      <c r="Q985">
        <v>0.72853005929193904</v>
      </c>
      <c r="R985">
        <v>24.723418846045899</v>
      </c>
      <c r="S985">
        <v>0.115695496820217</v>
      </c>
      <c r="T985">
        <v>1.4925373134328299</v>
      </c>
      <c r="U985">
        <v>132.639658848614</v>
      </c>
      <c r="V985">
        <v>77.529186113120801</v>
      </c>
      <c r="W985">
        <v>10.748111654598199</v>
      </c>
      <c r="X985">
        <v>88.277297767719006</v>
      </c>
      <c r="Y985">
        <v>11.348111654598201</v>
      </c>
      <c r="Z985">
        <v>88.877297767719</v>
      </c>
      <c r="AA985">
        <v>0.82173293421860605</v>
      </c>
    </row>
    <row r="986" spans="1:27" hidden="1" x14ac:dyDescent="0.2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15.137581289057501</v>
      </c>
      <c r="K986">
        <v>8.8480652562693205</v>
      </c>
      <c r="L986">
        <v>21.4559999999999</v>
      </c>
      <c r="M986">
        <v>30.3040652562693</v>
      </c>
      <c r="N986">
        <v>22.055999999999901</v>
      </c>
      <c r="O986">
        <v>30.904065256269298</v>
      </c>
      <c r="Q986">
        <v>1.54324935168927</v>
      </c>
      <c r="R986">
        <v>15.137581289057501</v>
      </c>
      <c r="S986">
        <v>6.6733286444901896E-2</v>
      </c>
      <c r="T986">
        <v>1.4925373134328299</v>
      </c>
      <c r="U986">
        <v>132.639658848614</v>
      </c>
      <c r="V986">
        <v>77.529186113120801</v>
      </c>
      <c r="W986">
        <v>11.931911616348399</v>
      </c>
      <c r="X986">
        <v>89.461097729469301</v>
      </c>
      <c r="Y986">
        <v>12.531911616348401</v>
      </c>
      <c r="Z986">
        <v>90.061097729469296</v>
      </c>
      <c r="AA986">
        <v>0.93712054454460703</v>
      </c>
    </row>
    <row r="987" spans="1:27" hidden="1" x14ac:dyDescent="0.2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13.9563266527071</v>
      </c>
      <c r="K987">
        <v>8.1576102947323506</v>
      </c>
      <c r="L987">
        <v>28.2</v>
      </c>
      <c r="M987">
        <v>36.357610294732297</v>
      </c>
      <c r="N987">
        <v>28.8</v>
      </c>
      <c r="O987">
        <v>36.957610294732298</v>
      </c>
      <c r="Q987">
        <v>2.0043360009287601</v>
      </c>
      <c r="R987">
        <v>13.9563266527071</v>
      </c>
      <c r="S987">
        <v>5.4425344152327401E-2</v>
      </c>
      <c r="T987">
        <v>1.4925373134328299</v>
      </c>
      <c r="U987">
        <v>132.639658848614</v>
      </c>
      <c r="V987">
        <v>77.529186113120801</v>
      </c>
      <c r="W987">
        <v>12.789955875796901</v>
      </c>
      <c r="X987">
        <v>90.319141988917707</v>
      </c>
      <c r="Y987">
        <v>13.3899558757969</v>
      </c>
      <c r="Z987">
        <v>90.919141988917701</v>
      </c>
      <c r="AA987">
        <v>1.0261469591152399</v>
      </c>
    </row>
    <row r="988" spans="1:27" hidden="1" x14ac:dyDescent="0.2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19.6424972498743</v>
      </c>
      <c r="K988">
        <v>11.4812329753507</v>
      </c>
      <c r="L988">
        <v>8.16</v>
      </c>
      <c r="M988">
        <v>19.6412329753507</v>
      </c>
      <c r="N988">
        <v>8.76</v>
      </c>
      <c r="O988">
        <v>20.241232975350702</v>
      </c>
      <c r="Q988">
        <v>0.61231160334817503</v>
      </c>
      <c r="R988">
        <v>19.6424972498743</v>
      </c>
      <c r="S988">
        <v>0.133663763625676</v>
      </c>
      <c r="T988">
        <v>1.4925373134328299</v>
      </c>
      <c r="U988">
        <v>132.639658848614</v>
      </c>
      <c r="V988">
        <v>77.529186113120801</v>
      </c>
      <c r="W988">
        <v>9.0891359265460192</v>
      </c>
      <c r="X988">
        <v>86.618322039666793</v>
      </c>
      <c r="Y988">
        <v>9.6891359265460206</v>
      </c>
      <c r="Z988">
        <v>87.218322039666802</v>
      </c>
      <c r="AA988">
        <v>0.671776478007303</v>
      </c>
    </row>
    <row r="989" spans="1:27" hidden="1" x14ac:dyDescent="0.2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22.806833044879799</v>
      </c>
      <c r="K989">
        <v>13.330818392751301</v>
      </c>
      <c r="L989">
        <v>10.08</v>
      </c>
      <c r="M989">
        <v>23.410818392751299</v>
      </c>
      <c r="N989">
        <v>10.68</v>
      </c>
      <c r="O989">
        <v>24.0108183927513</v>
      </c>
      <c r="Q989">
        <v>0.77692412632048602</v>
      </c>
      <c r="R989">
        <v>22.806833044879799</v>
      </c>
      <c r="S989">
        <v>0.127120662063722</v>
      </c>
      <c r="T989">
        <v>1.4925373134328299</v>
      </c>
      <c r="U989">
        <v>132.639658848614</v>
      </c>
      <c r="V989">
        <v>77.529186113120801</v>
      </c>
      <c r="W989">
        <v>10.6781356133526</v>
      </c>
      <c r="X989">
        <v>88.207321726473495</v>
      </c>
      <c r="Y989">
        <v>11.2781356133526</v>
      </c>
      <c r="Z989">
        <v>88.807321726473504</v>
      </c>
      <c r="AA989">
        <v>0.81514960654160096</v>
      </c>
    </row>
    <row r="990" spans="1:27" hidden="1" x14ac:dyDescent="0.2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23.823716563887</v>
      </c>
      <c r="K990">
        <v>13.9251968183657</v>
      </c>
      <c r="L990">
        <v>20.46</v>
      </c>
      <c r="M990">
        <v>34.385196818365699</v>
      </c>
      <c r="N990">
        <v>21.06</v>
      </c>
      <c r="O990">
        <v>34.985196818365701</v>
      </c>
      <c r="Q990">
        <v>1.5852250326901001</v>
      </c>
      <c r="R990">
        <v>23.823716563887</v>
      </c>
      <c r="S990">
        <v>8.3546127034964904E-2</v>
      </c>
      <c r="T990">
        <v>1.4925373134328299</v>
      </c>
      <c r="U990">
        <v>132.639658848614</v>
      </c>
      <c r="V990">
        <v>77.529186113120801</v>
      </c>
      <c r="W990">
        <v>14.244614659461501</v>
      </c>
      <c r="X990">
        <v>91.773800772582305</v>
      </c>
      <c r="Y990">
        <v>14.8446146594615</v>
      </c>
      <c r="Z990">
        <v>92.3738007725823</v>
      </c>
      <c r="AA990">
        <v>1.19021486969629</v>
      </c>
    </row>
    <row r="991" spans="1:27" hidden="1" x14ac:dyDescent="0.2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21.246470761565401</v>
      </c>
      <c r="K991">
        <v>12.418771280167499</v>
      </c>
      <c r="L991">
        <v>22.943999999999999</v>
      </c>
      <c r="M991">
        <v>35.3627712801675</v>
      </c>
      <c r="N991">
        <v>23.544</v>
      </c>
      <c r="O991">
        <v>35.962771280167502</v>
      </c>
      <c r="Q991">
        <v>1.73652941849473</v>
      </c>
      <c r="R991">
        <v>21.246470761565401</v>
      </c>
      <c r="S991">
        <v>7.3916012628578498E-2</v>
      </c>
      <c r="T991">
        <v>1.4925373134328299</v>
      </c>
      <c r="U991">
        <v>132.639658848614</v>
      </c>
      <c r="V991">
        <v>77.529186113120801</v>
      </c>
      <c r="W991">
        <v>14.1327416145842</v>
      </c>
      <c r="X991">
        <v>91.661927727705006</v>
      </c>
      <c r="Y991">
        <v>14.732741614584199</v>
      </c>
      <c r="Z991">
        <v>92.261927727705</v>
      </c>
      <c r="AA991">
        <v>1.17690516069252</v>
      </c>
    </row>
    <row r="992" spans="1:27" hidden="1" x14ac:dyDescent="0.2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23.3175684562169</v>
      </c>
      <c r="K992">
        <v>13.629348267630601</v>
      </c>
      <c r="L992">
        <v>12.54</v>
      </c>
      <c r="M992">
        <v>26.1693482676306</v>
      </c>
      <c r="N992">
        <v>13.14</v>
      </c>
      <c r="O992">
        <v>26.769348267630601</v>
      </c>
      <c r="Q992">
        <v>0.97002948738574502</v>
      </c>
      <c r="R992">
        <v>23.3175684562169</v>
      </c>
      <c r="S992">
        <v>0.112638963100787</v>
      </c>
      <c r="T992">
        <v>1.4925373134328299</v>
      </c>
      <c r="U992">
        <v>132.639658848614</v>
      </c>
      <c r="V992">
        <v>77.529186113120801</v>
      </c>
      <c r="W992">
        <v>11.7707716440322</v>
      </c>
      <c r="X992">
        <v>89.299957757153095</v>
      </c>
      <c r="Y992">
        <v>12.3707716440322</v>
      </c>
      <c r="Z992">
        <v>89.899957757153103</v>
      </c>
      <c r="AA992">
        <v>0.92093879703201897</v>
      </c>
    </row>
    <row r="993" spans="1:27" hidden="1" x14ac:dyDescent="0.2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21.246470761565401</v>
      </c>
      <c r="K993">
        <v>12.418771280167499</v>
      </c>
      <c r="L993">
        <v>11.1479999999999</v>
      </c>
      <c r="M993">
        <v>23.566771280167501</v>
      </c>
      <c r="N993">
        <v>11.747999999999999</v>
      </c>
      <c r="O993">
        <v>24.166771280167499</v>
      </c>
      <c r="Q993">
        <v>0.84727965504439895</v>
      </c>
      <c r="R993">
        <v>21.246470761565401</v>
      </c>
      <c r="S993">
        <v>0.115695496820217</v>
      </c>
      <c r="T993">
        <v>1.4925373134328299</v>
      </c>
      <c r="U993">
        <v>132.639658848614</v>
      </c>
      <c r="V993">
        <v>77.529186113120801</v>
      </c>
      <c r="W993">
        <v>10.748111654598199</v>
      </c>
      <c r="X993">
        <v>88.277297767719006</v>
      </c>
      <c r="Y993">
        <v>11.348111654598201</v>
      </c>
      <c r="Z993">
        <v>88.877297767719</v>
      </c>
      <c r="AA993">
        <v>0.82173293421860605</v>
      </c>
    </row>
    <row r="994" spans="1:27" hidden="1" x14ac:dyDescent="0.2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13.1846809765447</v>
      </c>
      <c r="K994">
        <v>7.7065758020331501</v>
      </c>
      <c r="L994">
        <v>25.032</v>
      </c>
      <c r="M994">
        <v>32.738575802033097</v>
      </c>
      <c r="N994">
        <v>25.632000000000001</v>
      </c>
      <c r="O994">
        <v>33.338575802033098</v>
      </c>
      <c r="Q994">
        <v>1.76994408553574</v>
      </c>
      <c r="R994">
        <v>13.1846809765447</v>
      </c>
      <c r="S994">
        <v>6.6733286444901896E-2</v>
      </c>
      <c r="T994">
        <v>1.4925373134328299</v>
      </c>
      <c r="U994">
        <v>132.639658848614</v>
      </c>
      <c r="V994">
        <v>77.529186113120801</v>
      </c>
      <c r="W994">
        <v>11.931911616348399</v>
      </c>
      <c r="X994">
        <v>89.461097729469301</v>
      </c>
      <c r="Y994">
        <v>12.531911616348401</v>
      </c>
      <c r="Z994">
        <v>90.061097729469296</v>
      </c>
      <c r="AA994">
        <v>0.93712054454460703</v>
      </c>
    </row>
    <row r="995" spans="1:27" hidden="1" x14ac:dyDescent="0.2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12.140515222482399</v>
      </c>
      <c r="K995">
        <v>7.0962506415015003</v>
      </c>
      <c r="L995">
        <v>32.9</v>
      </c>
      <c r="M995">
        <v>39.996250641501497</v>
      </c>
      <c r="N995">
        <v>33.5</v>
      </c>
      <c r="O995">
        <v>40.596250641501499</v>
      </c>
      <c r="Q995">
        <v>2.3009003820555698</v>
      </c>
      <c r="R995">
        <v>12.140515222482399</v>
      </c>
      <c r="S995">
        <v>5.4425344152327401E-2</v>
      </c>
      <c r="T995">
        <v>1.4925373134328299</v>
      </c>
      <c r="U995">
        <v>132.639658848614</v>
      </c>
      <c r="V995">
        <v>77.529186113120801</v>
      </c>
      <c r="W995">
        <v>12.789955875796901</v>
      </c>
      <c r="X995">
        <v>90.319141988917707</v>
      </c>
      <c r="Y995">
        <v>13.3899558757969</v>
      </c>
      <c r="Z995">
        <v>90.919141988917701</v>
      </c>
      <c r="AA995">
        <v>1.0261469591152399</v>
      </c>
    </row>
    <row r="996" spans="1:27" hidden="1" x14ac:dyDescent="0.2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17.191066525620101</v>
      </c>
      <c r="K996">
        <v>10.0483475886275</v>
      </c>
      <c r="L996">
        <v>9.52</v>
      </c>
      <c r="M996">
        <v>19.5683475886275</v>
      </c>
      <c r="N996">
        <v>10.119999999999999</v>
      </c>
      <c r="O996">
        <v>20.168347588627501</v>
      </c>
      <c r="Q996">
        <v>0.69934059558957795</v>
      </c>
      <c r="R996">
        <v>17.191066525620101</v>
      </c>
      <c r="S996">
        <v>0.133663763625676</v>
      </c>
      <c r="T996">
        <v>1.4925373134328299</v>
      </c>
      <c r="U996">
        <v>132.639658848614</v>
      </c>
      <c r="V996">
        <v>77.529186113120801</v>
      </c>
      <c r="W996">
        <v>9.0891359265460192</v>
      </c>
      <c r="X996">
        <v>86.618322039666793</v>
      </c>
      <c r="Y996">
        <v>9.6891359265460206</v>
      </c>
      <c r="Z996">
        <v>87.218322039666802</v>
      </c>
      <c r="AA996">
        <v>0.671776478007303</v>
      </c>
    </row>
    <row r="997" spans="1:27" hidden="1" x14ac:dyDescent="0.2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20.0284484458934</v>
      </c>
      <c r="K997">
        <v>11.7068252481783</v>
      </c>
      <c r="L997">
        <v>11.76</v>
      </c>
      <c r="M997">
        <v>23.466825248178299</v>
      </c>
      <c r="N997">
        <v>12.36</v>
      </c>
      <c r="O997">
        <v>24.066825248178301</v>
      </c>
      <c r="Q997">
        <v>0.88425425575210903</v>
      </c>
      <c r="R997">
        <v>20.0284484458934</v>
      </c>
      <c r="S997">
        <v>0.127120662063722</v>
      </c>
      <c r="T997">
        <v>1.4925373134328299</v>
      </c>
      <c r="U997">
        <v>132.639658848614</v>
      </c>
      <c r="V997">
        <v>77.529186113120801</v>
      </c>
      <c r="W997">
        <v>10.6781356133526</v>
      </c>
      <c r="X997">
        <v>88.207321726473495</v>
      </c>
      <c r="Y997">
        <v>11.2781356133526</v>
      </c>
      <c r="Z997">
        <v>88.807321726473504</v>
      </c>
      <c r="AA997">
        <v>0.81514960654160096</v>
      </c>
    </row>
    <row r="998" spans="1:27" hidden="1" x14ac:dyDescent="0.2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20.944369626023001</v>
      </c>
      <c r="K998">
        <v>12.242190192989099</v>
      </c>
      <c r="L998">
        <v>23.87</v>
      </c>
      <c r="M998">
        <v>36.112190192989097</v>
      </c>
      <c r="N998">
        <v>24.47</v>
      </c>
      <c r="O998">
        <v>36.712190192989098</v>
      </c>
      <c r="Q998">
        <v>1.80132203531019</v>
      </c>
      <c r="R998">
        <v>20.944369626023001</v>
      </c>
      <c r="S998">
        <v>8.3546127034964904E-2</v>
      </c>
      <c r="T998">
        <v>1.4925373134328299</v>
      </c>
      <c r="U998">
        <v>132.639658848614</v>
      </c>
      <c r="V998">
        <v>77.529186113120801</v>
      </c>
      <c r="W998">
        <v>14.244614659461501</v>
      </c>
      <c r="X998">
        <v>91.773800772582305</v>
      </c>
      <c r="Y998">
        <v>14.8446146594615</v>
      </c>
      <c r="Z998">
        <v>92.3738007725823</v>
      </c>
      <c r="AA998">
        <v>1.19021486969629</v>
      </c>
    </row>
    <row r="999" spans="1:27" hidden="1" x14ac:dyDescent="0.2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18.6268993212935</v>
      </c>
      <c r="K999">
        <v>10.887605989993901</v>
      </c>
      <c r="L999">
        <v>26.768000000000001</v>
      </c>
      <c r="M999">
        <v>37.655605989994001</v>
      </c>
      <c r="N999">
        <v>27.367999999999999</v>
      </c>
      <c r="O999">
        <v>38.255605989994002</v>
      </c>
      <c r="Q999">
        <v>1.9784888137751</v>
      </c>
      <c r="R999">
        <v>18.6268993212935</v>
      </c>
      <c r="S999">
        <v>7.3916012628578498E-2</v>
      </c>
      <c r="T999">
        <v>1.4925373134328299</v>
      </c>
      <c r="U999">
        <v>132.639658848614</v>
      </c>
      <c r="V999">
        <v>77.529186113120801</v>
      </c>
      <c r="W999">
        <v>14.1327416145842</v>
      </c>
      <c r="X999">
        <v>91.661927727705006</v>
      </c>
      <c r="Y999">
        <v>14.732741614584199</v>
      </c>
      <c r="Z999">
        <v>92.261927727705</v>
      </c>
      <c r="AA999">
        <v>1.17690516069252</v>
      </c>
    </row>
    <row r="1000" spans="1:27" hidden="1" x14ac:dyDescent="0.2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20.488224281785101</v>
      </c>
      <c r="K1000">
        <v>11.975568749636301</v>
      </c>
      <c r="L1000">
        <v>14.63</v>
      </c>
      <c r="M1000">
        <v>26.605568749636301</v>
      </c>
      <c r="N1000">
        <v>15.23</v>
      </c>
      <c r="O1000">
        <v>27.205568749636299</v>
      </c>
      <c r="Q1000">
        <v>1.10329516114491</v>
      </c>
      <c r="R1000">
        <v>20.488224281785101</v>
      </c>
      <c r="S1000">
        <v>0.112638963100787</v>
      </c>
      <c r="T1000">
        <v>1.4925373134328299</v>
      </c>
      <c r="U1000">
        <v>132.639658848614</v>
      </c>
      <c r="V1000">
        <v>77.529186113120801</v>
      </c>
      <c r="W1000">
        <v>11.7707716440322</v>
      </c>
      <c r="X1000">
        <v>89.299957757153095</v>
      </c>
      <c r="Y1000">
        <v>12.3707716440322</v>
      </c>
      <c r="Z1000">
        <v>89.899957757153103</v>
      </c>
      <c r="AA1000">
        <v>0.92093879703201897</v>
      </c>
    </row>
    <row r="1001" spans="1:27" hidden="1" x14ac:dyDescent="0.2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18.6268993212935</v>
      </c>
      <c r="K1001">
        <v>10.887605989993901</v>
      </c>
      <c r="L1001">
        <v>13.006</v>
      </c>
      <c r="M1001">
        <v>23.893605989993901</v>
      </c>
      <c r="N1001">
        <v>13.606</v>
      </c>
      <c r="O1001">
        <v>24.493605989993998</v>
      </c>
      <c r="Q1001">
        <v>0.96589698914968802</v>
      </c>
      <c r="R1001">
        <v>18.6268993212935</v>
      </c>
      <c r="S1001">
        <v>0.115695496820217</v>
      </c>
      <c r="T1001">
        <v>1.4925373134328299</v>
      </c>
      <c r="U1001">
        <v>132.639658848614</v>
      </c>
      <c r="V1001">
        <v>77.529186113120801</v>
      </c>
      <c r="W1001">
        <v>10.748111654598199</v>
      </c>
      <c r="X1001">
        <v>88.277297767719006</v>
      </c>
      <c r="Y1001">
        <v>11.348111654598201</v>
      </c>
      <c r="Z1001">
        <v>88.877297767719</v>
      </c>
      <c r="AA1001">
        <v>0.82173293421860605</v>
      </c>
    </row>
    <row r="1002" spans="1:27" hidden="1" x14ac:dyDescent="0.2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11.6780898692988</v>
      </c>
      <c r="K1002">
        <v>6.8259584711083496</v>
      </c>
      <c r="L1002">
        <v>28.607999999999901</v>
      </c>
      <c r="M1002">
        <v>35.433958471108298</v>
      </c>
      <c r="N1002">
        <v>29.207999999999998</v>
      </c>
      <c r="O1002">
        <v>36.033958471108299</v>
      </c>
      <c r="Q1002">
        <v>1.99615730069018</v>
      </c>
      <c r="R1002">
        <v>11.6780898692988</v>
      </c>
      <c r="S1002">
        <v>6.6733286444901896E-2</v>
      </c>
      <c r="T1002">
        <v>1.4925373134328299</v>
      </c>
      <c r="U1002">
        <v>132.639658848614</v>
      </c>
      <c r="V1002">
        <v>77.529186113120801</v>
      </c>
      <c r="W1002">
        <v>11.931911616348399</v>
      </c>
      <c r="X1002">
        <v>89.461097729469301</v>
      </c>
      <c r="Y1002">
        <v>12.531911616348401</v>
      </c>
      <c r="Z1002">
        <v>90.061097729469296</v>
      </c>
      <c r="AA1002">
        <v>0.93712054454460703</v>
      </c>
    </row>
    <row r="1003" spans="1:27" hidden="1" x14ac:dyDescent="0.2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10.7428045130094</v>
      </c>
      <c r="K1003">
        <v>6.27927497473872</v>
      </c>
      <c r="L1003">
        <v>37.6</v>
      </c>
      <c r="M1003">
        <v>43.879274974738699</v>
      </c>
      <c r="N1003">
        <v>38.199999999999903</v>
      </c>
      <c r="O1003">
        <v>44.479274974738701</v>
      </c>
      <c r="Q1003">
        <v>2.5966412242082102</v>
      </c>
      <c r="R1003">
        <v>10.7428045130094</v>
      </c>
      <c r="S1003">
        <v>5.4425344152327401E-2</v>
      </c>
      <c r="T1003">
        <v>1.4925373134328299</v>
      </c>
      <c r="U1003">
        <v>132.639658848614</v>
      </c>
      <c r="V1003">
        <v>77.529186113120801</v>
      </c>
      <c r="W1003">
        <v>12.789955875796901</v>
      </c>
      <c r="X1003">
        <v>90.319141988917707</v>
      </c>
      <c r="Y1003">
        <v>13.3899558757969</v>
      </c>
      <c r="Z1003">
        <v>90.919141988917701</v>
      </c>
      <c r="AA1003">
        <v>1.0261469591152399</v>
      </c>
    </row>
    <row r="1004" spans="1:27" hidden="1" x14ac:dyDescent="0.2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15.283632559466501</v>
      </c>
      <c r="K1004">
        <v>8.9334336613443295</v>
      </c>
      <c r="L1004">
        <v>10.88</v>
      </c>
      <c r="M1004">
        <v>19.813433661344298</v>
      </c>
      <c r="N1004">
        <v>11.48</v>
      </c>
      <c r="O1004">
        <v>20.4134336613443</v>
      </c>
      <c r="Q1004">
        <v>0.78629852757549301</v>
      </c>
      <c r="R1004">
        <v>15.283632559466501</v>
      </c>
      <c r="S1004">
        <v>0.133663763625676</v>
      </c>
      <c r="T1004">
        <v>1.4925373134328299</v>
      </c>
      <c r="U1004">
        <v>132.639658848614</v>
      </c>
      <c r="V1004">
        <v>77.529186113120801</v>
      </c>
      <c r="W1004">
        <v>9.0891359265460192</v>
      </c>
      <c r="X1004">
        <v>86.618322039666793</v>
      </c>
      <c r="Y1004">
        <v>9.6891359265460206</v>
      </c>
      <c r="Z1004">
        <v>87.218322039666802</v>
      </c>
      <c r="AA1004">
        <v>0.671776478007303</v>
      </c>
    </row>
    <row r="1005" spans="1:27" hidden="1" x14ac:dyDescent="0.2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17.8534920520007</v>
      </c>
      <c r="K1005">
        <v>10.435541828771401</v>
      </c>
      <c r="L1005">
        <v>13.44</v>
      </c>
      <c r="M1005">
        <v>23.8755418287714</v>
      </c>
      <c r="N1005">
        <v>14.04</v>
      </c>
      <c r="O1005">
        <v>24.475541828771401</v>
      </c>
      <c r="Q1005">
        <v>0.99147632655217499</v>
      </c>
      <c r="R1005">
        <v>17.8534920520007</v>
      </c>
      <c r="S1005">
        <v>0.127120662063722</v>
      </c>
      <c r="T1005">
        <v>1.4925373134328299</v>
      </c>
      <c r="U1005">
        <v>132.639658848614</v>
      </c>
      <c r="V1005">
        <v>77.529186113120801</v>
      </c>
      <c r="W1005">
        <v>10.6781356133526</v>
      </c>
      <c r="X1005">
        <v>88.207321726473495</v>
      </c>
      <c r="Y1005">
        <v>11.2781356133526</v>
      </c>
      <c r="Z1005">
        <v>88.807321726473504</v>
      </c>
      <c r="AA1005">
        <v>0.81514960654160096</v>
      </c>
    </row>
    <row r="1006" spans="1:27" hidden="1" x14ac:dyDescent="0.2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18.685973073723702</v>
      </c>
      <c r="K1006">
        <v>10.9221351797274</v>
      </c>
      <c r="L1006">
        <v>27.28</v>
      </c>
      <c r="M1006">
        <v>38.202135179727399</v>
      </c>
      <c r="N1006">
        <v>27.88</v>
      </c>
      <c r="O1006">
        <v>38.802135179727401</v>
      </c>
      <c r="Q1006">
        <v>2.0169814444067198</v>
      </c>
      <c r="R1006">
        <v>18.685973073723702</v>
      </c>
      <c r="S1006">
        <v>8.3546127034964904E-2</v>
      </c>
      <c r="T1006">
        <v>1.4925373134328299</v>
      </c>
      <c r="U1006">
        <v>132.639658848614</v>
      </c>
      <c r="V1006">
        <v>77.529186113120801</v>
      </c>
      <c r="W1006">
        <v>14.244614659461501</v>
      </c>
      <c r="X1006">
        <v>91.773800772582305</v>
      </c>
      <c r="Y1006">
        <v>14.8446146594615</v>
      </c>
      <c r="Z1006">
        <v>92.3738007725823</v>
      </c>
      <c r="AA1006">
        <v>1.19021486969629</v>
      </c>
    </row>
    <row r="1007" spans="1:27" hidden="1" x14ac:dyDescent="0.2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16.582383809663099</v>
      </c>
      <c r="K1007">
        <v>9.6925665501439298</v>
      </c>
      <c r="L1007">
        <v>30.591999999999999</v>
      </c>
      <c r="M1007">
        <v>40.2845665501439</v>
      </c>
      <c r="N1007">
        <v>31.192</v>
      </c>
      <c r="O1007">
        <v>40.884566550143902</v>
      </c>
      <c r="Q1007">
        <v>2.2198997386739099</v>
      </c>
      <c r="R1007">
        <v>16.582383809663099</v>
      </c>
      <c r="S1007">
        <v>7.3916012628578498E-2</v>
      </c>
      <c r="T1007">
        <v>1.4925373134328299</v>
      </c>
      <c r="U1007">
        <v>132.639658848614</v>
      </c>
      <c r="V1007">
        <v>77.529186113120801</v>
      </c>
      <c r="W1007">
        <v>14.1327416145842</v>
      </c>
      <c r="X1007">
        <v>91.661927727705006</v>
      </c>
      <c r="Y1007">
        <v>14.732741614584199</v>
      </c>
      <c r="Z1007">
        <v>92.261927727705</v>
      </c>
      <c r="AA1007">
        <v>1.17690516069252</v>
      </c>
    </row>
    <row r="1008" spans="1:27" hidden="1" x14ac:dyDescent="0.2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18.2712039079085</v>
      </c>
      <c r="K1008">
        <v>10.679698519910801</v>
      </c>
      <c r="L1008">
        <v>16.72</v>
      </c>
      <c r="M1008">
        <v>27.3996985199108</v>
      </c>
      <c r="N1008">
        <v>17.32</v>
      </c>
      <c r="O1008">
        <v>27.999698519910801</v>
      </c>
      <c r="Q1008">
        <v>1.23639428394717</v>
      </c>
      <c r="R1008">
        <v>18.2712039079085</v>
      </c>
      <c r="S1008">
        <v>0.112638963100787</v>
      </c>
      <c r="T1008">
        <v>1.4925373134328299</v>
      </c>
      <c r="U1008">
        <v>132.639658848614</v>
      </c>
      <c r="V1008">
        <v>77.529186113120801</v>
      </c>
      <c r="W1008">
        <v>11.7707716440322</v>
      </c>
      <c r="X1008">
        <v>89.299957757153095</v>
      </c>
      <c r="Y1008">
        <v>12.3707716440322</v>
      </c>
      <c r="Z1008">
        <v>89.899957757153103</v>
      </c>
      <c r="AA1008">
        <v>0.92093879703201897</v>
      </c>
    </row>
    <row r="1009" spans="1:27" hidden="1" x14ac:dyDescent="0.2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16.582383809663099</v>
      </c>
      <c r="K1009">
        <v>9.6925665501439298</v>
      </c>
      <c r="L1009">
        <v>14.8639999999999</v>
      </c>
      <c r="M1009">
        <v>24.556566550143899</v>
      </c>
      <c r="N1009">
        <v>15.464</v>
      </c>
      <c r="O1009">
        <v>25.1565665501439</v>
      </c>
      <c r="Q1009">
        <v>1.0843823559024099</v>
      </c>
      <c r="R1009">
        <v>16.582383809663099</v>
      </c>
      <c r="S1009">
        <v>0.115695496820217</v>
      </c>
      <c r="T1009">
        <v>1.4925373134328299</v>
      </c>
      <c r="U1009">
        <v>132.639658848614</v>
      </c>
      <c r="V1009">
        <v>77.529186113120801</v>
      </c>
      <c r="W1009">
        <v>10.748111654598199</v>
      </c>
      <c r="X1009">
        <v>88.277297767719006</v>
      </c>
      <c r="Y1009">
        <v>11.348111654598201</v>
      </c>
      <c r="Z1009">
        <v>88.877297767719</v>
      </c>
      <c r="AA1009">
        <v>0.82173293421860605</v>
      </c>
    </row>
    <row r="1010" spans="1:27" hidden="1" x14ac:dyDescent="0.2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10.4805008350506</v>
      </c>
      <c r="K1010">
        <v>6.12595589322755</v>
      </c>
      <c r="L1010">
        <v>32.183999999999997</v>
      </c>
      <c r="M1010">
        <v>38.309955893227503</v>
      </c>
      <c r="N1010">
        <v>32.783999999999899</v>
      </c>
      <c r="O1010">
        <v>38.909955893227497</v>
      </c>
      <c r="Q1010">
        <v>2.2218910383900701</v>
      </c>
      <c r="R1010">
        <v>10.4805008350506</v>
      </c>
      <c r="S1010">
        <v>6.6733286444901896E-2</v>
      </c>
      <c r="T1010">
        <v>1.4925373134328299</v>
      </c>
      <c r="U1010">
        <v>132.639658848614</v>
      </c>
      <c r="V1010">
        <v>77.529186113120801</v>
      </c>
      <c r="W1010">
        <v>11.931911616348399</v>
      </c>
      <c r="X1010">
        <v>89.461097729469301</v>
      </c>
      <c r="Y1010">
        <v>12.531911616348401</v>
      </c>
      <c r="Z1010">
        <v>90.061097729469296</v>
      </c>
      <c r="AA1010">
        <v>0.93712054454460703</v>
      </c>
    </row>
    <row r="1011" spans="1:27" hidden="1" x14ac:dyDescent="0.2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9.6336981209993802</v>
      </c>
      <c r="K1011">
        <v>5.6309913721433498</v>
      </c>
      <c r="L1011">
        <v>42.3</v>
      </c>
      <c r="M1011">
        <v>47.930991372143303</v>
      </c>
      <c r="N1011">
        <v>42.899999999999899</v>
      </c>
      <c r="O1011">
        <v>48.530991372143298</v>
      </c>
      <c r="Q1011">
        <v>2.89156308854629</v>
      </c>
      <c r="R1011">
        <v>9.6336981209993802</v>
      </c>
      <c r="S1011">
        <v>5.4425344152327401E-2</v>
      </c>
      <c r="T1011">
        <v>1.4925373134328299</v>
      </c>
      <c r="U1011">
        <v>132.639658848614</v>
      </c>
      <c r="V1011">
        <v>77.529186113120801</v>
      </c>
      <c r="W1011">
        <v>12.789955875796901</v>
      </c>
      <c r="X1011">
        <v>90.319141988917707</v>
      </c>
      <c r="Y1011">
        <v>13.3899558757969</v>
      </c>
      <c r="Z1011">
        <v>90.919141988917701</v>
      </c>
      <c r="AA1011">
        <v>1.0261469591152399</v>
      </c>
    </row>
    <row r="1012" spans="1:27" hidden="1" x14ac:dyDescent="0.2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13.757202781239</v>
      </c>
      <c r="K1012">
        <v>8.0412204319670995</v>
      </c>
      <c r="L1012">
        <v>12.24</v>
      </c>
      <c r="M1012">
        <v>20.2812204319671</v>
      </c>
      <c r="N1012">
        <v>12.84</v>
      </c>
      <c r="O1012">
        <v>20.881220431967101</v>
      </c>
      <c r="Q1012">
        <v>0.87318551525439603</v>
      </c>
      <c r="R1012">
        <v>13.757202781239</v>
      </c>
      <c r="S1012">
        <v>0.133663763625676</v>
      </c>
      <c r="T1012">
        <v>1.4925373134328299</v>
      </c>
      <c r="U1012">
        <v>132.639658848614</v>
      </c>
      <c r="V1012">
        <v>77.529186113120801</v>
      </c>
      <c r="W1012">
        <v>9.0891359265460192</v>
      </c>
      <c r="X1012">
        <v>86.618322039666793</v>
      </c>
      <c r="Y1012">
        <v>9.6891359265460206</v>
      </c>
      <c r="Z1012">
        <v>87.218322039666802</v>
      </c>
      <c r="AA1012">
        <v>0.671776478007303</v>
      </c>
    </row>
    <row r="1013" spans="1:27" hidden="1" x14ac:dyDescent="0.2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16.104635650381098</v>
      </c>
      <c r="K1013">
        <v>9.4133180487703196</v>
      </c>
      <c r="L1013">
        <v>15.12</v>
      </c>
      <c r="M1013">
        <v>24.533318048770301</v>
      </c>
      <c r="N1013">
        <v>15.72</v>
      </c>
      <c r="O1013">
        <v>25.133318048770299</v>
      </c>
      <c r="Q1013">
        <v>1.0985905560859699</v>
      </c>
      <c r="R1013">
        <v>16.104635650381098</v>
      </c>
      <c r="S1013">
        <v>0.127120662063722</v>
      </c>
      <c r="T1013">
        <v>1.4925373134328299</v>
      </c>
      <c r="U1013">
        <v>132.639658848614</v>
      </c>
      <c r="V1013">
        <v>77.529186113120801</v>
      </c>
      <c r="W1013">
        <v>10.6781356133526</v>
      </c>
      <c r="X1013">
        <v>88.207321726473495</v>
      </c>
      <c r="Y1013">
        <v>11.2781356133526</v>
      </c>
      <c r="Z1013">
        <v>88.807321726473504</v>
      </c>
      <c r="AA1013">
        <v>0.81514960654160096</v>
      </c>
    </row>
    <row r="1014" spans="1:27" hidden="1" x14ac:dyDescent="0.2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16.867209877916501</v>
      </c>
      <c r="K1014">
        <v>9.8590501904606196</v>
      </c>
      <c r="L1014">
        <v>30.689999999999898</v>
      </c>
      <c r="M1014">
        <v>40.549050190460598</v>
      </c>
      <c r="N1014">
        <v>31.29</v>
      </c>
      <c r="O1014">
        <v>41.149050190460599</v>
      </c>
      <c r="Q1014">
        <v>2.2322050286408102</v>
      </c>
      <c r="R1014">
        <v>16.867209877916501</v>
      </c>
      <c r="S1014">
        <v>8.3546127034964904E-2</v>
      </c>
      <c r="T1014">
        <v>1.4925373134328299</v>
      </c>
      <c r="U1014">
        <v>132.639658848614</v>
      </c>
      <c r="V1014">
        <v>77.529186113120801</v>
      </c>
      <c r="W1014">
        <v>14.244614659461501</v>
      </c>
      <c r="X1014">
        <v>91.773800772582305</v>
      </c>
      <c r="Y1014">
        <v>14.8446146594615</v>
      </c>
      <c r="Z1014">
        <v>92.3738007725823</v>
      </c>
      <c r="AA1014">
        <v>1.19021486969629</v>
      </c>
    </row>
    <row r="1015" spans="1:27" hidden="1" x14ac:dyDescent="0.2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14.9422957367042</v>
      </c>
      <c r="K1015">
        <v>8.7339189288056804</v>
      </c>
      <c r="L1015">
        <v>34.415999999999997</v>
      </c>
      <c r="M1015">
        <v>43.149918928805597</v>
      </c>
      <c r="N1015">
        <v>35.015999999999998</v>
      </c>
      <c r="O1015">
        <v>43.749918928805599</v>
      </c>
      <c r="Q1015">
        <v>2.4607646740994298</v>
      </c>
      <c r="R1015">
        <v>14.9422957367042</v>
      </c>
      <c r="S1015">
        <v>7.3916012628578498E-2</v>
      </c>
      <c r="T1015">
        <v>1.4925373134328299</v>
      </c>
      <c r="U1015">
        <v>132.639658848614</v>
      </c>
      <c r="V1015">
        <v>77.529186113120801</v>
      </c>
      <c r="W1015">
        <v>14.1327416145842</v>
      </c>
      <c r="X1015">
        <v>91.661927727705006</v>
      </c>
      <c r="Y1015">
        <v>14.732741614584199</v>
      </c>
      <c r="Z1015">
        <v>92.261927727705</v>
      </c>
      <c r="AA1015">
        <v>1.17690516069252</v>
      </c>
    </row>
    <row r="1016" spans="1:27" hidden="1" x14ac:dyDescent="0.2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16.487138951401398</v>
      </c>
      <c r="K1016">
        <v>9.6368949930350407</v>
      </c>
      <c r="L1016">
        <v>18.809999999999999</v>
      </c>
      <c r="M1016">
        <v>28.446894993034999</v>
      </c>
      <c r="N1016">
        <v>19.41</v>
      </c>
      <c r="O1016">
        <v>29.046894993035</v>
      </c>
      <c r="Q1016">
        <v>1.36932727157252</v>
      </c>
      <c r="R1016">
        <v>16.487138951401398</v>
      </c>
      <c r="S1016">
        <v>0.112638963100787</v>
      </c>
      <c r="T1016">
        <v>1.4925373134328299</v>
      </c>
      <c r="U1016">
        <v>132.639658848614</v>
      </c>
      <c r="V1016">
        <v>77.529186113120801</v>
      </c>
      <c r="W1016">
        <v>11.7707716440322</v>
      </c>
      <c r="X1016">
        <v>89.299957757153095</v>
      </c>
      <c r="Y1016">
        <v>12.3707716440322</v>
      </c>
      <c r="Z1016">
        <v>89.899957757153103</v>
      </c>
      <c r="AA1016">
        <v>0.92093879703201897</v>
      </c>
    </row>
    <row r="1017" spans="1:27" hidden="1" x14ac:dyDescent="0.2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14.9422957367042</v>
      </c>
      <c r="K1017">
        <v>8.7339189288056804</v>
      </c>
      <c r="L1017">
        <v>16.721999999999898</v>
      </c>
      <c r="M1017">
        <v>25.455918928805598</v>
      </c>
      <c r="N1017">
        <v>17.321999999999999</v>
      </c>
      <c r="O1017">
        <v>26.0559189288056</v>
      </c>
      <c r="Q1017">
        <v>1.2027360486160601</v>
      </c>
      <c r="R1017">
        <v>14.9422957367042</v>
      </c>
      <c r="S1017">
        <v>0.115695496820217</v>
      </c>
      <c r="T1017">
        <v>1.4925373134328299</v>
      </c>
      <c r="U1017">
        <v>132.639658848614</v>
      </c>
      <c r="V1017">
        <v>77.529186113120801</v>
      </c>
      <c r="W1017">
        <v>10.748111654598199</v>
      </c>
      <c r="X1017">
        <v>88.277297767719006</v>
      </c>
      <c r="Y1017">
        <v>11.348111654598201</v>
      </c>
      <c r="Z1017">
        <v>88.877297767719</v>
      </c>
      <c r="AA1017">
        <v>0.82173293421860605</v>
      </c>
    </row>
    <row r="1018" spans="1:27" hidden="1" x14ac:dyDescent="0.2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9.5056914314060705</v>
      </c>
      <c r="K1018">
        <v>5.5561702021603097</v>
      </c>
      <c r="L1018">
        <v>35.76</v>
      </c>
      <c r="M1018">
        <v>41.316170202160301</v>
      </c>
      <c r="N1018">
        <v>36.3599999999999</v>
      </c>
      <c r="O1018">
        <v>41.916170202160302</v>
      </c>
      <c r="Q1018">
        <v>2.4471473269205402</v>
      </c>
      <c r="R1018">
        <v>9.5056914314060705</v>
      </c>
      <c r="S1018">
        <v>6.6733286444901896E-2</v>
      </c>
      <c r="T1018">
        <v>1.4925373134328299</v>
      </c>
      <c r="U1018">
        <v>132.639658848614</v>
      </c>
      <c r="V1018">
        <v>77.529186113120801</v>
      </c>
      <c r="W1018">
        <v>11.931911616348399</v>
      </c>
      <c r="X1018">
        <v>89.461097729469301</v>
      </c>
      <c r="Y1018">
        <v>12.531911616348401</v>
      </c>
      <c r="Z1018">
        <v>90.061097729469296</v>
      </c>
      <c r="AA1018">
        <v>0.93712054454460703</v>
      </c>
    </row>
    <row r="1019" spans="1:27" hidden="1" x14ac:dyDescent="0.2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8.7321729365524892</v>
      </c>
      <c r="K1019">
        <v>5.1040410285027598</v>
      </c>
      <c r="L1019">
        <v>47</v>
      </c>
      <c r="M1019">
        <v>52.104041028502699</v>
      </c>
      <c r="N1019">
        <v>47.599999999999902</v>
      </c>
      <c r="O1019">
        <v>52.704041028502701</v>
      </c>
      <c r="Q1019">
        <v>3.1856704984410702</v>
      </c>
      <c r="R1019">
        <v>8.7321729365524998</v>
      </c>
      <c r="S1019">
        <v>5.4425344152327401E-2</v>
      </c>
      <c r="T1019">
        <v>1.4925373134328299</v>
      </c>
      <c r="U1019">
        <v>132.639658848614</v>
      </c>
      <c r="V1019">
        <v>77.529186113120801</v>
      </c>
      <c r="W1019">
        <v>12.789955875796901</v>
      </c>
      <c r="X1019">
        <v>90.319141988917707</v>
      </c>
      <c r="Y1019">
        <v>13.3899558757969</v>
      </c>
      <c r="Z1019">
        <v>90.919141988917701</v>
      </c>
      <c r="AA1019">
        <v>1.0261469591152399</v>
      </c>
    </row>
    <row r="1020" spans="1:27" hidden="1" x14ac:dyDescent="0.2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12.5079864744493</v>
      </c>
      <c r="K1020">
        <v>7.3110412051403797</v>
      </c>
      <c r="L1020">
        <v>13.6</v>
      </c>
      <c r="M1020">
        <v>20.9110412051403</v>
      </c>
      <c r="N1020">
        <v>14.2</v>
      </c>
      <c r="O1020">
        <v>21.511041205140302</v>
      </c>
      <c r="Q1020">
        <v>0.96000167429122896</v>
      </c>
      <c r="R1020">
        <v>12.5079864744493</v>
      </c>
      <c r="S1020">
        <v>0.133663763625676</v>
      </c>
      <c r="T1020">
        <v>1.4925373134328299</v>
      </c>
      <c r="U1020">
        <v>132.639658848614</v>
      </c>
      <c r="V1020">
        <v>77.529186113120801</v>
      </c>
      <c r="W1020">
        <v>9.0891359265460192</v>
      </c>
      <c r="X1020">
        <v>86.618322039666793</v>
      </c>
      <c r="Y1020">
        <v>9.6891359265460206</v>
      </c>
      <c r="Z1020">
        <v>87.218322039666802</v>
      </c>
      <c r="AA1020">
        <v>0.671776478007303</v>
      </c>
    </row>
    <row r="1021" spans="1:27" hidden="1" x14ac:dyDescent="0.2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14.667833564163701</v>
      </c>
      <c r="K1021">
        <v>8.5734930875405801</v>
      </c>
      <c r="L1021">
        <v>16.8</v>
      </c>
      <c r="M1021">
        <v>25.373493087540499</v>
      </c>
      <c r="N1021">
        <v>17.399999999999999</v>
      </c>
      <c r="O1021">
        <v>25.973493087540501</v>
      </c>
      <c r="Q1021">
        <v>1.20559716106365</v>
      </c>
      <c r="R1021">
        <v>14.667833564163701</v>
      </c>
      <c r="S1021">
        <v>0.127120662063722</v>
      </c>
      <c r="T1021">
        <v>1.4925373134328299</v>
      </c>
      <c r="U1021">
        <v>132.639658848614</v>
      </c>
      <c r="V1021">
        <v>77.529186113120801</v>
      </c>
      <c r="W1021">
        <v>10.6781356133526</v>
      </c>
      <c r="X1021">
        <v>88.207321726473495</v>
      </c>
      <c r="Y1021">
        <v>11.2781356133526</v>
      </c>
      <c r="Z1021">
        <v>88.807321726473504</v>
      </c>
      <c r="AA1021">
        <v>0.81514960654160096</v>
      </c>
    </row>
    <row r="1022" spans="1:27" hidden="1" x14ac:dyDescent="0.2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15.3710940469854</v>
      </c>
      <c r="K1022">
        <v>8.9845557616455896</v>
      </c>
      <c r="L1022">
        <v>34.1</v>
      </c>
      <c r="M1022">
        <v>43.084555761645497</v>
      </c>
      <c r="N1022">
        <v>34.699999999999903</v>
      </c>
      <c r="O1022">
        <v>43.684555761645498</v>
      </c>
      <c r="Q1022">
        <v>2.4469945459723101</v>
      </c>
      <c r="R1022">
        <v>15.3710940469854</v>
      </c>
      <c r="S1022">
        <v>8.3546127034964904E-2</v>
      </c>
      <c r="T1022">
        <v>1.4925373134328299</v>
      </c>
      <c r="U1022">
        <v>132.639658848614</v>
      </c>
      <c r="V1022">
        <v>77.529186113120801</v>
      </c>
      <c r="W1022">
        <v>14.244614659461501</v>
      </c>
      <c r="X1022">
        <v>91.773800772582305</v>
      </c>
      <c r="Y1022">
        <v>14.8446146594615</v>
      </c>
      <c r="Z1022">
        <v>92.3738007725823</v>
      </c>
      <c r="AA1022">
        <v>1.19021486969629</v>
      </c>
    </row>
    <row r="1023" spans="1:27" hidden="1" x14ac:dyDescent="0.2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13.597435325984399</v>
      </c>
      <c r="K1023">
        <v>7.9478347818472903</v>
      </c>
      <c r="L1023">
        <v>38.24</v>
      </c>
      <c r="M1023">
        <v>46.1878347818473</v>
      </c>
      <c r="N1023">
        <v>38.839999999999897</v>
      </c>
      <c r="O1023">
        <v>46.787834781847202</v>
      </c>
      <c r="Q1023">
        <v>2.7010860841650501</v>
      </c>
      <c r="R1023">
        <v>13.597435325984399</v>
      </c>
      <c r="S1023">
        <v>7.3916012628578498E-2</v>
      </c>
      <c r="T1023">
        <v>1.4925373134328299</v>
      </c>
      <c r="U1023">
        <v>132.639658848614</v>
      </c>
      <c r="V1023">
        <v>77.529186113120801</v>
      </c>
      <c r="W1023">
        <v>14.1327416145842</v>
      </c>
      <c r="X1023">
        <v>91.661927727705006</v>
      </c>
      <c r="Y1023">
        <v>14.732741614584199</v>
      </c>
      <c r="Z1023">
        <v>92.261927727705</v>
      </c>
      <c r="AA1023">
        <v>1.17690516069252</v>
      </c>
    </row>
    <row r="1024" spans="1:27" hidden="1" x14ac:dyDescent="0.2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15.0204856227866</v>
      </c>
      <c r="K1024">
        <v>8.7796216868108292</v>
      </c>
      <c r="L1024">
        <v>20.9</v>
      </c>
      <c r="M1024">
        <v>29.679621686810801</v>
      </c>
      <c r="N1024">
        <v>21.5</v>
      </c>
      <c r="O1024">
        <v>30.279621686810799</v>
      </c>
      <c r="Q1024">
        <v>1.5020945382459401</v>
      </c>
      <c r="R1024">
        <v>15.0204856227866</v>
      </c>
      <c r="S1024">
        <v>0.112638963100787</v>
      </c>
      <c r="T1024">
        <v>1.4925373134328299</v>
      </c>
      <c r="U1024">
        <v>132.639658848614</v>
      </c>
      <c r="V1024">
        <v>77.529186113120801</v>
      </c>
      <c r="W1024">
        <v>11.7707716440322</v>
      </c>
      <c r="X1024">
        <v>89.299957757153095</v>
      </c>
      <c r="Y1024">
        <v>12.3707716440322</v>
      </c>
      <c r="Z1024">
        <v>89.899957757153103</v>
      </c>
      <c r="AA1024">
        <v>0.92093879703201897</v>
      </c>
    </row>
    <row r="1025" spans="1:27" hidden="1" x14ac:dyDescent="0.2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13.597435325984399</v>
      </c>
      <c r="K1025">
        <v>7.9478347818472903</v>
      </c>
      <c r="L1025">
        <v>18.579999999999998</v>
      </c>
      <c r="M1025">
        <v>26.527834781847201</v>
      </c>
      <c r="N1025">
        <v>19.18</v>
      </c>
      <c r="O1025">
        <v>27.127834781847199</v>
      </c>
      <c r="Q1025">
        <v>1.3209583596272401</v>
      </c>
      <c r="R1025">
        <v>13.597435325984399</v>
      </c>
      <c r="S1025">
        <v>0.115695496820217</v>
      </c>
      <c r="T1025">
        <v>1.4925373134328299</v>
      </c>
      <c r="U1025">
        <v>132.639658848614</v>
      </c>
      <c r="V1025">
        <v>77.529186113120801</v>
      </c>
      <c r="W1025">
        <v>10.748111654598199</v>
      </c>
      <c r="X1025">
        <v>88.277297767719006</v>
      </c>
      <c r="Y1025">
        <v>11.348111654598201</v>
      </c>
      <c r="Z1025">
        <v>88.877297767719</v>
      </c>
      <c r="AA1025">
        <v>0.82173293421860605</v>
      </c>
    </row>
    <row r="1026" spans="1:27" hidden="1" x14ac:dyDescent="0.2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8.6967882064041309</v>
      </c>
      <c r="K1026">
        <v>5.0833583054540998</v>
      </c>
      <c r="L1026">
        <v>39.335999999999999</v>
      </c>
      <c r="M1026">
        <v>44.419358305454097</v>
      </c>
      <c r="N1026">
        <v>39.9359999999999</v>
      </c>
      <c r="O1026">
        <v>45.019358305453999</v>
      </c>
      <c r="Q1026">
        <v>2.6719281817238998</v>
      </c>
      <c r="R1026">
        <v>8.6967882064041309</v>
      </c>
      <c r="S1026">
        <v>6.6733286444901896E-2</v>
      </c>
      <c r="T1026">
        <v>1.4925373134328299</v>
      </c>
      <c r="U1026">
        <v>132.639658848614</v>
      </c>
      <c r="V1026">
        <v>77.529186113120801</v>
      </c>
      <c r="W1026">
        <v>11.931911616348399</v>
      </c>
      <c r="X1026">
        <v>89.461097729469301</v>
      </c>
      <c r="Y1026">
        <v>12.531911616348401</v>
      </c>
      <c r="Z1026">
        <v>90.061097729469296</v>
      </c>
      <c r="AA1026">
        <v>0.93712054454460703</v>
      </c>
    </row>
    <row r="1027" spans="1:27" hidden="1" x14ac:dyDescent="0.2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7.9849392435392703</v>
      </c>
      <c r="K1027">
        <v>4.6672755802310899</v>
      </c>
      <c r="L1027">
        <v>51.7</v>
      </c>
      <c r="M1027">
        <v>56.367275580231002</v>
      </c>
      <c r="N1027">
        <v>52.3</v>
      </c>
      <c r="O1027">
        <v>56.967275580230996</v>
      </c>
      <c r="Q1027">
        <v>3.4789679398918398</v>
      </c>
      <c r="R1027">
        <v>7.9849392435392703</v>
      </c>
      <c r="S1027">
        <v>5.4425344152327401E-2</v>
      </c>
      <c r="T1027">
        <v>1.4925373134328299</v>
      </c>
      <c r="U1027">
        <v>132.639658848614</v>
      </c>
      <c r="V1027">
        <v>77.529186113120801</v>
      </c>
      <c r="W1027">
        <v>12.789955875796901</v>
      </c>
      <c r="X1027">
        <v>90.319141988917707</v>
      </c>
      <c r="Y1027">
        <v>13.3899558757969</v>
      </c>
      <c r="Z1027">
        <v>90.919141988917701</v>
      </c>
      <c r="AA1027">
        <v>1.0261469591152399</v>
      </c>
    </row>
    <row r="1028" spans="1:27" hidden="1" x14ac:dyDescent="0.2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11.4667533476568</v>
      </c>
      <c r="K1028">
        <v>6.7024301941125497</v>
      </c>
      <c r="L1028">
        <v>14.96</v>
      </c>
      <c r="M1028">
        <v>21.662430194112499</v>
      </c>
      <c r="N1028">
        <v>15.56</v>
      </c>
      <c r="O1028">
        <v>22.2624301941125</v>
      </c>
      <c r="Q1028">
        <v>1.0467471200683001</v>
      </c>
      <c r="R1028">
        <v>11.4667533476568</v>
      </c>
      <c r="S1028">
        <v>0.133663763625676</v>
      </c>
      <c r="T1028">
        <v>1.4925373134328299</v>
      </c>
      <c r="U1028">
        <v>132.639658848614</v>
      </c>
      <c r="V1028">
        <v>77.529186113120801</v>
      </c>
      <c r="W1028">
        <v>9.0891359265460192</v>
      </c>
      <c r="X1028">
        <v>86.618322039666793</v>
      </c>
      <c r="Y1028">
        <v>9.6891359265460206</v>
      </c>
      <c r="Z1028">
        <v>87.218322039666802</v>
      </c>
      <c r="AA1028">
        <v>0.671776478007303</v>
      </c>
    </row>
    <row r="1029" spans="1:27" hidden="1" x14ac:dyDescent="0.2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13.4664055978968</v>
      </c>
      <c r="K1029">
        <v>7.8712466161098602</v>
      </c>
      <c r="L1029">
        <v>18.48</v>
      </c>
      <c r="M1029">
        <v>26.351246616109801</v>
      </c>
      <c r="N1029">
        <v>19.079999999999998</v>
      </c>
      <c r="O1029">
        <v>26.951246616109799</v>
      </c>
      <c r="Q1029">
        <v>1.3124963575427999</v>
      </c>
      <c r="R1029">
        <v>13.4664055978968</v>
      </c>
      <c r="S1029">
        <v>0.127120662063722</v>
      </c>
      <c r="T1029">
        <v>1.4925373134328299</v>
      </c>
      <c r="U1029">
        <v>132.639658848614</v>
      </c>
      <c r="V1029">
        <v>77.529186113120801</v>
      </c>
      <c r="W1029">
        <v>10.6781356133526</v>
      </c>
      <c r="X1029">
        <v>88.207321726473495</v>
      </c>
      <c r="Y1029">
        <v>11.2781356133526</v>
      </c>
      <c r="Z1029">
        <v>88.807321726473504</v>
      </c>
      <c r="AA1029">
        <v>0.81514960654160096</v>
      </c>
    </row>
    <row r="1030" spans="1:27" hidden="1" x14ac:dyDescent="0.2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14.1187644032682</v>
      </c>
      <c r="K1030">
        <v>8.2525567587414308</v>
      </c>
      <c r="L1030">
        <v>37.51</v>
      </c>
      <c r="M1030">
        <v>45.762556758741397</v>
      </c>
      <c r="N1030">
        <v>38.1099999999999</v>
      </c>
      <c r="O1030">
        <v>46.362556758741398</v>
      </c>
      <c r="Q1030">
        <v>2.6613517437460401</v>
      </c>
      <c r="R1030">
        <v>14.1187644032682</v>
      </c>
      <c r="S1030">
        <v>8.3546127034964904E-2</v>
      </c>
      <c r="T1030">
        <v>1.4925373134328299</v>
      </c>
      <c r="U1030">
        <v>132.639658848614</v>
      </c>
      <c r="V1030">
        <v>77.529186113120801</v>
      </c>
      <c r="W1030">
        <v>14.244614659461501</v>
      </c>
      <c r="X1030">
        <v>91.773800772582305</v>
      </c>
      <c r="Y1030">
        <v>14.8446146594615</v>
      </c>
      <c r="Z1030">
        <v>92.3738007725823</v>
      </c>
      <c r="AA1030">
        <v>1.19021486969629</v>
      </c>
    </row>
    <row r="1031" spans="1:27" hidden="1" x14ac:dyDescent="0.2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12.474670105849199</v>
      </c>
      <c r="K1031">
        <v>7.2915674597746802</v>
      </c>
      <c r="L1031">
        <v>42.064</v>
      </c>
      <c r="M1031">
        <v>49.355567459774697</v>
      </c>
      <c r="N1031">
        <v>42.664000000000001</v>
      </c>
      <c r="O1031">
        <v>49.955567459774599</v>
      </c>
      <c r="Q1031">
        <v>2.9408664163403899</v>
      </c>
      <c r="R1031">
        <v>12.474670105849199</v>
      </c>
      <c r="S1031">
        <v>7.3916012628578498E-2</v>
      </c>
      <c r="T1031">
        <v>1.4925373134328299</v>
      </c>
      <c r="U1031">
        <v>132.639658848614</v>
      </c>
      <c r="V1031">
        <v>77.529186113120801</v>
      </c>
      <c r="W1031">
        <v>14.1327416145842</v>
      </c>
      <c r="X1031">
        <v>91.661927727705006</v>
      </c>
      <c r="Y1031">
        <v>14.732741614584199</v>
      </c>
      <c r="Z1031">
        <v>92.261927727705</v>
      </c>
      <c r="AA1031">
        <v>1.17690516069252</v>
      </c>
    </row>
    <row r="1032" spans="1:27" hidden="1" x14ac:dyDescent="0.2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13.793455428135699</v>
      </c>
      <c r="K1032">
        <v>8.0624104608977305</v>
      </c>
      <c r="L1032">
        <v>22.99</v>
      </c>
      <c r="M1032">
        <v>31.052410460897701</v>
      </c>
      <c r="N1032">
        <v>23.59</v>
      </c>
      <c r="O1032">
        <v>31.652410460897698</v>
      </c>
      <c r="Q1032">
        <v>1.6346964966452</v>
      </c>
      <c r="R1032">
        <v>13.793455428135699</v>
      </c>
      <c r="S1032">
        <v>0.112638963100787</v>
      </c>
      <c r="T1032">
        <v>1.4925373134328299</v>
      </c>
      <c r="U1032">
        <v>132.639658848614</v>
      </c>
      <c r="V1032">
        <v>77.529186113120801</v>
      </c>
      <c r="W1032">
        <v>11.7707716440322</v>
      </c>
      <c r="X1032">
        <v>89.299957757153095</v>
      </c>
      <c r="Y1032">
        <v>12.3707716440322</v>
      </c>
      <c r="Z1032">
        <v>89.899957757153103</v>
      </c>
      <c r="AA1032">
        <v>0.92093879703201897</v>
      </c>
    </row>
    <row r="1033" spans="1:27" hidden="1" x14ac:dyDescent="0.2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12.474670105849199</v>
      </c>
      <c r="K1033">
        <v>7.2915674597746802</v>
      </c>
      <c r="L1033">
        <v>20.437999999999999</v>
      </c>
      <c r="M1033">
        <v>27.7295674597746</v>
      </c>
      <c r="N1033">
        <v>21.038</v>
      </c>
      <c r="O1033">
        <v>28.329567459774601</v>
      </c>
      <c r="Q1033">
        <v>1.43904958030015</v>
      </c>
      <c r="R1033">
        <v>12.474670105849199</v>
      </c>
      <c r="S1033">
        <v>0.115695496820217</v>
      </c>
      <c r="T1033">
        <v>1.4925373134328299</v>
      </c>
      <c r="U1033">
        <v>132.639658848614</v>
      </c>
      <c r="V1033">
        <v>77.529186113120801</v>
      </c>
      <c r="W1033">
        <v>10.748111654598199</v>
      </c>
      <c r="X1033">
        <v>88.277297767719006</v>
      </c>
      <c r="Y1033">
        <v>11.348111654598201</v>
      </c>
      <c r="Z1033">
        <v>88.877297767719</v>
      </c>
      <c r="AA1033">
        <v>0.82173293421860605</v>
      </c>
    </row>
    <row r="1034" spans="1:27" hidden="1" x14ac:dyDescent="0.2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8.0147584939763501</v>
      </c>
      <c r="K1034">
        <v>4.6847052256098403</v>
      </c>
      <c r="L1034">
        <v>42.9119999999999</v>
      </c>
      <c r="M1034">
        <v>47.596705225609803</v>
      </c>
      <c r="N1034">
        <v>43.511999999999901</v>
      </c>
      <c r="O1034">
        <v>48.196705225609797</v>
      </c>
      <c r="Q1034">
        <v>2.8962356055077101</v>
      </c>
      <c r="R1034">
        <v>8.0147584939763501</v>
      </c>
      <c r="S1034">
        <v>6.6733286444901896E-2</v>
      </c>
      <c r="T1034">
        <v>1.4925373134328299</v>
      </c>
      <c r="U1034">
        <v>132.639658848614</v>
      </c>
      <c r="V1034">
        <v>77.529186113120801</v>
      </c>
      <c r="W1034">
        <v>11.931911616348399</v>
      </c>
      <c r="X1034">
        <v>89.461097729469301</v>
      </c>
      <c r="Y1034">
        <v>12.531911616348401</v>
      </c>
      <c r="Z1034">
        <v>90.061097729469296</v>
      </c>
      <c r="AA1034">
        <v>0.93712054454460703</v>
      </c>
    </row>
    <row r="1035" spans="1:27" hidden="1" x14ac:dyDescent="0.2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7.3555100110357801</v>
      </c>
      <c r="K1035">
        <v>4.2993679986268702</v>
      </c>
      <c r="L1035">
        <v>56.4</v>
      </c>
      <c r="M1035">
        <v>60.699367998626798</v>
      </c>
      <c r="N1035">
        <v>56.999999999999901</v>
      </c>
      <c r="O1035">
        <v>61.299367998626799</v>
      </c>
      <c r="Q1035">
        <v>3.7714598619364801</v>
      </c>
      <c r="R1035">
        <v>7.3555100110357801</v>
      </c>
      <c r="S1035">
        <v>5.4425344152327401E-2</v>
      </c>
      <c r="T1035">
        <v>1.4925373134328299</v>
      </c>
      <c r="U1035">
        <v>132.639658848614</v>
      </c>
      <c r="V1035">
        <v>77.529186113120801</v>
      </c>
      <c r="W1035">
        <v>12.789955875796901</v>
      </c>
      <c r="X1035">
        <v>90.319141988917707</v>
      </c>
      <c r="Y1035">
        <v>13.3899558757969</v>
      </c>
      <c r="Z1035">
        <v>90.919141988917701</v>
      </c>
      <c r="AA1035">
        <v>1.0261469591152399</v>
      </c>
    </row>
    <row r="1036" spans="1:27" hidden="1" x14ac:dyDescent="0.2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10.585554002327401</v>
      </c>
      <c r="K1036">
        <v>6.1873605034947499</v>
      </c>
      <c r="L1036">
        <v>16.32</v>
      </c>
      <c r="M1036">
        <v>22.507360503494699</v>
      </c>
      <c r="N1036">
        <v>16.920000000000002</v>
      </c>
      <c r="O1036">
        <v>23.1073605034947</v>
      </c>
      <c r="Q1036">
        <v>1.1334219676862001</v>
      </c>
      <c r="R1036">
        <v>10.585554002327401</v>
      </c>
      <c r="S1036">
        <v>0.133663763625676</v>
      </c>
      <c r="T1036">
        <v>1.4925373134328299</v>
      </c>
      <c r="U1036">
        <v>132.639658848614</v>
      </c>
      <c r="V1036">
        <v>77.529186113120801</v>
      </c>
      <c r="W1036">
        <v>9.0891359265460192</v>
      </c>
      <c r="X1036">
        <v>86.618322039666793</v>
      </c>
      <c r="Y1036">
        <v>9.6891359265460206</v>
      </c>
      <c r="Z1036">
        <v>87.218322039666802</v>
      </c>
      <c r="AA1036">
        <v>0.671776478007303</v>
      </c>
    </row>
    <row r="1037" spans="1:27" hidden="1" x14ac:dyDescent="0.2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12.446892732765599</v>
      </c>
      <c r="K1037">
        <v>7.2753313118063803</v>
      </c>
      <c r="L1037">
        <v>20.16</v>
      </c>
      <c r="M1037">
        <v>27.435331311806301</v>
      </c>
      <c r="N1037">
        <v>20.76</v>
      </c>
      <c r="O1037">
        <v>28.035331311806299</v>
      </c>
      <c r="Q1037">
        <v>1.4192883609309701</v>
      </c>
      <c r="R1037">
        <v>12.446892732765599</v>
      </c>
      <c r="S1037">
        <v>0.127120662063722</v>
      </c>
      <c r="T1037">
        <v>1.4925373134328299</v>
      </c>
      <c r="U1037">
        <v>132.639658848614</v>
      </c>
      <c r="V1037">
        <v>77.529186113120801</v>
      </c>
      <c r="W1037">
        <v>10.6781356133526</v>
      </c>
      <c r="X1037">
        <v>88.207321726473495</v>
      </c>
      <c r="Y1037">
        <v>11.2781356133526</v>
      </c>
      <c r="Z1037">
        <v>88.807321726473504</v>
      </c>
      <c r="AA1037">
        <v>0.81514960654160096</v>
      </c>
    </row>
    <row r="1038" spans="1:27" hidden="1" x14ac:dyDescent="0.2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13.0551238726619</v>
      </c>
      <c r="K1038">
        <v>7.6308483996378103</v>
      </c>
      <c r="L1038">
        <v>40.92</v>
      </c>
      <c r="M1038">
        <v>48.5508483996378</v>
      </c>
      <c r="N1038">
        <v>41.519999999999897</v>
      </c>
      <c r="O1038">
        <v>49.150848399637802</v>
      </c>
      <c r="Q1038">
        <v>2.87527835877709</v>
      </c>
      <c r="R1038">
        <v>13.0551238726619</v>
      </c>
      <c r="S1038">
        <v>8.3546127034964904E-2</v>
      </c>
      <c r="T1038">
        <v>1.4925373134328299</v>
      </c>
      <c r="U1038">
        <v>132.639658848614</v>
      </c>
      <c r="V1038">
        <v>77.529186113120801</v>
      </c>
      <c r="W1038">
        <v>14.244614659461501</v>
      </c>
      <c r="X1038">
        <v>91.773800772582305</v>
      </c>
      <c r="Y1038">
        <v>14.8446146594615</v>
      </c>
      <c r="Z1038">
        <v>92.3738007725823</v>
      </c>
      <c r="AA1038">
        <v>1.19021486969629</v>
      </c>
    </row>
    <row r="1039" spans="1:27" hidden="1" x14ac:dyDescent="0.2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11.523179962516799</v>
      </c>
      <c r="K1039">
        <v>6.7354121058815704</v>
      </c>
      <c r="L1039">
        <v>45.887999999999998</v>
      </c>
      <c r="M1039">
        <v>52.623412105881499</v>
      </c>
      <c r="N1039">
        <v>46.488</v>
      </c>
      <c r="O1039">
        <v>53.223412105881501</v>
      </c>
      <c r="Q1039">
        <v>3.1801081016010202</v>
      </c>
      <c r="R1039">
        <v>11.523179962516799</v>
      </c>
      <c r="S1039">
        <v>7.3916012628578498E-2</v>
      </c>
      <c r="T1039">
        <v>1.4925373134328299</v>
      </c>
      <c r="U1039">
        <v>132.639658848614</v>
      </c>
      <c r="V1039">
        <v>77.529186113120801</v>
      </c>
      <c r="W1039">
        <v>14.1327416145842</v>
      </c>
      <c r="X1039">
        <v>91.661927727705006</v>
      </c>
      <c r="Y1039">
        <v>14.732741614584199</v>
      </c>
      <c r="Z1039">
        <v>92.261927727705</v>
      </c>
      <c r="AA1039">
        <v>1.17690516069252</v>
      </c>
    </row>
    <row r="1040" spans="1:27" hidden="1" x14ac:dyDescent="0.2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12.7517585626537</v>
      </c>
      <c r="K1040">
        <v>7.4535283900414999</v>
      </c>
      <c r="L1040">
        <v>25.08</v>
      </c>
      <c r="M1040">
        <v>32.533528390041397</v>
      </c>
      <c r="N1040">
        <v>25.68</v>
      </c>
      <c r="O1040">
        <v>33.133528390041498</v>
      </c>
      <c r="Q1040">
        <v>1.7671335579084699</v>
      </c>
      <c r="R1040">
        <v>12.7517585626537</v>
      </c>
      <c r="S1040">
        <v>0.112638963100787</v>
      </c>
      <c r="T1040">
        <v>1.4925373134328299</v>
      </c>
      <c r="U1040">
        <v>132.639658848614</v>
      </c>
      <c r="V1040">
        <v>77.529186113120801</v>
      </c>
      <c r="W1040">
        <v>11.7707716440322</v>
      </c>
      <c r="X1040">
        <v>89.299957757153095</v>
      </c>
      <c r="Y1040">
        <v>12.3707716440322</v>
      </c>
      <c r="Z1040">
        <v>89.899957757153103</v>
      </c>
      <c r="AA1040">
        <v>0.92093879703201897</v>
      </c>
    </row>
    <row r="1041" spans="1:27" hidden="1" x14ac:dyDescent="0.2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11.523179962516799</v>
      </c>
      <c r="K1041">
        <v>6.7354121058815704</v>
      </c>
      <c r="L1041">
        <v>22.2959999999999</v>
      </c>
      <c r="M1041">
        <v>29.0314121058815</v>
      </c>
      <c r="N1041">
        <v>22.895999999999901</v>
      </c>
      <c r="O1041">
        <v>29.631412105881498</v>
      </c>
      <c r="Q1041">
        <v>1.5570100010308201</v>
      </c>
      <c r="R1041">
        <v>11.523179962516799</v>
      </c>
      <c r="S1041">
        <v>0.115695496820217</v>
      </c>
      <c r="T1041">
        <v>1.4925373134328299</v>
      </c>
      <c r="U1041">
        <v>132.639658848614</v>
      </c>
      <c r="V1041">
        <v>77.529186113120801</v>
      </c>
      <c r="W1041">
        <v>10.748111654598199</v>
      </c>
      <c r="X1041">
        <v>88.277297767719006</v>
      </c>
      <c r="Y1041">
        <v>11.348111654598201</v>
      </c>
      <c r="Z1041">
        <v>88.877297767719</v>
      </c>
      <c r="AA1041">
        <v>0.82173293421860605</v>
      </c>
    </row>
    <row r="1042" spans="1:27" hidden="1" x14ac:dyDescent="0.2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270.66569978245099</v>
      </c>
      <c r="K1042">
        <v>158.20676557093699</v>
      </c>
      <c r="L1042">
        <v>0</v>
      </c>
      <c r="M1042">
        <v>158.20676557093699</v>
      </c>
      <c r="N1042">
        <v>0.6</v>
      </c>
      <c r="O1042">
        <v>158.80676557093699</v>
      </c>
      <c r="Q1042">
        <v>0</v>
      </c>
      <c r="R1042">
        <v>270.66569978245099</v>
      </c>
      <c r="S1042">
        <v>7.4208286444901905E-2</v>
      </c>
      <c r="T1042">
        <v>2.8985507246376798</v>
      </c>
      <c r="U1042">
        <v>257.59006211180099</v>
      </c>
      <c r="V1042">
        <v>150.563926654466</v>
      </c>
      <c r="W1042">
        <v>13.268441616348399</v>
      </c>
      <c r="X1042">
        <v>163.83236827081501</v>
      </c>
      <c r="Y1042">
        <v>13.868441616348401</v>
      </c>
      <c r="Z1042">
        <v>164.432368270815</v>
      </c>
      <c r="AA1042">
        <v>0.47198159310402099</v>
      </c>
    </row>
    <row r="1043" spans="1:27" hidden="1" x14ac:dyDescent="0.2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270.66569978245099</v>
      </c>
      <c r="K1043">
        <v>158.20676557093699</v>
      </c>
      <c r="L1043">
        <v>0</v>
      </c>
      <c r="M1043">
        <v>158.20676557093699</v>
      </c>
      <c r="N1043">
        <v>0.6</v>
      </c>
      <c r="O1043">
        <v>158.80676557093699</v>
      </c>
      <c r="Q1043">
        <v>0</v>
      </c>
      <c r="R1043">
        <v>270.66569978245099</v>
      </c>
      <c r="S1043">
        <v>6.1250344152327399E-2</v>
      </c>
      <c r="T1043">
        <v>2.8985507246376798</v>
      </c>
      <c r="U1043">
        <v>257.59006211180099</v>
      </c>
      <c r="V1043">
        <v>150.563926654466</v>
      </c>
      <c r="W1043">
        <v>14.393830875796899</v>
      </c>
      <c r="X1043">
        <v>164.957757530263</v>
      </c>
      <c r="Y1043">
        <v>14.993830875796901</v>
      </c>
      <c r="Z1043">
        <v>165.55775753026299</v>
      </c>
      <c r="AA1043">
        <v>0.51692704244989296</v>
      </c>
    </row>
    <row r="1044" spans="1:27" hidden="1" x14ac:dyDescent="0.2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270.66569978245099</v>
      </c>
      <c r="K1044">
        <v>158.20676557093699</v>
      </c>
      <c r="L1044">
        <v>0</v>
      </c>
      <c r="M1044">
        <v>158.20676557093699</v>
      </c>
      <c r="N1044">
        <v>0.6</v>
      </c>
      <c r="O1044">
        <v>158.80676557093699</v>
      </c>
      <c r="Q1044">
        <v>0</v>
      </c>
      <c r="R1044">
        <v>270.66569978245099</v>
      </c>
      <c r="S1044">
        <v>0.143738763625676</v>
      </c>
      <c r="T1044">
        <v>2.8985507246376798</v>
      </c>
      <c r="U1044">
        <v>257.59006211180099</v>
      </c>
      <c r="V1044">
        <v>150.563926654466</v>
      </c>
      <c r="W1044">
        <v>9.7742359265460195</v>
      </c>
      <c r="X1044">
        <v>160.338162581012</v>
      </c>
      <c r="Y1044">
        <v>10.374235926546</v>
      </c>
      <c r="Z1044">
        <v>160.93816258101199</v>
      </c>
      <c r="AA1044">
        <v>0.33813161368197697</v>
      </c>
    </row>
    <row r="1045" spans="1:27" hidden="1" x14ac:dyDescent="0.2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270.66569978245099</v>
      </c>
      <c r="K1045">
        <v>158.20676557093699</v>
      </c>
      <c r="L1045">
        <v>0</v>
      </c>
      <c r="M1045">
        <v>158.20676557093699</v>
      </c>
      <c r="N1045">
        <v>0.6</v>
      </c>
      <c r="O1045">
        <v>158.80676557093699</v>
      </c>
      <c r="Q1045">
        <v>0</v>
      </c>
      <c r="R1045">
        <v>270.66569978245099</v>
      </c>
      <c r="S1045">
        <v>0.139145662063722</v>
      </c>
      <c r="T1045">
        <v>2.8985507246376798</v>
      </c>
      <c r="U1045">
        <v>257.59006211180099</v>
      </c>
      <c r="V1045">
        <v>150.563926654466</v>
      </c>
      <c r="W1045">
        <v>11.6882356133526</v>
      </c>
      <c r="X1045">
        <v>162.25216226781899</v>
      </c>
      <c r="Y1045">
        <v>12.288235613352599</v>
      </c>
      <c r="Z1045">
        <v>162.85216226781901</v>
      </c>
      <c r="AA1045">
        <v>0.41043413297910197</v>
      </c>
    </row>
    <row r="1046" spans="1:27" hidden="1" x14ac:dyDescent="0.2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270.66569978245099</v>
      </c>
      <c r="K1046">
        <v>158.20676557093699</v>
      </c>
      <c r="L1046">
        <v>0</v>
      </c>
      <c r="M1046">
        <v>158.20676557093699</v>
      </c>
      <c r="N1046">
        <v>0.6</v>
      </c>
      <c r="O1046">
        <v>158.80676557093699</v>
      </c>
      <c r="Q1046">
        <v>0</v>
      </c>
      <c r="R1046">
        <v>270.66569978245099</v>
      </c>
      <c r="S1046">
        <v>9.6221127034964896E-2</v>
      </c>
      <c r="T1046">
        <v>2.8985507246376798</v>
      </c>
      <c r="U1046">
        <v>257.59006211180099</v>
      </c>
      <c r="V1046">
        <v>150.563926654466</v>
      </c>
      <c r="W1046">
        <v>16.405702159461502</v>
      </c>
      <c r="X1046">
        <v>166.96962881392801</v>
      </c>
      <c r="Y1046">
        <v>17.005702159461499</v>
      </c>
      <c r="Z1046">
        <v>167.56962881392801</v>
      </c>
      <c r="AA1046">
        <v>0.59980631543168805</v>
      </c>
    </row>
    <row r="1047" spans="1:27" hidden="1" x14ac:dyDescent="0.2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270.66569978245099</v>
      </c>
      <c r="K1047">
        <v>158.20676557093699</v>
      </c>
      <c r="L1047">
        <v>0</v>
      </c>
      <c r="M1047">
        <v>158.20676557093699</v>
      </c>
      <c r="N1047">
        <v>0.6</v>
      </c>
      <c r="O1047">
        <v>158.80676557093699</v>
      </c>
      <c r="Q1047">
        <v>0</v>
      </c>
      <c r="R1047">
        <v>270.66569978245099</v>
      </c>
      <c r="S1047">
        <v>8.4966012628578502E-2</v>
      </c>
      <c r="T1047">
        <v>2.8985507246376798</v>
      </c>
      <c r="U1047">
        <v>257.59006211180099</v>
      </c>
      <c r="V1047">
        <v>150.563926654466</v>
      </c>
      <c r="W1047">
        <v>16.2455016145842</v>
      </c>
      <c r="X1047">
        <v>166.80942826904999</v>
      </c>
      <c r="Y1047">
        <v>16.845501614584201</v>
      </c>
      <c r="Z1047">
        <v>167.40942826905001</v>
      </c>
      <c r="AA1047">
        <v>0.59308053121406901</v>
      </c>
    </row>
    <row r="1048" spans="1:27" hidden="1" x14ac:dyDescent="0.2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270.66569978245099</v>
      </c>
      <c r="K1048">
        <v>158.20676557093699</v>
      </c>
      <c r="L1048">
        <v>0</v>
      </c>
      <c r="M1048">
        <v>158.20676557093699</v>
      </c>
      <c r="N1048">
        <v>0.6</v>
      </c>
      <c r="O1048">
        <v>158.80676557093699</v>
      </c>
      <c r="Q1048">
        <v>0</v>
      </c>
      <c r="R1048">
        <v>270.66569978245099</v>
      </c>
      <c r="S1048">
        <v>0.124988963100787</v>
      </c>
      <c r="T1048">
        <v>2.8985507246376798</v>
      </c>
      <c r="U1048">
        <v>257.59006211180099</v>
      </c>
      <c r="V1048">
        <v>150.563926654466</v>
      </c>
      <c r="W1048">
        <v>13.0613466440322</v>
      </c>
      <c r="X1048">
        <v>163.625273298498</v>
      </c>
      <c r="Y1048">
        <v>13.6613466440322</v>
      </c>
      <c r="Z1048">
        <v>164.225273298498</v>
      </c>
      <c r="AA1048">
        <v>0.46381415155608702</v>
      </c>
    </row>
    <row r="1049" spans="1:27" hidden="1" x14ac:dyDescent="0.2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270.66569978245099</v>
      </c>
      <c r="K1049">
        <v>158.20676557093699</v>
      </c>
      <c r="L1049">
        <v>0</v>
      </c>
      <c r="M1049">
        <v>158.20676557093699</v>
      </c>
      <c r="N1049">
        <v>0.6</v>
      </c>
      <c r="O1049">
        <v>158.80676557093699</v>
      </c>
      <c r="Q1049">
        <v>0</v>
      </c>
      <c r="R1049">
        <v>270.66569978245099</v>
      </c>
      <c r="S1049">
        <v>0.12674549682021699</v>
      </c>
      <c r="T1049">
        <v>2.8985507246376798</v>
      </c>
      <c r="U1049">
        <v>257.59006211180099</v>
      </c>
      <c r="V1049">
        <v>150.563926654466</v>
      </c>
      <c r="W1049">
        <v>11.7746566545982</v>
      </c>
      <c r="X1049">
        <v>162.33858330906401</v>
      </c>
      <c r="Y1049">
        <v>12.3746566545982</v>
      </c>
      <c r="Z1049">
        <v>162.938583309064</v>
      </c>
      <c r="AA1049">
        <v>0.413755238519119</v>
      </c>
    </row>
    <row r="1050" spans="1:27" hidden="1" x14ac:dyDescent="0.2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74.187059809708103</v>
      </c>
      <c r="K1050">
        <v>43.363066650651199</v>
      </c>
      <c r="L1050">
        <v>3.5759999999999899</v>
      </c>
      <c r="M1050">
        <v>46.939066650651199</v>
      </c>
      <c r="N1050">
        <v>4.1759999999999904</v>
      </c>
      <c r="O1050">
        <v>47.539066650651201</v>
      </c>
      <c r="Q1050">
        <v>0.159283282382053</v>
      </c>
      <c r="R1050">
        <v>74.187059809708202</v>
      </c>
      <c r="S1050">
        <v>7.4208286444901905E-2</v>
      </c>
      <c r="T1050">
        <v>2.8985507246376798</v>
      </c>
      <c r="U1050">
        <v>257.59006211180099</v>
      </c>
      <c r="V1050">
        <v>150.563926654466</v>
      </c>
      <c r="W1050">
        <v>13.268441616348399</v>
      </c>
      <c r="X1050">
        <v>163.83236827081501</v>
      </c>
      <c r="Y1050">
        <v>13.868441616348401</v>
      </c>
      <c r="Z1050">
        <v>164.432368270815</v>
      </c>
      <c r="AA1050">
        <v>0.47198159310402099</v>
      </c>
    </row>
    <row r="1051" spans="1:27" hidden="1" x14ac:dyDescent="0.2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69.389849414389303</v>
      </c>
      <c r="K1051">
        <v>40.559049957672798</v>
      </c>
      <c r="L1051">
        <v>4.7</v>
      </c>
      <c r="M1051">
        <v>45.259049957672801</v>
      </c>
      <c r="N1051">
        <v>5.3</v>
      </c>
      <c r="O1051">
        <v>45.859049957672802</v>
      </c>
      <c r="Q1051">
        <v>0.20431599726188701</v>
      </c>
      <c r="R1051">
        <v>69.389849414389303</v>
      </c>
      <c r="S1051">
        <v>6.1250344152327399E-2</v>
      </c>
      <c r="T1051">
        <v>2.8985507246376798</v>
      </c>
      <c r="U1051">
        <v>257.59006211180099</v>
      </c>
      <c r="V1051">
        <v>150.563926654466</v>
      </c>
      <c r="W1051">
        <v>14.393830875796899</v>
      </c>
      <c r="X1051">
        <v>164.957757530263</v>
      </c>
      <c r="Y1051">
        <v>14.993830875796901</v>
      </c>
      <c r="Z1051">
        <v>165.55775753026299</v>
      </c>
      <c r="AA1051">
        <v>0.51692704244989296</v>
      </c>
    </row>
    <row r="1052" spans="1:27" hidden="1" x14ac:dyDescent="0.2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91.288199512422096</v>
      </c>
      <c r="K1052">
        <v>53.358851126178301</v>
      </c>
      <c r="L1052">
        <v>1.36</v>
      </c>
      <c r="M1052">
        <v>54.718851126178301</v>
      </c>
      <c r="N1052">
        <v>1.96</v>
      </c>
      <c r="O1052">
        <v>55.318851126178302</v>
      </c>
      <c r="Q1052">
        <v>6.6381708571682602E-2</v>
      </c>
      <c r="R1052">
        <v>91.288199512422096</v>
      </c>
      <c r="S1052">
        <v>0.143738763625676</v>
      </c>
      <c r="T1052">
        <v>2.8985507246376798</v>
      </c>
      <c r="U1052">
        <v>257.59006211180099</v>
      </c>
      <c r="V1052">
        <v>150.563926654466</v>
      </c>
      <c r="W1052">
        <v>9.7742359265460195</v>
      </c>
      <c r="X1052">
        <v>160.338162581012</v>
      </c>
      <c r="Y1052">
        <v>10.374235926546</v>
      </c>
      <c r="Z1052">
        <v>160.93816258101199</v>
      </c>
      <c r="AA1052">
        <v>0.33813161368197697</v>
      </c>
    </row>
    <row r="1053" spans="1:27" hidden="1" x14ac:dyDescent="0.2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102.28017448879</v>
      </c>
      <c r="K1053">
        <v>59.783768689230101</v>
      </c>
      <c r="L1053">
        <v>1.68</v>
      </c>
      <c r="M1053">
        <v>61.463768689230101</v>
      </c>
      <c r="N1053">
        <v>2.2799999999999998</v>
      </c>
      <c r="O1053">
        <v>62.063768689230102</v>
      </c>
      <c r="Q1053">
        <v>8.7345243990913202E-2</v>
      </c>
      <c r="R1053">
        <v>102.28017448879</v>
      </c>
      <c r="S1053">
        <v>0.139145662063722</v>
      </c>
      <c r="T1053">
        <v>2.8985507246376798</v>
      </c>
      <c r="U1053">
        <v>257.59006211180099</v>
      </c>
      <c r="V1053">
        <v>150.563926654466</v>
      </c>
      <c r="W1053">
        <v>11.6882356133526</v>
      </c>
      <c r="X1053">
        <v>162.25216226781899</v>
      </c>
      <c r="Y1053">
        <v>12.288235613352599</v>
      </c>
      <c r="Z1053">
        <v>162.85216226781901</v>
      </c>
      <c r="AA1053">
        <v>0.41043413297910197</v>
      </c>
    </row>
    <row r="1054" spans="1:27" hidden="1" x14ac:dyDescent="0.2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105.65079365079301</v>
      </c>
      <c r="K1054">
        <v>61.753928765000602</v>
      </c>
      <c r="L1054">
        <v>3.41</v>
      </c>
      <c r="M1054">
        <v>65.163928765000605</v>
      </c>
      <c r="N1054">
        <v>4.01</v>
      </c>
      <c r="O1054">
        <v>65.763928765000699</v>
      </c>
      <c r="Q1054">
        <v>0.18083199915200501</v>
      </c>
      <c r="R1054">
        <v>105.65079365079301</v>
      </c>
      <c r="S1054">
        <v>9.6221127034964896E-2</v>
      </c>
      <c r="T1054">
        <v>2.8985507246376798</v>
      </c>
      <c r="U1054">
        <v>257.59006211180099</v>
      </c>
      <c r="V1054">
        <v>150.563926654466</v>
      </c>
      <c r="W1054">
        <v>16.405702159461502</v>
      </c>
      <c r="X1054">
        <v>166.96962881392801</v>
      </c>
      <c r="Y1054">
        <v>17.005702159461499</v>
      </c>
      <c r="Z1054">
        <v>167.56962881392801</v>
      </c>
      <c r="AA1054">
        <v>0.59980631543168805</v>
      </c>
    </row>
    <row r="1055" spans="1:27" hidden="1" x14ac:dyDescent="0.2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96.957902296655007</v>
      </c>
      <c r="K1055">
        <v>56.672848208050901</v>
      </c>
      <c r="L1055">
        <v>3.8239999999999998</v>
      </c>
      <c r="M1055">
        <v>60.496848208050899</v>
      </c>
      <c r="N1055">
        <v>4.4240000000000004</v>
      </c>
      <c r="O1055">
        <v>61.096848208050901</v>
      </c>
      <c r="Q1055">
        <v>0.192627635337246</v>
      </c>
      <c r="R1055">
        <v>96.957902296655107</v>
      </c>
      <c r="S1055">
        <v>8.4966012628578502E-2</v>
      </c>
      <c r="T1055">
        <v>2.8985507246376798</v>
      </c>
      <c r="U1055">
        <v>257.59006211180099</v>
      </c>
      <c r="V1055">
        <v>150.563926654466</v>
      </c>
      <c r="W1055">
        <v>16.2455016145842</v>
      </c>
      <c r="X1055">
        <v>166.80942826904999</v>
      </c>
      <c r="Y1055">
        <v>16.845501614584201</v>
      </c>
      <c r="Z1055">
        <v>167.40942826905001</v>
      </c>
      <c r="AA1055">
        <v>0.59308053121406901</v>
      </c>
    </row>
    <row r="1056" spans="1:27" hidden="1" x14ac:dyDescent="0.2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103.98252225040601</v>
      </c>
      <c r="K1056">
        <v>60.778807711384196</v>
      </c>
      <c r="L1056">
        <v>2.09</v>
      </c>
      <c r="M1056">
        <v>62.8688077113842</v>
      </c>
      <c r="N1056">
        <v>2.6899999999999902</v>
      </c>
      <c r="O1056">
        <v>63.468807711384201</v>
      </c>
      <c r="Q1056">
        <v>0.109759859482521</v>
      </c>
      <c r="R1056">
        <v>103.98252225040601</v>
      </c>
      <c r="S1056">
        <v>0.124988963100787</v>
      </c>
      <c r="T1056">
        <v>2.8985507246376798</v>
      </c>
      <c r="U1056">
        <v>257.59006211180099</v>
      </c>
      <c r="V1056">
        <v>150.563926654466</v>
      </c>
      <c r="W1056">
        <v>13.0613466440322</v>
      </c>
      <c r="X1056">
        <v>163.625273298498</v>
      </c>
      <c r="Y1056">
        <v>13.6613466440322</v>
      </c>
      <c r="Z1056">
        <v>164.225273298498</v>
      </c>
      <c r="AA1056">
        <v>0.46381415155608702</v>
      </c>
    </row>
    <row r="1057" spans="1:27" hidden="1" x14ac:dyDescent="0.2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96.957902296655007</v>
      </c>
      <c r="K1057">
        <v>56.672848208050901</v>
      </c>
      <c r="L1057">
        <v>1.8579999999999901</v>
      </c>
      <c r="M1057">
        <v>58.530848208050898</v>
      </c>
      <c r="N1057">
        <v>2.45799999999999</v>
      </c>
      <c r="O1057">
        <v>59.130848208050899</v>
      </c>
      <c r="Q1057">
        <v>9.3637174808505697E-2</v>
      </c>
      <c r="R1057">
        <v>96.957902296655107</v>
      </c>
      <c r="S1057">
        <v>0.12674549682021699</v>
      </c>
      <c r="T1057">
        <v>2.8985507246376798</v>
      </c>
      <c r="U1057">
        <v>257.59006211180099</v>
      </c>
      <c r="V1057">
        <v>150.563926654466</v>
      </c>
      <c r="W1057">
        <v>11.7746566545982</v>
      </c>
      <c r="X1057">
        <v>162.33858330906401</v>
      </c>
      <c r="Y1057">
        <v>12.3746566545982</v>
      </c>
      <c r="Z1057">
        <v>162.938583309064</v>
      </c>
      <c r="AA1057">
        <v>0.413755238519119</v>
      </c>
    </row>
    <row r="1058" spans="1:27" hidden="1" x14ac:dyDescent="0.2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42.984342845125802</v>
      </c>
      <c r="K1058">
        <v>25.124771469696601</v>
      </c>
      <c r="L1058">
        <v>7.1519999999999904</v>
      </c>
      <c r="M1058">
        <v>32.276771469696598</v>
      </c>
      <c r="N1058">
        <v>7.75199999999999</v>
      </c>
      <c r="O1058">
        <v>32.8767714696966</v>
      </c>
      <c r="Q1058">
        <v>0.27475938392031402</v>
      </c>
      <c r="R1058">
        <v>42.984342845125802</v>
      </c>
      <c r="S1058">
        <v>7.4208286444901905E-2</v>
      </c>
      <c r="T1058">
        <v>2.8985507246376798</v>
      </c>
      <c r="U1058">
        <v>257.59006211180099</v>
      </c>
      <c r="V1058">
        <v>150.563926654466</v>
      </c>
      <c r="W1058">
        <v>13.268441616348399</v>
      </c>
      <c r="X1058">
        <v>163.83236827081501</v>
      </c>
      <c r="Y1058">
        <v>13.868441616348401</v>
      </c>
      <c r="Z1058">
        <v>164.432368270815</v>
      </c>
      <c r="AA1058">
        <v>0.47198159310402099</v>
      </c>
    </row>
    <row r="1059" spans="1:27" hidden="1" x14ac:dyDescent="0.2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39.796140313466204</v>
      </c>
      <c r="K1059">
        <v>23.261235709811501</v>
      </c>
      <c r="L1059">
        <v>9.4</v>
      </c>
      <c r="M1059">
        <v>32.6612357098115</v>
      </c>
      <c r="N1059">
        <v>10</v>
      </c>
      <c r="O1059">
        <v>33.261235709811501</v>
      </c>
      <c r="Q1059">
        <v>0.35599832462694603</v>
      </c>
      <c r="R1059">
        <v>39.796140313466204</v>
      </c>
      <c r="S1059">
        <v>6.1250344152327399E-2</v>
      </c>
      <c r="T1059">
        <v>2.8985507246376798</v>
      </c>
      <c r="U1059">
        <v>257.59006211180099</v>
      </c>
      <c r="V1059">
        <v>150.563926654466</v>
      </c>
      <c r="W1059">
        <v>14.393830875796899</v>
      </c>
      <c r="X1059">
        <v>164.957757530263</v>
      </c>
      <c r="Y1059">
        <v>14.993830875796901</v>
      </c>
      <c r="Z1059">
        <v>165.55775753026299</v>
      </c>
      <c r="AA1059">
        <v>0.51692704244989296</v>
      </c>
    </row>
    <row r="1060" spans="1:27" hidden="1" x14ac:dyDescent="0.2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54.902694674707803</v>
      </c>
      <c r="K1060">
        <v>32.091165421387402</v>
      </c>
      <c r="L1060">
        <v>2.72</v>
      </c>
      <c r="M1060">
        <v>34.8111654213874</v>
      </c>
      <c r="N1060">
        <v>3.32</v>
      </c>
      <c r="O1060">
        <v>35.411165421387402</v>
      </c>
      <c r="Q1060">
        <v>0.110351881343348</v>
      </c>
      <c r="R1060">
        <v>54.902694674707803</v>
      </c>
      <c r="S1060">
        <v>0.143738763625676</v>
      </c>
      <c r="T1060">
        <v>2.8985507246376798</v>
      </c>
      <c r="U1060">
        <v>257.59006211180099</v>
      </c>
      <c r="V1060">
        <v>150.563926654466</v>
      </c>
      <c r="W1060">
        <v>9.7742359265460195</v>
      </c>
      <c r="X1060">
        <v>160.338162581012</v>
      </c>
      <c r="Y1060">
        <v>10.374235926546</v>
      </c>
      <c r="Z1060">
        <v>160.93816258101199</v>
      </c>
      <c r="AA1060">
        <v>0.33813161368197697</v>
      </c>
    </row>
    <row r="1061" spans="1:27" hidden="1" x14ac:dyDescent="0.2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63.053542322039199</v>
      </c>
      <c r="K1061">
        <v>36.855416096601303</v>
      </c>
      <c r="L1061">
        <v>3.36</v>
      </c>
      <c r="M1061">
        <v>40.215416096601302</v>
      </c>
      <c r="N1061">
        <v>3.9599999999999902</v>
      </c>
      <c r="O1061">
        <v>40.815416096601297</v>
      </c>
      <c r="Q1061">
        <v>0.14164801461757101</v>
      </c>
      <c r="R1061">
        <v>63.053542322039199</v>
      </c>
      <c r="S1061">
        <v>0.139145662063722</v>
      </c>
      <c r="T1061">
        <v>2.8985507246376798</v>
      </c>
      <c r="U1061">
        <v>257.59006211180099</v>
      </c>
      <c r="V1061">
        <v>150.563926654466</v>
      </c>
      <c r="W1061">
        <v>11.6882356133526</v>
      </c>
      <c r="X1061">
        <v>162.25216226781899</v>
      </c>
      <c r="Y1061">
        <v>12.288235613352599</v>
      </c>
      <c r="Z1061">
        <v>162.85216226781901</v>
      </c>
      <c r="AA1061">
        <v>0.41043413297910197</v>
      </c>
    </row>
    <row r="1062" spans="1:27" hidden="1" x14ac:dyDescent="0.2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65.635342973473797</v>
      </c>
      <c r="K1062">
        <v>38.3645039889375</v>
      </c>
      <c r="L1062">
        <v>6.82</v>
      </c>
      <c r="M1062">
        <v>45.1845039889375</v>
      </c>
      <c r="N1062">
        <v>7.42</v>
      </c>
      <c r="O1062">
        <v>45.784503988937502</v>
      </c>
      <c r="Q1062">
        <v>0.290928135982299</v>
      </c>
      <c r="R1062">
        <v>65.635342973473797</v>
      </c>
      <c r="S1062">
        <v>9.6221127034964896E-2</v>
      </c>
      <c r="T1062">
        <v>2.8985507246376798</v>
      </c>
      <c r="U1062">
        <v>257.59006211180099</v>
      </c>
      <c r="V1062">
        <v>150.563926654466</v>
      </c>
      <c r="W1062">
        <v>16.405702159461502</v>
      </c>
      <c r="X1062">
        <v>166.96962881392801</v>
      </c>
      <c r="Y1062">
        <v>17.005702159461499</v>
      </c>
      <c r="Z1062">
        <v>167.56962881392801</v>
      </c>
      <c r="AA1062">
        <v>0.59980631543168805</v>
      </c>
    </row>
    <row r="1063" spans="1:27" hidden="1" x14ac:dyDescent="0.2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59.056578837150802</v>
      </c>
      <c r="K1063">
        <v>34.519151599261697</v>
      </c>
      <c r="L1063">
        <v>7.6479999999999997</v>
      </c>
      <c r="M1063">
        <v>42.1671515992617</v>
      </c>
      <c r="N1063">
        <v>8.2479999999999993</v>
      </c>
      <c r="O1063">
        <v>42.767151599261702</v>
      </c>
      <c r="Q1063">
        <v>0.31606887322423299</v>
      </c>
      <c r="R1063">
        <v>59.056578837150802</v>
      </c>
      <c r="S1063">
        <v>8.4966012628578502E-2</v>
      </c>
      <c r="T1063">
        <v>2.8985507246376798</v>
      </c>
      <c r="U1063">
        <v>257.59006211180099</v>
      </c>
      <c r="V1063">
        <v>150.563926654466</v>
      </c>
      <c r="W1063">
        <v>16.2455016145842</v>
      </c>
      <c r="X1063">
        <v>166.80942826904999</v>
      </c>
      <c r="Y1063">
        <v>16.845501614584201</v>
      </c>
      <c r="Z1063">
        <v>167.40942826905001</v>
      </c>
      <c r="AA1063">
        <v>0.59308053121406901</v>
      </c>
    </row>
    <row r="1064" spans="1:27" hidden="1" x14ac:dyDescent="0.2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64.352519487118997</v>
      </c>
      <c r="K1064">
        <v>37.614681034873698</v>
      </c>
      <c r="L1064">
        <v>4.18</v>
      </c>
      <c r="M1064">
        <v>41.794681034873697</v>
      </c>
      <c r="N1064">
        <v>4.7799999999999896</v>
      </c>
      <c r="O1064">
        <v>42.394681034873699</v>
      </c>
      <c r="Q1064">
        <v>0.17729667857147399</v>
      </c>
      <c r="R1064">
        <v>64.352519487118997</v>
      </c>
      <c r="S1064">
        <v>0.124988963100787</v>
      </c>
      <c r="T1064">
        <v>2.8985507246376798</v>
      </c>
      <c r="U1064">
        <v>257.59006211180099</v>
      </c>
      <c r="V1064">
        <v>150.563926654466</v>
      </c>
      <c r="W1064">
        <v>13.0613466440322</v>
      </c>
      <c r="X1064">
        <v>163.625273298498</v>
      </c>
      <c r="Y1064">
        <v>13.6613466440322</v>
      </c>
      <c r="Z1064">
        <v>164.225273298498</v>
      </c>
      <c r="AA1064">
        <v>0.46381415155608702</v>
      </c>
    </row>
    <row r="1065" spans="1:27" hidden="1" x14ac:dyDescent="0.2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59.056578837150802</v>
      </c>
      <c r="K1065">
        <v>34.519151599261697</v>
      </c>
      <c r="L1065">
        <v>3.71599999999999</v>
      </c>
      <c r="M1065">
        <v>38.235151599261698</v>
      </c>
      <c r="N1065">
        <v>4.3159999999999998</v>
      </c>
      <c r="O1065">
        <v>38.8351515992617</v>
      </c>
      <c r="Q1065">
        <v>0.15368828447090899</v>
      </c>
      <c r="R1065">
        <v>59.056578837150802</v>
      </c>
      <c r="S1065">
        <v>0.12674549682021699</v>
      </c>
      <c r="T1065">
        <v>2.8985507246376798</v>
      </c>
      <c r="U1065">
        <v>257.59006211180099</v>
      </c>
      <c r="V1065">
        <v>150.563926654466</v>
      </c>
      <c r="W1065">
        <v>11.7746566545982</v>
      </c>
      <c r="X1065">
        <v>162.33858330906401</v>
      </c>
      <c r="Y1065">
        <v>12.3746566545982</v>
      </c>
      <c r="Z1065">
        <v>162.938583309064</v>
      </c>
      <c r="AA1065">
        <v>0.413755238519119</v>
      </c>
    </row>
    <row r="1066" spans="1:27" hidden="1" x14ac:dyDescent="0.2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30.257982426150001</v>
      </c>
      <c r="K1066">
        <v>17.686088544617999</v>
      </c>
      <c r="L1066">
        <v>10.7279999999999</v>
      </c>
      <c r="M1066">
        <v>28.414088544618</v>
      </c>
      <c r="N1066">
        <v>11.327999999999999</v>
      </c>
      <c r="O1066">
        <v>29.014088544618001</v>
      </c>
      <c r="Q1066">
        <v>0.39011041141034303</v>
      </c>
      <c r="R1066">
        <v>30.257982426150001</v>
      </c>
      <c r="S1066">
        <v>7.4208286444901905E-2</v>
      </c>
      <c r="T1066">
        <v>2.8985507246376798</v>
      </c>
      <c r="U1066">
        <v>257.59006211180099</v>
      </c>
      <c r="V1066">
        <v>150.563926654466</v>
      </c>
      <c r="W1066">
        <v>13.268441616348399</v>
      </c>
      <c r="X1066">
        <v>163.83236827081501</v>
      </c>
      <c r="Y1066">
        <v>13.868441616348401</v>
      </c>
      <c r="Z1066">
        <v>164.432368270815</v>
      </c>
      <c r="AA1066">
        <v>0.47198159310402099</v>
      </c>
    </row>
    <row r="1067" spans="1:27" hidden="1" x14ac:dyDescent="0.2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27.898049181553102</v>
      </c>
      <c r="K1067">
        <v>16.306684335325599</v>
      </c>
      <c r="L1067">
        <v>14.1</v>
      </c>
      <c r="M1067">
        <v>30.4066843353256</v>
      </c>
      <c r="N1067">
        <v>14.7</v>
      </c>
      <c r="O1067">
        <v>31.006684335325598</v>
      </c>
      <c r="Q1067">
        <v>0.50746492448904601</v>
      </c>
      <c r="R1067">
        <v>27.898049181553102</v>
      </c>
      <c r="S1067">
        <v>6.1250344152327399E-2</v>
      </c>
      <c r="T1067">
        <v>2.8985507246376798</v>
      </c>
      <c r="U1067">
        <v>257.59006211180099</v>
      </c>
      <c r="V1067">
        <v>150.563926654466</v>
      </c>
      <c r="W1067">
        <v>14.393830875796899</v>
      </c>
      <c r="X1067">
        <v>164.957757530263</v>
      </c>
      <c r="Y1067">
        <v>14.993830875796901</v>
      </c>
      <c r="Z1067">
        <v>165.55775753026299</v>
      </c>
      <c r="AA1067">
        <v>0.51692704244989296</v>
      </c>
    </row>
    <row r="1068" spans="1:27" hidden="1" x14ac:dyDescent="0.2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39.256072115596602</v>
      </c>
      <c r="K1068">
        <v>22.945560532493602</v>
      </c>
      <c r="L1068">
        <v>4.08</v>
      </c>
      <c r="M1068">
        <v>27.025560532493699</v>
      </c>
      <c r="N1068">
        <v>4.68</v>
      </c>
      <c r="O1068">
        <v>27.625560532493601</v>
      </c>
      <c r="Q1068">
        <v>0.15430390770734301</v>
      </c>
      <c r="R1068">
        <v>39.256072115596602</v>
      </c>
      <c r="S1068">
        <v>0.143738763625676</v>
      </c>
      <c r="T1068">
        <v>2.8985507246376798</v>
      </c>
      <c r="U1068">
        <v>257.59006211180099</v>
      </c>
      <c r="V1068">
        <v>150.563926654466</v>
      </c>
      <c r="W1068">
        <v>9.7742359265460195</v>
      </c>
      <c r="X1068">
        <v>160.338162581012</v>
      </c>
      <c r="Y1068">
        <v>10.374235926546</v>
      </c>
      <c r="Z1068">
        <v>160.93816258101199</v>
      </c>
      <c r="AA1068">
        <v>0.33813161368197697</v>
      </c>
    </row>
    <row r="1069" spans="1:27" hidden="1" x14ac:dyDescent="0.2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45.574679149767498</v>
      </c>
      <c r="K1069">
        <v>26.6388485353452</v>
      </c>
      <c r="L1069">
        <v>5.04</v>
      </c>
      <c r="M1069">
        <v>31.6788485353452</v>
      </c>
      <c r="N1069">
        <v>5.64</v>
      </c>
      <c r="O1069">
        <v>32.278848535345197</v>
      </c>
      <c r="Q1069">
        <v>0.195923110973558</v>
      </c>
      <c r="R1069">
        <v>45.574679149767498</v>
      </c>
      <c r="S1069">
        <v>0.139145662063722</v>
      </c>
      <c r="T1069">
        <v>2.8985507246376798</v>
      </c>
      <c r="U1069">
        <v>257.59006211180099</v>
      </c>
      <c r="V1069">
        <v>150.563926654466</v>
      </c>
      <c r="W1069">
        <v>11.6882356133526</v>
      </c>
      <c r="X1069">
        <v>162.25216226781899</v>
      </c>
      <c r="Y1069">
        <v>12.288235613352599</v>
      </c>
      <c r="Z1069">
        <v>162.85216226781901</v>
      </c>
      <c r="AA1069">
        <v>0.41043413297910197</v>
      </c>
    </row>
    <row r="1070" spans="1:27" hidden="1" x14ac:dyDescent="0.2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47.604893698431198</v>
      </c>
      <c r="K1070">
        <v>27.825528921582901</v>
      </c>
      <c r="L1070">
        <v>10.23</v>
      </c>
      <c r="M1070">
        <v>38.055528921582898</v>
      </c>
      <c r="N1070">
        <v>10.83</v>
      </c>
      <c r="O1070">
        <v>38.655528921582899</v>
      </c>
      <c r="Q1070">
        <v>0.40091057580051997</v>
      </c>
      <c r="R1070">
        <v>47.604893698431198</v>
      </c>
      <c r="S1070">
        <v>9.6221127034964896E-2</v>
      </c>
      <c r="T1070">
        <v>2.8985507246376798</v>
      </c>
      <c r="U1070">
        <v>257.59006211180099</v>
      </c>
      <c r="V1070">
        <v>150.563926654466</v>
      </c>
      <c r="W1070">
        <v>16.405702159461502</v>
      </c>
      <c r="X1070">
        <v>166.96962881392801</v>
      </c>
      <c r="Y1070">
        <v>17.005702159461499</v>
      </c>
      <c r="Z1070">
        <v>167.56962881392801</v>
      </c>
      <c r="AA1070">
        <v>0.59980631543168805</v>
      </c>
    </row>
    <row r="1071" spans="1:27" hidden="1" x14ac:dyDescent="0.2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42.459104809191402</v>
      </c>
      <c r="K1071">
        <v>24.817764667997</v>
      </c>
      <c r="L1071">
        <v>11.472</v>
      </c>
      <c r="M1071">
        <v>36.289764667996998</v>
      </c>
      <c r="N1071">
        <v>12.071999999999999</v>
      </c>
      <c r="O1071">
        <v>36.889764667996999</v>
      </c>
      <c r="Q1071">
        <v>0.439367198328044</v>
      </c>
      <c r="R1071">
        <v>42.459104809191402</v>
      </c>
      <c r="S1071">
        <v>8.4966012628578502E-2</v>
      </c>
      <c r="T1071">
        <v>2.8985507246376798</v>
      </c>
      <c r="U1071">
        <v>257.59006211180099</v>
      </c>
      <c r="V1071">
        <v>150.563926654466</v>
      </c>
      <c r="W1071">
        <v>16.2455016145842</v>
      </c>
      <c r="X1071">
        <v>166.80942826904999</v>
      </c>
      <c r="Y1071">
        <v>16.845501614584201</v>
      </c>
      <c r="Z1071">
        <v>167.40942826905001</v>
      </c>
      <c r="AA1071">
        <v>0.59308053121406901</v>
      </c>
    </row>
    <row r="1072" spans="1:27" hidden="1" x14ac:dyDescent="0.2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46.594385056602697</v>
      </c>
      <c r="K1072">
        <v>27.234876674424701</v>
      </c>
      <c r="L1072">
        <v>6.27</v>
      </c>
      <c r="M1072">
        <v>33.5048766744247</v>
      </c>
      <c r="N1072">
        <v>6.8699999999999903</v>
      </c>
      <c r="O1072">
        <v>34.104876674424702</v>
      </c>
      <c r="Q1072">
        <v>0.24479069611210599</v>
      </c>
      <c r="R1072">
        <v>46.594385056602697</v>
      </c>
      <c r="S1072">
        <v>0.124988963100787</v>
      </c>
      <c r="T1072">
        <v>2.8985507246376798</v>
      </c>
      <c r="U1072">
        <v>257.59006211180099</v>
      </c>
      <c r="V1072">
        <v>150.563926654466</v>
      </c>
      <c r="W1072">
        <v>13.0613466440322</v>
      </c>
      <c r="X1072">
        <v>163.625273298498</v>
      </c>
      <c r="Y1072">
        <v>13.6613466440322</v>
      </c>
      <c r="Z1072">
        <v>164.225273298498</v>
      </c>
      <c r="AA1072">
        <v>0.46381415155608702</v>
      </c>
    </row>
    <row r="1073" spans="1:27" hidden="1" x14ac:dyDescent="0.2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42.459104809191402</v>
      </c>
      <c r="K1073">
        <v>24.817764667997</v>
      </c>
      <c r="L1073">
        <v>5.5739999999999901</v>
      </c>
      <c r="M1073">
        <v>30.391764667996998</v>
      </c>
      <c r="N1073">
        <v>6.1739999999999897</v>
      </c>
      <c r="O1073">
        <v>30.991764667997</v>
      </c>
      <c r="Q1073">
        <v>0.213705552535947</v>
      </c>
      <c r="R1073">
        <v>42.459104809191402</v>
      </c>
      <c r="S1073">
        <v>0.12674549682021699</v>
      </c>
      <c r="T1073">
        <v>2.8985507246376798</v>
      </c>
      <c r="U1073">
        <v>257.59006211180099</v>
      </c>
      <c r="V1073">
        <v>150.563926654466</v>
      </c>
      <c r="W1073">
        <v>11.7746566545982</v>
      </c>
      <c r="X1073">
        <v>162.33858330906401</v>
      </c>
      <c r="Y1073">
        <v>12.3746566545982</v>
      </c>
      <c r="Z1073">
        <v>162.938583309064</v>
      </c>
      <c r="AA1073">
        <v>0.413755238519119</v>
      </c>
    </row>
    <row r="1074" spans="1:27" hidden="1" x14ac:dyDescent="0.2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23.3459535457974</v>
      </c>
      <c r="K1074">
        <v>13.645939631872899</v>
      </c>
      <c r="L1074">
        <v>14.303999999999901</v>
      </c>
      <c r="M1074">
        <v>27.949939631872901</v>
      </c>
      <c r="N1074">
        <v>14.904</v>
      </c>
      <c r="O1074">
        <v>28.549939631872899</v>
      </c>
      <c r="Q1074">
        <v>0.50533663549853003</v>
      </c>
      <c r="R1074">
        <v>23.3459535457974</v>
      </c>
      <c r="S1074">
        <v>7.4208286444901905E-2</v>
      </c>
      <c r="T1074">
        <v>2.8985507246376798</v>
      </c>
      <c r="U1074">
        <v>257.59006211180099</v>
      </c>
      <c r="V1074">
        <v>150.563926654466</v>
      </c>
      <c r="W1074">
        <v>13.268441616348399</v>
      </c>
      <c r="X1074">
        <v>163.83236827081501</v>
      </c>
      <c r="Y1074">
        <v>13.868441616348401</v>
      </c>
      <c r="Z1074">
        <v>164.432368270815</v>
      </c>
      <c r="AA1074">
        <v>0.47198159310402099</v>
      </c>
    </row>
    <row r="1075" spans="1:27" hidden="1" x14ac:dyDescent="0.2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21.476954945624001</v>
      </c>
      <c r="K1075">
        <v>12.553491554308099</v>
      </c>
      <c r="L1075">
        <v>18.8</v>
      </c>
      <c r="M1075">
        <v>31.3534915543081</v>
      </c>
      <c r="N1075">
        <v>19.399999999999999</v>
      </c>
      <c r="O1075">
        <v>31.953491554308101</v>
      </c>
      <c r="Q1075">
        <v>0.65871640960604305</v>
      </c>
      <c r="R1075">
        <v>21.476954945624001</v>
      </c>
      <c r="S1075">
        <v>6.1250344152327399E-2</v>
      </c>
      <c r="T1075">
        <v>2.8985507246376798</v>
      </c>
      <c r="U1075">
        <v>257.59006211180099</v>
      </c>
      <c r="V1075">
        <v>150.563926654466</v>
      </c>
      <c r="W1075">
        <v>14.393830875796899</v>
      </c>
      <c r="X1075">
        <v>164.957757530263</v>
      </c>
      <c r="Y1075">
        <v>14.993830875796901</v>
      </c>
      <c r="Z1075">
        <v>165.55775753026299</v>
      </c>
      <c r="AA1075">
        <v>0.51692704244989296</v>
      </c>
    </row>
    <row r="1076" spans="1:27" hidden="1" x14ac:dyDescent="0.2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30.5497519465398</v>
      </c>
      <c r="K1076">
        <v>17.856630701049902</v>
      </c>
      <c r="L1076">
        <v>5.44</v>
      </c>
      <c r="M1076">
        <v>23.296630701049999</v>
      </c>
      <c r="N1076">
        <v>6.04</v>
      </c>
      <c r="O1076">
        <v>23.896630701049901</v>
      </c>
      <c r="Q1076">
        <v>0.19823780263541799</v>
      </c>
      <c r="R1076">
        <v>30.5497519465398</v>
      </c>
      <c r="S1076">
        <v>0.143738763625676</v>
      </c>
      <c r="T1076">
        <v>2.8985507246376798</v>
      </c>
      <c r="U1076">
        <v>257.59006211180099</v>
      </c>
      <c r="V1076">
        <v>150.563926654466</v>
      </c>
      <c r="W1076">
        <v>9.7742359265460195</v>
      </c>
      <c r="X1076">
        <v>160.338162581012</v>
      </c>
      <c r="Y1076">
        <v>10.374235926546</v>
      </c>
      <c r="Z1076">
        <v>160.93816258101199</v>
      </c>
      <c r="AA1076">
        <v>0.33813161368197697</v>
      </c>
    </row>
    <row r="1077" spans="1:27" hidden="1" x14ac:dyDescent="0.2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35.683088601969303</v>
      </c>
      <c r="K1077">
        <v>20.857116501411799</v>
      </c>
      <c r="L1077">
        <v>6.72</v>
      </c>
      <c r="M1077">
        <v>27.577116501411801</v>
      </c>
      <c r="N1077">
        <v>7.3199999999999896</v>
      </c>
      <c r="O1077">
        <v>28.177116501411799</v>
      </c>
      <c r="Q1077">
        <v>0.25017056125173298</v>
      </c>
      <c r="R1077">
        <v>35.683088601969303</v>
      </c>
      <c r="S1077">
        <v>0.139145662063722</v>
      </c>
      <c r="T1077">
        <v>2.8985507246376798</v>
      </c>
      <c r="U1077">
        <v>257.59006211180099</v>
      </c>
      <c r="V1077">
        <v>150.563926654466</v>
      </c>
      <c r="W1077">
        <v>11.6882356133526</v>
      </c>
      <c r="X1077">
        <v>162.25216226781899</v>
      </c>
      <c r="Y1077">
        <v>12.288235613352599</v>
      </c>
      <c r="Z1077">
        <v>162.85216226781901</v>
      </c>
      <c r="AA1077">
        <v>0.41043413297910197</v>
      </c>
    </row>
    <row r="1078" spans="1:27" hidden="1" x14ac:dyDescent="0.2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37.345771086840998</v>
      </c>
      <c r="K1078">
        <v>21.828970778900299</v>
      </c>
      <c r="L1078">
        <v>13.64</v>
      </c>
      <c r="M1078">
        <v>35.468970778900299</v>
      </c>
      <c r="N1078">
        <v>14.24</v>
      </c>
      <c r="O1078">
        <v>36.068970778900301</v>
      </c>
      <c r="Q1078">
        <v>0.51077955319574697</v>
      </c>
      <c r="R1078">
        <v>37.345771086840998</v>
      </c>
      <c r="S1078">
        <v>9.6221127034964896E-2</v>
      </c>
      <c r="T1078">
        <v>2.8985507246376798</v>
      </c>
      <c r="U1078">
        <v>257.59006211180099</v>
      </c>
      <c r="V1078">
        <v>150.563926654466</v>
      </c>
      <c r="W1078">
        <v>16.405702159461502</v>
      </c>
      <c r="X1078">
        <v>166.96962881392801</v>
      </c>
      <c r="Y1078">
        <v>17.005702159461499</v>
      </c>
      <c r="Z1078">
        <v>167.56962881392801</v>
      </c>
      <c r="AA1078">
        <v>0.59980631543168805</v>
      </c>
    </row>
    <row r="1079" spans="1:27" hidden="1" x14ac:dyDescent="0.2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33.144152567604898</v>
      </c>
      <c r="K1079">
        <v>19.373083399651399</v>
      </c>
      <c r="L1079">
        <v>15.295999999999999</v>
      </c>
      <c r="M1079">
        <v>34.669083399651399</v>
      </c>
      <c r="N1079">
        <v>15.896000000000001</v>
      </c>
      <c r="O1079">
        <v>35.2690833996514</v>
      </c>
      <c r="Q1079">
        <v>0.56252294117754298</v>
      </c>
      <c r="R1079">
        <v>33.144152567604898</v>
      </c>
      <c r="S1079">
        <v>8.4966012628578502E-2</v>
      </c>
      <c r="T1079">
        <v>2.8985507246376798</v>
      </c>
      <c r="U1079">
        <v>257.59006211180099</v>
      </c>
      <c r="V1079">
        <v>150.563926654466</v>
      </c>
      <c r="W1079">
        <v>16.2455016145842</v>
      </c>
      <c r="X1079">
        <v>166.80942826904999</v>
      </c>
      <c r="Y1079">
        <v>16.845501614584201</v>
      </c>
      <c r="Z1079">
        <v>167.40942826905001</v>
      </c>
      <c r="AA1079">
        <v>0.59308053121406901</v>
      </c>
    </row>
    <row r="1080" spans="1:27" hidden="1" x14ac:dyDescent="0.2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36.517381475893501</v>
      </c>
      <c r="K1080">
        <v>21.3447688978126</v>
      </c>
      <c r="L1080">
        <v>8.36</v>
      </c>
      <c r="M1080">
        <v>29.704768897812599</v>
      </c>
      <c r="N1080">
        <v>8.9600000000000009</v>
      </c>
      <c r="O1080">
        <v>30.3047688978126</v>
      </c>
      <c r="Q1080">
        <v>0.31224196632111101</v>
      </c>
      <c r="R1080">
        <v>36.517381475893501</v>
      </c>
      <c r="S1080">
        <v>0.124988963100787</v>
      </c>
      <c r="T1080">
        <v>2.8985507246376798</v>
      </c>
      <c r="U1080">
        <v>257.59006211180099</v>
      </c>
      <c r="V1080">
        <v>150.563926654466</v>
      </c>
      <c r="W1080">
        <v>13.0613466440322</v>
      </c>
      <c r="X1080">
        <v>163.625273298498</v>
      </c>
      <c r="Y1080">
        <v>13.6613466440322</v>
      </c>
      <c r="Z1080">
        <v>164.225273298498</v>
      </c>
      <c r="AA1080">
        <v>0.46381415155608702</v>
      </c>
    </row>
    <row r="1081" spans="1:27" hidden="1" x14ac:dyDescent="0.2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33.144152567604898</v>
      </c>
      <c r="K1081">
        <v>19.373083399651399</v>
      </c>
      <c r="L1081">
        <v>7.4319999999999897</v>
      </c>
      <c r="M1081">
        <v>26.805083399651402</v>
      </c>
      <c r="N1081">
        <v>8.032</v>
      </c>
      <c r="O1081">
        <v>27.405083399651399</v>
      </c>
      <c r="Q1081">
        <v>0.27368901712472299</v>
      </c>
      <c r="R1081">
        <v>33.144152567604898</v>
      </c>
      <c r="S1081">
        <v>0.12674549682021699</v>
      </c>
      <c r="T1081">
        <v>2.8985507246376798</v>
      </c>
      <c r="U1081">
        <v>257.59006211180099</v>
      </c>
      <c r="V1081">
        <v>150.563926654466</v>
      </c>
      <c r="W1081">
        <v>11.7746566545982</v>
      </c>
      <c r="X1081">
        <v>162.33858330906401</v>
      </c>
      <c r="Y1081">
        <v>12.3746566545982</v>
      </c>
      <c r="Z1081">
        <v>162.938583309064</v>
      </c>
      <c r="AA1081">
        <v>0.413755238519119</v>
      </c>
    </row>
    <row r="1082" spans="1:27" hidden="1" x14ac:dyDescent="0.2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19.004606866688601</v>
      </c>
      <c r="K1082">
        <v>11.1083797678931</v>
      </c>
      <c r="L1082">
        <v>17.88</v>
      </c>
      <c r="M1082">
        <v>28.9883797678931</v>
      </c>
      <c r="N1082">
        <v>18.48</v>
      </c>
      <c r="O1082">
        <v>29.588379767893102</v>
      </c>
      <c r="Q1082">
        <v>0.62043832595371695</v>
      </c>
      <c r="R1082">
        <v>19.004606866688601</v>
      </c>
      <c r="S1082">
        <v>7.4208286444901905E-2</v>
      </c>
      <c r="T1082">
        <v>2.8985507246376798</v>
      </c>
      <c r="U1082">
        <v>257.59006211180099</v>
      </c>
      <c r="V1082">
        <v>150.563926654466</v>
      </c>
      <c r="W1082">
        <v>13.268441616348399</v>
      </c>
      <c r="X1082">
        <v>163.83236827081501</v>
      </c>
      <c r="Y1082">
        <v>13.868441616348401</v>
      </c>
      <c r="Z1082">
        <v>164.432368270815</v>
      </c>
      <c r="AA1082">
        <v>0.47198159310402099</v>
      </c>
    </row>
    <row r="1083" spans="1:27" hidden="1" x14ac:dyDescent="0.2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17.4586276252397</v>
      </c>
      <c r="K1083">
        <v>10.204739684845901</v>
      </c>
      <c r="L1083">
        <v>23.5</v>
      </c>
      <c r="M1083">
        <v>33.704739684845897</v>
      </c>
      <c r="N1083">
        <v>24.1</v>
      </c>
      <c r="O1083">
        <v>34.304739684845899</v>
      </c>
      <c r="Q1083">
        <v>0.80975339012876002</v>
      </c>
      <c r="R1083">
        <v>17.4586276252397</v>
      </c>
      <c r="S1083">
        <v>6.1250344152327399E-2</v>
      </c>
      <c r="T1083">
        <v>2.8985507246376798</v>
      </c>
      <c r="U1083">
        <v>257.59006211180099</v>
      </c>
      <c r="V1083">
        <v>150.563926654466</v>
      </c>
      <c r="W1083">
        <v>14.393830875796899</v>
      </c>
      <c r="X1083">
        <v>164.957757530263</v>
      </c>
      <c r="Y1083">
        <v>14.993830875796901</v>
      </c>
      <c r="Z1083">
        <v>165.55775753026299</v>
      </c>
      <c r="AA1083">
        <v>0.51692704244989296</v>
      </c>
    </row>
    <row r="1084" spans="1:27" hidden="1" x14ac:dyDescent="0.2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25.004242040501399</v>
      </c>
      <c r="K1084">
        <v>14.615225578860199</v>
      </c>
      <c r="L1084">
        <v>6.8</v>
      </c>
      <c r="M1084">
        <v>21.415225578860198</v>
      </c>
      <c r="N1084">
        <v>7.4</v>
      </c>
      <c r="O1084">
        <v>22.0152255788602</v>
      </c>
      <c r="Q1084">
        <v>0.24215358108089699</v>
      </c>
      <c r="R1084">
        <v>25.004242040501399</v>
      </c>
      <c r="S1084">
        <v>0.143738763625676</v>
      </c>
      <c r="T1084">
        <v>2.8985507246376798</v>
      </c>
      <c r="U1084">
        <v>257.59006211180099</v>
      </c>
      <c r="V1084">
        <v>150.563926654466</v>
      </c>
      <c r="W1084">
        <v>9.7742359265460195</v>
      </c>
      <c r="X1084">
        <v>160.338162581012</v>
      </c>
      <c r="Y1084">
        <v>10.374235926546</v>
      </c>
      <c r="Z1084">
        <v>160.93816258101199</v>
      </c>
      <c r="AA1084">
        <v>0.33813161368197697</v>
      </c>
    </row>
    <row r="1085" spans="1:27" hidden="1" x14ac:dyDescent="0.2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29.319536413296099</v>
      </c>
      <c r="K1085">
        <v>17.137557613377499</v>
      </c>
      <c r="L1085">
        <v>8.4</v>
      </c>
      <c r="M1085">
        <v>25.537557613377501</v>
      </c>
      <c r="N1085">
        <v>9</v>
      </c>
      <c r="O1085">
        <v>26.137557613377499</v>
      </c>
      <c r="Q1085">
        <v>0.30439039360189402</v>
      </c>
      <c r="R1085">
        <v>29.319536413296099</v>
      </c>
      <c r="S1085">
        <v>0.139145662063722</v>
      </c>
      <c r="T1085">
        <v>2.8985507246376798</v>
      </c>
      <c r="U1085">
        <v>257.59006211180099</v>
      </c>
      <c r="V1085">
        <v>150.563926654466</v>
      </c>
      <c r="W1085">
        <v>11.6882356133526</v>
      </c>
      <c r="X1085">
        <v>162.25216226781899</v>
      </c>
      <c r="Y1085">
        <v>12.288235613352599</v>
      </c>
      <c r="Z1085">
        <v>162.85216226781901</v>
      </c>
      <c r="AA1085">
        <v>0.41043413297910197</v>
      </c>
    </row>
    <row r="1086" spans="1:27" hidden="1" x14ac:dyDescent="0.2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30.724473965819602</v>
      </c>
      <c r="K1086">
        <v>17.958757441033999</v>
      </c>
      <c r="L1086">
        <v>17.05</v>
      </c>
      <c r="M1086">
        <v>35.008757441034</v>
      </c>
      <c r="N1086">
        <v>17.649999999999999</v>
      </c>
      <c r="O1086">
        <v>35.608757441034001</v>
      </c>
      <c r="Q1086">
        <v>0.620535302031749</v>
      </c>
      <c r="R1086">
        <v>30.724473965819602</v>
      </c>
      <c r="S1086">
        <v>9.6221127034964896E-2</v>
      </c>
      <c r="T1086">
        <v>2.8985507246376798</v>
      </c>
      <c r="U1086">
        <v>257.59006211180099</v>
      </c>
      <c r="V1086">
        <v>150.563926654466</v>
      </c>
      <c r="W1086">
        <v>16.405702159461502</v>
      </c>
      <c r="X1086">
        <v>166.96962881392801</v>
      </c>
      <c r="Y1086">
        <v>17.005702159461499</v>
      </c>
      <c r="Z1086">
        <v>167.56962881392801</v>
      </c>
      <c r="AA1086">
        <v>0.59980631543168805</v>
      </c>
    </row>
    <row r="1087" spans="1:27" hidden="1" x14ac:dyDescent="0.2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27.181007783484599</v>
      </c>
      <c r="K1087">
        <v>15.887566580619101</v>
      </c>
      <c r="L1087">
        <v>19.12</v>
      </c>
      <c r="M1087">
        <v>35.007566580619098</v>
      </c>
      <c r="N1087">
        <v>19.72</v>
      </c>
      <c r="O1087">
        <v>35.6075665806191</v>
      </c>
      <c r="Q1087">
        <v>0.68553643115631602</v>
      </c>
      <c r="R1087">
        <v>27.181007783484599</v>
      </c>
      <c r="S1087">
        <v>8.4966012628578502E-2</v>
      </c>
      <c r="T1087">
        <v>2.8985507246376798</v>
      </c>
      <c r="U1087">
        <v>257.59006211180099</v>
      </c>
      <c r="V1087">
        <v>150.563926654466</v>
      </c>
      <c r="W1087">
        <v>16.2455016145842</v>
      </c>
      <c r="X1087">
        <v>166.80942826904999</v>
      </c>
      <c r="Y1087">
        <v>16.845501614584201</v>
      </c>
      <c r="Z1087">
        <v>167.40942826905001</v>
      </c>
      <c r="AA1087">
        <v>0.59308053121406901</v>
      </c>
    </row>
    <row r="1088" spans="1:27" hidden="1" x14ac:dyDescent="0.2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30.0240557829983</v>
      </c>
      <c r="K1088">
        <v>17.549356119254799</v>
      </c>
      <c r="L1088">
        <v>10.45</v>
      </c>
      <c r="M1088">
        <v>27.999356119254799</v>
      </c>
      <c r="N1088">
        <v>11.05</v>
      </c>
      <c r="O1088">
        <v>28.5993561192548</v>
      </c>
      <c r="Q1088">
        <v>0.37965054331230502</v>
      </c>
      <c r="R1088">
        <v>30.0240557829983</v>
      </c>
      <c r="S1088">
        <v>0.124988963100787</v>
      </c>
      <c r="T1088">
        <v>2.8985507246376798</v>
      </c>
      <c r="U1088">
        <v>257.59006211180099</v>
      </c>
      <c r="V1088">
        <v>150.563926654466</v>
      </c>
      <c r="W1088">
        <v>13.0613466440322</v>
      </c>
      <c r="X1088">
        <v>163.625273298498</v>
      </c>
      <c r="Y1088">
        <v>13.6613466440322</v>
      </c>
      <c r="Z1088">
        <v>164.225273298498</v>
      </c>
      <c r="AA1088">
        <v>0.46381415155608702</v>
      </c>
    </row>
    <row r="1089" spans="1:27" hidden="1" x14ac:dyDescent="0.2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27.181007783484599</v>
      </c>
      <c r="K1089">
        <v>15.887566580619101</v>
      </c>
      <c r="L1089">
        <v>9.2899999999999991</v>
      </c>
      <c r="M1089">
        <v>25.1775665806191</v>
      </c>
      <c r="N1089">
        <v>9.89</v>
      </c>
      <c r="O1089">
        <v>25.777566580619101</v>
      </c>
      <c r="Q1089">
        <v>0.33363871629403502</v>
      </c>
      <c r="R1089">
        <v>27.181007783484599</v>
      </c>
      <c r="S1089">
        <v>0.12674549682021699</v>
      </c>
      <c r="T1089">
        <v>2.8985507246376798</v>
      </c>
      <c r="U1089">
        <v>257.59006211180099</v>
      </c>
      <c r="V1089">
        <v>150.563926654466</v>
      </c>
      <c r="W1089">
        <v>11.7746566545982</v>
      </c>
      <c r="X1089">
        <v>162.33858330906401</v>
      </c>
      <c r="Y1089">
        <v>12.3746566545982</v>
      </c>
      <c r="Z1089">
        <v>162.938583309064</v>
      </c>
      <c r="AA1089">
        <v>0.413755238519119</v>
      </c>
    </row>
    <row r="1090" spans="1:27" hidden="1" x14ac:dyDescent="0.2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16.024699608188602</v>
      </c>
      <c r="K1090">
        <v>9.3665946453321602</v>
      </c>
      <c r="L1090">
        <v>21.4559999999999</v>
      </c>
      <c r="M1090">
        <v>30.822594645332099</v>
      </c>
      <c r="N1090">
        <v>22.055999999999901</v>
      </c>
      <c r="O1090">
        <v>31.422594645332101</v>
      </c>
      <c r="Q1090">
        <v>0.73541575167101303</v>
      </c>
      <c r="R1090">
        <v>16.024699608188602</v>
      </c>
      <c r="S1090">
        <v>7.4208286444901905E-2</v>
      </c>
      <c r="T1090">
        <v>2.8985507246376798</v>
      </c>
      <c r="U1090">
        <v>257.59006211180099</v>
      </c>
      <c r="V1090">
        <v>150.563926654466</v>
      </c>
      <c r="W1090">
        <v>13.268441616348399</v>
      </c>
      <c r="X1090">
        <v>163.83236827081501</v>
      </c>
      <c r="Y1090">
        <v>13.868441616348401</v>
      </c>
      <c r="Z1090">
        <v>164.432368270815</v>
      </c>
      <c r="AA1090">
        <v>0.47198159310402099</v>
      </c>
    </row>
    <row r="1091" spans="1:27" hidden="1" x14ac:dyDescent="0.2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14.706962449269</v>
      </c>
      <c r="K1091">
        <v>8.5963643060137098</v>
      </c>
      <c r="L1091">
        <v>28.2</v>
      </c>
      <c r="M1091">
        <v>36.7963643060137</v>
      </c>
      <c r="N1091">
        <v>28.8</v>
      </c>
      <c r="O1091">
        <v>37.396364306013702</v>
      </c>
      <c r="Q1091">
        <v>0.96057647361574705</v>
      </c>
      <c r="R1091">
        <v>14.706962449269</v>
      </c>
      <c r="S1091">
        <v>6.1250344152327399E-2</v>
      </c>
      <c r="T1091">
        <v>2.8985507246376798</v>
      </c>
      <c r="U1091">
        <v>257.59006211180099</v>
      </c>
      <c r="V1091">
        <v>150.563926654466</v>
      </c>
      <c r="W1091">
        <v>14.393830875796899</v>
      </c>
      <c r="X1091">
        <v>164.957757530263</v>
      </c>
      <c r="Y1091">
        <v>14.993830875796901</v>
      </c>
      <c r="Z1091">
        <v>165.55775753026299</v>
      </c>
      <c r="AA1091">
        <v>0.51692704244989296</v>
      </c>
    </row>
    <row r="1092" spans="1:27" hidden="1" x14ac:dyDescent="0.2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21.1627053730322</v>
      </c>
      <c r="K1092">
        <v>12.3698095861025</v>
      </c>
      <c r="L1092">
        <v>8.16</v>
      </c>
      <c r="M1092">
        <v>20.529809586102498</v>
      </c>
      <c r="N1092">
        <v>8.76</v>
      </c>
      <c r="O1092">
        <v>21.1298095861025</v>
      </c>
      <c r="Q1092">
        <v>0.28605125797851899</v>
      </c>
      <c r="R1092">
        <v>21.1627053730322</v>
      </c>
      <c r="S1092">
        <v>0.143738763625676</v>
      </c>
      <c r="T1092">
        <v>2.8985507246376798</v>
      </c>
      <c r="U1092">
        <v>257.59006211180099</v>
      </c>
      <c r="V1092">
        <v>150.563926654466</v>
      </c>
      <c r="W1092">
        <v>9.7742359265460195</v>
      </c>
      <c r="X1092">
        <v>160.338162581012</v>
      </c>
      <c r="Y1092">
        <v>10.374235926546</v>
      </c>
      <c r="Z1092">
        <v>160.93816258101199</v>
      </c>
      <c r="AA1092">
        <v>0.33813161368197697</v>
      </c>
    </row>
    <row r="1093" spans="1:27" hidden="1" x14ac:dyDescent="0.2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24.8821688470567</v>
      </c>
      <c r="K1093">
        <v>14.5438725957769</v>
      </c>
      <c r="L1093">
        <v>10.08</v>
      </c>
      <c r="M1093">
        <v>24.623872595776898</v>
      </c>
      <c r="N1093">
        <v>10.68</v>
      </c>
      <c r="O1093">
        <v>25.2238725957769</v>
      </c>
      <c r="Q1093">
        <v>0.35858263613086699</v>
      </c>
      <c r="R1093">
        <v>24.8821688470567</v>
      </c>
      <c r="S1093">
        <v>0.139145662063722</v>
      </c>
      <c r="T1093">
        <v>2.8985507246376798</v>
      </c>
      <c r="U1093">
        <v>257.59006211180099</v>
      </c>
      <c r="V1093">
        <v>150.563926654466</v>
      </c>
      <c r="W1093">
        <v>11.6882356133526</v>
      </c>
      <c r="X1093">
        <v>162.25216226781899</v>
      </c>
      <c r="Y1093">
        <v>12.288235613352599</v>
      </c>
      <c r="Z1093">
        <v>162.85216226781901</v>
      </c>
      <c r="AA1093">
        <v>0.41043413297910197</v>
      </c>
    </row>
    <row r="1094" spans="1:27" hidden="1" x14ac:dyDescent="0.2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26.097468361238501</v>
      </c>
      <c r="K1094">
        <v>15.254227123495699</v>
      </c>
      <c r="L1094">
        <v>20.46</v>
      </c>
      <c r="M1094">
        <v>35.714227123495697</v>
      </c>
      <c r="N1094">
        <v>21.06</v>
      </c>
      <c r="O1094">
        <v>36.314227123495698</v>
      </c>
      <c r="Q1094">
        <v>0.73017805545006398</v>
      </c>
      <c r="R1094">
        <v>26.097468361238501</v>
      </c>
      <c r="S1094">
        <v>9.6221127034964896E-2</v>
      </c>
      <c r="T1094">
        <v>2.8985507246376798</v>
      </c>
      <c r="U1094">
        <v>257.59006211180099</v>
      </c>
      <c r="V1094">
        <v>150.563926654466</v>
      </c>
      <c r="W1094">
        <v>16.405702159461502</v>
      </c>
      <c r="X1094">
        <v>166.96962881392801</v>
      </c>
      <c r="Y1094">
        <v>17.005702159461499</v>
      </c>
      <c r="Z1094">
        <v>167.56962881392801</v>
      </c>
      <c r="AA1094">
        <v>0.59980631543168805</v>
      </c>
    </row>
    <row r="1095" spans="1:27" hidden="1" x14ac:dyDescent="0.2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23.036403175974701</v>
      </c>
      <c r="K1095">
        <v>13.465004393938001</v>
      </c>
      <c r="L1095">
        <v>22.943999999999999</v>
      </c>
      <c r="M1095">
        <v>36.409004393937998</v>
      </c>
      <c r="N1095">
        <v>23.544</v>
      </c>
      <c r="O1095">
        <v>37.009004393938</v>
      </c>
      <c r="Q1095">
        <v>0.80840799650781803</v>
      </c>
      <c r="R1095">
        <v>23.036403175974701</v>
      </c>
      <c r="S1095">
        <v>8.4966012628578502E-2</v>
      </c>
      <c r="T1095">
        <v>2.8985507246376798</v>
      </c>
      <c r="U1095">
        <v>257.59006211180099</v>
      </c>
      <c r="V1095">
        <v>150.563926654466</v>
      </c>
      <c r="W1095">
        <v>16.2455016145842</v>
      </c>
      <c r="X1095">
        <v>166.80942826904999</v>
      </c>
      <c r="Y1095">
        <v>16.845501614584201</v>
      </c>
      <c r="Z1095">
        <v>167.40942826905001</v>
      </c>
      <c r="AA1095">
        <v>0.59308053121406901</v>
      </c>
    </row>
    <row r="1096" spans="1:27" hidden="1" x14ac:dyDescent="0.2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25.4913246178123</v>
      </c>
      <c r="K1096">
        <v>14.899930139446299</v>
      </c>
      <c r="L1096">
        <v>12.54</v>
      </c>
      <c r="M1096">
        <v>27.4399301394463</v>
      </c>
      <c r="N1096">
        <v>13.14</v>
      </c>
      <c r="O1096">
        <v>28.039930139446302</v>
      </c>
      <c r="Q1096">
        <v>0.44701648109674402</v>
      </c>
      <c r="R1096">
        <v>25.4913246178123</v>
      </c>
      <c r="S1096">
        <v>0.124988963100787</v>
      </c>
      <c r="T1096">
        <v>2.8985507246376798</v>
      </c>
      <c r="U1096">
        <v>257.59006211180099</v>
      </c>
      <c r="V1096">
        <v>150.563926654466</v>
      </c>
      <c r="W1096">
        <v>13.0613466440322</v>
      </c>
      <c r="X1096">
        <v>163.625273298498</v>
      </c>
      <c r="Y1096">
        <v>13.6613466440322</v>
      </c>
      <c r="Z1096">
        <v>164.225273298498</v>
      </c>
      <c r="AA1096">
        <v>0.46381415155608702</v>
      </c>
    </row>
    <row r="1097" spans="1:27" hidden="1" x14ac:dyDescent="0.2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23.036403175974701</v>
      </c>
      <c r="K1097">
        <v>13.465004393938001</v>
      </c>
      <c r="L1097">
        <v>11.1479999999999</v>
      </c>
      <c r="M1097">
        <v>24.613004393937999</v>
      </c>
      <c r="N1097">
        <v>11.747999999999999</v>
      </c>
      <c r="O1097">
        <v>25.213004393938</v>
      </c>
      <c r="Q1097">
        <v>0.39355468803642601</v>
      </c>
      <c r="R1097">
        <v>23.036403175974701</v>
      </c>
      <c r="S1097">
        <v>0.12674549682021699</v>
      </c>
      <c r="T1097">
        <v>2.8985507246376798</v>
      </c>
      <c r="U1097">
        <v>257.59006211180099</v>
      </c>
      <c r="V1097">
        <v>150.563926654466</v>
      </c>
      <c r="W1097">
        <v>11.7746566545982</v>
      </c>
      <c r="X1097">
        <v>162.33858330906401</v>
      </c>
      <c r="Y1097">
        <v>12.3746566545982</v>
      </c>
      <c r="Z1097">
        <v>162.938583309064</v>
      </c>
      <c r="AA1097">
        <v>0.413755238519119</v>
      </c>
    </row>
    <row r="1098" spans="1:27" hidden="1" x14ac:dyDescent="0.2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13.8526198248555</v>
      </c>
      <c r="K1098">
        <v>8.0969926331106095</v>
      </c>
      <c r="L1098">
        <v>25.032</v>
      </c>
      <c r="M1098">
        <v>33.128992633110599</v>
      </c>
      <c r="N1098">
        <v>25.632000000000001</v>
      </c>
      <c r="O1098">
        <v>33.7289926331106</v>
      </c>
      <c r="Q1098">
        <v>0.85026918067556201</v>
      </c>
      <c r="R1098">
        <v>13.8526198248555</v>
      </c>
      <c r="S1098">
        <v>7.4208286444901905E-2</v>
      </c>
      <c r="T1098">
        <v>2.8985507246376798</v>
      </c>
      <c r="U1098">
        <v>257.59006211180099</v>
      </c>
      <c r="V1098">
        <v>150.563926654466</v>
      </c>
      <c r="W1098">
        <v>13.268441616348399</v>
      </c>
      <c r="X1098">
        <v>163.83236827081501</v>
      </c>
      <c r="Y1098">
        <v>13.868441616348401</v>
      </c>
      <c r="Z1098">
        <v>164.432368270815</v>
      </c>
      <c r="AA1098">
        <v>0.47198159310402099</v>
      </c>
    </row>
    <row r="1099" spans="1:27" hidden="1" x14ac:dyDescent="0.2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12.704584907587</v>
      </c>
      <c r="K1099">
        <v>7.4259549243446701</v>
      </c>
      <c r="L1099">
        <v>32.9</v>
      </c>
      <c r="M1099">
        <v>40.3259549243446</v>
      </c>
      <c r="N1099">
        <v>33.5</v>
      </c>
      <c r="O1099">
        <v>40.925954924344602</v>
      </c>
      <c r="Q1099">
        <v>1.11118626504795</v>
      </c>
      <c r="R1099">
        <v>12.704584907587</v>
      </c>
      <c r="S1099">
        <v>6.1250344152327399E-2</v>
      </c>
      <c r="T1099">
        <v>2.8985507246376798</v>
      </c>
      <c r="U1099">
        <v>257.59006211180099</v>
      </c>
      <c r="V1099">
        <v>150.563926654466</v>
      </c>
      <c r="W1099">
        <v>14.393830875796899</v>
      </c>
      <c r="X1099">
        <v>164.957757530263</v>
      </c>
      <c r="Y1099">
        <v>14.993830875796901</v>
      </c>
      <c r="Z1099">
        <v>165.55775753026299</v>
      </c>
      <c r="AA1099">
        <v>0.51692704244989296</v>
      </c>
    </row>
    <row r="1100" spans="1:27" hidden="1" x14ac:dyDescent="0.2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18.3443620203916</v>
      </c>
      <c r="K1100">
        <v>10.7224601567215</v>
      </c>
      <c r="L1100">
        <v>9.52</v>
      </c>
      <c r="M1100">
        <v>20.242460156721499</v>
      </c>
      <c r="N1100">
        <v>10.119999999999999</v>
      </c>
      <c r="O1100">
        <v>20.842460156721501</v>
      </c>
      <c r="Q1100">
        <v>0.32993084824465702</v>
      </c>
      <c r="R1100">
        <v>18.3443620203916</v>
      </c>
      <c r="S1100">
        <v>0.143738763625676</v>
      </c>
      <c r="T1100">
        <v>2.8985507246376798</v>
      </c>
      <c r="U1100">
        <v>257.59006211180099</v>
      </c>
      <c r="V1100">
        <v>150.563926654466</v>
      </c>
      <c r="W1100">
        <v>9.7742359265460195</v>
      </c>
      <c r="X1100">
        <v>160.338162581012</v>
      </c>
      <c r="Y1100">
        <v>10.374235926546</v>
      </c>
      <c r="Z1100">
        <v>160.93816258101199</v>
      </c>
      <c r="AA1100">
        <v>0.33813161368197697</v>
      </c>
    </row>
    <row r="1101" spans="1:27" hidden="1" x14ac:dyDescent="0.2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21.611391139285999</v>
      </c>
      <c r="K1101">
        <v>12.632070832702199</v>
      </c>
      <c r="L1101">
        <v>11.76</v>
      </c>
      <c r="M1101">
        <v>24.392070832702199</v>
      </c>
      <c r="N1101">
        <v>12.36</v>
      </c>
      <c r="O1101">
        <v>24.992070832702201</v>
      </c>
      <c r="Q1101">
        <v>0.41274731690259597</v>
      </c>
      <c r="R1101">
        <v>21.611391139285999</v>
      </c>
      <c r="S1101">
        <v>0.139145662063722</v>
      </c>
      <c r="T1101">
        <v>2.8985507246376798</v>
      </c>
      <c r="U1101">
        <v>257.59006211180099</v>
      </c>
      <c r="V1101">
        <v>150.563926654466</v>
      </c>
      <c r="W1101">
        <v>11.6882356133526</v>
      </c>
      <c r="X1101">
        <v>162.25216226781899</v>
      </c>
      <c r="Y1101">
        <v>12.288235613352599</v>
      </c>
      <c r="Z1101">
        <v>162.85216226781901</v>
      </c>
      <c r="AA1101">
        <v>0.41043413297910197</v>
      </c>
    </row>
    <row r="1102" spans="1:27" hidden="1" x14ac:dyDescent="0.2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22.6816811342186</v>
      </c>
      <c r="K1102">
        <v>13.2576658691525</v>
      </c>
      <c r="L1102">
        <v>23.87</v>
      </c>
      <c r="M1102">
        <v>37.127665869152501</v>
      </c>
      <c r="N1102">
        <v>24.47</v>
      </c>
      <c r="O1102">
        <v>37.727665869152503</v>
      </c>
      <c r="Q1102">
        <v>0.83970804587282899</v>
      </c>
      <c r="R1102">
        <v>22.6816811342186</v>
      </c>
      <c r="S1102">
        <v>9.6221127034964896E-2</v>
      </c>
      <c r="T1102">
        <v>2.8985507246376798</v>
      </c>
      <c r="U1102">
        <v>257.59006211180099</v>
      </c>
      <c r="V1102">
        <v>150.563926654466</v>
      </c>
      <c r="W1102">
        <v>16.405702159461502</v>
      </c>
      <c r="X1102">
        <v>166.96962881392801</v>
      </c>
      <c r="Y1102">
        <v>17.005702159461499</v>
      </c>
      <c r="Z1102">
        <v>167.56962881392801</v>
      </c>
      <c r="AA1102">
        <v>0.59980631543168805</v>
      </c>
    </row>
    <row r="1103" spans="1:27" hidden="1" x14ac:dyDescent="0.2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19.988520773808201</v>
      </c>
      <c r="K1103">
        <v>11.683487130853299</v>
      </c>
      <c r="L1103">
        <v>26.768000000000001</v>
      </c>
      <c r="M1103">
        <v>38.451487130853302</v>
      </c>
      <c r="N1103">
        <v>27.367999999999999</v>
      </c>
      <c r="O1103">
        <v>39.051487130853303</v>
      </c>
      <c r="Q1103">
        <v>0.93113796434072105</v>
      </c>
      <c r="R1103">
        <v>19.988520773808201</v>
      </c>
      <c r="S1103">
        <v>8.4966012628578502E-2</v>
      </c>
      <c r="T1103">
        <v>2.8985507246376798</v>
      </c>
      <c r="U1103">
        <v>257.59006211180099</v>
      </c>
      <c r="V1103">
        <v>150.563926654466</v>
      </c>
      <c r="W1103">
        <v>16.2455016145842</v>
      </c>
      <c r="X1103">
        <v>166.80942826904999</v>
      </c>
      <c r="Y1103">
        <v>16.845501614584201</v>
      </c>
      <c r="Z1103">
        <v>167.40942826905001</v>
      </c>
      <c r="AA1103">
        <v>0.59308053121406901</v>
      </c>
    </row>
    <row r="1104" spans="1:27" hidden="1" x14ac:dyDescent="0.2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22.1476884831715</v>
      </c>
      <c r="K1104">
        <v>12.9455419087514</v>
      </c>
      <c r="L1104">
        <v>14.63</v>
      </c>
      <c r="M1104">
        <v>27.575541908751401</v>
      </c>
      <c r="N1104">
        <v>15.23</v>
      </c>
      <c r="O1104">
        <v>28.175541908751399</v>
      </c>
      <c r="Q1104">
        <v>0.514339833583078</v>
      </c>
      <c r="R1104">
        <v>22.1476884831715</v>
      </c>
      <c r="S1104">
        <v>0.124988963100787</v>
      </c>
      <c r="T1104">
        <v>2.8985507246376798</v>
      </c>
      <c r="U1104">
        <v>257.59006211180099</v>
      </c>
      <c r="V1104">
        <v>150.563926654466</v>
      </c>
      <c r="W1104">
        <v>13.0613466440322</v>
      </c>
      <c r="X1104">
        <v>163.625273298498</v>
      </c>
      <c r="Y1104">
        <v>13.6613466440322</v>
      </c>
      <c r="Z1104">
        <v>164.225273298498</v>
      </c>
      <c r="AA1104">
        <v>0.46381415155608702</v>
      </c>
    </row>
    <row r="1105" spans="1:27" hidden="1" x14ac:dyDescent="0.2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19.988520773808201</v>
      </c>
      <c r="K1105">
        <v>11.683487130853299</v>
      </c>
      <c r="L1105">
        <v>13.006</v>
      </c>
      <c r="M1105">
        <v>24.689487130853301</v>
      </c>
      <c r="N1105">
        <v>13.606</v>
      </c>
      <c r="O1105">
        <v>25.289487130853299</v>
      </c>
      <c r="Q1105">
        <v>0.453436970280374</v>
      </c>
      <c r="R1105">
        <v>19.988520773808201</v>
      </c>
      <c r="S1105">
        <v>0.12674549682021699</v>
      </c>
      <c r="T1105">
        <v>2.8985507246376798</v>
      </c>
      <c r="U1105">
        <v>257.59006211180099</v>
      </c>
      <c r="V1105">
        <v>150.563926654466</v>
      </c>
      <c r="W1105">
        <v>11.7746566545982</v>
      </c>
      <c r="X1105">
        <v>162.33858330906401</v>
      </c>
      <c r="Y1105">
        <v>12.3746566545982</v>
      </c>
      <c r="Z1105">
        <v>162.938583309064</v>
      </c>
      <c r="AA1105">
        <v>0.413755238519119</v>
      </c>
    </row>
    <row r="1106" spans="1:27" hidden="1" x14ac:dyDescent="0.2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12.199085712012</v>
      </c>
      <c r="K1106">
        <v>7.1304856691161396</v>
      </c>
      <c r="L1106">
        <v>28.607999999999901</v>
      </c>
      <c r="M1106">
        <v>35.738485669116102</v>
      </c>
      <c r="N1106">
        <v>29.207999999999998</v>
      </c>
      <c r="O1106">
        <v>36.338485669116103</v>
      </c>
      <c r="Q1106">
        <v>0.96499888012629098</v>
      </c>
      <c r="R1106">
        <v>12.199085712012</v>
      </c>
      <c r="S1106">
        <v>7.4208286444901905E-2</v>
      </c>
      <c r="T1106">
        <v>2.8985507246376798</v>
      </c>
      <c r="U1106">
        <v>257.59006211180099</v>
      </c>
      <c r="V1106">
        <v>150.563926654466</v>
      </c>
      <c r="W1106">
        <v>13.268441616348399</v>
      </c>
      <c r="X1106">
        <v>163.83236827081501</v>
      </c>
      <c r="Y1106">
        <v>13.868441616348401</v>
      </c>
      <c r="Z1106">
        <v>164.432368270815</v>
      </c>
      <c r="AA1106">
        <v>0.47198159310402099</v>
      </c>
    </row>
    <row r="1107" spans="1:27" hidden="1" x14ac:dyDescent="0.2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11.1821204949219</v>
      </c>
      <c r="K1107">
        <v>6.5360594901681299</v>
      </c>
      <c r="L1107">
        <v>37.6</v>
      </c>
      <c r="M1107">
        <v>44.136059490168101</v>
      </c>
      <c r="N1107">
        <v>38.199999999999903</v>
      </c>
      <c r="O1107">
        <v>44.736059490168103</v>
      </c>
      <c r="Q1107">
        <v>1.2615833668432901</v>
      </c>
      <c r="R1107">
        <v>11.1821204949219</v>
      </c>
      <c r="S1107">
        <v>6.1250344152327399E-2</v>
      </c>
      <c r="T1107">
        <v>2.8985507246376798</v>
      </c>
      <c r="U1107">
        <v>257.59006211180099</v>
      </c>
      <c r="V1107">
        <v>150.563926654466</v>
      </c>
      <c r="W1107">
        <v>14.393830875796899</v>
      </c>
      <c r="X1107">
        <v>164.957757530263</v>
      </c>
      <c r="Y1107">
        <v>14.993830875796901</v>
      </c>
      <c r="Z1107">
        <v>165.55775753026299</v>
      </c>
      <c r="AA1107">
        <v>0.51692704244989296</v>
      </c>
    </row>
    <row r="1108" spans="1:27" hidden="1" x14ac:dyDescent="0.2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16.188463362662901</v>
      </c>
      <c r="K1108">
        <v>9.4623161716798201</v>
      </c>
      <c r="L1108">
        <v>10.88</v>
      </c>
      <c r="M1108">
        <v>20.342316171679801</v>
      </c>
      <c r="N1108">
        <v>11.48</v>
      </c>
      <c r="O1108">
        <v>20.942316171679799</v>
      </c>
      <c r="Q1108">
        <v>0.37379236677715999</v>
      </c>
      <c r="R1108">
        <v>16.188463362662901</v>
      </c>
      <c r="S1108">
        <v>0.143738763625676</v>
      </c>
      <c r="T1108">
        <v>2.8985507246376798</v>
      </c>
      <c r="U1108">
        <v>257.59006211180099</v>
      </c>
      <c r="V1108">
        <v>150.563926654466</v>
      </c>
      <c r="W1108">
        <v>9.7742359265460195</v>
      </c>
      <c r="X1108">
        <v>160.338162581012</v>
      </c>
      <c r="Y1108">
        <v>10.374235926546</v>
      </c>
      <c r="Z1108">
        <v>160.93816258101199</v>
      </c>
      <c r="AA1108">
        <v>0.33813161368197697</v>
      </c>
    </row>
    <row r="1109" spans="1:27" hidden="1" x14ac:dyDescent="0.2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19.1006039918508</v>
      </c>
      <c r="K1109">
        <v>11.1644910324096</v>
      </c>
      <c r="L1109">
        <v>13.44</v>
      </c>
      <c r="M1109">
        <v>24.604491032409602</v>
      </c>
      <c r="N1109">
        <v>14.04</v>
      </c>
      <c r="O1109">
        <v>25.204491032409599</v>
      </c>
      <c r="Q1109">
        <v>0.46688446393822303</v>
      </c>
      <c r="R1109">
        <v>19.1006039918508</v>
      </c>
      <c r="S1109">
        <v>0.139145662063722</v>
      </c>
      <c r="T1109">
        <v>2.8985507246376798</v>
      </c>
      <c r="U1109">
        <v>257.59006211180099</v>
      </c>
      <c r="V1109">
        <v>150.563926654466</v>
      </c>
      <c r="W1109">
        <v>11.6882356133526</v>
      </c>
      <c r="X1109">
        <v>162.25216226781899</v>
      </c>
      <c r="Y1109">
        <v>12.288235613352599</v>
      </c>
      <c r="Z1109">
        <v>162.85216226781901</v>
      </c>
      <c r="AA1109">
        <v>0.41043413297910197</v>
      </c>
    </row>
    <row r="1110" spans="1:27" hidden="1" x14ac:dyDescent="0.2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20.056562516792201</v>
      </c>
      <c r="K1110">
        <v>11.7232581993336</v>
      </c>
      <c r="L1110">
        <v>27.28</v>
      </c>
      <c r="M1110">
        <v>39.003258199333601</v>
      </c>
      <c r="N1110">
        <v>27.88</v>
      </c>
      <c r="O1110">
        <v>39.603258199333602</v>
      </c>
      <c r="Q1110">
        <v>0.94912550500583603</v>
      </c>
      <c r="R1110">
        <v>20.056562516792201</v>
      </c>
      <c r="S1110">
        <v>9.6221127034964896E-2</v>
      </c>
      <c r="T1110">
        <v>2.8985507246376798</v>
      </c>
      <c r="U1110">
        <v>257.59006211180099</v>
      </c>
      <c r="V1110">
        <v>150.563926654466</v>
      </c>
      <c r="W1110">
        <v>16.405702159461502</v>
      </c>
      <c r="X1110">
        <v>166.96962881392801</v>
      </c>
      <c r="Y1110">
        <v>17.005702159461499</v>
      </c>
      <c r="Z1110">
        <v>167.56962881392801</v>
      </c>
      <c r="AA1110">
        <v>0.59980631543168805</v>
      </c>
    </row>
    <row r="1111" spans="1:27" hidden="1" x14ac:dyDescent="0.2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17.652912979248399</v>
      </c>
      <c r="K1111">
        <v>10.318301386532699</v>
      </c>
      <c r="L1111">
        <v>30.591999999999999</v>
      </c>
      <c r="M1111">
        <v>40.910301386532701</v>
      </c>
      <c r="N1111">
        <v>31.192</v>
      </c>
      <c r="O1111">
        <v>41.510301386532703</v>
      </c>
      <c r="Q1111">
        <v>1.05372666063409</v>
      </c>
      <c r="R1111">
        <v>17.652912979248399</v>
      </c>
      <c r="S1111">
        <v>8.4966012628578502E-2</v>
      </c>
      <c r="T1111">
        <v>2.8985507246376798</v>
      </c>
      <c r="U1111">
        <v>257.59006211180099</v>
      </c>
      <c r="V1111">
        <v>150.563926654466</v>
      </c>
      <c r="W1111">
        <v>16.2455016145842</v>
      </c>
      <c r="X1111">
        <v>166.80942826904999</v>
      </c>
      <c r="Y1111">
        <v>16.845501614584201</v>
      </c>
      <c r="Z1111">
        <v>167.40942826905001</v>
      </c>
      <c r="AA1111">
        <v>0.59308053121406901</v>
      </c>
    </row>
    <row r="1112" spans="1:27" hidden="1" x14ac:dyDescent="0.2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19.5794931543535</v>
      </c>
      <c r="K1112">
        <v>11.444406461395999</v>
      </c>
      <c r="L1112">
        <v>16.72</v>
      </c>
      <c r="M1112">
        <v>28.164406461395998</v>
      </c>
      <c r="N1112">
        <v>17.32</v>
      </c>
      <c r="O1112">
        <v>28.764406461396</v>
      </c>
      <c r="Q1112">
        <v>0.58162065457776402</v>
      </c>
      <c r="R1112">
        <v>19.5794931543535</v>
      </c>
      <c r="S1112">
        <v>0.124988963100787</v>
      </c>
      <c r="T1112">
        <v>2.8985507246376798</v>
      </c>
      <c r="U1112">
        <v>257.59006211180099</v>
      </c>
      <c r="V1112">
        <v>150.563926654466</v>
      </c>
      <c r="W1112">
        <v>13.0613466440322</v>
      </c>
      <c r="X1112">
        <v>163.625273298498</v>
      </c>
      <c r="Y1112">
        <v>13.6613466440322</v>
      </c>
      <c r="Z1112">
        <v>164.225273298498</v>
      </c>
      <c r="AA1112">
        <v>0.46381415155608702</v>
      </c>
    </row>
    <row r="1113" spans="1:27" hidden="1" x14ac:dyDescent="0.2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17.652912979248399</v>
      </c>
      <c r="K1113">
        <v>10.318301386532699</v>
      </c>
      <c r="L1113">
        <v>14.8639999999999</v>
      </c>
      <c r="M1113">
        <v>25.1823013865327</v>
      </c>
      <c r="N1113">
        <v>15.464</v>
      </c>
      <c r="O1113">
        <v>25.782301386532701</v>
      </c>
      <c r="Q1113">
        <v>0.51328560089034503</v>
      </c>
      <c r="R1113">
        <v>17.652912979248399</v>
      </c>
      <c r="S1113">
        <v>0.12674549682021699</v>
      </c>
      <c r="T1113">
        <v>2.8985507246376798</v>
      </c>
      <c r="U1113">
        <v>257.59006211180099</v>
      </c>
      <c r="V1113">
        <v>150.563926654466</v>
      </c>
      <c r="W1113">
        <v>11.7746566545982</v>
      </c>
      <c r="X1113">
        <v>162.33858330906401</v>
      </c>
      <c r="Y1113">
        <v>12.3746566545982</v>
      </c>
      <c r="Z1113">
        <v>162.938583309064</v>
      </c>
      <c r="AA1113">
        <v>0.413755238519119</v>
      </c>
    </row>
    <row r="1114" spans="1:27" hidden="1" x14ac:dyDescent="0.2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10.8982083667103</v>
      </c>
      <c r="K1114">
        <v>6.3701100568013702</v>
      </c>
      <c r="L1114">
        <v>32.183999999999997</v>
      </c>
      <c r="M1114">
        <v>38.554110056801299</v>
      </c>
      <c r="N1114">
        <v>32.783999999999899</v>
      </c>
      <c r="O1114">
        <v>39.154110056801301</v>
      </c>
      <c r="Q1114">
        <v>1.0796051163196301</v>
      </c>
      <c r="R1114">
        <v>10.8982083667103</v>
      </c>
      <c r="S1114">
        <v>7.4208286444901905E-2</v>
      </c>
      <c r="T1114">
        <v>2.8985507246376798</v>
      </c>
      <c r="U1114">
        <v>257.59006211180099</v>
      </c>
      <c r="V1114">
        <v>150.563926654466</v>
      </c>
      <c r="W1114">
        <v>13.268441616348399</v>
      </c>
      <c r="X1114">
        <v>163.83236827081501</v>
      </c>
      <c r="Y1114">
        <v>13.868441616348401</v>
      </c>
      <c r="Z1114">
        <v>164.432368270815</v>
      </c>
      <c r="AA1114">
        <v>0.47198159310402099</v>
      </c>
    </row>
    <row r="1115" spans="1:27" hidden="1" x14ac:dyDescent="0.2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9.98549987961154</v>
      </c>
      <c r="K1115">
        <v>5.8366229626881898</v>
      </c>
      <c r="L1115">
        <v>42.3</v>
      </c>
      <c r="M1115">
        <v>48.136622962688101</v>
      </c>
      <c r="N1115">
        <v>42.899999999999899</v>
      </c>
      <c r="O1115">
        <v>48.736622962688102</v>
      </c>
      <c r="Q1115">
        <v>1.41176837887104</v>
      </c>
      <c r="R1115">
        <v>9.98549987961154</v>
      </c>
      <c r="S1115">
        <v>6.1250344152327399E-2</v>
      </c>
      <c r="T1115">
        <v>2.8985507246376798</v>
      </c>
      <c r="U1115">
        <v>257.59006211180099</v>
      </c>
      <c r="V1115">
        <v>150.563926654466</v>
      </c>
      <c r="W1115">
        <v>14.393830875796899</v>
      </c>
      <c r="X1115">
        <v>164.957757530263</v>
      </c>
      <c r="Y1115">
        <v>14.993830875796901</v>
      </c>
      <c r="Z1115">
        <v>165.55775753026299</v>
      </c>
      <c r="AA1115">
        <v>0.51692704244989296</v>
      </c>
    </row>
    <row r="1116" spans="1:27" hidden="1" x14ac:dyDescent="0.2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14.48601250205</v>
      </c>
      <c r="K1116">
        <v>8.4672168871472593</v>
      </c>
      <c r="L1116">
        <v>12.24</v>
      </c>
      <c r="M1116">
        <v>20.707216887147201</v>
      </c>
      <c r="N1116">
        <v>12.84</v>
      </c>
      <c r="O1116">
        <v>21.307216887147199</v>
      </c>
      <c r="Q1116">
        <v>0.41763582845557301</v>
      </c>
      <c r="R1116">
        <v>14.48601250205</v>
      </c>
      <c r="S1116">
        <v>0.143738763625676</v>
      </c>
      <c r="T1116">
        <v>2.8985507246376798</v>
      </c>
      <c r="U1116">
        <v>257.59006211180099</v>
      </c>
      <c r="V1116">
        <v>150.563926654466</v>
      </c>
      <c r="W1116">
        <v>9.7742359265460195</v>
      </c>
      <c r="X1116">
        <v>160.338162581012</v>
      </c>
      <c r="Y1116">
        <v>10.374235926546</v>
      </c>
      <c r="Z1116">
        <v>160.93816258101199</v>
      </c>
      <c r="AA1116">
        <v>0.33813161368197697</v>
      </c>
    </row>
    <row r="1117" spans="1:27" hidden="1" x14ac:dyDescent="0.2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17.112493695966499</v>
      </c>
      <c r="K1117">
        <v>10.0024209963358</v>
      </c>
      <c r="L1117">
        <v>15.12</v>
      </c>
      <c r="M1117">
        <v>25.122420996335801</v>
      </c>
      <c r="N1117">
        <v>15.72</v>
      </c>
      <c r="O1117">
        <v>25.722420996335799</v>
      </c>
      <c r="Q1117">
        <v>0.52099410521618195</v>
      </c>
      <c r="R1117">
        <v>17.112493695966499</v>
      </c>
      <c r="S1117">
        <v>0.139145662063722</v>
      </c>
      <c r="T1117">
        <v>2.8985507246376798</v>
      </c>
      <c r="U1117">
        <v>257.59006211180099</v>
      </c>
      <c r="V1117">
        <v>150.563926654466</v>
      </c>
      <c r="W1117">
        <v>11.6882356133526</v>
      </c>
      <c r="X1117">
        <v>162.25216226781899</v>
      </c>
      <c r="Y1117">
        <v>12.288235613352599</v>
      </c>
      <c r="Z1117">
        <v>162.85216226781901</v>
      </c>
      <c r="AA1117">
        <v>0.41043413297910197</v>
      </c>
    </row>
    <row r="1118" spans="1:27" hidden="1" x14ac:dyDescent="0.2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17.976060194052401</v>
      </c>
      <c r="K1118">
        <v>10.507184114187099</v>
      </c>
      <c r="L1118">
        <v>30.689999999999898</v>
      </c>
      <c r="M1118">
        <v>41.197184114187102</v>
      </c>
      <c r="N1118">
        <v>31.29</v>
      </c>
      <c r="O1118">
        <v>41.797184114187097</v>
      </c>
      <c r="Q1118">
        <v>1.05843066384144</v>
      </c>
      <c r="R1118">
        <v>17.976060194052401</v>
      </c>
      <c r="S1118">
        <v>9.6221127034964896E-2</v>
      </c>
      <c r="T1118">
        <v>2.8985507246376798</v>
      </c>
      <c r="U1118">
        <v>257.59006211180099</v>
      </c>
      <c r="V1118">
        <v>150.563926654466</v>
      </c>
      <c r="W1118">
        <v>16.405702159461502</v>
      </c>
      <c r="X1118">
        <v>166.96962881392801</v>
      </c>
      <c r="Y1118">
        <v>17.005702159461499</v>
      </c>
      <c r="Z1118">
        <v>167.56962881392801</v>
      </c>
      <c r="AA1118">
        <v>0.59980631543168805</v>
      </c>
    </row>
    <row r="1119" spans="1:27" hidden="1" x14ac:dyDescent="0.2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15.8060197836305</v>
      </c>
      <c r="K1119">
        <v>9.2387741355048494</v>
      </c>
      <c r="L1119">
        <v>34.415999999999997</v>
      </c>
      <c r="M1119">
        <v>43.654774135504802</v>
      </c>
      <c r="N1119">
        <v>35.015999999999998</v>
      </c>
      <c r="O1119">
        <v>44.254774135504803</v>
      </c>
      <c r="Q1119">
        <v>1.1761744102426801</v>
      </c>
      <c r="R1119">
        <v>15.8060197836305</v>
      </c>
      <c r="S1119">
        <v>8.4966012628578502E-2</v>
      </c>
      <c r="T1119">
        <v>2.8985507246376798</v>
      </c>
      <c r="U1119">
        <v>257.59006211180099</v>
      </c>
      <c r="V1119">
        <v>150.563926654466</v>
      </c>
      <c r="W1119">
        <v>16.2455016145842</v>
      </c>
      <c r="X1119">
        <v>166.80942826904999</v>
      </c>
      <c r="Y1119">
        <v>16.845501614584201</v>
      </c>
      <c r="Z1119">
        <v>167.40942826905001</v>
      </c>
      <c r="AA1119">
        <v>0.59308053121406901</v>
      </c>
    </row>
    <row r="1120" spans="1:27" hidden="1" x14ac:dyDescent="0.2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17.545013495760699</v>
      </c>
      <c r="K1120">
        <v>10.2552330764251</v>
      </c>
      <c r="L1120">
        <v>18.809999999999999</v>
      </c>
      <c r="M1120">
        <v>29.065233076425098</v>
      </c>
      <c r="N1120">
        <v>19.41</v>
      </c>
      <c r="O1120">
        <v>29.6652330764251</v>
      </c>
      <c r="Q1120">
        <v>0.648858997785415</v>
      </c>
      <c r="R1120">
        <v>17.545013495760699</v>
      </c>
      <c r="S1120">
        <v>0.124988963100787</v>
      </c>
      <c r="T1120">
        <v>2.8985507246376798</v>
      </c>
      <c r="U1120">
        <v>257.59006211180099</v>
      </c>
      <c r="V1120">
        <v>150.563926654466</v>
      </c>
      <c r="W1120">
        <v>13.0613466440322</v>
      </c>
      <c r="X1120">
        <v>163.625273298498</v>
      </c>
      <c r="Y1120">
        <v>13.6613466440322</v>
      </c>
      <c r="Z1120">
        <v>164.225273298498</v>
      </c>
      <c r="AA1120">
        <v>0.46381415155608702</v>
      </c>
    </row>
    <row r="1121" spans="1:27" hidden="1" x14ac:dyDescent="0.2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15.8060197836305</v>
      </c>
      <c r="K1121">
        <v>9.2387741355048494</v>
      </c>
      <c r="L1121">
        <v>16.721999999999898</v>
      </c>
      <c r="M1121">
        <v>25.960774135504799</v>
      </c>
      <c r="N1121">
        <v>17.321999999999999</v>
      </c>
      <c r="O1121">
        <v>26.560774135504801</v>
      </c>
      <c r="Q1121">
        <v>0.57310061766707399</v>
      </c>
      <c r="R1121">
        <v>15.8060197836305</v>
      </c>
      <c r="S1121">
        <v>0.12674549682021699</v>
      </c>
      <c r="T1121">
        <v>2.8985507246376798</v>
      </c>
      <c r="U1121">
        <v>257.59006211180099</v>
      </c>
      <c r="V1121">
        <v>150.563926654466</v>
      </c>
      <c r="W1121">
        <v>11.7746566545982</v>
      </c>
      <c r="X1121">
        <v>162.33858330906401</v>
      </c>
      <c r="Y1121">
        <v>12.3746566545982</v>
      </c>
      <c r="Z1121">
        <v>162.938583309064</v>
      </c>
      <c r="AA1121">
        <v>0.413755238519119</v>
      </c>
    </row>
    <row r="1122" spans="1:27" hidden="1" x14ac:dyDescent="0.2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9.8480401322906292</v>
      </c>
      <c r="K1122">
        <v>5.75627638742092</v>
      </c>
      <c r="L1122">
        <v>35.76</v>
      </c>
      <c r="M1122">
        <v>41.516276387420902</v>
      </c>
      <c r="N1122">
        <v>36.3599999999999</v>
      </c>
      <c r="O1122">
        <v>42.116276387420903</v>
      </c>
      <c r="Q1122">
        <v>1.19408815469326</v>
      </c>
      <c r="R1122">
        <v>9.8480401322906292</v>
      </c>
      <c r="S1122">
        <v>7.4208286444901905E-2</v>
      </c>
      <c r="T1122">
        <v>2.8985507246376798</v>
      </c>
      <c r="U1122">
        <v>257.59006211180099</v>
      </c>
      <c r="V1122">
        <v>150.563926654466</v>
      </c>
      <c r="W1122">
        <v>13.268441616348399</v>
      </c>
      <c r="X1122">
        <v>163.83236827081501</v>
      </c>
      <c r="Y1122">
        <v>13.868441616348401</v>
      </c>
      <c r="Z1122">
        <v>164.432368270815</v>
      </c>
      <c r="AA1122">
        <v>0.47198159310402099</v>
      </c>
    </row>
    <row r="1123" spans="1:27" hidden="1" x14ac:dyDescent="0.2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9.0202276517073798</v>
      </c>
      <c r="K1123">
        <v>5.2724118447116197</v>
      </c>
      <c r="L1123">
        <v>47</v>
      </c>
      <c r="M1123">
        <v>52.272411844711598</v>
      </c>
      <c r="N1123">
        <v>47.599999999999902</v>
      </c>
      <c r="O1123">
        <v>52.8724118447116</v>
      </c>
      <c r="Q1123">
        <v>1.5617418984663101</v>
      </c>
      <c r="R1123">
        <v>9.0202276517073798</v>
      </c>
      <c r="S1123">
        <v>6.1250344152327399E-2</v>
      </c>
      <c r="T1123">
        <v>2.8985507246376798</v>
      </c>
      <c r="U1123">
        <v>257.59006211180099</v>
      </c>
      <c r="V1123">
        <v>150.563926654466</v>
      </c>
      <c r="W1123">
        <v>14.393830875796899</v>
      </c>
      <c r="X1123">
        <v>164.957757530263</v>
      </c>
      <c r="Y1123">
        <v>14.993830875796901</v>
      </c>
      <c r="Z1123">
        <v>165.55775753026299</v>
      </c>
      <c r="AA1123">
        <v>0.51692704244989296</v>
      </c>
    </row>
    <row r="1124" spans="1:27" hidden="1" x14ac:dyDescent="0.2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13.1075628519545</v>
      </c>
      <c r="K1124">
        <v>7.6614994991690502</v>
      </c>
      <c r="L1124">
        <v>13.6</v>
      </c>
      <c r="M1124">
        <v>21.261499499168998</v>
      </c>
      <c r="N1124">
        <v>14.2</v>
      </c>
      <c r="O1124">
        <v>21.861499499169</v>
      </c>
      <c r="Q1124">
        <v>0.461461248140975</v>
      </c>
      <c r="R1124">
        <v>13.1075628519545</v>
      </c>
      <c r="S1124">
        <v>0.143738763625676</v>
      </c>
      <c r="T1124">
        <v>2.8985507246376798</v>
      </c>
      <c r="U1124">
        <v>257.59006211180099</v>
      </c>
      <c r="V1124">
        <v>150.563926654466</v>
      </c>
      <c r="W1124">
        <v>9.7742359265460195</v>
      </c>
      <c r="X1124">
        <v>160.338162581012</v>
      </c>
      <c r="Y1124">
        <v>10.374235926546</v>
      </c>
      <c r="Z1124">
        <v>160.93816258101199</v>
      </c>
      <c r="AA1124">
        <v>0.33813161368197697</v>
      </c>
    </row>
    <row r="1125" spans="1:27" hidden="1" x14ac:dyDescent="0.2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15.4992362711175</v>
      </c>
      <c r="K1125">
        <v>9.0594561529005606</v>
      </c>
      <c r="L1125">
        <v>16.8</v>
      </c>
      <c r="M1125">
        <v>25.859456152900499</v>
      </c>
      <c r="N1125">
        <v>17.399999999999999</v>
      </c>
      <c r="O1125">
        <v>26.459456152900501</v>
      </c>
      <c r="Q1125">
        <v>0.57507626867228401</v>
      </c>
      <c r="R1125">
        <v>15.4992362711175</v>
      </c>
      <c r="S1125">
        <v>0.139145662063722</v>
      </c>
      <c r="T1125">
        <v>2.8985507246376798</v>
      </c>
      <c r="U1125">
        <v>257.59006211180099</v>
      </c>
      <c r="V1125">
        <v>150.563926654466</v>
      </c>
      <c r="W1125">
        <v>11.6882356133526</v>
      </c>
      <c r="X1125">
        <v>162.25216226781899</v>
      </c>
      <c r="Y1125">
        <v>12.288235613352599</v>
      </c>
      <c r="Z1125">
        <v>162.85216226781901</v>
      </c>
      <c r="AA1125">
        <v>0.41043413297910197</v>
      </c>
    </row>
    <row r="1126" spans="1:27" hidden="1" x14ac:dyDescent="0.2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16.286620547986502</v>
      </c>
      <c r="K1126">
        <v>9.5196900126211705</v>
      </c>
      <c r="L1126">
        <v>34.1</v>
      </c>
      <c r="M1126">
        <v>43.619690012621099</v>
      </c>
      <c r="N1126">
        <v>34.699999999999903</v>
      </c>
      <c r="O1126">
        <v>44.219690012621101</v>
      </c>
      <c r="Q1126">
        <v>1.1676237526614901</v>
      </c>
      <c r="R1126">
        <v>16.286620547986502</v>
      </c>
      <c r="S1126">
        <v>9.6221127034964896E-2</v>
      </c>
      <c r="T1126">
        <v>2.8985507246376798</v>
      </c>
      <c r="U1126">
        <v>257.59006211180099</v>
      </c>
      <c r="V1126">
        <v>150.563926654466</v>
      </c>
      <c r="W1126">
        <v>16.405702159461502</v>
      </c>
      <c r="X1126">
        <v>166.96962881392801</v>
      </c>
      <c r="Y1126">
        <v>17.005702159461499</v>
      </c>
      <c r="Z1126">
        <v>167.56962881392801</v>
      </c>
      <c r="AA1126">
        <v>0.59980631543168805</v>
      </c>
    </row>
    <row r="1127" spans="1:27" hidden="1" x14ac:dyDescent="0.2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14.3089777040115</v>
      </c>
      <c r="K1127">
        <v>8.3637383052150494</v>
      </c>
      <c r="L1127">
        <v>38.24</v>
      </c>
      <c r="M1127">
        <v>46.603738305215003</v>
      </c>
      <c r="N1127">
        <v>38.839999999999897</v>
      </c>
      <c r="O1127">
        <v>47.203738305214998</v>
      </c>
      <c r="Q1127">
        <v>1.29848153690195</v>
      </c>
      <c r="R1127">
        <v>14.3089777040115</v>
      </c>
      <c r="S1127">
        <v>8.4966012628578502E-2</v>
      </c>
      <c r="T1127">
        <v>2.8985507246376798</v>
      </c>
      <c r="U1127">
        <v>257.59006211180099</v>
      </c>
      <c r="V1127">
        <v>150.563926654466</v>
      </c>
      <c r="W1127">
        <v>16.2455016145842</v>
      </c>
      <c r="X1127">
        <v>166.80942826904999</v>
      </c>
      <c r="Y1127">
        <v>16.845501614584201</v>
      </c>
      <c r="Z1127">
        <v>167.40942826905001</v>
      </c>
      <c r="AA1127">
        <v>0.59308053121406901</v>
      </c>
    </row>
    <row r="1128" spans="1:27" hidden="1" x14ac:dyDescent="0.2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15.8935367693035</v>
      </c>
      <c r="K1128">
        <v>9.2899286750234094</v>
      </c>
      <c r="L1128">
        <v>20.9</v>
      </c>
      <c r="M1128">
        <v>30.189928675023399</v>
      </c>
      <c r="N1128">
        <v>21.5</v>
      </c>
      <c r="O1128">
        <v>30.7899286750234</v>
      </c>
      <c r="Q1128">
        <v>0.71605491680892197</v>
      </c>
      <c r="R1128">
        <v>15.8935367693035</v>
      </c>
      <c r="S1128">
        <v>0.124988963100787</v>
      </c>
      <c r="T1128">
        <v>2.8985507246376798</v>
      </c>
      <c r="U1128">
        <v>257.59006211180099</v>
      </c>
      <c r="V1128">
        <v>150.563926654466</v>
      </c>
      <c r="W1128">
        <v>13.0613466440322</v>
      </c>
      <c r="X1128">
        <v>163.625273298498</v>
      </c>
      <c r="Y1128">
        <v>13.6613466440322</v>
      </c>
      <c r="Z1128">
        <v>164.225273298498</v>
      </c>
      <c r="AA1128">
        <v>0.46381415155608702</v>
      </c>
    </row>
    <row r="1129" spans="1:27" hidden="1" x14ac:dyDescent="0.2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14.3089777040115</v>
      </c>
      <c r="K1129">
        <v>8.3637383052150494</v>
      </c>
      <c r="L1129">
        <v>18.579999999999998</v>
      </c>
      <c r="M1129">
        <v>26.943738305215</v>
      </c>
      <c r="N1129">
        <v>19.18</v>
      </c>
      <c r="O1129">
        <v>27.543738305215001</v>
      </c>
      <c r="Q1129">
        <v>0.632882058347642</v>
      </c>
      <c r="R1129">
        <v>14.3089777040115</v>
      </c>
      <c r="S1129">
        <v>0.12674549682021699</v>
      </c>
      <c r="T1129">
        <v>2.8985507246376798</v>
      </c>
      <c r="U1129">
        <v>257.59006211180099</v>
      </c>
      <c r="V1129">
        <v>150.563926654466</v>
      </c>
      <c r="W1129">
        <v>11.7746566545982</v>
      </c>
      <c r="X1129">
        <v>162.33858330906401</v>
      </c>
      <c r="Y1129">
        <v>12.3746566545982</v>
      </c>
      <c r="Z1129">
        <v>162.938583309064</v>
      </c>
      <c r="AA1129">
        <v>0.413755238519119</v>
      </c>
    </row>
    <row r="1130" spans="1:27" hidden="1" x14ac:dyDescent="0.2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8.9824749376646</v>
      </c>
      <c r="K1130">
        <v>5.2503450117695998</v>
      </c>
      <c r="L1130">
        <v>39.335999999999999</v>
      </c>
      <c r="M1130">
        <v>44.586345011769602</v>
      </c>
      <c r="N1130">
        <v>39.9359999999999</v>
      </c>
      <c r="O1130">
        <v>45.186345011769497</v>
      </c>
      <c r="Q1130">
        <v>1.30844825982974</v>
      </c>
      <c r="R1130">
        <v>8.9824749376646</v>
      </c>
      <c r="S1130">
        <v>7.4208286444901905E-2</v>
      </c>
      <c r="T1130">
        <v>2.8985507246376798</v>
      </c>
      <c r="U1130">
        <v>257.59006211180099</v>
      </c>
      <c r="V1130">
        <v>150.563926654466</v>
      </c>
      <c r="W1130">
        <v>13.268441616348399</v>
      </c>
      <c r="X1130">
        <v>163.83236827081501</v>
      </c>
      <c r="Y1130">
        <v>13.868441616348401</v>
      </c>
      <c r="Z1130">
        <v>164.432368270815</v>
      </c>
      <c r="AA1130">
        <v>0.47198159310402099</v>
      </c>
    </row>
    <row r="1131" spans="1:27" hidden="1" x14ac:dyDescent="0.2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8.2251261596773801</v>
      </c>
      <c r="K1131">
        <v>4.8076671967721198</v>
      </c>
      <c r="L1131">
        <v>51.7</v>
      </c>
      <c r="M1131">
        <v>56.507667196772097</v>
      </c>
      <c r="N1131">
        <v>52.3</v>
      </c>
      <c r="O1131">
        <v>57.107667196772098</v>
      </c>
      <c r="Q1131">
        <v>1.7115045204442001</v>
      </c>
      <c r="R1131">
        <v>8.2251261596773801</v>
      </c>
      <c r="S1131">
        <v>6.1250344152327399E-2</v>
      </c>
      <c r="T1131">
        <v>2.8985507246376798</v>
      </c>
      <c r="U1131">
        <v>257.59006211180099</v>
      </c>
      <c r="V1131">
        <v>150.563926654466</v>
      </c>
      <c r="W1131">
        <v>14.393830875796899</v>
      </c>
      <c r="X1131">
        <v>164.957757530263</v>
      </c>
      <c r="Y1131">
        <v>14.993830875796901</v>
      </c>
      <c r="Z1131">
        <v>165.55775753026299</v>
      </c>
      <c r="AA1131">
        <v>0.51692704244989296</v>
      </c>
    </row>
    <row r="1132" spans="1:27" hidden="1" x14ac:dyDescent="0.2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11.968657841901001</v>
      </c>
      <c r="K1132">
        <v>6.99579831103211</v>
      </c>
      <c r="L1132">
        <v>14.96</v>
      </c>
      <c r="M1132">
        <v>21.955798311032101</v>
      </c>
      <c r="N1132">
        <v>15.56</v>
      </c>
      <c r="O1132">
        <v>22.555798311032099</v>
      </c>
      <c r="Q1132">
        <v>0.50526864067620203</v>
      </c>
      <c r="R1132">
        <v>11.968657841901001</v>
      </c>
      <c r="S1132">
        <v>0.143738763625676</v>
      </c>
      <c r="T1132">
        <v>2.8985507246376798</v>
      </c>
      <c r="U1132">
        <v>257.59006211180099</v>
      </c>
      <c r="V1132">
        <v>150.563926654466</v>
      </c>
      <c r="W1132">
        <v>9.7742359265460195</v>
      </c>
      <c r="X1132">
        <v>160.338162581012</v>
      </c>
      <c r="Y1132">
        <v>10.374235926546</v>
      </c>
      <c r="Z1132">
        <v>160.93816258101199</v>
      </c>
      <c r="AA1132">
        <v>0.33813161368197697</v>
      </c>
    </row>
    <row r="1133" spans="1:27" hidden="1" x14ac:dyDescent="0.2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14.163948952999</v>
      </c>
      <c r="K1133">
        <v>8.2789675727915295</v>
      </c>
      <c r="L1133">
        <v>18.48</v>
      </c>
      <c r="M1133">
        <v>26.758967572791502</v>
      </c>
      <c r="N1133">
        <v>19.079999999999998</v>
      </c>
      <c r="O1133">
        <v>27.358967572791499</v>
      </c>
      <c r="Q1133">
        <v>0.62913098219977803</v>
      </c>
      <c r="R1133">
        <v>14.163948952999</v>
      </c>
      <c r="S1133">
        <v>0.139145662063722</v>
      </c>
      <c r="T1133">
        <v>2.8985507246376798</v>
      </c>
      <c r="U1133">
        <v>257.59006211180099</v>
      </c>
      <c r="V1133">
        <v>150.563926654466</v>
      </c>
      <c r="W1133">
        <v>11.6882356133526</v>
      </c>
      <c r="X1133">
        <v>162.25216226781899</v>
      </c>
      <c r="Y1133">
        <v>12.288235613352599</v>
      </c>
      <c r="Z1133">
        <v>162.85216226781901</v>
      </c>
      <c r="AA1133">
        <v>0.41043413297910197</v>
      </c>
    </row>
    <row r="1134" spans="1:27" hidden="1" x14ac:dyDescent="0.2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14.8874563936096</v>
      </c>
      <c r="K1134">
        <v>8.7018647930063704</v>
      </c>
      <c r="L1134">
        <v>37.51</v>
      </c>
      <c r="M1134">
        <v>46.211864793006299</v>
      </c>
      <c r="N1134">
        <v>38.1099999999999</v>
      </c>
      <c r="O1134">
        <v>46.811864793006301</v>
      </c>
      <c r="Q1134">
        <v>1.2767050010402301</v>
      </c>
      <c r="R1134">
        <v>14.8874563936096</v>
      </c>
      <c r="S1134">
        <v>9.6221127034964896E-2</v>
      </c>
      <c r="T1134">
        <v>2.8985507246376798</v>
      </c>
      <c r="U1134">
        <v>257.59006211180099</v>
      </c>
      <c r="V1134">
        <v>150.563926654466</v>
      </c>
      <c r="W1134">
        <v>16.405702159461502</v>
      </c>
      <c r="X1134">
        <v>166.96962881392801</v>
      </c>
      <c r="Y1134">
        <v>17.005702159461499</v>
      </c>
      <c r="Z1134">
        <v>167.56962881392801</v>
      </c>
      <c r="AA1134">
        <v>0.59980631543168805</v>
      </c>
    </row>
    <row r="1135" spans="1:27" hidden="1" x14ac:dyDescent="0.2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13.070980527064901</v>
      </c>
      <c r="K1135">
        <v>7.6401167702067498</v>
      </c>
      <c r="L1135">
        <v>42.064</v>
      </c>
      <c r="M1135">
        <v>49.704116770206703</v>
      </c>
      <c r="N1135">
        <v>42.664000000000001</v>
      </c>
      <c r="O1135">
        <v>50.304116770206697</v>
      </c>
      <c r="Q1135">
        <v>1.42064836323329</v>
      </c>
      <c r="R1135">
        <v>13.070980527064901</v>
      </c>
      <c r="S1135">
        <v>8.4966012628578502E-2</v>
      </c>
      <c r="T1135">
        <v>2.8985507246376798</v>
      </c>
      <c r="U1135">
        <v>257.59006211180099</v>
      </c>
      <c r="V1135">
        <v>150.563926654466</v>
      </c>
      <c r="W1135">
        <v>16.2455016145842</v>
      </c>
      <c r="X1135">
        <v>166.80942826904999</v>
      </c>
      <c r="Y1135">
        <v>16.845501614584201</v>
      </c>
      <c r="Z1135">
        <v>167.40942826905001</v>
      </c>
      <c r="AA1135">
        <v>0.59308053121406901</v>
      </c>
    </row>
    <row r="1136" spans="1:27" hidden="1" x14ac:dyDescent="0.2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14.526213588255599</v>
      </c>
      <c r="K1136">
        <v>8.4907148177167198</v>
      </c>
      <c r="L1136">
        <v>22.99</v>
      </c>
      <c r="M1136">
        <v>31.480714817716699</v>
      </c>
      <c r="N1136">
        <v>23.59</v>
      </c>
      <c r="O1136">
        <v>32.080714817716697</v>
      </c>
      <c r="Q1136">
        <v>0.78320846514979903</v>
      </c>
      <c r="R1136">
        <v>14.526213588255599</v>
      </c>
      <c r="S1136">
        <v>0.124988963100787</v>
      </c>
      <c r="T1136">
        <v>2.8985507246376798</v>
      </c>
      <c r="U1136">
        <v>257.59006211180099</v>
      </c>
      <c r="V1136">
        <v>150.563926654466</v>
      </c>
      <c r="W1136">
        <v>13.0613466440322</v>
      </c>
      <c r="X1136">
        <v>163.625273298498</v>
      </c>
      <c r="Y1136">
        <v>13.6613466440322</v>
      </c>
      <c r="Z1136">
        <v>164.225273298498</v>
      </c>
      <c r="AA1136">
        <v>0.46381415155608702</v>
      </c>
    </row>
    <row r="1137" spans="1:27" hidden="1" x14ac:dyDescent="0.2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13.070980527064901</v>
      </c>
      <c r="K1137">
        <v>7.6401167702067498</v>
      </c>
      <c r="L1137">
        <v>20.437999999999999</v>
      </c>
      <c r="M1137">
        <v>28.078116770206702</v>
      </c>
      <c r="N1137">
        <v>21.038</v>
      </c>
      <c r="O1137">
        <v>28.678116770206699</v>
      </c>
      <c r="Q1137">
        <v>0.69262996060554405</v>
      </c>
      <c r="R1137">
        <v>13.070980527064901</v>
      </c>
      <c r="S1137">
        <v>0.12674549682021699</v>
      </c>
      <c r="T1137">
        <v>2.8985507246376798</v>
      </c>
      <c r="U1137">
        <v>257.59006211180099</v>
      </c>
      <c r="V1137">
        <v>150.563926654466</v>
      </c>
      <c r="W1137">
        <v>11.7746566545982</v>
      </c>
      <c r="X1137">
        <v>162.33858330906401</v>
      </c>
      <c r="Y1137">
        <v>12.3746566545982</v>
      </c>
      <c r="Z1137">
        <v>162.938583309064</v>
      </c>
      <c r="AA1137">
        <v>0.413755238519119</v>
      </c>
    </row>
    <row r="1138" spans="1:27" hidden="1" x14ac:dyDescent="0.2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8.2567698710322102</v>
      </c>
      <c r="K1138">
        <v>4.8261632575146898</v>
      </c>
      <c r="L1138">
        <v>42.9119999999999</v>
      </c>
      <c r="M1138">
        <v>47.7381632575146</v>
      </c>
      <c r="N1138">
        <v>43.511999999999901</v>
      </c>
      <c r="O1138">
        <v>48.338163257514601</v>
      </c>
      <c r="Q1138">
        <v>1.42268569546023</v>
      </c>
      <c r="R1138">
        <v>8.2567698710322102</v>
      </c>
      <c r="S1138">
        <v>7.4208286444901905E-2</v>
      </c>
      <c r="T1138">
        <v>2.8985507246376798</v>
      </c>
      <c r="U1138">
        <v>257.59006211180099</v>
      </c>
      <c r="V1138">
        <v>150.563926654466</v>
      </c>
      <c r="W1138">
        <v>13.268441616348399</v>
      </c>
      <c r="X1138">
        <v>163.83236827081501</v>
      </c>
      <c r="Y1138">
        <v>13.868441616348401</v>
      </c>
      <c r="Z1138">
        <v>164.432368270815</v>
      </c>
      <c r="AA1138">
        <v>0.47198159310402099</v>
      </c>
    </row>
    <row r="1139" spans="1:27" hidden="1" x14ac:dyDescent="0.2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7.5588408027704004</v>
      </c>
      <c r="K1139">
        <v>4.4182168476948096</v>
      </c>
      <c r="L1139">
        <v>56.4</v>
      </c>
      <c r="M1139">
        <v>60.818216847694799</v>
      </c>
      <c r="N1139">
        <v>56.999999999999901</v>
      </c>
      <c r="O1139">
        <v>61.418216847694801</v>
      </c>
      <c r="Q1139">
        <v>1.8610568371139899</v>
      </c>
      <c r="R1139">
        <v>7.5588408027704004</v>
      </c>
      <c r="S1139">
        <v>6.1250344152327399E-2</v>
      </c>
      <c r="T1139">
        <v>2.8985507246376798</v>
      </c>
      <c r="U1139">
        <v>257.59006211180099</v>
      </c>
      <c r="V1139">
        <v>150.563926654466</v>
      </c>
      <c r="W1139">
        <v>14.393830875796899</v>
      </c>
      <c r="X1139">
        <v>164.957757530263</v>
      </c>
      <c r="Y1139">
        <v>14.993830875796901</v>
      </c>
      <c r="Z1139">
        <v>165.55775753026299</v>
      </c>
      <c r="AA1139">
        <v>0.51692704244989296</v>
      </c>
    </row>
    <row r="1140" spans="1:27" hidden="1" x14ac:dyDescent="0.2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11.0118477390889</v>
      </c>
      <c r="K1140">
        <v>6.4365333884609797</v>
      </c>
      <c r="L1140">
        <v>16.32</v>
      </c>
      <c r="M1140">
        <v>22.756533388460898</v>
      </c>
      <c r="N1140">
        <v>16.920000000000002</v>
      </c>
      <c r="O1140">
        <v>23.3565333884609</v>
      </c>
      <c r="Q1140">
        <v>0.549058020885688</v>
      </c>
      <c r="R1140">
        <v>11.0118477390889</v>
      </c>
      <c r="S1140">
        <v>0.143738763625676</v>
      </c>
      <c r="T1140">
        <v>2.8985507246376798</v>
      </c>
      <c r="U1140">
        <v>257.59006211180099</v>
      </c>
      <c r="V1140">
        <v>150.563926654466</v>
      </c>
      <c r="W1140">
        <v>9.7742359265460195</v>
      </c>
      <c r="X1140">
        <v>160.338162581012</v>
      </c>
      <c r="Y1140">
        <v>10.374235926546</v>
      </c>
      <c r="Z1140">
        <v>160.93816258101199</v>
      </c>
      <c r="AA1140">
        <v>0.33813161368197697</v>
      </c>
    </row>
    <row r="1141" spans="1:27" hidden="1" x14ac:dyDescent="0.2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13.0404873170837</v>
      </c>
      <c r="K1141">
        <v>7.62229318884095</v>
      </c>
      <c r="L1141">
        <v>20.16</v>
      </c>
      <c r="M1141">
        <v>27.782293188840899</v>
      </c>
      <c r="N1141">
        <v>20.76</v>
      </c>
      <c r="O1141">
        <v>28.382293188840901</v>
      </c>
      <c r="Q1141">
        <v>0.68315827364953197</v>
      </c>
      <c r="R1141">
        <v>13.0404873170837</v>
      </c>
      <c r="S1141">
        <v>0.139145662063722</v>
      </c>
      <c r="T1141">
        <v>2.8985507246376798</v>
      </c>
      <c r="U1141">
        <v>257.59006211180099</v>
      </c>
      <c r="V1141">
        <v>150.563926654466</v>
      </c>
      <c r="W1141">
        <v>11.6882356133526</v>
      </c>
      <c r="X1141">
        <v>162.25216226781899</v>
      </c>
      <c r="Y1141">
        <v>12.288235613352599</v>
      </c>
      <c r="Z1141">
        <v>162.85216226781901</v>
      </c>
      <c r="AA1141">
        <v>0.41043413297910197</v>
      </c>
    </row>
    <row r="1142" spans="1:27" hidden="1" x14ac:dyDescent="0.2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13.7096745939134</v>
      </c>
      <c r="K1142">
        <v>8.0134397386754497</v>
      </c>
      <c r="L1142">
        <v>40.92</v>
      </c>
      <c r="M1142">
        <v>48.933439738675403</v>
      </c>
      <c r="N1142">
        <v>41.519999999999897</v>
      </c>
      <c r="O1142">
        <v>49.533439738675398</v>
      </c>
      <c r="Q1142">
        <v>1.38567463784725</v>
      </c>
      <c r="R1142">
        <v>13.7096745939134</v>
      </c>
      <c r="S1142">
        <v>9.6221127034964896E-2</v>
      </c>
      <c r="T1142">
        <v>2.8985507246376798</v>
      </c>
      <c r="U1142">
        <v>257.59006211180099</v>
      </c>
      <c r="V1142">
        <v>150.563926654466</v>
      </c>
      <c r="W1142">
        <v>16.405702159461502</v>
      </c>
      <c r="X1142">
        <v>166.96962881392801</v>
      </c>
      <c r="Y1142">
        <v>17.005702159461499</v>
      </c>
      <c r="Z1142">
        <v>167.56962881392801</v>
      </c>
      <c r="AA1142">
        <v>0.59980631543168805</v>
      </c>
    </row>
    <row r="1143" spans="1:27" hidden="1" x14ac:dyDescent="0.2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12.030145437516399</v>
      </c>
      <c r="K1143">
        <v>7.0317384158657399</v>
      </c>
      <c r="L1143">
        <v>45.887999999999998</v>
      </c>
      <c r="M1143">
        <v>52.919738415865702</v>
      </c>
      <c r="N1143">
        <v>46.488</v>
      </c>
      <c r="O1143">
        <v>53.519738415865703</v>
      </c>
      <c r="Q1143">
        <v>1.54267521074911</v>
      </c>
      <c r="R1143">
        <v>12.030145437516399</v>
      </c>
      <c r="S1143">
        <v>8.4966012628578502E-2</v>
      </c>
      <c r="T1143">
        <v>2.8985507246376798</v>
      </c>
      <c r="U1143">
        <v>257.59006211180099</v>
      </c>
      <c r="V1143">
        <v>150.563926654466</v>
      </c>
      <c r="W1143">
        <v>16.2455016145842</v>
      </c>
      <c r="X1143">
        <v>166.80942826904999</v>
      </c>
      <c r="Y1143">
        <v>16.845501614584201</v>
      </c>
      <c r="Z1143">
        <v>167.40942826905001</v>
      </c>
      <c r="AA1143">
        <v>0.59308053121406901</v>
      </c>
    </row>
    <row r="1144" spans="1:27" hidden="1" x14ac:dyDescent="0.2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13.3755160778648</v>
      </c>
      <c r="K1144">
        <v>7.8181207970639797</v>
      </c>
      <c r="L1144">
        <v>25.08</v>
      </c>
      <c r="M1144">
        <v>32.898120797063903</v>
      </c>
      <c r="N1144">
        <v>25.68</v>
      </c>
      <c r="O1144">
        <v>33.498120797063898</v>
      </c>
      <c r="Q1144">
        <v>0.85031969620841596</v>
      </c>
      <c r="R1144">
        <v>13.3755160778648</v>
      </c>
      <c r="S1144">
        <v>0.124988963100787</v>
      </c>
      <c r="T1144">
        <v>2.8985507246376798</v>
      </c>
      <c r="U1144">
        <v>257.59006211180099</v>
      </c>
      <c r="V1144">
        <v>150.563926654466</v>
      </c>
      <c r="W1144">
        <v>13.0613466440322</v>
      </c>
      <c r="X1144">
        <v>163.625273298498</v>
      </c>
      <c r="Y1144">
        <v>13.6613466440322</v>
      </c>
      <c r="Z1144">
        <v>164.225273298498</v>
      </c>
      <c r="AA1144">
        <v>0.46381415155608702</v>
      </c>
    </row>
    <row r="1145" spans="1:27" hidden="1" x14ac:dyDescent="0.2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12.030145437516399</v>
      </c>
      <c r="K1145">
        <v>7.0317384158657399</v>
      </c>
      <c r="L1145">
        <v>22.2959999999999</v>
      </c>
      <c r="M1145">
        <v>29.327738415865699</v>
      </c>
      <c r="N1145">
        <v>22.895999999999901</v>
      </c>
      <c r="O1145">
        <v>29.927738415865701</v>
      </c>
      <c r="Q1145">
        <v>0.75234436205097499</v>
      </c>
      <c r="R1145">
        <v>12.030145437516399</v>
      </c>
      <c r="S1145">
        <v>0.12674549682021699</v>
      </c>
      <c r="T1145">
        <v>2.8985507246376798</v>
      </c>
      <c r="U1145">
        <v>257.59006211180099</v>
      </c>
      <c r="V1145">
        <v>150.563926654466</v>
      </c>
      <c r="W1145">
        <v>11.7746566545982</v>
      </c>
      <c r="X1145">
        <v>162.33858330906401</v>
      </c>
      <c r="Y1145">
        <v>12.3746566545982</v>
      </c>
      <c r="Z1145">
        <v>162.938583309064</v>
      </c>
      <c r="AA1145">
        <v>0.413755238519119</v>
      </c>
    </row>
    <row r="1146" spans="1:27" hidden="1" x14ac:dyDescent="0.2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200.95908111988501</v>
      </c>
      <c r="K1146">
        <v>117.462560869879</v>
      </c>
      <c r="L1146">
        <v>0</v>
      </c>
      <c r="M1146">
        <v>117.462560869879</v>
      </c>
      <c r="N1146">
        <v>0.6</v>
      </c>
      <c r="O1146">
        <v>118.06256086987899</v>
      </c>
      <c r="Q1146">
        <v>0</v>
      </c>
      <c r="R1146">
        <v>200.95908111988501</v>
      </c>
      <c r="S1146">
        <v>7.1588842000457398E-2</v>
      </c>
      <c r="T1146">
        <v>2.1791767554479402</v>
      </c>
      <c r="U1146">
        <v>193.660325147008</v>
      </c>
      <c r="V1146">
        <v>113.196366165161</v>
      </c>
      <c r="W1146">
        <v>12.8000849496817</v>
      </c>
      <c r="X1146">
        <v>125.996451114843</v>
      </c>
      <c r="Y1146">
        <v>13.4000849496817</v>
      </c>
      <c r="Z1146">
        <v>126.59645111484301</v>
      </c>
      <c r="AA1146">
        <v>0.63521031832127195</v>
      </c>
    </row>
    <row r="1147" spans="1:27" hidden="1" x14ac:dyDescent="0.2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200.95908111988501</v>
      </c>
      <c r="K1147">
        <v>117.462560869879</v>
      </c>
      <c r="L1147">
        <v>0</v>
      </c>
      <c r="M1147">
        <v>117.462560869879</v>
      </c>
      <c r="N1147">
        <v>0.6</v>
      </c>
      <c r="O1147">
        <v>118.06256086987899</v>
      </c>
      <c r="Q1147">
        <v>0</v>
      </c>
      <c r="R1147">
        <v>200.95908111988501</v>
      </c>
      <c r="S1147">
        <v>5.8858677485660697E-2</v>
      </c>
      <c r="T1147">
        <v>2.1791767554479402</v>
      </c>
      <c r="U1147">
        <v>193.660325147008</v>
      </c>
      <c r="V1147">
        <v>113.196366165161</v>
      </c>
      <c r="W1147">
        <v>13.8317892091302</v>
      </c>
      <c r="X1147">
        <v>127.028155374292</v>
      </c>
      <c r="Y1147">
        <v>14.4317892091302</v>
      </c>
      <c r="Z1147">
        <v>127.62815537429201</v>
      </c>
      <c r="AA1147">
        <v>0.69564887558834798</v>
      </c>
    </row>
    <row r="1148" spans="1:27" hidden="1" x14ac:dyDescent="0.2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200.95908111988501</v>
      </c>
      <c r="K1148">
        <v>117.462560869879</v>
      </c>
      <c r="L1148">
        <v>0</v>
      </c>
      <c r="M1148">
        <v>117.462560869879</v>
      </c>
      <c r="N1148">
        <v>0.6</v>
      </c>
      <c r="O1148">
        <v>118.06256086987899</v>
      </c>
      <c r="Q1148">
        <v>0</v>
      </c>
      <c r="R1148">
        <v>200.95908111988501</v>
      </c>
      <c r="S1148">
        <v>0.14020820807012099</v>
      </c>
      <c r="T1148">
        <v>2.1791767554479402</v>
      </c>
      <c r="U1148">
        <v>193.660325147008</v>
      </c>
      <c r="V1148">
        <v>113.196366165161</v>
      </c>
      <c r="W1148">
        <v>9.5341581487682401</v>
      </c>
      <c r="X1148">
        <v>122.73052431393</v>
      </c>
      <c r="Y1148">
        <v>10.134158148768201</v>
      </c>
      <c r="Z1148">
        <v>123.33052431393</v>
      </c>
      <c r="AA1148">
        <v>0.45516890132316301</v>
      </c>
    </row>
    <row r="1149" spans="1:27" hidden="1" x14ac:dyDescent="0.2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200.95908111988501</v>
      </c>
      <c r="K1149">
        <v>117.462560869879</v>
      </c>
      <c r="L1149">
        <v>0</v>
      </c>
      <c r="M1149">
        <v>117.462560869879</v>
      </c>
      <c r="N1149">
        <v>0.6</v>
      </c>
      <c r="O1149">
        <v>118.06256086987899</v>
      </c>
      <c r="Q1149">
        <v>0</v>
      </c>
      <c r="R1149">
        <v>200.95908111988501</v>
      </c>
      <c r="S1149">
        <v>0.13493177317483299</v>
      </c>
      <c r="T1149">
        <v>2.1791767554479402</v>
      </c>
      <c r="U1149">
        <v>193.660325147008</v>
      </c>
      <c r="V1149">
        <v>113.196366165161</v>
      </c>
      <c r="W1149">
        <v>11.334268946686</v>
      </c>
      <c r="X1149">
        <v>124.530635111847</v>
      </c>
      <c r="Y1149">
        <v>11.934268946686</v>
      </c>
      <c r="Z1149">
        <v>125.130635111847</v>
      </c>
      <c r="AA1149">
        <v>0.55243261499604701</v>
      </c>
    </row>
    <row r="1150" spans="1:27" hidden="1" x14ac:dyDescent="0.2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200.95908111988501</v>
      </c>
      <c r="K1150">
        <v>117.462560869879</v>
      </c>
      <c r="L1150">
        <v>0</v>
      </c>
      <c r="M1150">
        <v>117.462560869879</v>
      </c>
      <c r="N1150">
        <v>0.6</v>
      </c>
      <c r="O1150">
        <v>118.06256086987899</v>
      </c>
      <c r="Q1150">
        <v>0</v>
      </c>
      <c r="R1150">
        <v>200.95908111988501</v>
      </c>
      <c r="S1150">
        <v>9.1779460368298205E-2</v>
      </c>
      <c r="T1150">
        <v>2.1791767554479402</v>
      </c>
      <c r="U1150">
        <v>193.660325147008</v>
      </c>
      <c r="V1150">
        <v>113.196366165161</v>
      </c>
      <c r="W1150">
        <v>15.6483979927948</v>
      </c>
      <c r="X1150">
        <v>128.84476415795601</v>
      </c>
      <c r="Y1150">
        <v>16.2483979927948</v>
      </c>
      <c r="Z1150">
        <v>129.444764157956</v>
      </c>
      <c r="AA1150">
        <v>0.80707435064353605</v>
      </c>
    </row>
    <row r="1151" spans="1:27" hidden="1" x14ac:dyDescent="0.2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200.95908111988501</v>
      </c>
      <c r="K1151">
        <v>117.462560869879</v>
      </c>
      <c r="L1151">
        <v>0</v>
      </c>
      <c r="M1151">
        <v>117.462560869879</v>
      </c>
      <c r="N1151">
        <v>0.6</v>
      </c>
      <c r="O1151">
        <v>118.06256086987899</v>
      </c>
      <c r="Q1151">
        <v>0</v>
      </c>
      <c r="R1151">
        <v>200.95908111988501</v>
      </c>
      <c r="S1151">
        <v>8.1093790406356295E-2</v>
      </c>
      <c r="T1151">
        <v>2.1791767554479402</v>
      </c>
      <c r="U1151">
        <v>193.660325147008</v>
      </c>
      <c r="V1151">
        <v>113.196366165161</v>
      </c>
      <c r="W1151">
        <v>15.505132725695301</v>
      </c>
      <c r="X1151">
        <v>128.70149889085701</v>
      </c>
      <c r="Y1151">
        <v>16.105132725695299</v>
      </c>
      <c r="Z1151">
        <v>129.301498890857</v>
      </c>
      <c r="AA1151">
        <v>0.79803311024686496</v>
      </c>
    </row>
    <row r="1152" spans="1:27" hidden="1" x14ac:dyDescent="0.2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200.95908111988501</v>
      </c>
      <c r="K1152">
        <v>117.462560869879</v>
      </c>
      <c r="L1152">
        <v>0</v>
      </c>
      <c r="M1152">
        <v>117.462560869879</v>
      </c>
      <c r="N1152">
        <v>0.6</v>
      </c>
      <c r="O1152">
        <v>118.06256086987899</v>
      </c>
      <c r="Q1152">
        <v>0</v>
      </c>
      <c r="R1152">
        <v>200.95908111988501</v>
      </c>
      <c r="S1152">
        <v>0.120661185323009</v>
      </c>
      <c r="T1152">
        <v>2.1791767554479402</v>
      </c>
      <c r="U1152">
        <v>193.660325147008</v>
      </c>
      <c r="V1152">
        <v>113.196366165161</v>
      </c>
      <c r="W1152">
        <v>12.609093866254501</v>
      </c>
      <c r="X1152">
        <v>125.805460031416</v>
      </c>
      <c r="Y1152">
        <v>13.2090938662545</v>
      </c>
      <c r="Z1152">
        <v>126.405460031416</v>
      </c>
      <c r="AA1152">
        <v>0.62422654069491601</v>
      </c>
    </row>
    <row r="1153" spans="1:27" hidden="1" x14ac:dyDescent="0.2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200.95908111988501</v>
      </c>
      <c r="K1153">
        <v>117.462560869879</v>
      </c>
      <c r="L1153">
        <v>0</v>
      </c>
      <c r="M1153">
        <v>117.462560869879</v>
      </c>
      <c r="N1153">
        <v>0.6</v>
      </c>
      <c r="O1153">
        <v>118.06256086987899</v>
      </c>
      <c r="Q1153">
        <v>0</v>
      </c>
      <c r="R1153">
        <v>200.95908111988501</v>
      </c>
      <c r="S1153">
        <v>0.12287327459799501</v>
      </c>
      <c r="T1153">
        <v>2.1791767554479402</v>
      </c>
      <c r="U1153">
        <v>193.660325147008</v>
      </c>
      <c r="V1153">
        <v>113.196366165161</v>
      </c>
      <c r="W1153">
        <v>11.414927210153699</v>
      </c>
      <c r="X1153">
        <v>124.611293375315</v>
      </c>
      <c r="Y1153">
        <v>12.014927210153701</v>
      </c>
      <c r="Z1153">
        <v>125.21129337531499</v>
      </c>
      <c r="AA1153">
        <v>0.55689972729016501</v>
      </c>
    </row>
    <row r="1154" spans="1:27" hidden="1" x14ac:dyDescent="0.2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67.746167362872001</v>
      </c>
      <c r="K1154">
        <v>39.598301620493203</v>
      </c>
      <c r="L1154">
        <v>3.5759999999999899</v>
      </c>
      <c r="M1154">
        <v>43.174301620493203</v>
      </c>
      <c r="N1154">
        <v>4.1759999999999904</v>
      </c>
      <c r="O1154">
        <v>43.774301620493198</v>
      </c>
      <c r="Q1154">
        <v>0.234847041538707</v>
      </c>
      <c r="R1154">
        <v>67.746167362872001</v>
      </c>
      <c r="S1154">
        <v>7.1588842000457398E-2</v>
      </c>
      <c r="T1154">
        <v>2.1791767554479402</v>
      </c>
      <c r="U1154">
        <v>193.660325147008</v>
      </c>
      <c r="V1154">
        <v>113.196366165161</v>
      </c>
      <c r="W1154">
        <v>12.8000849496817</v>
      </c>
      <c r="X1154">
        <v>125.996451114843</v>
      </c>
      <c r="Y1154">
        <v>13.4000849496817</v>
      </c>
      <c r="Z1154">
        <v>126.59645111484301</v>
      </c>
      <c r="AA1154">
        <v>0.63521031832127195</v>
      </c>
    </row>
    <row r="1155" spans="1:27" hidden="1" x14ac:dyDescent="0.2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63.723195993626199</v>
      </c>
      <c r="K1155">
        <v>37.246835258761998</v>
      </c>
      <c r="L1155">
        <v>4.7</v>
      </c>
      <c r="M1155">
        <v>41.946835258762</v>
      </c>
      <c r="N1155">
        <v>5.3</v>
      </c>
      <c r="O1155">
        <v>42.546835258762002</v>
      </c>
      <c r="Q1155">
        <v>0.29952436215848599</v>
      </c>
      <c r="R1155">
        <v>63.723195993626199</v>
      </c>
      <c r="S1155">
        <v>5.8858677485660697E-2</v>
      </c>
      <c r="T1155">
        <v>2.1791767554479402</v>
      </c>
      <c r="U1155">
        <v>193.660325147008</v>
      </c>
      <c r="V1155">
        <v>113.196366165161</v>
      </c>
      <c r="W1155">
        <v>13.8317892091302</v>
      </c>
      <c r="X1155">
        <v>127.028155374292</v>
      </c>
      <c r="Y1155">
        <v>14.4317892091302</v>
      </c>
      <c r="Z1155">
        <v>127.62815537429201</v>
      </c>
      <c r="AA1155">
        <v>0.69564887558834798</v>
      </c>
    </row>
    <row r="1156" spans="1:27" hidden="1" x14ac:dyDescent="0.2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81.726980778467293</v>
      </c>
      <c r="K1156">
        <v>47.770224669146501</v>
      </c>
      <c r="L1156">
        <v>1.36</v>
      </c>
      <c r="M1156">
        <v>49.1302246691465</v>
      </c>
      <c r="N1156">
        <v>1.96</v>
      </c>
      <c r="O1156">
        <v>49.730224669146502</v>
      </c>
      <c r="Q1156">
        <v>9.9851581323706307E-2</v>
      </c>
      <c r="R1156">
        <v>81.726980778467293</v>
      </c>
      <c r="S1156">
        <v>0.14020820807012099</v>
      </c>
      <c r="T1156">
        <v>2.1791767554479402</v>
      </c>
      <c r="U1156">
        <v>193.660325147008</v>
      </c>
      <c r="V1156">
        <v>113.196366165161</v>
      </c>
      <c r="W1156">
        <v>9.5341581487682401</v>
      </c>
      <c r="X1156">
        <v>122.73052431393</v>
      </c>
      <c r="Y1156">
        <v>10.134158148768201</v>
      </c>
      <c r="Z1156">
        <v>123.33052431393</v>
      </c>
      <c r="AA1156">
        <v>0.45516890132316301</v>
      </c>
    </row>
    <row r="1157" spans="1:27" hidden="1" x14ac:dyDescent="0.2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90.427288045328694</v>
      </c>
      <c r="K1157">
        <v>52.8556399000745</v>
      </c>
      <c r="L1157">
        <v>1.68</v>
      </c>
      <c r="M1157">
        <v>54.5356399000745</v>
      </c>
      <c r="N1157">
        <v>2.2799999999999998</v>
      </c>
      <c r="O1157">
        <v>55.135639900074501</v>
      </c>
      <c r="Q1157">
        <v>0.133034300076939</v>
      </c>
      <c r="R1157">
        <v>90.427288045328694</v>
      </c>
      <c r="S1157">
        <v>0.13493177317483299</v>
      </c>
      <c r="T1157">
        <v>2.1791767554479402</v>
      </c>
      <c r="U1157">
        <v>193.660325147008</v>
      </c>
      <c r="V1157">
        <v>113.196366165161</v>
      </c>
      <c r="W1157">
        <v>11.334268946686</v>
      </c>
      <c r="X1157">
        <v>124.530635111847</v>
      </c>
      <c r="Y1157">
        <v>11.934268946686</v>
      </c>
      <c r="Z1157">
        <v>125.130635111847</v>
      </c>
      <c r="AA1157">
        <v>0.55243261499604701</v>
      </c>
    </row>
    <row r="1158" spans="1:27" hidden="1" x14ac:dyDescent="0.2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93.051931780408594</v>
      </c>
      <c r="K1158">
        <v>54.389769996487701</v>
      </c>
      <c r="L1158">
        <v>3.41</v>
      </c>
      <c r="M1158">
        <v>57.799769996487697</v>
      </c>
      <c r="N1158">
        <v>4.01</v>
      </c>
      <c r="O1158">
        <v>58.399769996487699</v>
      </c>
      <c r="Q1158">
        <v>0.27640970799869902</v>
      </c>
      <c r="R1158">
        <v>93.051931780408594</v>
      </c>
      <c r="S1158">
        <v>9.1779460368298205E-2</v>
      </c>
      <c r="T1158">
        <v>2.1791767554479402</v>
      </c>
      <c r="U1158">
        <v>193.660325147008</v>
      </c>
      <c r="V1158">
        <v>113.196366165161</v>
      </c>
      <c r="W1158">
        <v>15.6483979927948</v>
      </c>
      <c r="X1158">
        <v>128.84476415795601</v>
      </c>
      <c r="Y1158">
        <v>16.2483979927948</v>
      </c>
      <c r="Z1158">
        <v>129.444764157956</v>
      </c>
      <c r="AA1158">
        <v>0.80707435064353605</v>
      </c>
    </row>
    <row r="1159" spans="1:27" hidden="1" x14ac:dyDescent="0.2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86.241858610753695</v>
      </c>
      <c r="K1159">
        <v>50.409215200152303</v>
      </c>
      <c r="L1159">
        <v>3.8239999999999998</v>
      </c>
      <c r="M1159">
        <v>54.233215200152301</v>
      </c>
      <c r="N1159">
        <v>4.4240000000000004</v>
      </c>
      <c r="O1159">
        <v>54.833215200152303</v>
      </c>
      <c r="Q1159">
        <v>0.29154628804989102</v>
      </c>
      <c r="R1159">
        <v>86.241858610753695</v>
      </c>
      <c r="S1159">
        <v>8.1093790406356295E-2</v>
      </c>
      <c r="T1159">
        <v>2.1791767554479402</v>
      </c>
      <c r="U1159">
        <v>193.660325147008</v>
      </c>
      <c r="V1159">
        <v>113.196366165161</v>
      </c>
      <c r="W1159">
        <v>15.505132725695301</v>
      </c>
      <c r="X1159">
        <v>128.70149889085701</v>
      </c>
      <c r="Y1159">
        <v>16.105132725695299</v>
      </c>
      <c r="Z1159">
        <v>129.301498890857</v>
      </c>
      <c r="AA1159">
        <v>0.79803311024686496</v>
      </c>
    </row>
    <row r="1160" spans="1:27" hidden="1" x14ac:dyDescent="0.2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91.755378059930607</v>
      </c>
      <c r="K1160">
        <v>53.631921585438</v>
      </c>
      <c r="L1160">
        <v>2.09</v>
      </c>
      <c r="M1160">
        <v>55.721921585437997</v>
      </c>
      <c r="N1160">
        <v>2.6899999999999902</v>
      </c>
      <c r="O1160">
        <v>56.321921585437998</v>
      </c>
      <c r="Q1160">
        <v>0.16748665921659101</v>
      </c>
      <c r="R1160">
        <v>91.755378059930607</v>
      </c>
      <c r="S1160">
        <v>0.120661185323009</v>
      </c>
      <c r="T1160">
        <v>2.1791767554479402</v>
      </c>
      <c r="U1160">
        <v>193.660325147008</v>
      </c>
      <c r="V1160">
        <v>113.196366165161</v>
      </c>
      <c r="W1160">
        <v>12.609093866254501</v>
      </c>
      <c r="X1160">
        <v>125.805460031416</v>
      </c>
      <c r="Y1160">
        <v>13.2090938662545</v>
      </c>
      <c r="Z1160">
        <v>126.405460031416</v>
      </c>
      <c r="AA1160">
        <v>0.62422654069491601</v>
      </c>
    </row>
    <row r="1161" spans="1:27" hidden="1" x14ac:dyDescent="0.2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86.241858610753695</v>
      </c>
      <c r="K1161">
        <v>50.409215200152303</v>
      </c>
      <c r="L1161">
        <v>1.8579999999999901</v>
      </c>
      <c r="M1161">
        <v>52.2672152001523</v>
      </c>
      <c r="N1161">
        <v>2.45799999999999</v>
      </c>
      <c r="O1161">
        <v>52.867215200152302</v>
      </c>
      <c r="Q1161">
        <v>0.141755808140272</v>
      </c>
      <c r="R1161">
        <v>86.241858610753695</v>
      </c>
      <c r="S1161">
        <v>0.12287327459799501</v>
      </c>
      <c r="T1161">
        <v>2.1791767554479402</v>
      </c>
      <c r="U1161">
        <v>193.660325147008</v>
      </c>
      <c r="V1161">
        <v>113.196366165161</v>
      </c>
      <c r="W1161">
        <v>11.414927210153699</v>
      </c>
      <c r="X1161">
        <v>124.611293375315</v>
      </c>
      <c r="Y1161">
        <v>12.014927210153701</v>
      </c>
      <c r="Z1161">
        <v>125.21129337531499</v>
      </c>
      <c r="AA1161">
        <v>0.55689972729016501</v>
      </c>
    </row>
    <row r="1162" spans="1:27" hidden="1" x14ac:dyDescent="0.2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40.740121109346397</v>
      </c>
      <c r="K1162">
        <v>23.8130017762075</v>
      </c>
      <c r="L1162">
        <v>7.1519999999999904</v>
      </c>
      <c r="M1162">
        <v>30.965001776207501</v>
      </c>
      <c r="N1162">
        <v>7.75199999999999</v>
      </c>
      <c r="O1162">
        <v>31.565001776207499</v>
      </c>
      <c r="Q1162">
        <v>0.39023886197240498</v>
      </c>
      <c r="R1162">
        <v>40.740121109346397</v>
      </c>
      <c r="S1162">
        <v>7.1588842000457398E-2</v>
      </c>
      <c r="T1162">
        <v>2.1791767554479402</v>
      </c>
      <c r="U1162">
        <v>193.660325147008</v>
      </c>
      <c r="V1162">
        <v>113.196366165161</v>
      </c>
      <c r="W1162">
        <v>12.8000849496817</v>
      </c>
      <c r="X1162">
        <v>125.996451114843</v>
      </c>
      <c r="Y1162">
        <v>13.4000849496817</v>
      </c>
      <c r="Z1162">
        <v>126.59645111484301</v>
      </c>
      <c r="AA1162">
        <v>0.63521031832127195</v>
      </c>
    </row>
    <row r="1163" spans="1:27" hidden="1" x14ac:dyDescent="0.2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37.8650074394697</v>
      </c>
      <c r="K1163">
        <v>22.132469537635799</v>
      </c>
      <c r="L1163">
        <v>9.4</v>
      </c>
      <c r="M1163">
        <v>31.532469537635802</v>
      </c>
      <c r="N1163">
        <v>10</v>
      </c>
      <c r="O1163">
        <v>32.132469537635799</v>
      </c>
      <c r="Q1163">
        <v>0.503587935089849</v>
      </c>
      <c r="R1163">
        <v>37.8650074394697</v>
      </c>
      <c r="S1163">
        <v>5.8858677485660697E-2</v>
      </c>
      <c r="T1163">
        <v>2.1791767554479402</v>
      </c>
      <c r="U1163">
        <v>193.660325147008</v>
      </c>
      <c r="V1163">
        <v>113.196366165161</v>
      </c>
      <c r="W1163">
        <v>13.8317892091302</v>
      </c>
      <c r="X1163">
        <v>127.028155374292</v>
      </c>
      <c r="Y1163">
        <v>14.4317892091302</v>
      </c>
      <c r="Z1163">
        <v>127.62815537429201</v>
      </c>
      <c r="AA1163">
        <v>0.69564887558834798</v>
      </c>
    </row>
    <row r="1164" spans="1:27" hidden="1" x14ac:dyDescent="0.2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51.293664257047098</v>
      </c>
      <c r="K1164">
        <v>29.981651620103602</v>
      </c>
      <c r="L1164">
        <v>2.72</v>
      </c>
      <c r="M1164">
        <v>32.701651620103597</v>
      </c>
      <c r="N1164">
        <v>3.32</v>
      </c>
      <c r="O1164">
        <v>33.301651620103598</v>
      </c>
      <c r="Q1164">
        <v>0.15905083311775001</v>
      </c>
      <c r="R1164">
        <v>51.293664257047098</v>
      </c>
      <c r="S1164">
        <v>0.14020820807012099</v>
      </c>
      <c r="T1164">
        <v>2.1791767554479402</v>
      </c>
      <c r="U1164">
        <v>193.660325147008</v>
      </c>
      <c r="V1164">
        <v>113.196366165161</v>
      </c>
      <c r="W1164">
        <v>9.5341581487682401</v>
      </c>
      <c r="X1164">
        <v>122.73052431393</v>
      </c>
      <c r="Y1164">
        <v>10.134158148768201</v>
      </c>
      <c r="Z1164">
        <v>123.33052431393</v>
      </c>
      <c r="AA1164">
        <v>0.45516890132316301</v>
      </c>
    </row>
    <row r="1165" spans="1:27" hidden="1" x14ac:dyDescent="0.2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58.339380762753301</v>
      </c>
      <c r="K1165">
        <v>34.0999422656988</v>
      </c>
      <c r="L1165">
        <v>3.36</v>
      </c>
      <c r="M1165">
        <v>37.4599422656988</v>
      </c>
      <c r="N1165">
        <v>3.9599999999999902</v>
      </c>
      <c r="O1165">
        <v>38.059942265698801</v>
      </c>
      <c r="Q1165">
        <v>0.20613523427484801</v>
      </c>
      <c r="R1165">
        <v>58.3393807627534</v>
      </c>
      <c r="S1165">
        <v>0.13493177317483299</v>
      </c>
      <c r="T1165">
        <v>2.1791767554479402</v>
      </c>
      <c r="U1165">
        <v>193.660325147008</v>
      </c>
      <c r="V1165">
        <v>113.196366165161</v>
      </c>
      <c r="W1165">
        <v>11.334268946686</v>
      </c>
      <c r="X1165">
        <v>124.530635111847</v>
      </c>
      <c r="Y1165">
        <v>11.934268946686</v>
      </c>
      <c r="Z1165">
        <v>125.130635111847</v>
      </c>
      <c r="AA1165">
        <v>0.55243261499604701</v>
      </c>
    </row>
    <row r="1166" spans="1:27" hidden="1" x14ac:dyDescent="0.2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60.542813888103197</v>
      </c>
      <c r="K1166">
        <v>35.387870614926797</v>
      </c>
      <c r="L1166">
        <v>6.82</v>
      </c>
      <c r="M1166">
        <v>42.207870614926797</v>
      </c>
      <c r="N1166">
        <v>7.42</v>
      </c>
      <c r="O1166">
        <v>42.807870614926799</v>
      </c>
      <c r="Q1166">
        <v>0.42453538672806601</v>
      </c>
      <c r="R1166">
        <v>60.542813888103197</v>
      </c>
      <c r="S1166">
        <v>9.1779460368298205E-2</v>
      </c>
      <c r="T1166">
        <v>2.1791767554479402</v>
      </c>
      <c r="U1166">
        <v>193.660325147008</v>
      </c>
      <c r="V1166">
        <v>113.196366165161</v>
      </c>
      <c r="W1166">
        <v>15.6483979927948</v>
      </c>
      <c r="X1166">
        <v>128.84476415795601</v>
      </c>
      <c r="Y1166">
        <v>16.2483979927948</v>
      </c>
      <c r="Z1166">
        <v>129.444764157956</v>
      </c>
      <c r="AA1166">
        <v>0.80707435064353605</v>
      </c>
    </row>
    <row r="1167" spans="1:27" hidden="1" x14ac:dyDescent="0.2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54.901443222851597</v>
      </c>
      <c r="K1167">
        <v>32.090433935459899</v>
      </c>
      <c r="L1167">
        <v>7.6479999999999997</v>
      </c>
      <c r="M1167">
        <v>39.738433935459902</v>
      </c>
      <c r="N1167">
        <v>8.2479999999999993</v>
      </c>
      <c r="O1167">
        <v>40.338433935459904</v>
      </c>
      <c r="Q1167">
        <v>0.45761795014663698</v>
      </c>
      <c r="R1167">
        <v>54.901443222851597</v>
      </c>
      <c r="S1167">
        <v>8.1093790406356295E-2</v>
      </c>
      <c r="T1167">
        <v>2.1791767554479402</v>
      </c>
      <c r="U1167">
        <v>193.660325147008</v>
      </c>
      <c r="V1167">
        <v>113.196366165161</v>
      </c>
      <c r="W1167">
        <v>15.505132725695301</v>
      </c>
      <c r="X1167">
        <v>128.70149889085701</v>
      </c>
      <c r="Y1167">
        <v>16.105132725695299</v>
      </c>
      <c r="Z1167">
        <v>129.301498890857</v>
      </c>
      <c r="AA1167">
        <v>0.79803311024686496</v>
      </c>
    </row>
    <row r="1168" spans="1:27" hidden="1" x14ac:dyDescent="0.2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59.449674181541802</v>
      </c>
      <c r="K1168">
        <v>34.748919697129502</v>
      </c>
      <c r="L1168">
        <v>4.18</v>
      </c>
      <c r="M1168">
        <v>38.928919697129501</v>
      </c>
      <c r="N1168">
        <v>4.7799999999999896</v>
      </c>
      <c r="O1168">
        <v>39.528919697129503</v>
      </c>
      <c r="Q1168">
        <v>0.25839068845969898</v>
      </c>
      <c r="R1168">
        <v>59.449674181541802</v>
      </c>
      <c r="S1168">
        <v>0.120661185323009</v>
      </c>
      <c r="T1168">
        <v>2.1791767554479402</v>
      </c>
      <c r="U1168">
        <v>193.660325147008</v>
      </c>
      <c r="V1168">
        <v>113.196366165161</v>
      </c>
      <c r="W1168">
        <v>12.609093866254501</v>
      </c>
      <c r="X1168">
        <v>125.805460031416</v>
      </c>
      <c r="Y1168">
        <v>13.2090938662545</v>
      </c>
      <c r="Z1168">
        <v>126.405460031416</v>
      </c>
      <c r="AA1168">
        <v>0.62422654069491601</v>
      </c>
    </row>
    <row r="1169" spans="1:27" hidden="1" x14ac:dyDescent="0.2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54.901443222851597</v>
      </c>
      <c r="K1169">
        <v>32.090433935459899</v>
      </c>
      <c r="L1169">
        <v>3.71599999999999</v>
      </c>
      <c r="M1169">
        <v>35.8064339354599</v>
      </c>
      <c r="N1169">
        <v>4.3159999999999998</v>
      </c>
      <c r="O1169">
        <v>36.406433935459901</v>
      </c>
      <c r="Q1169">
        <v>0.222592403703568</v>
      </c>
      <c r="R1169">
        <v>54.901443222851597</v>
      </c>
      <c r="S1169">
        <v>0.12287327459799501</v>
      </c>
      <c r="T1169">
        <v>2.1791767554479402</v>
      </c>
      <c r="U1169">
        <v>193.660325147008</v>
      </c>
      <c r="V1169">
        <v>113.196366165161</v>
      </c>
      <c r="W1169">
        <v>11.414927210153699</v>
      </c>
      <c r="X1169">
        <v>124.611293375315</v>
      </c>
      <c r="Y1169">
        <v>12.014927210153701</v>
      </c>
      <c r="Z1169">
        <v>125.21129337531499</v>
      </c>
      <c r="AA1169">
        <v>0.55689972729016501</v>
      </c>
    </row>
    <row r="1170" spans="1:27" hidden="1" x14ac:dyDescent="0.2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29.128470541397601</v>
      </c>
      <c r="K1170">
        <v>17.0258777306722</v>
      </c>
      <c r="L1170">
        <v>10.7279999999999</v>
      </c>
      <c r="M1170">
        <v>27.753877730672201</v>
      </c>
      <c r="N1170">
        <v>11.327999999999999</v>
      </c>
      <c r="O1170">
        <v>28.353877730672199</v>
      </c>
      <c r="Q1170">
        <v>0.54540428223195503</v>
      </c>
      <c r="R1170">
        <v>29.128470541397601</v>
      </c>
      <c r="S1170">
        <v>7.1588842000457398E-2</v>
      </c>
      <c r="T1170">
        <v>2.1791767554479402</v>
      </c>
      <c r="U1170">
        <v>193.660325147008</v>
      </c>
      <c r="V1170">
        <v>113.196366165161</v>
      </c>
      <c r="W1170">
        <v>12.8000849496817</v>
      </c>
      <c r="X1170">
        <v>125.996451114843</v>
      </c>
      <c r="Y1170">
        <v>13.4000849496817</v>
      </c>
      <c r="Z1170">
        <v>126.59645111484301</v>
      </c>
      <c r="AA1170">
        <v>0.63521031832127195</v>
      </c>
    </row>
    <row r="1171" spans="1:27" hidden="1" x14ac:dyDescent="0.2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26.9350524391417</v>
      </c>
      <c r="K1171">
        <v>15.7438032610162</v>
      </c>
      <c r="L1171">
        <v>14.1</v>
      </c>
      <c r="M1171">
        <v>29.843803261016198</v>
      </c>
      <c r="N1171">
        <v>14.7</v>
      </c>
      <c r="O1171">
        <v>30.4438032610162</v>
      </c>
      <c r="Q1171">
        <v>0.70726124865838602</v>
      </c>
      <c r="R1171">
        <v>26.9350524391417</v>
      </c>
      <c r="S1171">
        <v>5.8858677485660697E-2</v>
      </c>
      <c r="T1171">
        <v>2.1791767554479402</v>
      </c>
      <c r="U1171">
        <v>193.660325147008</v>
      </c>
      <c r="V1171">
        <v>113.196366165161</v>
      </c>
      <c r="W1171">
        <v>13.8317892091302</v>
      </c>
      <c r="X1171">
        <v>127.028155374292</v>
      </c>
      <c r="Y1171">
        <v>14.4317892091302</v>
      </c>
      <c r="Z1171">
        <v>127.62815537429201</v>
      </c>
      <c r="AA1171">
        <v>0.69564887558834798</v>
      </c>
    </row>
    <row r="1172" spans="1:27" hidden="1" x14ac:dyDescent="0.2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37.375759637871802</v>
      </c>
      <c r="K1172">
        <v>21.846499382142401</v>
      </c>
      <c r="L1172">
        <v>4.08</v>
      </c>
      <c r="M1172">
        <v>25.926499382142399</v>
      </c>
      <c r="N1172">
        <v>4.68</v>
      </c>
      <c r="O1172">
        <v>26.526499382142401</v>
      </c>
      <c r="Q1172">
        <v>0.21821719636474901</v>
      </c>
      <c r="R1172">
        <v>37.375759637871802</v>
      </c>
      <c r="S1172">
        <v>0.14020820807012099</v>
      </c>
      <c r="T1172">
        <v>2.1791767554479402</v>
      </c>
      <c r="U1172">
        <v>193.660325147008</v>
      </c>
      <c r="V1172">
        <v>113.196366165161</v>
      </c>
      <c r="W1172">
        <v>9.5341581487682401</v>
      </c>
      <c r="X1172">
        <v>122.73052431393</v>
      </c>
      <c r="Y1172">
        <v>10.134158148768201</v>
      </c>
      <c r="Z1172">
        <v>123.33052431393</v>
      </c>
      <c r="AA1172">
        <v>0.45516890132316301</v>
      </c>
    </row>
    <row r="1173" spans="1:27" hidden="1" x14ac:dyDescent="0.2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43.059736178031997</v>
      </c>
      <c r="K1173">
        <v>25.168839614845002</v>
      </c>
      <c r="L1173">
        <v>5.04</v>
      </c>
      <c r="M1173">
        <v>30.208839614845001</v>
      </c>
      <c r="N1173">
        <v>5.64</v>
      </c>
      <c r="O1173">
        <v>30.808839614844999</v>
      </c>
      <c r="Q1173">
        <v>0.279186026495296</v>
      </c>
      <c r="R1173">
        <v>43.059736178031997</v>
      </c>
      <c r="S1173">
        <v>0.13493177317483299</v>
      </c>
      <c r="T1173">
        <v>2.1791767554479402</v>
      </c>
      <c r="U1173">
        <v>193.660325147008</v>
      </c>
      <c r="V1173">
        <v>113.196366165161</v>
      </c>
      <c r="W1173">
        <v>11.334268946686</v>
      </c>
      <c r="X1173">
        <v>124.530635111847</v>
      </c>
      <c r="Y1173">
        <v>11.934268946686</v>
      </c>
      <c r="Z1173">
        <v>125.130635111847</v>
      </c>
      <c r="AA1173">
        <v>0.55243261499604701</v>
      </c>
    </row>
    <row r="1174" spans="1:27" hidden="1" x14ac:dyDescent="0.2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44.867622581957598</v>
      </c>
      <c r="K1174">
        <v>26.225567012201299</v>
      </c>
      <c r="L1174">
        <v>10.23</v>
      </c>
      <c r="M1174">
        <v>36.4555670122013</v>
      </c>
      <c r="N1174">
        <v>10.83</v>
      </c>
      <c r="O1174">
        <v>37.055567012201301</v>
      </c>
      <c r="Q1174">
        <v>0.57245532924715603</v>
      </c>
      <c r="R1174">
        <v>44.867622581957598</v>
      </c>
      <c r="S1174">
        <v>9.1779460368298205E-2</v>
      </c>
      <c r="T1174">
        <v>2.1791767554479402</v>
      </c>
      <c r="U1174">
        <v>193.660325147008</v>
      </c>
      <c r="V1174">
        <v>113.196366165161</v>
      </c>
      <c r="W1174">
        <v>15.6483979927948</v>
      </c>
      <c r="X1174">
        <v>128.84476415795601</v>
      </c>
      <c r="Y1174">
        <v>16.2483979927948</v>
      </c>
      <c r="Z1174">
        <v>129.444764157956</v>
      </c>
      <c r="AA1174">
        <v>0.80707435064353605</v>
      </c>
    </row>
    <row r="1175" spans="1:27" hidden="1" x14ac:dyDescent="0.2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40.267995701508703</v>
      </c>
      <c r="K1175">
        <v>23.5370398283954</v>
      </c>
      <c r="L1175">
        <v>11.472</v>
      </c>
      <c r="M1175">
        <v>35.009039828395402</v>
      </c>
      <c r="N1175">
        <v>12.071999999999999</v>
      </c>
      <c r="O1175">
        <v>35.609039828395403</v>
      </c>
      <c r="Q1175">
        <v>0.62343104825568696</v>
      </c>
      <c r="R1175">
        <v>40.267995701508703</v>
      </c>
      <c r="S1175">
        <v>8.1093790406356295E-2</v>
      </c>
      <c r="T1175">
        <v>2.1791767554479402</v>
      </c>
      <c r="U1175">
        <v>193.660325147008</v>
      </c>
      <c r="V1175">
        <v>113.196366165161</v>
      </c>
      <c r="W1175">
        <v>15.505132725695301</v>
      </c>
      <c r="X1175">
        <v>128.70149889085701</v>
      </c>
      <c r="Y1175">
        <v>16.105132725695299</v>
      </c>
      <c r="Z1175">
        <v>129.301498890857</v>
      </c>
      <c r="AA1175">
        <v>0.79803311024686496</v>
      </c>
    </row>
    <row r="1176" spans="1:27" hidden="1" x14ac:dyDescent="0.2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43.968884075822302</v>
      </c>
      <c r="K1176">
        <v>25.700245509462</v>
      </c>
      <c r="L1176">
        <v>6.27</v>
      </c>
      <c r="M1176">
        <v>31.970245509462</v>
      </c>
      <c r="N1176">
        <v>6.8699999999999903</v>
      </c>
      <c r="O1176">
        <v>32.570245509461998</v>
      </c>
      <c r="Q1176">
        <v>0.34921719135314999</v>
      </c>
      <c r="R1176">
        <v>43.968884075822302</v>
      </c>
      <c r="S1176">
        <v>0.120661185323009</v>
      </c>
      <c r="T1176">
        <v>2.1791767554479402</v>
      </c>
      <c r="U1176">
        <v>193.660325147008</v>
      </c>
      <c r="V1176">
        <v>113.196366165161</v>
      </c>
      <c r="W1176">
        <v>12.609093866254501</v>
      </c>
      <c r="X1176">
        <v>125.805460031416</v>
      </c>
      <c r="Y1176">
        <v>13.2090938662545</v>
      </c>
      <c r="Z1176">
        <v>126.405460031416</v>
      </c>
      <c r="AA1176">
        <v>0.62422654069491601</v>
      </c>
    </row>
    <row r="1177" spans="1:27" hidden="1" x14ac:dyDescent="0.2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40.267995701508703</v>
      </c>
      <c r="K1177">
        <v>23.5370398283954</v>
      </c>
      <c r="L1177">
        <v>5.5739999999999901</v>
      </c>
      <c r="M1177">
        <v>29.111039828395398</v>
      </c>
      <c r="N1177">
        <v>6.1739999999999897</v>
      </c>
      <c r="O1177">
        <v>29.7110398283954</v>
      </c>
      <c r="Q1177">
        <v>0.30336768802481601</v>
      </c>
      <c r="R1177">
        <v>40.267995701508703</v>
      </c>
      <c r="S1177">
        <v>0.12287327459799501</v>
      </c>
      <c r="T1177">
        <v>2.1791767554479402</v>
      </c>
      <c r="U1177">
        <v>193.660325147008</v>
      </c>
      <c r="V1177">
        <v>113.196366165161</v>
      </c>
      <c r="W1177">
        <v>11.414927210153699</v>
      </c>
      <c r="X1177">
        <v>124.611293375315</v>
      </c>
      <c r="Y1177">
        <v>12.014927210153701</v>
      </c>
      <c r="Z1177">
        <v>125.21129337531499</v>
      </c>
      <c r="AA1177">
        <v>0.55689972729016501</v>
      </c>
    </row>
    <row r="1178" spans="1:27" hidden="1" x14ac:dyDescent="0.2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22.667760413182599</v>
      </c>
      <c r="K1178">
        <v>13.2495290706911</v>
      </c>
      <c r="L1178">
        <v>14.303999999999901</v>
      </c>
      <c r="M1178">
        <v>27.553529070691098</v>
      </c>
      <c r="N1178">
        <v>14.904</v>
      </c>
      <c r="O1178">
        <v>28.1535290706911</v>
      </c>
      <c r="Q1178">
        <v>0.70034396107116503</v>
      </c>
      <c r="R1178">
        <v>22.667760413182599</v>
      </c>
      <c r="S1178">
        <v>7.1588842000457398E-2</v>
      </c>
      <c r="T1178">
        <v>2.1791767554479402</v>
      </c>
      <c r="U1178">
        <v>193.660325147008</v>
      </c>
      <c r="V1178">
        <v>113.196366165161</v>
      </c>
      <c r="W1178">
        <v>12.8000849496817</v>
      </c>
      <c r="X1178">
        <v>125.996451114843</v>
      </c>
      <c r="Y1178">
        <v>13.4000849496817</v>
      </c>
      <c r="Z1178">
        <v>126.59645111484301</v>
      </c>
      <c r="AA1178">
        <v>0.63521031832127195</v>
      </c>
    </row>
    <row r="1179" spans="1:27" hidden="1" x14ac:dyDescent="0.2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20.9016650489061</v>
      </c>
      <c r="K1179">
        <v>12.2172289473412</v>
      </c>
      <c r="L1179">
        <v>18.8</v>
      </c>
      <c r="M1179">
        <v>31.017228947341199</v>
      </c>
      <c r="N1179">
        <v>19.399999999999999</v>
      </c>
      <c r="O1179">
        <v>31.6172289473412</v>
      </c>
      <c r="Q1179">
        <v>0.91054579271065295</v>
      </c>
      <c r="R1179">
        <v>20.9016650489061</v>
      </c>
      <c r="S1179">
        <v>5.8858677485660697E-2</v>
      </c>
      <c r="T1179">
        <v>2.1791767554479402</v>
      </c>
      <c r="U1179">
        <v>193.660325147008</v>
      </c>
      <c r="V1179">
        <v>113.196366165161</v>
      </c>
      <c r="W1179">
        <v>13.8317892091302</v>
      </c>
      <c r="X1179">
        <v>127.028155374292</v>
      </c>
      <c r="Y1179">
        <v>14.4317892091302</v>
      </c>
      <c r="Z1179">
        <v>127.62815537429201</v>
      </c>
      <c r="AA1179">
        <v>0.69564887558834798</v>
      </c>
    </row>
    <row r="1180" spans="1:27" hidden="1" x14ac:dyDescent="0.2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29.3987661891098</v>
      </c>
      <c r="K1180">
        <v>17.183868197165701</v>
      </c>
      <c r="L1180">
        <v>5.44</v>
      </c>
      <c r="M1180">
        <v>22.623868197165699</v>
      </c>
      <c r="N1180">
        <v>6.04</v>
      </c>
      <c r="O1180">
        <v>23.2238681971657</v>
      </c>
      <c r="Q1180">
        <v>0.27735070758730201</v>
      </c>
      <c r="R1180">
        <v>29.3987661891098</v>
      </c>
      <c r="S1180">
        <v>0.14020820807012099</v>
      </c>
      <c r="T1180">
        <v>2.1791767554479402</v>
      </c>
      <c r="U1180">
        <v>193.660325147008</v>
      </c>
      <c r="V1180">
        <v>113.196366165161</v>
      </c>
      <c r="W1180">
        <v>9.5341581487682401</v>
      </c>
      <c r="X1180">
        <v>122.73052431393</v>
      </c>
      <c r="Y1180">
        <v>10.134158148768201</v>
      </c>
      <c r="Z1180">
        <v>123.33052431393</v>
      </c>
      <c r="AA1180">
        <v>0.45516890132316301</v>
      </c>
    </row>
    <row r="1181" spans="1:27" hidden="1" x14ac:dyDescent="0.2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34.122678649671698</v>
      </c>
      <c r="K1181">
        <v>19.9450415258381</v>
      </c>
      <c r="L1181">
        <v>6.72</v>
      </c>
      <c r="M1181">
        <v>26.665041525838099</v>
      </c>
      <c r="N1181">
        <v>7.3199999999999896</v>
      </c>
      <c r="O1181">
        <v>27.2650415258381</v>
      </c>
      <c r="Q1181">
        <v>0.35218674547870599</v>
      </c>
      <c r="R1181">
        <v>34.122678649671698</v>
      </c>
      <c r="S1181">
        <v>0.13493177317483299</v>
      </c>
      <c r="T1181">
        <v>2.1791767554479402</v>
      </c>
      <c r="U1181">
        <v>193.660325147008</v>
      </c>
      <c r="V1181">
        <v>113.196366165161</v>
      </c>
      <c r="W1181">
        <v>11.334268946686</v>
      </c>
      <c r="X1181">
        <v>124.530635111847</v>
      </c>
      <c r="Y1181">
        <v>11.934268946686</v>
      </c>
      <c r="Z1181">
        <v>125.130635111847</v>
      </c>
      <c r="AA1181">
        <v>0.55243261499604701</v>
      </c>
    </row>
    <row r="1182" spans="1:27" hidden="1" x14ac:dyDescent="0.2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35.640031730797403</v>
      </c>
      <c r="K1182">
        <v>20.8319493364212</v>
      </c>
      <c r="L1182">
        <v>13.64</v>
      </c>
      <c r="M1182">
        <v>34.471949336421197</v>
      </c>
      <c r="N1182">
        <v>14.24</v>
      </c>
      <c r="O1182">
        <v>35.071949336421198</v>
      </c>
      <c r="Q1182">
        <v>0.72017010626980105</v>
      </c>
      <c r="R1182">
        <v>35.640031730797403</v>
      </c>
      <c r="S1182">
        <v>9.1779460368298205E-2</v>
      </c>
      <c r="T1182">
        <v>2.1791767554479402</v>
      </c>
      <c r="U1182">
        <v>193.660325147008</v>
      </c>
      <c r="V1182">
        <v>113.196366165161</v>
      </c>
      <c r="W1182">
        <v>15.6483979927948</v>
      </c>
      <c r="X1182">
        <v>128.84476415795601</v>
      </c>
      <c r="Y1182">
        <v>16.2483979927948</v>
      </c>
      <c r="Z1182">
        <v>129.444764157956</v>
      </c>
      <c r="AA1182">
        <v>0.80707435064353605</v>
      </c>
    </row>
    <row r="1183" spans="1:27" hidden="1" x14ac:dyDescent="0.2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31.793694590495701</v>
      </c>
      <c r="K1183">
        <v>18.583727420043999</v>
      </c>
      <c r="L1183">
        <v>15.295999999999999</v>
      </c>
      <c r="M1183">
        <v>33.879727420043999</v>
      </c>
      <c r="N1183">
        <v>15.896000000000001</v>
      </c>
      <c r="O1183">
        <v>34.479727420044</v>
      </c>
      <c r="Q1183">
        <v>0.78898638626394602</v>
      </c>
      <c r="R1183">
        <v>31.793694590495701</v>
      </c>
      <c r="S1183">
        <v>8.1093790406356295E-2</v>
      </c>
      <c r="T1183">
        <v>2.1791767554479402</v>
      </c>
      <c r="U1183">
        <v>193.660325147008</v>
      </c>
      <c r="V1183">
        <v>113.196366165161</v>
      </c>
      <c r="W1183">
        <v>15.505132725695301</v>
      </c>
      <c r="X1183">
        <v>128.70149889085701</v>
      </c>
      <c r="Y1183">
        <v>16.105132725695299</v>
      </c>
      <c r="Z1183">
        <v>129.301498890857</v>
      </c>
      <c r="AA1183">
        <v>0.79803311024686496</v>
      </c>
    </row>
    <row r="1184" spans="1:27" hidden="1" x14ac:dyDescent="0.2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34.884820977654101</v>
      </c>
      <c r="K1184">
        <v>20.390521217988699</v>
      </c>
      <c r="L1184">
        <v>8.36</v>
      </c>
      <c r="M1184">
        <v>28.750521217988702</v>
      </c>
      <c r="N1184">
        <v>8.9600000000000009</v>
      </c>
      <c r="O1184">
        <v>29.3505212179887</v>
      </c>
      <c r="Q1184">
        <v>0.439966300019003</v>
      </c>
      <c r="R1184">
        <v>34.884820977654101</v>
      </c>
      <c r="S1184">
        <v>0.120661185323009</v>
      </c>
      <c r="T1184">
        <v>2.1791767554479402</v>
      </c>
      <c r="U1184">
        <v>193.660325147008</v>
      </c>
      <c r="V1184">
        <v>113.196366165161</v>
      </c>
      <c r="W1184">
        <v>12.609093866254501</v>
      </c>
      <c r="X1184">
        <v>125.805460031416</v>
      </c>
      <c r="Y1184">
        <v>13.2090938662545</v>
      </c>
      <c r="Z1184">
        <v>126.405460031416</v>
      </c>
      <c r="AA1184">
        <v>0.62422654069491601</v>
      </c>
    </row>
    <row r="1185" spans="1:27" hidden="1" x14ac:dyDescent="0.2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31.793694590495701</v>
      </c>
      <c r="K1185">
        <v>18.583727420043999</v>
      </c>
      <c r="L1185">
        <v>7.4319999999999897</v>
      </c>
      <c r="M1185">
        <v>26.015727420044001</v>
      </c>
      <c r="N1185">
        <v>8.032</v>
      </c>
      <c r="O1185">
        <v>26.615727420043999</v>
      </c>
      <c r="Q1185">
        <v>0.38408175403765998</v>
      </c>
      <c r="R1185">
        <v>31.793694590495701</v>
      </c>
      <c r="S1185">
        <v>0.12287327459799501</v>
      </c>
      <c r="T1185">
        <v>2.1791767554479402</v>
      </c>
      <c r="U1185">
        <v>193.660325147008</v>
      </c>
      <c r="V1185">
        <v>113.196366165161</v>
      </c>
      <c r="W1185">
        <v>11.414927210153699</v>
      </c>
      <c r="X1185">
        <v>124.611293375315</v>
      </c>
      <c r="Y1185">
        <v>12.014927210153701</v>
      </c>
      <c r="Z1185">
        <v>125.21129337531499</v>
      </c>
      <c r="AA1185">
        <v>0.55689972729016501</v>
      </c>
    </row>
    <row r="1186" spans="1:27" hidden="1" x14ac:dyDescent="0.2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18.552750555412999</v>
      </c>
      <c r="K1186">
        <v>10.844265306521899</v>
      </c>
      <c r="L1186">
        <v>17.88</v>
      </c>
      <c r="M1186">
        <v>28.7242653065219</v>
      </c>
      <c r="N1186">
        <v>18.48</v>
      </c>
      <c r="O1186">
        <v>29.324265306521902</v>
      </c>
      <c r="Q1186">
        <v>0.85505855437284795</v>
      </c>
      <c r="R1186">
        <v>18.552750555412999</v>
      </c>
      <c r="S1186">
        <v>7.1588842000457398E-2</v>
      </c>
      <c r="T1186">
        <v>2.1791767554479402</v>
      </c>
      <c r="U1186">
        <v>193.660325147008</v>
      </c>
      <c r="V1186">
        <v>113.196366165161</v>
      </c>
      <c r="W1186">
        <v>12.8000849496817</v>
      </c>
      <c r="X1186">
        <v>125.996451114843</v>
      </c>
      <c r="Y1186">
        <v>13.4000849496817</v>
      </c>
      <c r="Z1186">
        <v>126.59645111484301</v>
      </c>
      <c r="AA1186">
        <v>0.63521031832127195</v>
      </c>
    </row>
    <row r="1187" spans="1:27" hidden="1" x14ac:dyDescent="0.2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17.076557067040799</v>
      </c>
      <c r="K1187">
        <v>9.9814156830196694</v>
      </c>
      <c r="L1187">
        <v>23.5</v>
      </c>
      <c r="M1187">
        <v>33.481415683019598</v>
      </c>
      <c r="N1187">
        <v>24.1</v>
      </c>
      <c r="O1187">
        <v>34.0814156830196</v>
      </c>
      <c r="Q1187">
        <v>1.11344304857801</v>
      </c>
      <c r="R1187">
        <v>17.076557067040799</v>
      </c>
      <c r="S1187">
        <v>5.8858677485660697E-2</v>
      </c>
      <c r="T1187">
        <v>2.1791767554479402</v>
      </c>
      <c r="U1187">
        <v>193.660325147008</v>
      </c>
      <c r="V1187">
        <v>113.196366165161</v>
      </c>
      <c r="W1187">
        <v>13.8317892091302</v>
      </c>
      <c r="X1187">
        <v>127.028155374292</v>
      </c>
      <c r="Y1187">
        <v>14.4317892091302</v>
      </c>
      <c r="Z1187">
        <v>127.62815537429201</v>
      </c>
      <c r="AA1187">
        <v>0.69564887558834798</v>
      </c>
    </row>
    <row r="1188" spans="1:27" hidden="1" x14ac:dyDescent="0.2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24.2278835120594</v>
      </c>
      <c r="K1188">
        <v>14.1614363776169</v>
      </c>
      <c r="L1188">
        <v>6.8</v>
      </c>
      <c r="M1188">
        <v>20.961436377616899</v>
      </c>
      <c r="N1188">
        <v>7.4</v>
      </c>
      <c r="O1188">
        <v>21.561436377616999</v>
      </c>
      <c r="Q1188">
        <v>0.33645140324727502</v>
      </c>
      <c r="R1188">
        <v>24.2278835120594</v>
      </c>
      <c r="S1188">
        <v>0.14020820807012099</v>
      </c>
      <c r="T1188">
        <v>2.1791767554479402</v>
      </c>
      <c r="U1188">
        <v>193.660325147008</v>
      </c>
      <c r="V1188">
        <v>113.196366165161</v>
      </c>
      <c r="W1188">
        <v>9.5341581487682401</v>
      </c>
      <c r="X1188">
        <v>122.73052431393</v>
      </c>
      <c r="Y1188">
        <v>10.134158148768201</v>
      </c>
      <c r="Z1188">
        <v>123.33052431393</v>
      </c>
      <c r="AA1188">
        <v>0.45516890132316301</v>
      </c>
    </row>
    <row r="1189" spans="1:27" hidden="1" x14ac:dyDescent="0.2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28.257771981851899</v>
      </c>
      <c r="K1189">
        <v>16.516945852699799</v>
      </c>
      <c r="L1189">
        <v>8.4</v>
      </c>
      <c r="M1189">
        <v>24.916945852699801</v>
      </c>
      <c r="N1189">
        <v>9</v>
      </c>
      <c r="O1189">
        <v>25.516945852699799</v>
      </c>
      <c r="Q1189">
        <v>0.425137459824243</v>
      </c>
      <c r="R1189">
        <v>28.257771981851899</v>
      </c>
      <c r="S1189">
        <v>0.13493177317483299</v>
      </c>
      <c r="T1189">
        <v>2.1791767554479402</v>
      </c>
      <c r="U1189">
        <v>193.660325147008</v>
      </c>
      <c r="V1189">
        <v>113.196366165161</v>
      </c>
      <c r="W1189">
        <v>11.334268946686</v>
      </c>
      <c r="X1189">
        <v>124.530635111847</v>
      </c>
      <c r="Y1189">
        <v>11.934268946686</v>
      </c>
      <c r="Z1189">
        <v>125.130635111847</v>
      </c>
      <c r="AA1189">
        <v>0.55243261499604701</v>
      </c>
    </row>
    <row r="1190" spans="1:27" hidden="1" x14ac:dyDescent="0.2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29.560535785360901</v>
      </c>
      <c r="K1190">
        <v>17.278424118404299</v>
      </c>
      <c r="L1190">
        <v>17.05</v>
      </c>
      <c r="M1190">
        <v>34.3284241184043</v>
      </c>
      <c r="N1190">
        <v>17.649999999999999</v>
      </c>
      <c r="O1190">
        <v>34.928424118404301</v>
      </c>
      <c r="Q1190">
        <v>0.867680286138372</v>
      </c>
      <c r="R1190">
        <v>29.560535785360901</v>
      </c>
      <c r="S1190">
        <v>9.1779460368298205E-2</v>
      </c>
      <c r="T1190">
        <v>2.1791767554479402</v>
      </c>
      <c r="U1190">
        <v>193.660325147008</v>
      </c>
      <c r="V1190">
        <v>113.196366165161</v>
      </c>
      <c r="W1190">
        <v>15.6483979927948</v>
      </c>
      <c r="X1190">
        <v>128.84476415795601</v>
      </c>
      <c r="Y1190">
        <v>16.2483979927948</v>
      </c>
      <c r="Z1190">
        <v>129.444764157956</v>
      </c>
      <c r="AA1190">
        <v>0.80707435064353605</v>
      </c>
    </row>
    <row r="1191" spans="1:27" hidden="1" x14ac:dyDescent="0.2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26.266065426286399</v>
      </c>
      <c r="K1191">
        <v>15.3527737674458</v>
      </c>
      <c r="L1191">
        <v>19.12</v>
      </c>
      <c r="M1191">
        <v>34.472773767445801</v>
      </c>
      <c r="N1191">
        <v>19.72</v>
      </c>
      <c r="O1191">
        <v>35.072773767445803</v>
      </c>
      <c r="Q1191">
        <v>0.95428476431522702</v>
      </c>
      <c r="R1191">
        <v>26.266065426286399</v>
      </c>
      <c r="S1191">
        <v>8.1093790406356295E-2</v>
      </c>
      <c r="T1191">
        <v>2.1791767554479402</v>
      </c>
      <c r="U1191">
        <v>193.660325147008</v>
      </c>
      <c r="V1191">
        <v>113.196366165161</v>
      </c>
      <c r="W1191">
        <v>15.505132725695301</v>
      </c>
      <c r="X1191">
        <v>128.70149889085701</v>
      </c>
      <c r="Y1191">
        <v>16.105132725695299</v>
      </c>
      <c r="Z1191">
        <v>129.301498890857</v>
      </c>
      <c r="AA1191">
        <v>0.79803311024686496</v>
      </c>
    </row>
    <row r="1192" spans="1:27" hidden="1" x14ac:dyDescent="0.2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28.911620018807699</v>
      </c>
      <c r="K1192">
        <v>16.899126465850301</v>
      </c>
      <c r="L1192">
        <v>10.45</v>
      </c>
      <c r="M1192">
        <v>27.349126465850301</v>
      </c>
      <c r="N1192">
        <v>11.05</v>
      </c>
      <c r="O1192">
        <v>27.949126465850298</v>
      </c>
      <c r="Q1192">
        <v>0.53063814624185701</v>
      </c>
      <c r="R1192">
        <v>28.911620018807699</v>
      </c>
      <c r="S1192">
        <v>0.120661185323009</v>
      </c>
      <c r="T1192">
        <v>2.1791767554479402</v>
      </c>
      <c r="U1192">
        <v>193.660325147008</v>
      </c>
      <c r="V1192">
        <v>113.196366165161</v>
      </c>
      <c r="W1192">
        <v>12.609093866254501</v>
      </c>
      <c r="X1192">
        <v>125.805460031416</v>
      </c>
      <c r="Y1192">
        <v>13.2090938662545</v>
      </c>
      <c r="Z1192">
        <v>126.405460031416</v>
      </c>
      <c r="AA1192">
        <v>0.62422654069491601</v>
      </c>
    </row>
    <row r="1193" spans="1:27" hidden="1" x14ac:dyDescent="0.2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26.266065426286399</v>
      </c>
      <c r="K1193">
        <v>15.3527737674458</v>
      </c>
      <c r="L1193">
        <v>9.2899999999999991</v>
      </c>
      <c r="M1193">
        <v>24.642773767445799</v>
      </c>
      <c r="N1193">
        <v>9.89</v>
      </c>
      <c r="O1193">
        <v>25.242773767445801</v>
      </c>
      <c r="Q1193">
        <v>0.46473469446460097</v>
      </c>
      <c r="R1193">
        <v>26.266065426286399</v>
      </c>
      <c r="S1193">
        <v>0.12287327459799501</v>
      </c>
      <c r="T1193">
        <v>2.1791767554479402</v>
      </c>
      <c r="U1193">
        <v>193.660325147008</v>
      </c>
      <c r="V1193">
        <v>113.196366165161</v>
      </c>
      <c r="W1193">
        <v>11.414927210153699</v>
      </c>
      <c r="X1193">
        <v>124.611293375315</v>
      </c>
      <c r="Y1193">
        <v>12.014927210153701</v>
      </c>
      <c r="Z1193">
        <v>125.21129337531499</v>
      </c>
      <c r="AA1193">
        <v>0.55689972729016501</v>
      </c>
    </row>
    <row r="1194" spans="1:27" hidden="1" x14ac:dyDescent="0.2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15.7022332022075</v>
      </c>
      <c r="K1194">
        <v>9.1781098571356701</v>
      </c>
      <c r="L1194">
        <v>21.4559999999999</v>
      </c>
      <c r="M1194">
        <v>30.634109857135599</v>
      </c>
      <c r="N1194">
        <v>22.055999999999901</v>
      </c>
      <c r="O1194">
        <v>31.2341098571356</v>
      </c>
      <c r="Q1194">
        <v>1.00954871516556</v>
      </c>
      <c r="R1194">
        <v>15.7022332022075</v>
      </c>
      <c r="S1194">
        <v>7.1588842000457398E-2</v>
      </c>
      <c r="T1194">
        <v>2.1791767554479402</v>
      </c>
      <c r="U1194">
        <v>193.660325147008</v>
      </c>
      <c r="V1194">
        <v>113.196366165161</v>
      </c>
      <c r="W1194">
        <v>12.8000849496817</v>
      </c>
      <c r="X1194">
        <v>125.996451114843</v>
      </c>
      <c r="Y1194">
        <v>13.4000849496817</v>
      </c>
      <c r="Z1194">
        <v>126.59645111484301</v>
      </c>
      <c r="AA1194">
        <v>0.63521031832127195</v>
      </c>
    </row>
    <row r="1195" spans="1:27" hidden="1" x14ac:dyDescent="0.2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14.434899190429499</v>
      </c>
      <c r="K1195">
        <v>8.4373406534183193</v>
      </c>
      <c r="L1195">
        <v>28.2</v>
      </c>
      <c r="M1195">
        <v>36.637340653418299</v>
      </c>
      <c r="N1195">
        <v>28.8</v>
      </c>
      <c r="O1195">
        <v>37.2373406534183</v>
      </c>
      <c r="Q1195">
        <v>1.3159544891414501</v>
      </c>
      <c r="R1195">
        <v>14.434899190429499</v>
      </c>
      <c r="S1195">
        <v>5.8858677485660697E-2</v>
      </c>
      <c r="T1195">
        <v>2.1791767554479402</v>
      </c>
      <c r="U1195">
        <v>193.660325147008</v>
      </c>
      <c r="V1195">
        <v>113.196366165161</v>
      </c>
      <c r="W1195">
        <v>13.8317892091302</v>
      </c>
      <c r="X1195">
        <v>127.028155374292</v>
      </c>
      <c r="Y1195">
        <v>14.4317892091302</v>
      </c>
      <c r="Z1195">
        <v>127.62815537429201</v>
      </c>
      <c r="AA1195">
        <v>0.69564887558834798</v>
      </c>
    </row>
    <row r="1196" spans="1:27" hidden="1" x14ac:dyDescent="0.2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20.603908514826099</v>
      </c>
      <c r="K1196">
        <v>12.043187322479699</v>
      </c>
      <c r="L1196">
        <v>8.16</v>
      </c>
      <c r="M1196">
        <v>20.2031873224797</v>
      </c>
      <c r="N1196">
        <v>8.76</v>
      </c>
      <c r="O1196">
        <v>20.803187322479701</v>
      </c>
      <c r="Q1196">
        <v>0.39551931974579602</v>
      </c>
      <c r="R1196">
        <v>20.603908514826099</v>
      </c>
      <c r="S1196">
        <v>0.14020820807012099</v>
      </c>
      <c r="T1196">
        <v>2.1791767554479402</v>
      </c>
      <c r="U1196">
        <v>193.660325147008</v>
      </c>
      <c r="V1196">
        <v>113.196366165161</v>
      </c>
      <c r="W1196">
        <v>9.5341581487682401</v>
      </c>
      <c r="X1196">
        <v>122.73052431393</v>
      </c>
      <c r="Y1196">
        <v>10.134158148768201</v>
      </c>
      <c r="Z1196">
        <v>123.33052431393</v>
      </c>
      <c r="AA1196">
        <v>0.45516890132316301</v>
      </c>
    </row>
    <row r="1197" spans="1:27" hidden="1" x14ac:dyDescent="0.2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24.113255777678901</v>
      </c>
      <c r="K1197">
        <v>14.094435338639199</v>
      </c>
      <c r="L1197">
        <v>10.08</v>
      </c>
      <c r="M1197">
        <v>24.174435338639199</v>
      </c>
      <c r="N1197">
        <v>10.68</v>
      </c>
      <c r="O1197">
        <v>24.774435338639201</v>
      </c>
      <c r="Q1197">
        <v>0.49803823799019997</v>
      </c>
      <c r="R1197">
        <v>24.113255777678901</v>
      </c>
      <c r="S1197">
        <v>0.13493177317483299</v>
      </c>
      <c r="T1197">
        <v>2.1791767554479402</v>
      </c>
      <c r="U1197">
        <v>193.660325147008</v>
      </c>
      <c r="V1197">
        <v>113.196366165161</v>
      </c>
      <c r="W1197">
        <v>11.334268946686</v>
      </c>
      <c r="X1197">
        <v>124.530635111847</v>
      </c>
      <c r="Y1197">
        <v>11.934268946686</v>
      </c>
      <c r="Z1197">
        <v>125.130635111847</v>
      </c>
      <c r="AA1197">
        <v>0.55243261499604701</v>
      </c>
    </row>
    <row r="1198" spans="1:27" hidden="1" x14ac:dyDescent="0.2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25.252884969016499</v>
      </c>
      <c r="K1198">
        <v>14.7605598178645</v>
      </c>
      <c r="L1198">
        <v>20.46</v>
      </c>
      <c r="M1198">
        <v>35.220559817864498</v>
      </c>
      <c r="N1198">
        <v>21.06</v>
      </c>
      <c r="O1198">
        <v>35.820559817864499</v>
      </c>
      <c r="Q1198">
        <v>1.0149864348369</v>
      </c>
      <c r="R1198">
        <v>25.252884969016499</v>
      </c>
      <c r="S1198">
        <v>9.1779460368298205E-2</v>
      </c>
      <c r="T1198">
        <v>2.1791767554479402</v>
      </c>
      <c r="U1198">
        <v>193.660325147008</v>
      </c>
      <c r="V1198">
        <v>113.196366165161</v>
      </c>
      <c r="W1198">
        <v>15.6483979927948</v>
      </c>
      <c r="X1198">
        <v>128.84476415795601</v>
      </c>
      <c r="Y1198">
        <v>16.2483979927948</v>
      </c>
      <c r="Z1198">
        <v>129.444764157956</v>
      </c>
      <c r="AA1198">
        <v>0.80707435064353605</v>
      </c>
    </row>
    <row r="1199" spans="1:27" hidden="1" x14ac:dyDescent="0.2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22.375821065351399</v>
      </c>
      <c r="K1199">
        <v>13.0788876484481</v>
      </c>
      <c r="L1199">
        <v>22.943999999999999</v>
      </c>
      <c r="M1199">
        <v>36.022887648448098</v>
      </c>
      <c r="N1199">
        <v>23.544</v>
      </c>
      <c r="O1199">
        <v>36.622887648448099</v>
      </c>
      <c r="Q1199">
        <v>1.11932697883336</v>
      </c>
      <c r="R1199">
        <v>22.375821065351399</v>
      </c>
      <c r="S1199">
        <v>8.1093790406356295E-2</v>
      </c>
      <c r="T1199">
        <v>2.1791767554479402</v>
      </c>
      <c r="U1199">
        <v>193.660325147008</v>
      </c>
      <c r="V1199">
        <v>113.196366165161</v>
      </c>
      <c r="W1199">
        <v>15.505132725695301</v>
      </c>
      <c r="X1199">
        <v>128.70149889085701</v>
      </c>
      <c r="Y1199">
        <v>16.105132725695299</v>
      </c>
      <c r="Z1199">
        <v>129.301498890857</v>
      </c>
      <c r="AA1199">
        <v>0.79803311024686496</v>
      </c>
    </row>
    <row r="1200" spans="1:27" hidden="1" x14ac:dyDescent="0.2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24.6849123067569</v>
      </c>
      <c r="K1200">
        <v>14.428574206458901</v>
      </c>
      <c r="L1200">
        <v>12.54</v>
      </c>
      <c r="M1200">
        <v>26.9685742064589</v>
      </c>
      <c r="N1200">
        <v>13.14</v>
      </c>
      <c r="O1200">
        <v>27.568574206458901</v>
      </c>
      <c r="Q1200">
        <v>0.62123286147000001</v>
      </c>
      <c r="R1200">
        <v>24.6849123067569</v>
      </c>
      <c r="S1200">
        <v>0.120661185323009</v>
      </c>
      <c r="T1200">
        <v>2.1791767554479402</v>
      </c>
      <c r="U1200">
        <v>193.660325147008</v>
      </c>
      <c r="V1200">
        <v>113.196366165161</v>
      </c>
      <c r="W1200">
        <v>12.609093866254501</v>
      </c>
      <c r="X1200">
        <v>125.805460031416</v>
      </c>
      <c r="Y1200">
        <v>13.2090938662545</v>
      </c>
      <c r="Z1200">
        <v>126.405460031416</v>
      </c>
      <c r="AA1200">
        <v>0.62422654069491601</v>
      </c>
    </row>
    <row r="1201" spans="1:27" hidden="1" x14ac:dyDescent="0.2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22.375821065351399</v>
      </c>
      <c r="K1201">
        <v>13.0788876484481</v>
      </c>
      <c r="L1201">
        <v>11.1479999999999</v>
      </c>
      <c r="M1201">
        <v>24.226887648448098</v>
      </c>
      <c r="N1201">
        <v>11.747999999999999</v>
      </c>
      <c r="O1201">
        <v>24.8268876484481</v>
      </c>
      <c r="Q1201">
        <v>0.54532660181764603</v>
      </c>
      <c r="R1201">
        <v>22.375821065351399</v>
      </c>
      <c r="S1201">
        <v>0.12287327459799501</v>
      </c>
      <c r="T1201">
        <v>2.1791767554479402</v>
      </c>
      <c r="U1201">
        <v>193.660325147008</v>
      </c>
      <c r="V1201">
        <v>113.196366165161</v>
      </c>
      <c r="W1201">
        <v>11.414927210153699</v>
      </c>
      <c r="X1201">
        <v>124.611293375315</v>
      </c>
      <c r="Y1201">
        <v>12.014927210153701</v>
      </c>
      <c r="Z1201">
        <v>125.21129337531499</v>
      </c>
      <c r="AA1201">
        <v>0.55689972729016501</v>
      </c>
    </row>
    <row r="1202" spans="1:27" hidden="1" x14ac:dyDescent="0.2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13.6109876775487</v>
      </c>
      <c r="K1202">
        <v>7.9557562647267002</v>
      </c>
      <c r="L1202">
        <v>25.032</v>
      </c>
      <c r="M1202">
        <v>32.987756264726698</v>
      </c>
      <c r="N1202">
        <v>25.632000000000001</v>
      </c>
      <c r="O1202">
        <v>33.5877562647267</v>
      </c>
      <c r="Q1202">
        <v>1.16381509364004</v>
      </c>
      <c r="R1202">
        <v>13.6109876775487</v>
      </c>
      <c r="S1202">
        <v>7.1588842000457398E-2</v>
      </c>
      <c r="T1202">
        <v>2.1791767554479402</v>
      </c>
      <c r="U1202">
        <v>193.660325147008</v>
      </c>
      <c r="V1202">
        <v>113.196366165161</v>
      </c>
      <c r="W1202">
        <v>12.8000849496817</v>
      </c>
      <c r="X1202">
        <v>125.996451114843</v>
      </c>
      <c r="Y1202">
        <v>13.4000849496817</v>
      </c>
      <c r="Z1202">
        <v>126.59645111484301</v>
      </c>
      <c r="AA1202">
        <v>0.63521031832127195</v>
      </c>
    </row>
    <row r="1203" spans="1:27" hidden="1" x14ac:dyDescent="0.2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12.5010494350913</v>
      </c>
      <c r="K1203">
        <v>7.3069864373572697</v>
      </c>
      <c r="L1203">
        <v>32.9</v>
      </c>
      <c r="M1203">
        <v>40.206986437357202</v>
      </c>
      <c r="N1203">
        <v>33.5</v>
      </c>
      <c r="O1203">
        <v>40.806986437357203</v>
      </c>
      <c r="Q1203">
        <v>1.51808157889572</v>
      </c>
      <c r="R1203">
        <v>12.5010494350913</v>
      </c>
      <c r="S1203">
        <v>5.8858677485660697E-2</v>
      </c>
      <c r="T1203">
        <v>2.1791767554479402</v>
      </c>
      <c r="U1203">
        <v>193.660325147008</v>
      </c>
      <c r="V1203">
        <v>113.196366165161</v>
      </c>
      <c r="W1203">
        <v>13.8317892091302</v>
      </c>
      <c r="X1203">
        <v>127.028155374292</v>
      </c>
      <c r="Y1203">
        <v>14.4317892091302</v>
      </c>
      <c r="Z1203">
        <v>127.62815537429201</v>
      </c>
      <c r="AA1203">
        <v>0.69564887558834798</v>
      </c>
    </row>
    <row r="1204" spans="1:27" hidden="1" x14ac:dyDescent="0.2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17.923008449284598</v>
      </c>
      <c r="K1204">
        <v>10.476174847204399</v>
      </c>
      <c r="L1204">
        <v>9.52</v>
      </c>
      <c r="M1204">
        <v>19.996174847204401</v>
      </c>
      <c r="N1204">
        <v>10.119999999999999</v>
      </c>
      <c r="O1204">
        <v>20.596174847204399</v>
      </c>
      <c r="Q1204">
        <v>0.45455449342347998</v>
      </c>
      <c r="R1204">
        <v>17.923008449284598</v>
      </c>
      <c r="S1204">
        <v>0.14020820807012099</v>
      </c>
      <c r="T1204">
        <v>2.1791767554479402</v>
      </c>
      <c r="U1204">
        <v>193.660325147008</v>
      </c>
      <c r="V1204">
        <v>113.196366165161</v>
      </c>
      <c r="W1204">
        <v>9.5341581487682401</v>
      </c>
      <c r="X1204">
        <v>122.73052431393</v>
      </c>
      <c r="Y1204">
        <v>10.134158148768201</v>
      </c>
      <c r="Z1204">
        <v>123.33052431393</v>
      </c>
      <c r="AA1204">
        <v>0.45516890132316301</v>
      </c>
    </row>
    <row r="1205" spans="1:27" hidden="1" x14ac:dyDescent="0.2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21.028974237677598</v>
      </c>
      <c r="K1205">
        <v>12.291642421228699</v>
      </c>
      <c r="L1205">
        <v>11.76</v>
      </c>
      <c r="M1205">
        <v>24.051642421228699</v>
      </c>
      <c r="N1205">
        <v>12.36</v>
      </c>
      <c r="O1205">
        <v>24.651642421228701</v>
      </c>
      <c r="Q1205">
        <v>0.57088914829438298</v>
      </c>
      <c r="R1205">
        <v>21.028974237677598</v>
      </c>
      <c r="S1205">
        <v>0.13493177317483299</v>
      </c>
      <c r="T1205">
        <v>2.1791767554479402</v>
      </c>
      <c r="U1205">
        <v>193.660325147008</v>
      </c>
      <c r="V1205">
        <v>113.196366165161</v>
      </c>
      <c r="W1205">
        <v>11.334268946686</v>
      </c>
      <c r="X1205">
        <v>124.530635111847</v>
      </c>
      <c r="Y1205">
        <v>11.934268946686</v>
      </c>
      <c r="Z1205">
        <v>125.130635111847</v>
      </c>
      <c r="AA1205">
        <v>0.55243261499604701</v>
      </c>
    </row>
    <row r="1206" spans="1:27" hidden="1" x14ac:dyDescent="0.2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22.041003216057199</v>
      </c>
      <c r="K1206">
        <v>12.8831833200651</v>
      </c>
      <c r="L1206">
        <v>23.87</v>
      </c>
      <c r="M1206">
        <v>36.753183320065098</v>
      </c>
      <c r="N1206">
        <v>24.47</v>
      </c>
      <c r="O1206">
        <v>37.353183320065099</v>
      </c>
      <c r="Q1206">
        <v>1.16208911600412</v>
      </c>
      <c r="R1206">
        <v>22.041003216057199</v>
      </c>
      <c r="S1206">
        <v>9.1779460368298205E-2</v>
      </c>
      <c r="T1206">
        <v>2.1791767554479402</v>
      </c>
      <c r="U1206">
        <v>193.660325147008</v>
      </c>
      <c r="V1206">
        <v>113.196366165161</v>
      </c>
      <c r="W1206">
        <v>15.6483979927948</v>
      </c>
      <c r="X1206">
        <v>128.84476415795601</v>
      </c>
      <c r="Y1206">
        <v>16.2483979927948</v>
      </c>
      <c r="Z1206">
        <v>129.444764157956</v>
      </c>
      <c r="AA1206">
        <v>0.80707435064353605</v>
      </c>
    </row>
    <row r="1207" spans="1:27" hidden="1" x14ac:dyDescent="0.2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19.489280492749199</v>
      </c>
      <c r="K1207">
        <v>11.391676272763201</v>
      </c>
      <c r="L1207">
        <v>26.768000000000001</v>
      </c>
      <c r="M1207">
        <v>38.1596762727632</v>
      </c>
      <c r="N1207">
        <v>27.367999999999999</v>
      </c>
      <c r="O1207">
        <v>38.759676272763201</v>
      </c>
      <c r="Q1207">
        <v>1.28411382254524</v>
      </c>
      <c r="R1207">
        <v>19.489280492749199</v>
      </c>
      <c r="S1207">
        <v>8.1093790406356295E-2</v>
      </c>
      <c r="T1207">
        <v>2.1791767554479402</v>
      </c>
      <c r="U1207">
        <v>193.660325147008</v>
      </c>
      <c r="V1207">
        <v>113.196366165161</v>
      </c>
      <c r="W1207">
        <v>15.505132725695301</v>
      </c>
      <c r="X1207">
        <v>128.70149889085701</v>
      </c>
      <c r="Y1207">
        <v>16.105132725695299</v>
      </c>
      <c r="Z1207">
        <v>129.301498890857</v>
      </c>
      <c r="AA1207">
        <v>0.79803311024686496</v>
      </c>
    </row>
    <row r="1208" spans="1:27" hidden="1" x14ac:dyDescent="0.2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21.536415796442402</v>
      </c>
      <c r="K1208">
        <v>12.5882470068595</v>
      </c>
      <c r="L1208">
        <v>14.63</v>
      </c>
      <c r="M1208">
        <v>27.218247006859499</v>
      </c>
      <c r="N1208">
        <v>15.23</v>
      </c>
      <c r="O1208">
        <v>27.818247006859501</v>
      </c>
      <c r="Q1208">
        <v>0.71175057681654996</v>
      </c>
      <c r="R1208">
        <v>21.536415796442402</v>
      </c>
      <c r="S1208">
        <v>0.120661185323009</v>
      </c>
      <c r="T1208">
        <v>2.1791767554479402</v>
      </c>
      <c r="U1208">
        <v>193.660325147008</v>
      </c>
      <c r="V1208">
        <v>113.196366165161</v>
      </c>
      <c r="W1208">
        <v>12.609093866254501</v>
      </c>
      <c r="X1208">
        <v>125.805460031416</v>
      </c>
      <c r="Y1208">
        <v>13.2090938662545</v>
      </c>
      <c r="Z1208">
        <v>126.405460031416</v>
      </c>
      <c r="AA1208">
        <v>0.62422654069491601</v>
      </c>
    </row>
    <row r="1209" spans="1:27" hidden="1" x14ac:dyDescent="0.2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19.489280492749199</v>
      </c>
      <c r="K1209">
        <v>11.391676272763201</v>
      </c>
      <c r="L1209">
        <v>13.006</v>
      </c>
      <c r="M1209">
        <v>24.397676272763199</v>
      </c>
      <c r="N1209">
        <v>13.606</v>
      </c>
      <c r="O1209">
        <v>24.997676272763201</v>
      </c>
      <c r="Q1209">
        <v>0.62585756839893503</v>
      </c>
      <c r="R1209">
        <v>19.489280492749199</v>
      </c>
      <c r="S1209">
        <v>0.12287327459799501</v>
      </c>
      <c r="T1209">
        <v>2.1791767554479402</v>
      </c>
      <c r="U1209">
        <v>193.660325147008</v>
      </c>
      <c r="V1209">
        <v>113.196366165161</v>
      </c>
      <c r="W1209">
        <v>11.414927210153699</v>
      </c>
      <c r="X1209">
        <v>124.611293375315</v>
      </c>
      <c r="Y1209">
        <v>12.014927210153701</v>
      </c>
      <c r="Z1209">
        <v>125.21129337531499</v>
      </c>
      <c r="AA1209">
        <v>0.55689972729016501</v>
      </c>
    </row>
    <row r="1210" spans="1:27" hidden="1" x14ac:dyDescent="0.2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12.0113051475732</v>
      </c>
      <c r="K1210">
        <v>7.0207260809568997</v>
      </c>
      <c r="L1210">
        <v>28.607999999999901</v>
      </c>
      <c r="M1210">
        <v>35.628726080956802</v>
      </c>
      <c r="N1210">
        <v>29.207999999999998</v>
      </c>
      <c r="O1210">
        <v>36.228726080956797</v>
      </c>
      <c r="Q1210">
        <v>1.3178583371656201</v>
      </c>
      <c r="R1210">
        <v>12.0113051475732</v>
      </c>
      <c r="S1210">
        <v>7.1588842000457398E-2</v>
      </c>
      <c r="T1210">
        <v>2.1791767554479402</v>
      </c>
      <c r="U1210">
        <v>193.660325147008</v>
      </c>
      <c r="V1210">
        <v>113.196366165161</v>
      </c>
      <c r="W1210">
        <v>12.8000849496817</v>
      </c>
      <c r="X1210">
        <v>125.996451114843</v>
      </c>
      <c r="Y1210">
        <v>13.4000849496817</v>
      </c>
      <c r="Z1210">
        <v>126.59645111484301</v>
      </c>
      <c r="AA1210">
        <v>0.63521031832127195</v>
      </c>
    </row>
    <row r="1211" spans="1:27" hidden="1" x14ac:dyDescent="0.2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11.024140511164401</v>
      </c>
      <c r="K1211">
        <v>6.4437186347316802</v>
      </c>
      <c r="L1211">
        <v>37.6</v>
      </c>
      <c r="M1211">
        <v>44.043718634731597</v>
      </c>
      <c r="N1211">
        <v>38.199999999999903</v>
      </c>
      <c r="O1211">
        <v>44.643718634731599</v>
      </c>
      <c r="Q1211">
        <v>1.7198257740128</v>
      </c>
      <c r="R1211">
        <v>11.024140511164401</v>
      </c>
      <c r="S1211">
        <v>5.8858677485660697E-2</v>
      </c>
      <c r="T1211">
        <v>2.1791767554479402</v>
      </c>
      <c r="U1211">
        <v>193.660325147008</v>
      </c>
      <c r="V1211">
        <v>113.196366165161</v>
      </c>
      <c r="W1211">
        <v>13.8317892091302</v>
      </c>
      <c r="X1211">
        <v>127.028155374292</v>
      </c>
      <c r="Y1211">
        <v>14.4317892091302</v>
      </c>
      <c r="Z1211">
        <v>127.62815537429201</v>
      </c>
      <c r="AA1211">
        <v>0.69564887558834798</v>
      </c>
    </row>
    <row r="1212" spans="1:27" hidden="1" x14ac:dyDescent="0.2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15.8594400776339</v>
      </c>
      <c r="K1212">
        <v>9.26999882314324</v>
      </c>
      <c r="L1212">
        <v>10.88</v>
      </c>
      <c r="M1212">
        <v>20.1499988231432</v>
      </c>
      <c r="N1212">
        <v>11.48</v>
      </c>
      <c r="O1212">
        <v>20.749998823143201</v>
      </c>
      <c r="Q1212">
        <v>0.51355696056054301</v>
      </c>
      <c r="R1212">
        <v>15.8594400776339</v>
      </c>
      <c r="S1212">
        <v>0.14020820807012099</v>
      </c>
      <c r="T1212">
        <v>2.1791767554479402</v>
      </c>
      <c r="U1212">
        <v>193.660325147008</v>
      </c>
      <c r="V1212">
        <v>113.196366165161</v>
      </c>
      <c r="W1212">
        <v>9.5341581487682401</v>
      </c>
      <c r="X1212">
        <v>122.73052431393</v>
      </c>
      <c r="Y1212">
        <v>10.134158148768201</v>
      </c>
      <c r="Z1212">
        <v>123.33052431393</v>
      </c>
      <c r="AA1212">
        <v>0.45516890132316301</v>
      </c>
    </row>
    <row r="1213" spans="1:27" hidden="1" x14ac:dyDescent="0.2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18.6442260787232</v>
      </c>
      <c r="K1213">
        <v>10.897733650251601</v>
      </c>
      <c r="L1213">
        <v>13.44</v>
      </c>
      <c r="M1213">
        <v>24.3377336502516</v>
      </c>
      <c r="N1213">
        <v>14.04</v>
      </c>
      <c r="O1213">
        <v>24.937733650251602</v>
      </c>
      <c r="Q1213">
        <v>0.64369025891451803</v>
      </c>
      <c r="R1213">
        <v>18.6442260787232</v>
      </c>
      <c r="S1213">
        <v>0.13493177317483299</v>
      </c>
      <c r="T1213">
        <v>2.1791767554479402</v>
      </c>
      <c r="U1213">
        <v>193.660325147008</v>
      </c>
      <c r="V1213">
        <v>113.196366165161</v>
      </c>
      <c r="W1213">
        <v>11.334268946686</v>
      </c>
      <c r="X1213">
        <v>124.530635111847</v>
      </c>
      <c r="Y1213">
        <v>11.934268946686</v>
      </c>
      <c r="Z1213">
        <v>125.130635111847</v>
      </c>
      <c r="AA1213">
        <v>0.55243261499604701</v>
      </c>
    </row>
    <row r="1214" spans="1:27" hidden="1" x14ac:dyDescent="0.2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19.553960313579601</v>
      </c>
      <c r="K1214">
        <v>11.4294822646548</v>
      </c>
      <c r="L1214">
        <v>27.28</v>
      </c>
      <c r="M1214">
        <v>38.709482264654802</v>
      </c>
      <c r="N1214">
        <v>27.88</v>
      </c>
      <c r="O1214">
        <v>39.309482264654797</v>
      </c>
      <c r="Q1214">
        <v>1.30898889094639</v>
      </c>
      <c r="R1214">
        <v>19.553960313579601</v>
      </c>
      <c r="S1214">
        <v>9.1779460368298205E-2</v>
      </c>
      <c r="T1214">
        <v>2.1791767554479402</v>
      </c>
      <c r="U1214">
        <v>193.660325147008</v>
      </c>
      <c r="V1214">
        <v>113.196366165161</v>
      </c>
      <c r="W1214">
        <v>15.6483979927948</v>
      </c>
      <c r="X1214">
        <v>128.84476415795601</v>
      </c>
      <c r="Y1214">
        <v>16.2483979927948</v>
      </c>
      <c r="Z1214">
        <v>129.444764157956</v>
      </c>
      <c r="AA1214">
        <v>0.80707435064353605</v>
      </c>
    </row>
    <row r="1215" spans="1:27" hidden="1" x14ac:dyDescent="0.2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17.2623865990039</v>
      </c>
      <c r="K1215">
        <v>10.0900348734936</v>
      </c>
      <c r="L1215">
        <v>30.591999999999999</v>
      </c>
      <c r="M1215">
        <v>40.682034873493599</v>
      </c>
      <c r="N1215">
        <v>31.192</v>
      </c>
      <c r="O1215">
        <v>41.2820348734936</v>
      </c>
      <c r="Q1215">
        <v>1.4486460845036899</v>
      </c>
      <c r="R1215">
        <v>17.2623865990039</v>
      </c>
      <c r="S1215">
        <v>8.1093790406356295E-2</v>
      </c>
      <c r="T1215">
        <v>2.1791767554479402</v>
      </c>
      <c r="U1215">
        <v>193.660325147008</v>
      </c>
      <c r="V1215">
        <v>113.196366165161</v>
      </c>
      <c r="W1215">
        <v>15.505132725695301</v>
      </c>
      <c r="X1215">
        <v>128.70149889085701</v>
      </c>
      <c r="Y1215">
        <v>16.105132725695299</v>
      </c>
      <c r="Z1215">
        <v>129.301498890857</v>
      </c>
      <c r="AA1215">
        <v>0.79803311024686496</v>
      </c>
    </row>
    <row r="1216" spans="1:27" hidden="1" x14ac:dyDescent="0.2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19.1002309070733</v>
      </c>
      <c r="K1216">
        <v>11.164272960685</v>
      </c>
      <c r="L1216">
        <v>16.72</v>
      </c>
      <c r="M1216">
        <v>27.884272960684999</v>
      </c>
      <c r="N1216">
        <v>17.32</v>
      </c>
      <c r="O1216">
        <v>28.484272960685001</v>
      </c>
      <c r="Q1216">
        <v>0.80219142306059499</v>
      </c>
      <c r="R1216">
        <v>19.1002309070733</v>
      </c>
      <c r="S1216">
        <v>0.120661185323009</v>
      </c>
      <c r="T1216">
        <v>2.1791767554479402</v>
      </c>
      <c r="U1216">
        <v>193.660325147008</v>
      </c>
      <c r="V1216">
        <v>113.196366165161</v>
      </c>
      <c r="W1216">
        <v>12.609093866254501</v>
      </c>
      <c r="X1216">
        <v>125.805460031416</v>
      </c>
      <c r="Y1216">
        <v>13.2090938662545</v>
      </c>
      <c r="Z1216">
        <v>126.405460031416</v>
      </c>
      <c r="AA1216">
        <v>0.62422654069491601</v>
      </c>
    </row>
    <row r="1217" spans="1:27" hidden="1" x14ac:dyDescent="0.2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17.2623865990039</v>
      </c>
      <c r="K1217">
        <v>10.0900348734936</v>
      </c>
      <c r="L1217">
        <v>14.8639999999999</v>
      </c>
      <c r="M1217">
        <v>24.954034873493601</v>
      </c>
      <c r="N1217">
        <v>15.464</v>
      </c>
      <c r="O1217">
        <v>25.554034873493599</v>
      </c>
      <c r="Q1217">
        <v>0.70632768630137999</v>
      </c>
      <c r="R1217">
        <v>17.2623865990039</v>
      </c>
      <c r="S1217">
        <v>0.12287327459799501</v>
      </c>
      <c r="T1217">
        <v>2.1791767554479402</v>
      </c>
      <c r="U1217">
        <v>193.660325147008</v>
      </c>
      <c r="V1217">
        <v>113.196366165161</v>
      </c>
      <c r="W1217">
        <v>11.414927210153699</v>
      </c>
      <c r="X1217">
        <v>124.611293375315</v>
      </c>
      <c r="Y1217">
        <v>12.014927210153701</v>
      </c>
      <c r="Z1217">
        <v>125.21129337531499</v>
      </c>
      <c r="AA1217">
        <v>0.55689972729016501</v>
      </c>
    </row>
    <row r="1218" spans="1:27" hidden="1" x14ac:dyDescent="0.2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10.748094865275799</v>
      </c>
      <c r="K1218">
        <v>6.28236723770915</v>
      </c>
      <c r="L1218">
        <v>32.183999999999997</v>
      </c>
      <c r="M1218">
        <v>38.4663672377091</v>
      </c>
      <c r="N1218">
        <v>32.783999999999899</v>
      </c>
      <c r="O1218">
        <v>39.066367237709102</v>
      </c>
      <c r="Q1218">
        <v>1.4716790903066901</v>
      </c>
      <c r="R1218">
        <v>10.748094865275799</v>
      </c>
      <c r="S1218">
        <v>7.1588842000457398E-2</v>
      </c>
      <c r="T1218">
        <v>2.1791767554479402</v>
      </c>
      <c r="U1218">
        <v>193.660325147008</v>
      </c>
      <c r="V1218">
        <v>113.196366165161</v>
      </c>
      <c r="W1218">
        <v>12.8000849496817</v>
      </c>
      <c r="X1218">
        <v>125.996451114843</v>
      </c>
      <c r="Y1218">
        <v>13.4000849496817</v>
      </c>
      <c r="Z1218">
        <v>126.59645111484301</v>
      </c>
      <c r="AA1218">
        <v>0.63521031832127195</v>
      </c>
    </row>
    <row r="1219" spans="1:27" hidden="1" x14ac:dyDescent="0.2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9.8593315253759695</v>
      </c>
      <c r="K1219">
        <v>5.7628763178157101</v>
      </c>
      <c r="L1219">
        <v>42.3</v>
      </c>
      <c r="M1219">
        <v>48.0628763178157</v>
      </c>
      <c r="N1219">
        <v>42.899999999999899</v>
      </c>
      <c r="O1219">
        <v>48.662876317815702</v>
      </c>
      <c r="Q1219">
        <v>1.92118852240501</v>
      </c>
      <c r="R1219">
        <v>9.8593315253759695</v>
      </c>
      <c r="S1219">
        <v>5.8858677485660697E-2</v>
      </c>
      <c r="T1219">
        <v>2.1791767554479402</v>
      </c>
      <c r="U1219">
        <v>193.660325147008</v>
      </c>
      <c r="V1219">
        <v>113.196366165161</v>
      </c>
      <c r="W1219">
        <v>13.8317892091302</v>
      </c>
      <c r="X1219">
        <v>127.028155374292</v>
      </c>
      <c r="Y1219">
        <v>14.4317892091302</v>
      </c>
      <c r="Z1219">
        <v>127.62815537429201</v>
      </c>
      <c r="AA1219">
        <v>0.69564887558834798</v>
      </c>
    </row>
    <row r="1220" spans="1:27" hidden="1" x14ac:dyDescent="0.2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14.2219891409626</v>
      </c>
      <c r="K1220">
        <v>8.3128926339212796</v>
      </c>
      <c r="L1220">
        <v>12.24</v>
      </c>
      <c r="M1220">
        <v>20.5528926339212</v>
      </c>
      <c r="N1220">
        <v>12.84</v>
      </c>
      <c r="O1220">
        <v>21.152892633921201</v>
      </c>
      <c r="Q1220">
        <v>0.57252675737693504</v>
      </c>
      <c r="R1220">
        <v>14.2219891409626</v>
      </c>
      <c r="S1220">
        <v>0.14020820807012099</v>
      </c>
      <c r="T1220">
        <v>2.1791767554479402</v>
      </c>
      <c r="U1220">
        <v>193.660325147008</v>
      </c>
      <c r="V1220">
        <v>113.196366165161</v>
      </c>
      <c r="W1220">
        <v>9.5341581487682401</v>
      </c>
      <c r="X1220">
        <v>122.73052431393</v>
      </c>
      <c r="Y1220">
        <v>10.134158148768201</v>
      </c>
      <c r="Z1220">
        <v>123.33052431393</v>
      </c>
      <c r="AA1220">
        <v>0.45516890132316301</v>
      </c>
    </row>
    <row r="1221" spans="1:27" hidden="1" x14ac:dyDescent="0.2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16.7452634506039</v>
      </c>
      <c r="K1221">
        <v>9.7877713034292597</v>
      </c>
      <c r="L1221">
        <v>15.12</v>
      </c>
      <c r="M1221">
        <v>24.9077713034292</v>
      </c>
      <c r="N1221">
        <v>15.72</v>
      </c>
      <c r="O1221">
        <v>25.507771303429202</v>
      </c>
      <c r="Q1221">
        <v>0.71644163788853998</v>
      </c>
      <c r="R1221">
        <v>16.7452634506039</v>
      </c>
      <c r="S1221">
        <v>0.13493177317483299</v>
      </c>
      <c r="T1221">
        <v>2.1791767554479402</v>
      </c>
      <c r="U1221">
        <v>193.660325147008</v>
      </c>
      <c r="V1221">
        <v>113.196366165161</v>
      </c>
      <c r="W1221">
        <v>11.334268946686</v>
      </c>
      <c r="X1221">
        <v>124.530635111847</v>
      </c>
      <c r="Y1221">
        <v>11.934268946686</v>
      </c>
      <c r="Z1221">
        <v>125.130635111847</v>
      </c>
      <c r="AA1221">
        <v>0.55243261499604701</v>
      </c>
    </row>
    <row r="1222" spans="1:27" hidden="1" x14ac:dyDescent="0.2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17.571269235040401</v>
      </c>
      <c r="K1222">
        <v>10.2705798144582</v>
      </c>
      <c r="L1222">
        <v>30.689999999999898</v>
      </c>
      <c r="M1222">
        <v>40.9605798144582</v>
      </c>
      <c r="N1222">
        <v>31.29</v>
      </c>
      <c r="O1222">
        <v>41.560579814458201</v>
      </c>
      <c r="Q1222">
        <v>1.45568631865056</v>
      </c>
      <c r="R1222">
        <v>17.571269235040401</v>
      </c>
      <c r="S1222">
        <v>9.1779460368298205E-2</v>
      </c>
      <c r="T1222">
        <v>2.1791767554479402</v>
      </c>
      <c r="U1222">
        <v>193.660325147008</v>
      </c>
      <c r="V1222">
        <v>113.196366165161</v>
      </c>
      <c r="W1222">
        <v>15.6483979927948</v>
      </c>
      <c r="X1222">
        <v>128.84476415795601</v>
      </c>
      <c r="Y1222">
        <v>16.2483979927948</v>
      </c>
      <c r="Z1222">
        <v>129.444764157956</v>
      </c>
      <c r="AA1222">
        <v>0.80707435064353605</v>
      </c>
    </row>
    <row r="1223" spans="1:27" hidden="1" x14ac:dyDescent="0.2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15.492208176938</v>
      </c>
      <c r="K1223">
        <v>9.0553481626780492</v>
      </c>
      <c r="L1223">
        <v>34.415999999999997</v>
      </c>
      <c r="M1223">
        <v>43.471348162677998</v>
      </c>
      <c r="N1223">
        <v>35.015999999999998</v>
      </c>
      <c r="O1223">
        <v>44.071348162677999</v>
      </c>
      <c r="Q1223">
        <v>1.61292455011006</v>
      </c>
      <c r="R1223">
        <v>15.492208176938</v>
      </c>
      <c r="S1223">
        <v>8.1093790406356295E-2</v>
      </c>
      <c r="T1223">
        <v>2.1791767554479402</v>
      </c>
      <c r="U1223">
        <v>193.660325147008</v>
      </c>
      <c r="V1223">
        <v>113.196366165161</v>
      </c>
      <c r="W1223">
        <v>15.505132725695301</v>
      </c>
      <c r="X1223">
        <v>128.70149889085701</v>
      </c>
      <c r="Y1223">
        <v>16.105132725695299</v>
      </c>
      <c r="Z1223">
        <v>129.301498890857</v>
      </c>
      <c r="AA1223">
        <v>0.79803311024686496</v>
      </c>
    </row>
    <row r="1224" spans="1:27" hidden="1" x14ac:dyDescent="0.2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17.1591943658518</v>
      </c>
      <c r="K1224">
        <v>10.0297179975387</v>
      </c>
      <c r="L1224">
        <v>18.809999999999999</v>
      </c>
      <c r="M1224">
        <v>28.839717997538699</v>
      </c>
      <c r="N1224">
        <v>19.41</v>
      </c>
      <c r="O1224">
        <v>29.4397179975387</v>
      </c>
      <c r="Q1224">
        <v>0.89255553064832704</v>
      </c>
      <c r="R1224">
        <v>17.1591943658518</v>
      </c>
      <c r="S1224">
        <v>0.120661185323009</v>
      </c>
      <c r="T1224">
        <v>2.1791767554479402</v>
      </c>
      <c r="U1224">
        <v>193.660325147008</v>
      </c>
      <c r="V1224">
        <v>113.196366165161</v>
      </c>
      <c r="W1224">
        <v>12.609093866254501</v>
      </c>
      <c r="X1224">
        <v>125.805460031416</v>
      </c>
      <c r="Y1224">
        <v>13.2090938662545</v>
      </c>
      <c r="Z1224">
        <v>126.405460031416</v>
      </c>
      <c r="AA1224">
        <v>0.62422654069491601</v>
      </c>
    </row>
    <row r="1225" spans="1:27" hidden="1" x14ac:dyDescent="0.2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15.492208176938</v>
      </c>
      <c r="K1225">
        <v>9.0553481626780492</v>
      </c>
      <c r="L1225">
        <v>16.721999999999898</v>
      </c>
      <c r="M1225">
        <v>25.777348162677999</v>
      </c>
      <c r="N1225">
        <v>17.321999999999999</v>
      </c>
      <c r="O1225">
        <v>26.377348162678</v>
      </c>
      <c r="Q1225">
        <v>0.78673704740929695</v>
      </c>
      <c r="R1225">
        <v>15.492208176938</v>
      </c>
      <c r="S1225">
        <v>0.12287327459799501</v>
      </c>
      <c r="T1225">
        <v>2.1791767554479402</v>
      </c>
      <c r="U1225">
        <v>193.660325147008</v>
      </c>
      <c r="V1225">
        <v>113.196366165161</v>
      </c>
      <c r="W1225">
        <v>11.414927210153699</v>
      </c>
      <c r="X1225">
        <v>124.611293375315</v>
      </c>
      <c r="Y1225">
        <v>12.014927210153701</v>
      </c>
      <c r="Z1225">
        <v>125.21129337531499</v>
      </c>
      <c r="AA1225">
        <v>0.55689972729016501</v>
      </c>
    </row>
    <row r="1226" spans="1:27" hidden="1" x14ac:dyDescent="0.2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9.7253001711379508</v>
      </c>
      <c r="K1226">
        <v>5.6845336720496098</v>
      </c>
      <c r="L1226">
        <v>35.76</v>
      </c>
      <c r="M1226">
        <v>41.444533672049602</v>
      </c>
      <c r="N1226">
        <v>36.3599999999999</v>
      </c>
      <c r="O1226">
        <v>42.044533672049603</v>
      </c>
      <c r="Q1226">
        <v>1.62527799483864</v>
      </c>
      <c r="R1226">
        <v>9.7253001711379508</v>
      </c>
      <c r="S1226">
        <v>7.1588842000457398E-2</v>
      </c>
      <c r="T1226">
        <v>2.1791767554479402</v>
      </c>
      <c r="U1226">
        <v>193.660325147008</v>
      </c>
      <c r="V1226">
        <v>113.196366165161</v>
      </c>
      <c r="W1226">
        <v>12.8000849496817</v>
      </c>
      <c r="X1226">
        <v>125.996451114843</v>
      </c>
      <c r="Y1226">
        <v>13.4000849496817</v>
      </c>
      <c r="Z1226">
        <v>126.59645111484301</v>
      </c>
      <c r="AA1226">
        <v>0.63521031832127195</v>
      </c>
    </row>
    <row r="1227" spans="1:27" hidden="1" x14ac:dyDescent="0.2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8.9171471347115592</v>
      </c>
      <c r="K1227">
        <v>5.2121602679495904</v>
      </c>
      <c r="L1227">
        <v>47</v>
      </c>
      <c r="M1227">
        <v>52.2121602679495</v>
      </c>
      <c r="N1227">
        <v>47.599999999999902</v>
      </c>
      <c r="O1227">
        <v>52.812160267949501</v>
      </c>
      <c r="Q1227">
        <v>2.1221712637872199</v>
      </c>
      <c r="R1227">
        <v>8.9171471347115592</v>
      </c>
      <c r="S1227">
        <v>5.8858677485660697E-2</v>
      </c>
      <c r="T1227">
        <v>2.1791767554479402</v>
      </c>
      <c r="U1227">
        <v>193.660325147008</v>
      </c>
      <c r="V1227">
        <v>113.196366165161</v>
      </c>
      <c r="W1227">
        <v>13.8317892091302</v>
      </c>
      <c r="X1227">
        <v>127.028155374292</v>
      </c>
      <c r="Y1227">
        <v>14.4317892091302</v>
      </c>
      <c r="Z1227">
        <v>127.62815537429201</v>
      </c>
      <c r="AA1227">
        <v>0.69564887558834798</v>
      </c>
    </row>
    <row r="1228" spans="1:27" hidden="1" x14ac:dyDescent="0.2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12.8910207179919</v>
      </c>
      <c r="K1228">
        <v>7.5349284905352398</v>
      </c>
      <c r="L1228">
        <v>13.6</v>
      </c>
      <c r="M1228">
        <v>21.134928490535199</v>
      </c>
      <c r="N1228">
        <v>14.2</v>
      </c>
      <c r="O1228">
        <v>21.7349284905352</v>
      </c>
      <c r="Q1228">
        <v>0.631463920032449</v>
      </c>
      <c r="R1228">
        <v>12.8910207179919</v>
      </c>
      <c r="S1228">
        <v>0.14020820807012099</v>
      </c>
      <c r="T1228">
        <v>2.1791767554479402</v>
      </c>
      <c r="U1228">
        <v>193.660325147008</v>
      </c>
      <c r="V1228">
        <v>113.196366165161</v>
      </c>
      <c r="W1228">
        <v>9.5341581487682401</v>
      </c>
      <c r="X1228">
        <v>122.73052431393</v>
      </c>
      <c r="Y1228">
        <v>10.134158148768201</v>
      </c>
      <c r="Z1228">
        <v>123.33052431393</v>
      </c>
      <c r="AA1228">
        <v>0.45516890132316301</v>
      </c>
    </row>
    <row r="1229" spans="1:27" hidden="1" x14ac:dyDescent="0.2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15.1973718382313</v>
      </c>
      <c r="K1229">
        <v>8.8830134207544909</v>
      </c>
      <c r="L1229">
        <v>16.8</v>
      </c>
      <c r="M1229">
        <v>25.683013420754399</v>
      </c>
      <c r="N1229">
        <v>17.399999999999999</v>
      </c>
      <c r="O1229">
        <v>26.283013420754401</v>
      </c>
      <c r="Q1229">
        <v>0.78914335311511896</v>
      </c>
      <c r="R1229">
        <v>15.1973718382313</v>
      </c>
      <c r="S1229">
        <v>0.13493177317483299</v>
      </c>
      <c r="T1229">
        <v>2.1791767554479402</v>
      </c>
      <c r="U1229">
        <v>193.660325147008</v>
      </c>
      <c r="V1229">
        <v>113.196366165161</v>
      </c>
      <c r="W1229">
        <v>11.334268946686</v>
      </c>
      <c r="X1229">
        <v>124.530635111847</v>
      </c>
      <c r="Y1229">
        <v>11.934268946686</v>
      </c>
      <c r="Z1229">
        <v>125.130635111847</v>
      </c>
      <c r="AA1229">
        <v>0.55243261499604701</v>
      </c>
    </row>
    <row r="1230" spans="1:27" hidden="1" x14ac:dyDescent="0.2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15.9536362002376</v>
      </c>
      <c r="K1230">
        <v>9.3250573839376791</v>
      </c>
      <c r="L1230">
        <v>34.1</v>
      </c>
      <c r="M1230">
        <v>43.425057383937599</v>
      </c>
      <c r="N1230">
        <v>34.699999999999903</v>
      </c>
      <c r="O1230">
        <v>44.0250573839376</v>
      </c>
      <c r="Q1230">
        <v>1.6021819557967001</v>
      </c>
      <c r="R1230">
        <v>15.9536362002376</v>
      </c>
      <c r="S1230">
        <v>9.1779460368298205E-2</v>
      </c>
      <c r="T1230">
        <v>2.1791767554479402</v>
      </c>
      <c r="U1230">
        <v>193.660325147008</v>
      </c>
      <c r="V1230">
        <v>113.196366165161</v>
      </c>
      <c r="W1230">
        <v>15.6483979927948</v>
      </c>
      <c r="X1230">
        <v>128.84476415795601</v>
      </c>
      <c r="Y1230">
        <v>16.2483979927948</v>
      </c>
      <c r="Z1230">
        <v>129.444764157956</v>
      </c>
      <c r="AA1230">
        <v>0.80707435064353605</v>
      </c>
    </row>
    <row r="1231" spans="1:27" hidden="1" x14ac:dyDescent="0.2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14.0513108205066</v>
      </c>
      <c r="K1231">
        <v>8.2131294757001605</v>
      </c>
      <c r="L1231">
        <v>38.24</v>
      </c>
      <c r="M1231">
        <v>46.453129475700102</v>
      </c>
      <c r="N1231">
        <v>38.839999999999897</v>
      </c>
      <c r="O1231">
        <v>47.053129475700104</v>
      </c>
      <c r="Q1231">
        <v>1.77695000113682</v>
      </c>
      <c r="R1231">
        <v>14.0513108205066</v>
      </c>
      <c r="S1231">
        <v>8.1093790406356295E-2</v>
      </c>
      <c r="T1231">
        <v>2.1791767554479402</v>
      </c>
      <c r="U1231">
        <v>193.660325147008</v>
      </c>
      <c r="V1231">
        <v>113.196366165161</v>
      </c>
      <c r="W1231">
        <v>15.505132725695301</v>
      </c>
      <c r="X1231">
        <v>128.70149889085701</v>
      </c>
      <c r="Y1231">
        <v>16.105132725695299</v>
      </c>
      <c r="Z1231">
        <v>129.301498890857</v>
      </c>
      <c r="AA1231">
        <v>0.79803311024686496</v>
      </c>
    </row>
    <row r="1232" spans="1:27" hidden="1" x14ac:dyDescent="0.2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15.5762753062521</v>
      </c>
      <c r="K1232">
        <v>9.1044862271993701</v>
      </c>
      <c r="L1232">
        <v>20.9</v>
      </c>
      <c r="M1232">
        <v>30.004486227199301</v>
      </c>
      <c r="N1232">
        <v>21.5</v>
      </c>
      <c r="O1232">
        <v>30.604486227199299</v>
      </c>
      <c r="Q1232">
        <v>0.98284302969417003</v>
      </c>
      <c r="R1232">
        <v>15.5762753062521</v>
      </c>
      <c r="S1232">
        <v>0.120661185323009</v>
      </c>
      <c r="T1232">
        <v>2.1791767554479402</v>
      </c>
      <c r="U1232">
        <v>193.660325147008</v>
      </c>
      <c r="V1232">
        <v>113.196366165161</v>
      </c>
      <c r="W1232">
        <v>12.609093866254501</v>
      </c>
      <c r="X1232">
        <v>125.805460031416</v>
      </c>
      <c r="Y1232">
        <v>13.2090938662545</v>
      </c>
      <c r="Z1232">
        <v>126.405460031416</v>
      </c>
      <c r="AA1232">
        <v>0.62422654069491601</v>
      </c>
    </row>
    <row r="1233" spans="1:27" hidden="1" x14ac:dyDescent="0.2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14.0513108205066</v>
      </c>
      <c r="K1233">
        <v>8.2131294757001605</v>
      </c>
      <c r="L1233">
        <v>18.579999999999998</v>
      </c>
      <c r="M1233">
        <v>26.793129475700098</v>
      </c>
      <c r="N1233">
        <v>19.18</v>
      </c>
      <c r="O1233">
        <v>27.3931294757001</v>
      </c>
      <c r="Q1233">
        <v>0.86708574339903399</v>
      </c>
      <c r="R1233">
        <v>14.0513108205066</v>
      </c>
      <c r="S1233">
        <v>0.12287327459799501</v>
      </c>
      <c r="T1233">
        <v>2.1791767554479402</v>
      </c>
      <c r="U1233">
        <v>193.660325147008</v>
      </c>
      <c r="V1233">
        <v>113.196366165161</v>
      </c>
      <c r="W1233">
        <v>11.414927210153699</v>
      </c>
      <c r="X1233">
        <v>124.611293375315</v>
      </c>
      <c r="Y1233">
        <v>12.014927210153701</v>
      </c>
      <c r="Z1233">
        <v>125.21129337531499</v>
      </c>
      <c r="AA1233">
        <v>0.55689972729016501</v>
      </c>
    </row>
    <row r="1234" spans="1:27" hidden="1" x14ac:dyDescent="0.2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8.8802505796239899</v>
      </c>
      <c r="K1234">
        <v>5.1905938683437096</v>
      </c>
      <c r="L1234">
        <v>39.335999999999999</v>
      </c>
      <c r="M1234">
        <v>44.526593868343703</v>
      </c>
      <c r="N1234">
        <v>39.9359999999999</v>
      </c>
      <c r="O1234">
        <v>45.126593868343697</v>
      </c>
      <c r="Q1234">
        <v>1.7786556897641299</v>
      </c>
      <c r="R1234">
        <v>8.8802505796239899</v>
      </c>
      <c r="S1234">
        <v>7.1588842000457398E-2</v>
      </c>
      <c r="T1234">
        <v>2.1791767554479402</v>
      </c>
      <c r="U1234">
        <v>193.660325147008</v>
      </c>
      <c r="V1234">
        <v>113.196366165161</v>
      </c>
      <c r="W1234">
        <v>12.8000849496817</v>
      </c>
      <c r="X1234">
        <v>125.996451114843</v>
      </c>
      <c r="Y1234">
        <v>13.4000849496817</v>
      </c>
      <c r="Z1234">
        <v>126.59645111484301</v>
      </c>
      <c r="AA1234">
        <v>0.63521031832127195</v>
      </c>
    </row>
    <row r="1235" spans="1:27" hidden="1" x14ac:dyDescent="0.2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8.1393306777541898</v>
      </c>
      <c r="K1235">
        <v>4.7575188931393404</v>
      </c>
      <c r="L1235">
        <v>51.7</v>
      </c>
      <c r="M1235">
        <v>56.457518893139301</v>
      </c>
      <c r="N1235">
        <v>52.3</v>
      </c>
      <c r="O1235">
        <v>57.057518893139303</v>
      </c>
      <c r="Q1235">
        <v>2.32277542973867</v>
      </c>
      <c r="R1235">
        <v>8.1393306777541898</v>
      </c>
      <c r="S1235">
        <v>5.8858677485660697E-2</v>
      </c>
      <c r="T1235">
        <v>2.1791767554479402</v>
      </c>
      <c r="U1235">
        <v>193.660325147008</v>
      </c>
      <c r="V1235">
        <v>113.196366165161</v>
      </c>
      <c r="W1235">
        <v>13.8317892091302</v>
      </c>
      <c r="X1235">
        <v>127.028155374292</v>
      </c>
      <c r="Y1235">
        <v>14.4317892091302</v>
      </c>
      <c r="Z1235">
        <v>127.62815537429201</v>
      </c>
      <c r="AA1235">
        <v>0.69564887558834798</v>
      </c>
    </row>
    <row r="1236" spans="1:27" hidden="1" x14ac:dyDescent="0.2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11.7878516618829</v>
      </c>
      <c r="K1236">
        <v>6.8901153192127298</v>
      </c>
      <c r="L1236">
        <v>14.96</v>
      </c>
      <c r="M1236">
        <v>21.850115319212701</v>
      </c>
      <c r="N1236">
        <v>15.56</v>
      </c>
      <c r="O1236">
        <v>22.450115319212699</v>
      </c>
      <c r="Q1236">
        <v>0.69036848462695</v>
      </c>
      <c r="R1236">
        <v>11.7878516618829</v>
      </c>
      <c r="S1236">
        <v>0.14020820807012099</v>
      </c>
      <c r="T1236">
        <v>2.1791767554479402</v>
      </c>
      <c r="U1236">
        <v>193.660325147008</v>
      </c>
      <c r="V1236">
        <v>113.196366165161</v>
      </c>
      <c r="W1236">
        <v>9.5341581487682401</v>
      </c>
      <c r="X1236">
        <v>122.73052431393</v>
      </c>
      <c r="Y1236">
        <v>10.134158148768201</v>
      </c>
      <c r="Z1236">
        <v>123.33052431393</v>
      </c>
      <c r="AA1236">
        <v>0.45516890132316301</v>
      </c>
    </row>
    <row r="1237" spans="1:27" hidden="1" x14ac:dyDescent="0.2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13.9114326813432</v>
      </c>
      <c r="K1237">
        <v>8.1313693265977793</v>
      </c>
      <c r="L1237">
        <v>18.48</v>
      </c>
      <c r="M1237">
        <v>26.6113693265977</v>
      </c>
      <c r="N1237">
        <v>19.079999999999998</v>
      </c>
      <c r="O1237">
        <v>27.211369326597701</v>
      </c>
      <c r="Q1237">
        <v>0.86179547235393905</v>
      </c>
      <c r="R1237">
        <v>13.9114326813432</v>
      </c>
      <c r="S1237">
        <v>0.13493177317483299</v>
      </c>
      <c r="T1237">
        <v>2.1791767554479402</v>
      </c>
      <c r="U1237">
        <v>193.660325147008</v>
      </c>
      <c r="V1237">
        <v>113.196366165161</v>
      </c>
      <c r="W1237">
        <v>11.334268946686</v>
      </c>
      <c r="X1237">
        <v>124.530635111847</v>
      </c>
      <c r="Y1237">
        <v>11.934268946686</v>
      </c>
      <c r="Z1237">
        <v>125.130635111847</v>
      </c>
      <c r="AA1237">
        <v>0.55243261499604701</v>
      </c>
    </row>
    <row r="1238" spans="1:27" hidden="1" x14ac:dyDescent="0.2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14.6087375405946</v>
      </c>
      <c r="K1238">
        <v>8.5389508801072598</v>
      </c>
      <c r="L1238">
        <v>37.51</v>
      </c>
      <c r="M1238">
        <v>46.048950880107199</v>
      </c>
      <c r="N1238">
        <v>38.1099999999999</v>
      </c>
      <c r="O1238">
        <v>46.648950880107201</v>
      </c>
      <c r="Q1238">
        <v>1.7484763567708399</v>
      </c>
      <c r="R1238">
        <v>14.6087375405946</v>
      </c>
      <c r="S1238">
        <v>9.1779460368298205E-2</v>
      </c>
      <c r="T1238">
        <v>2.1791767554479402</v>
      </c>
      <c r="U1238">
        <v>193.660325147008</v>
      </c>
      <c r="V1238">
        <v>113.196366165161</v>
      </c>
      <c r="W1238">
        <v>15.6483979927948</v>
      </c>
      <c r="X1238">
        <v>128.84476415795601</v>
      </c>
      <c r="Y1238">
        <v>16.2483979927948</v>
      </c>
      <c r="Z1238">
        <v>129.444764157956</v>
      </c>
      <c r="AA1238">
        <v>0.80707435064353605</v>
      </c>
    </row>
    <row r="1239" spans="1:27" hidden="1" x14ac:dyDescent="0.2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12.8556354864242</v>
      </c>
      <c r="K1239">
        <v>7.5142454744020002</v>
      </c>
      <c r="L1239">
        <v>42.064</v>
      </c>
      <c r="M1239">
        <v>49.578245474402003</v>
      </c>
      <c r="N1239">
        <v>42.664000000000001</v>
      </c>
      <c r="O1239">
        <v>50.178245474401997</v>
      </c>
      <c r="Q1239">
        <v>1.94072321574983</v>
      </c>
      <c r="R1239">
        <v>12.8556354864242</v>
      </c>
      <c r="S1239">
        <v>8.1093790406356295E-2</v>
      </c>
      <c r="T1239">
        <v>2.1791767554479402</v>
      </c>
      <c r="U1239">
        <v>193.660325147008</v>
      </c>
      <c r="V1239">
        <v>113.196366165161</v>
      </c>
      <c r="W1239">
        <v>15.505132725695301</v>
      </c>
      <c r="X1239">
        <v>128.70149889085701</v>
      </c>
      <c r="Y1239">
        <v>16.105132725695299</v>
      </c>
      <c r="Z1239">
        <v>129.301498890857</v>
      </c>
      <c r="AA1239">
        <v>0.79803311024686496</v>
      </c>
    </row>
    <row r="1240" spans="1:27" hidden="1" x14ac:dyDescent="0.2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14.2607362045435</v>
      </c>
      <c r="K1240">
        <v>8.3355406739553093</v>
      </c>
      <c r="L1240">
        <v>22.99</v>
      </c>
      <c r="M1240">
        <v>31.325540673955299</v>
      </c>
      <c r="N1240">
        <v>23.59</v>
      </c>
      <c r="O1240">
        <v>31.9255406739553</v>
      </c>
      <c r="Q1240">
        <v>1.0730540499818999</v>
      </c>
      <c r="R1240">
        <v>14.2607362045435</v>
      </c>
      <c r="S1240">
        <v>0.120661185323009</v>
      </c>
      <c r="T1240">
        <v>2.1791767554479402</v>
      </c>
      <c r="U1240">
        <v>193.660325147008</v>
      </c>
      <c r="V1240">
        <v>113.196366165161</v>
      </c>
      <c r="W1240">
        <v>12.609093866254501</v>
      </c>
      <c r="X1240">
        <v>125.805460031416</v>
      </c>
      <c r="Y1240">
        <v>13.2090938662545</v>
      </c>
      <c r="Z1240">
        <v>126.405460031416</v>
      </c>
      <c r="AA1240">
        <v>0.62422654069491601</v>
      </c>
    </row>
    <row r="1241" spans="1:27" hidden="1" x14ac:dyDescent="0.2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12.8556354864242</v>
      </c>
      <c r="K1241">
        <v>7.5142454744020002</v>
      </c>
      <c r="L1241">
        <v>20.437999999999999</v>
      </c>
      <c r="M1241">
        <v>27.952245474402002</v>
      </c>
      <c r="N1241">
        <v>21.038</v>
      </c>
      <c r="O1241">
        <v>28.552245474402</v>
      </c>
      <c r="Q1241">
        <v>0.94737386573959903</v>
      </c>
      <c r="R1241">
        <v>12.8556354864242</v>
      </c>
      <c r="S1241">
        <v>0.12287327459799501</v>
      </c>
      <c r="T1241">
        <v>2.1791767554479402</v>
      </c>
      <c r="U1241">
        <v>193.660325147008</v>
      </c>
      <c r="V1241">
        <v>113.196366165161</v>
      </c>
      <c r="W1241">
        <v>11.414927210153699</v>
      </c>
      <c r="X1241">
        <v>124.611293375315</v>
      </c>
      <c r="Y1241">
        <v>12.014927210153701</v>
      </c>
      <c r="Z1241">
        <v>125.21129337531499</v>
      </c>
      <c r="AA1241">
        <v>0.55689972729016501</v>
      </c>
    </row>
    <row r="1242" spans="1:27" hidden="1" x14ac:dyDescent="0.2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8.1703164437293001</v>
      </c>
      <c r="K1242">
        <v>4.7756303783315897</v>
      </c>
      <c r="L1242">
        <v>42.9119999999999</v>
      </c>
      <c r="M1242">
        <v>47.687630378331498</v>
      </c>
      <c r="N1242">
        <v>43.511999999999901</v>
      </c>
      <c r="O1242">
        <v>48.2876303783315</v>
      </c>
      <c r="Q1242">
        <v>1.9318128113288799</v>
      </c>
      <c r="R1242">
        <v>8.1703164437293001</v>
      </c>
      <c r="S1242">
        <v>7.1588842000457398E-2</v>
      </c>
      <c r="T1242">
        <v>2.1791767554479402</v>
      </c>
      <c r="U1242">
        <v>193.660325147008</v>
      </c>
      <c r="V1242">
        <v>113.196366165161</v>
      </c>
      <c r="W1242">
        <v>12.8000849496817</v>
      </c>
      <c r="X1242">
        <v>125.996451114843</v>
      </c>
      <c r="Y1242">
        <v>13.4000849496817</v>
      </c>
      <c r="Z1242">
        <v>126.59645111484301</v>
      </c>
      <c r="AA1242">
        <v>0.63521031832127195</v>
      </c>
    </row>
    <row r="1243" spans="1:27" hidden="1" x14ac:dyDescent="0.2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7.4863209691653498</v>
      </c>
      <c r="K1243">
        <v>4.3758282911705804</v>
      </c>
      <c r="L1243">
        <v>56.4</v>
      </c>
      <c r="M1243">
        <v>60.775828291170498</v>
      </c>
      <c r="N1243">
        <v>56.999999999999901</v>
      </c>
      <c r="O1243">
        <v>61.3758282911705</v>
      </c>
      <c r="Q1243">
        <v>2.52300244376418</v>
      </c>
      <c r="R1243">
        <v>7.4863209691653498</v>
      </c>
      <c r="S1243">
        <v>5.8858677485660697E-2</v>
      </c>
      <c r="T1243">
        <v>2.1791767554479402</v>
      </c>
      <c r="U1243">
        <v>193.660325147008</v>
      </c>
      <c r="V1243">
        <v>113.196366165161</v>
      </c>
      <c r="W1243">
        <v>13.8317892091302</v>
      </c>
      <c r="X1243">
        <v>127.028155374292</v>
      </c>
      <c r="Y1243">
        <v>14.4317892091302</v>
      </c>
      <c r="Z1243">
        <v>127.62815537429201</v>
      </c>
      <c r="AA1243">
        <v>0.69564887558834798</v>
      </c>
    </row>
    <row r="1244" spans="1:27" hidden="1" x14ac:dyDescent="0.2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10.8586093548035</v>
      </c>
      <c r="K1244">
        <v>6.3469640445855102</v>
      </c>
      <c r="L1244">
        <v>16.32</v>
      </c>
      <c r="M1244">
        <v>22.666964044585502</v>
      </c>
      <c r="N1244">
        <v>16.920000000000002</v>
      </c>
      <c r="O1244">
        <v>23.266964044585499</v>
      </c>
      <c r="Q1244">
        <v>0.74924048720036396</v>
      </c>
      <c r="R1244">
        <v>10.8586093548035</v>
      </c>
      <c r="S1244">
        <v>0.14020820807012099</v>
      </c>
      <c r="T1244">
        <v>2.1791767554479402</v>
      </c>
      <c r="U1244">
        <v>193.660325147008</v>
      </c>
      <c r="V1244">
        <v>113.196366165161</v>
      </c>
      <c r="W1244">
        <v>9.5341581487682401</v>
      </c>
      <c r="X1244">
        <v>122.73052431393</v>
      </c>
      <c r="Y1244">
        <v>10.134158148768201</v>
      </c>
      <c r="Z1244">
        <v>123.33052431393</v>
      </c>
      <c r="AA1244">
        <v>0.45516890132316301</v>
      </c>
    </row>
    <row r="1245" spans="1:27" hidden="1" x14ac:dyDescent="0.2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12.826137620257001</v>
      </c>
      <c r="K1245">
        <v>7.4970036812922602</v>
      </c>
      <c r="L1245">
        <v>20.16</v>
      </c>
      <c r="M1245">
        <v>27.657003681292199</v>
      </c>
      <c r="N1245">
        <v>20.76</v>
      </c>
      <c r="O1245">
        <v>28.257003681292201</v>
      </c>
      <c r="Q1245">
        <v>0.93439806322610897</v>
      </c>
      <c r="R1245">
        <v>12.826137620257001</v>
      </c>
      <c r="S1245">
        <v>0.13493177317483299</v>
      </c>
      <c r="T1245">
        <v>2.1791767554479402</v>
      </c>
      <c r="U1245">
        <v>193.660325147008</v>
      </c>
      <c r="V1245">
        <v>113.196366165161</v>
      </c>
      <c r="W1245">
        <v>11.334268946686</v>
      </c>
      <c r="X1245">
        <v>124.530635111847</v>
      </c>
      <c r="Y1245">
        <v>11.934268946686</v>
      </c>
      <c r="Z1245">
        <v>125.130635111847</v>
      </c>
      <c r="AA1245">
        <v>0.55243261499604701</v>
      </c>
    </row>
    <row r="1246" spans="1:27" hidden="1" x14ac:dyDescent="0.2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13.472960915778399</v>
      </c>
      <c r="K1246">
        <v>7.87507826393285</v>
      </c>
      <c r="L1246">
        <v>40.92</v>
      </c>
      <c r="M1246">
        <v>48.795078263932801</v>
      </c>
      <c r="N1246">
        <v>41.519999999999897</v>
      </c>
      <c r="O1246">
        <v>49.395078263932803</v>
      </c>
      <c r="Q1246">
        <v>1.89457007367748</v>
      </c>
      <c r="R1246">
        <v>13.472960915778399</v>
      </c>
      <c r="S1246">
        <v>9.1779460368298205E-2</v>
      </c>
      <c r="T1246">
        <v>2.1791767554479402</v>
      </c>
      <c r="U1246">
        <v>193.660325147008</v>
      </c>
      <c r="V1246">
        <v>113.196366165161</v>
      </c>
      <c r="W1246">
        <v>15.6483979927948</v>
      </c>
      <c r="X1246">
        <v>128.84476415795601</v>
      </c>
      <c r="Y1246">
        <v>16.2483979927948</v>
      </c>
      <c r="Z1246">
        <v>129.444764157956</v>
      </c>
      <c r="AA1246">
        <v>0.80707435064353605</v>
      </c>
    </row>
    <row r="1247" spans="1:27" hidden="1" x14ac:dyDescent="0.2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11.847490919411101</v>
      </c>
      <c r="K1247">
        <v>6.9249750522419697</v>
      </c>
      <c r="L1247">
        <v>45.887999999999998</v>
      </c>
      <c r="M1247">
        <v>52.812975052241903</v>
      </c>
      <c r="N1247">
        <v>46.488</v>
      </c>
      <c r="O1247">
        <v>53.412975052241897</v>
      </c>
      <c r="Q1247">
        <v>2.1042449685305198</v>
      </c>
      <c r="R1247">
        <v>11.847490919411101</v>
      </c>
      <c r="S1247">
        <v>8.1093790406356295E-2</v>
      </c>
      <c r="T1247">
        <v>2.1791767554479402</v>
      </c>
      <c r="U1247">
        <v>193.660325147008</v>
      </c>
      <c r="V1247">
        <v>113.196366165161</v>
      </c>
      <c r="W1247">
        <v>15.505132725695301</v>
      </c>
      <c r="X1247">
        <v>128.70149889085701</v>
      </c>
      <c r="Y1247">
        <v>16.105132725695299</v>
      </c>
      <c r="Z1247">
        <v>129.301498890857</v>
      </c>
      <c r="AA1247">
        <v>0.79803311024686496</v>
      </c>
    </row>
    <row r="1248" spans="1:27" hidden="1" x14ac:dyDescent="0.2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13.150106189132799</v>
      </c>
      <c r="K1248">
        <v>7.6863664984858797</v>
      </c>
      <c r="L1248">
        <v>25.08</v>
      </c>
      <c r="M1248">
        <v>32.766366498485802</v>
      </c>
      <c r="N1248">
        <v>25.68</v>
      </c>
      <c r="O1248">
        <v>33.366366498485803</v>
      </c>
      <c r="Q1248">
        <v>1.1631887209657901</v>
      </c>
      <c r="R1248">
        <v>13.150106189132799</v>
      </c>
      <c r="S1248">
        <v>0.120661185323009</v>
      </c>
      <c r="T1248">
        <v>2.1791767554479402</v>
      </c>
      <c r="U1248">
        <v>193.660325147008</v>
      </c>
      <c r="V1248">
        <v>113.196366165161</v>
      </c>
      <c r="W1248">
        <v>12.609093866254501</v>
      </c>
      <c r="X1248">
        <v>125.805460031416</v>
      </c>
      <c r="Y1248">
        <v>13.2090938662545</v>
      </c>
      <c r="Z1248">
        <v>126.405460031416</v>
      </c>
      <c r="AA1248">
        <v>0.62422654069491601</v>
      </c>
    </row>
    <row r="1249" spans="1:27" hidden="1" x14ac:dyDescent="0.2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11.847490919411101</v>
      </c>
      <c r="K1249">
        <v>6.9249750522419697</v>
      </c>
      <c r="L1249">
        <v>22.2959999999999</v>
      </c>
      <c r="M1249">
        <v>29.220975052241901</v>
      </c>
      <c r="N1249">
        <v>22.895999999999901</v>
      </c>
      <c r="O1249">
        <v>29.820975052241899</v>
      </c>
      <c r="Q1249">
        <v>1.0276015056932799</v>
      </c>
      <c r="R1249">
        <v>11.847490919411101</v>
      </c>
      <c r="S1249">
        <v>0.12287327459799501</v>
      </c>
      <c r="T1249">
        <v>2.1791767554479402</v>
      </c>
      <c r="U1249">
        <v>193.660325147008</v>
      </c>
      <c r="V1249">
        <v>113.196366165161</v>
      </c>
      <c r="W1249">
        <v>11.414927210153699</v>
      </c>
      <c r="X1249">
        <v>124.611293375315</v>
      </c>
      <c r="Y1249">
        <v>12.014927210153701</v>
      </c>
      <c r="Z1249">
        <v>125.21129337531499</v>
      </c>
      <c r="AA1249">
        <v>0.55689972729016501</v>
      </c>
    </row>
    <row r="1250" spans="1:27" hidden="1" x14ac:dyDescent="0.2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200.45542427497301</v>
      </c>
      <c r="K1250">
        <v>117.168168486746</v>
      </c>
      <c r="L1250">
        <v>0</v>
      </c>
      <c r="M1250">
        <v>117.168168486746</v>
      </c>
      <c r="N1250">
        <v>0.6</v>
      </c>
      <c r="O1250">
        <v>117.76816848674601</v>
      </c>
      <c r="Q1250">
        <v>0</v>
      </c>
      <c r="R1250">
        <v>200.45542427497301</v>
      </c>
      <c r="S1250">
        <v>7.1563286444901897E-2</v>
      </c>
      <c r="T1250">
        <v>2.1739130434782599</v>
      </c>
      <c r="U1250">
        <v>193.19254658385</v>
      </c>
      <c r="V1250">
        <v>112.922944990849</v>
      </c>
      <c r="W1250">
        <v>12.7955156163484</v>
      </c>
      <c r="X1250">
        <v>125.718460607198</v>
      </c>
      <c r="Y1250">
        <v>13.395515616348399</v>
      </c>
      <c r="Z1250">
        <v>126.31846060719801</v>
      </c>
      <c r="AA1250">
        <v>0.63680156205088201</v>
      </c>
    </row>
    <row r="1251" spans="1:27" hidden="1" x14ac:dyDescent="0.2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200.45542427497301</v>
      </c>
      <c r="K1251">
        <v>117.168168486746</v>
      </c>
      <c r="L1251">
        <v>0</v>
      </c>
      <c r="M1251">
        <v>117.168168486746</v>
      </c>
      <c r="N1251">
        <v>0.6</v>
      </c>
      <c r="O1251">
        <v>117.76816848674601</v>
      </c>
      <c r="Q1251">
        <v>0</v>
      </c>
      <c r="R1251">
        <v>200.45542427497301</v>
      </c>
      <c r="S1251">
        <v>5.8835344152327398E-2</v>
      </c>
      <c r="T1251">
        <v>2.1739130434782599</v>
      </c>
      <c r="U1251">
        <v>193.19254658385</v>
      </c>
      <c r="V1251">
        <v>112.922944990849</v>
      </c>
      <c r="W1251">
        <v>13.8263058757969</v>
      </c>
      <c r="X1251">
        <v>126.74925086664599</v>
      </c>
      <c r="Y1251">
        <v>14.426305875796899</v>
      </c>
      <c r="Z1251">
        <v>127.349250866646</v>
      </c>
      <c r="AA1251">
        <v>0.69739102676157805</v>
      </c>
    </row>
    <row r="1252" spans="1:27" hidden="1" x14ac:dyDescent="0.2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200.45542427497301</v>
      </c>
      <c r="K1252">
        <v>117.168168486746</v>
      </c>
      <c r="L1252">
        <v>0</v>
      </c>
      <c r="M1252">
        <v>117.168168486746</v>
      </c>
      <c r="N1252">
        <v>0.6</v>
      </c>
      <c r="O1252">
        <v>117.76816848674601</v>
      </c>
      <c r="Q1252">
        <v>0</v>
      </c>
      <c r="R1252">
        <v>200.45542427497301</v>
      </c>
      <c r="S1252">
        <v>0.14017376362567599</v>
      </c>
      <c r="T1252">
        <v>2.1739130434782599</v>
      </c>
      <c r="U1252">
        <v>193.19254658385</v>
      </c>
      <c r="V1252">
        <v>112.922944990849</v>
      </c>
      <c r="W1252">
        <v>9.5318159265460203</v>
      </c>
      <c r="X1252">
        <v>122.45476091739501</v>
      </c>
      <c r="Y1252">
        <v>10.131815926546</v>
      </c>
      <c r="Z1252">
        <v>123.054760917395</v>
      </c>
      <c r="AA1252">
        <v>0.45631009522981503</v>
      </c>
    </row>
    <row r="1253" spans="1:27" hidden="1" x14ac:dyDescent="0.2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200.45542427497301</v>
      </c>
      <c r="K1253">
        <v>117.168168486746</v>
      </c>
      <c r="L1253">
        <v>0</v>
      </c>
      <c r="M1253">
        <v>117.168168486746</v>
      </c>
      <c r="N1253">
        <v>0.6</v>
      </c>
      <c r="O1253">
        <v>117.76816848674601</v>
      </c>
      <c r="Q1253">
        <v>0</v>
      </c>
      <c r="R1253">
        <v>200.45542427497301</v>
      </c>
      <c r="S1253">
        <v>0.13489066206372199</v>
      </c>
      <c r="T1253">
        <v>2.1739130434782599</v>
      </c>
      <c r="U1253">
        <v>193.19254658385</v>
      </c>
      <c r="V1253">
        <v>112.922944990849</v>
      </c>
      <c r="W1253">
        <v>11.3308156133526</v>
      </c>
      <c r="X1253">
        <v>124.253760604202</v>
      </c>
      <c r="Y1253">
        <v>11.9308156133526</v>
      </c>
      <c r="Z1253">
        <v>124.85376060420199</v>
      </c>
      <c r="AA1253">
        <v>0.55381703388786596</v>
      </c>
    </row>
    <row r="1254" spans="1:27" hidden="1" x14ac:dyDescent="0.2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200.45542427497301</v>
      </c>
      <c r="K1254">
        <v>117.168168486746</v>
      </c>
      <c r="L1254">
        <v>0</v>
      </c>
      <c r="M1254">
        <v>117.168168486746</v>
      </c>
      <c r="N1254">
        <v>0.6</v>
      </c>
      <c r="O1254">
        <v>117.76816848674601</v>
      </c>
      <c r="Q1254">
        <v>0</v>
      </c>
      <c r="R1254">
        <v>200.45542427497301</v>
      </c>
      <c r="S1254">
        <v>9.1736127034964907E-2</v>
      </c>
      <c r="T1254">
        <v>2.1739130434782599</v>
      </c>
      <c r="U1254">
        <v>193.19254658385</v>
      </c>
      <c r="V1254">
        <v>112.922944990849</v>
      </c>
      <c r="W1254">
        <v>15.641009659461499</v>
      </c>
      <c r="X1254">
        <v>128.56395465031099</v>
      </c>
      <c r="Y1254">
        <v>16.241009659461501</v>
      </c>
      <c r="Z1254">
        <v>129.16395465031101</v>
      </c>
      <c r="AA1254">
        <v>0.80909449220755902</v>
      </c>
    </row>
    <row r="1255" spans="1:27" hidden="1" x14ac:dyDescent="0.2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200.45542427497301</v>
      </c>
      <c r="K1255">
        <v>117.168168486746</v>
      </c>
      <c r="L1255">
        <v>0</v>
      </c>
      <c r="M1255">
        <v>117.168168486746</v>
      </c>
      <c r="N1255">
        <v>0.6</v>
      </c>
      <c r="O1255">
        <v>117.76816848674601</v>
      </c>
      <c r="Q1255">
        <v>0</v>
      </c>
      <c r="R1255">
        <v>200.45542427497301</v>
      </c>
      <c r="S1255">
        <v>8.1056012628578505E-2</v>
      </c>
      <c r="T1255">
        <v>2.1739130434782599</v>
      </c>
      <c r="U1255">
        <v>193.19254658385</v>
      </c>
      <c r="V1255">
        <v>112.922944990849</v>
      </c>
      <c r="W1255">
        <v>15.4979096145842</v>
      </c>
      <c r="X1255">
        <v>128.42085460543399</v>
      </c>
      <c r="Y1255">
        <v>16.0979096145842</v>
      </c>
      <c r="Z1255">
        <v>129.02085460543401</v>
      </c>
      <c r="AA1255">
        <v>0.80003070609610805</v>
      </c>
    </row>
    <row r="1256" spans="1:27" hidden="1" x14ac:dyDescent="0.2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200.45542427497301</v>
      </c>
      <c r="K1256">
        <v>117.168168486746</v>
      </c>
      <c r="L1256">
        <v>0</v>
      </c>
      <c r="M1256">
        <v>117.168168486746</v>
      </c>
      <c r="N1256">
        <v>0.6</v>
      </c>
      <c r="O1256">
        <v>117.76816848674601</v>
      </c>
      <c r="Q1256">
        <v>0</v>
      </c>
      <c r="R1256">
        <v>200.45542427497301</v>
      </c>
      <c r="S1256">
        <v>0.120618963100787</v>
      </c>
      <c r="T1256">
        <v>2.1739130434782599</v>
      </c>
      <c r="U1256">
        <v>193.19254658385</v>
      </c>
      <c r="V1256">
        <v>112.922944990849</v>
      </c>
      <c r="W1256">
        <v>12.604681644032199</v>
      </c>
      <c r="X1256">
        <v>125.527626634882</v>
      </c>
      <c r="Y1256">
        <v>13.204681644032201</v>
      </c>
      <c r="Z1256">
        <v>126.12762663488201</v>
      </c>
      <c r="AA1256">
        <v>0.62579035009882</v>
      </c>
    </row>
    <row r="1257" spans="1:27" hidden="1" x14ac:dyDescent="0.2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200.45542427497301</v>
      </c>
      <c r="K1257">
        <v>117.168168486746</v>
      </c>
      <c r="L1257">
        <v>0</v>
      </c>
      <c r="M1257">
        <v>117.168168486746</v>
      </c>
      <c r="N1257">
        <v>0.6</v>
      </c>
      <c r="O1257">
        <v>117.76816848674601</v>
      </c>
      <c r="Q1257">
        <v>0</v>
      </c>
      <c r="R1257">
        <v>200.45542427497301</v>
      </c>
      <c r="S1257">
        <v>0.12283549682021699</v>
      </c>
      <c r="T1257">
        <v>2.1739130434782599</v>
      </c>
      <c r="U1257">
        <v>193.19254658385</v>
      </c>
      <c r="V1257">
        <v>112.922944990849</v>
      </c>
      <c r="W1257">
        <v>11.4114176545982</v>
      </c>
      <c r="X1257">
        <v>124.334362645448</v>
      </c>
      <c r="Y1257">
        <v>12.011417654598199</v>
      </c>
      <c r="Z1257">
        <v>124.934362645448</v>
      </c>
      <c r="AA1257">
        <v>0.55829531163245205</v>
      </c>
    </row>
    <row r="1258" spans="1:27" hidden="1" x14ac:dyDescent="0.2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67.688833519940701</v>
      </c>
      <c r="K1258">
        <v>39.564789424986998</v>
      </c>
      <c r="L1258">
        <v>3.5759999999999899</v>
      </c>
      <c r="M1258">
        <v>43.140789424986998</v>
      </c>
      <c r="N1258">
        <v>4.1759999999999904</v>
      </c>
      <c r="O1258">
        <v>43.740789424987</v>
      </c>
      <c r="Q1258">
        <v>0.23563565683561</v>
      </c>
      <c r="R1258">
        <v>67.688833519940701</v>
      </c>
      <c r="S1258">
        <v>7.1563286444901897E-2</v>
      </c>
      <c r="T1258">
        <v>2.1739130434782599</v>
      </c>
      <c r="U1258">
        <v>193.19254658385</v>
      </c>
      <c r="V1258">
        <v>112.922944990849</v>
      </c>
      <c r="W1258">
        <v>12.7955156163484</v>
      </c>
      <c r="X1258">
        <v>125.718460607198</v>
      </c>
      <c r="Y1258">
        <v>13.395515616348399</v>
      </c>
      <c r="Z1258">
        <v>126.31846060719801</v>
      </c>
      <c r="AA1258">
        <v>0.63680156205088201</v>
      </c>
    </row>
    <row r="1259" spans="1:27" hidden="1" x14ac:dyDescent="0.2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63.672466734902699</v>
      </c>
      <c r="K1259">
        <v>37.217183507731498</v>
      </c>
      <c r="L1259">
        <v>4.7</v>
      </c>
      <c r="M1259">
        <v>41.917183507731501</v>
      </c>
      <c r="N1259">
        <v>5.3</v>
      </c>
      <c r="O1259">
        <v>42.517183507731502</v>
      </c>
      <c r="Q1259">
        <v>0.30051477517995501</v>
      </c>
      <c r="R1259">
        <v>63.672466734902699</v>
      </c>
      <c r="S1259">
        <v>5.8835344152327398E-2</v>
      </c>
      <c r="T1259">
        <v>2.1739130434782599</v>
      </c>
      <c r="U1259">
        <v>193.19254658385</v>
      </c>
      <c r="V1259">
        <v>112.922944990849</v>
      </c>
      <c r="W1259">
        <v>13.8263058757969</v>
      </c>
      <c r="X1259">
        <v>126.74925086664599</v>
      </c>
      <c r="Y1259">
        <v>14.426305875796899</v>
      </c>
      <c r="Z1259">
        <v>127.349250866646</v>
      </c>
      <c r="AA1259">
        <v>0.69739102676157805</v>
      </c>
    </row>
    <row r="1260" spans="1:27" hidden="1" x14ac:dyDescent="0.2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81.643555693540804</v>
      </c>
      <c r="K1260">
        <v>47.721461885889099</v>
      </c>
      <c r="L1260">
        <v>1.36</v>
      </c>
      <c r="M1260">
        <v>49.081461885889098</v>
      </c>
      <c r="N1260">
        <v>1.96</v>
      </c>
      <c r="O1260">
        <v>49.6814618858891</v>
      </c>
      <c r="Q1260">
        <v>0.100204585380278</v>
      </c>
      <c r="R1260">
        <v>81.643555693540804</v>
      </c>
      <c r="S1260">
        <v>0.14017376362567599</v>
      </c>
      <c r="T1260">
        <v>2.1739130434782599</v>
      </c>
      <c r="U1260">
        <v>193.19254658385</v>
      </c>
      <c r="V1260">
        <v>112.922944990849</v>
      </c>
      <c r="W1260">
        <v>9.5318159265460203</v>
      </c>
      <c r="X1260">
        <v>122.45476091739501</v>
      </c>
      <c r="Y1260">
        <v>10.131815926546</v>
      </c>
      <c r="Z1260">
        <v>123.054760917395</v>
      </c>
      <c r="AA1260">
        <v>0.45631009522981503</v>
      </c>
    </row>
    <row r="1261" spans="1:27" hidden="1" x14ac:dyDescent="0.2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90.325166455191095</v>
      </c>
      <c r="K1261">
        <v>52.795948825499401</v>
      </c>
      <c r="L1261">
        <v>1.68</v>
      </c>
      <c r="M1261">
        <v>54.475948825499401</v>
      </c>
      <c r="N1261">
        <v>2.2799999999999998</v>
      </c>
      <c r="O1261">
        <v>55.075948825499403</v>
      </c>
      <c r="Q1261">
        <v>0.133519039614476</v>
      </c>
      <c r="R1261">
        <v>90.325166455191095</v>
      </c>
      <c r="S1261">
        <v>0.13489066206372199</v>
      </c>
      <c r="T1261">
        <v>2.1739130434782599</v>
      </c>
      <c r="U1261">
        <v>193.19254658385</v>
      </c>
      <c r="V1261">
        <v>112.922944990849</v>
      </c>
      <c r="W1261">
        <v>11.3308156133526</v>
      </c>
      <c r="X1261">
        <v>124.253760604202</v>
      </c>
      <c r="Y1261">
        <v>11.9308156133526</v>
      </c>
      <c r="Z1261">
        <v>124.85376060420199</v>
      </c>
      <c r="AA1261">
        <v>0.55381703388786596</v>
      </c>
    </row>
    <row r="1262" spans="1:27" hidden="1" x14ac:dyDescent="0.2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92.943799563268499</v>
      </c>
      <c r="K1262">
        <v>54.326565651269703</v>
      </c>
      <c r="L1262">
        <v>3.41</v>
      </c>
      <c r="M1262">
        <v>57.7365656512697</v>
      </c>
      <c r="N1262">
        <v>4.01</v>
      </c>
      <c r="O1262">
        <v>58.336565651269702</v>
      </c>
      <c r="Q1262">
        <v>0.27742526864107298</v>
      </c>
      <c r="R1262">
        <v>92.943799563268598</v>
      </c>
      <c r="S1262">
        <v>9.1736127034964907E-2</v>
      </c>
      <c r="T1262">
        <v>2.1739130434782599</v>
      </c>
      <c r="U1262">
        <v>193.19254658385</v>
      </c>
      <c r="V1262">
        <v>112.922944990849</v>
      </c>
      <c r="W1262">
        <v>15.641009659461499</v>
      </c>
      <c r="X1262">
        <v>128.56395465031099</v>
      </c>
      <c r="Y1262">
        <v>16.241009659461501</v>
      </c>
      <c r="Z1262">
        <v>129.16395465031101</v>
      </c>
      <c r="AA1262">
        <v>0.80909449220755902</v>
      </c>
    </row>
    <row r="1263" spans="1:27" hidden="1" x14ac:dyDescent="0.2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86.148966790669903</v>
      </c>
      <c r="K1263">
        <v>50.354919017018403</v>
      </c>
      <c r="L1263">
        <v>3.8239999999999998</v>
      </c>
      <c r="M1263">
        <v>54.178919017018401</v>
      </c>
      <c r="N1263">
        <v>4.4240000000000004</v>
      </c>
      <c r="O1263">
        <v>54.778919017018403</v>
      </c>
      <c r="Q1263">
        <v>0.292592533930222</v>
      </c>
      <c r="R1263">
        <v>86.148966790669903</v>
      </c>
      <c r="S1263">
        <v>8.1056012628578505E-2</v>
      </c>
      <c r="T1263">
        <v>2.1739130434782599</v>
      </c>
      <c r="U1263">
        <v>193.19254658385</v>
      </c>
      <c r="V1263">
        <v>112.922944990849</v>
      </c>
      <c r="W1263">
        <v>15.4979096145842</v>
      </c>
      <c r="X1263">
        <v>128.42085460543399</v>
      </c>
      <c r="Y1263">
        <v>16.0979096145842</v>
      </c>
      <c r="Z1263">
        <v>129.02085460543401</v>
      </c>
      <c r="AA1263">
        <v>0.80003070609610805</v>
      </c>
    </row>
    <row r="1264" spans="1:27" hidden="1" x14ac:dyDescent="0.2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91.650236501331094</v>
      </c>
      <c r="K1264">
        <v>53.570465309572697</v>
      </c>
      <c r="L1264">
        <v>2.09</v>
      </c>
      <c r="M1264">
        <v>55.6604653095727</v>
      </c>
      <c r="N1264">
        <v>2.6899999999999902</v>
      </c>
      <c r="O1264">
        <v>56.260465309572702</v>
      </c>
      <c r="Q1264">
        <v>0.16809962029537201</v>
      </c>
      <c r="R1264">
        <v>91.650236501331094</v>
      </c>
      <c r="S1264">
        <v>0.120618963100787</v>
      </c>
      <c r="T1264">
        <v>2.1739130434782599</v>
      </c>
      <c r="U1264">
        <v>193.19254658385</v>
      </c>
      <c r="V1264">
        <v>112.922944990849</v>
      </c>
      <c r="W1264">
        <v>12.604681644032199</v>
      </c>
      <c r="X1264">
        <v>125.527626634882</v>
      </c>
      <c r="Y1264">
        <v>13.204681644032201</v>
      </c>
      <c r="Z1264">
        <v>126.12762663488201</v>
      </c>
      <c r="AA1264">
        <v>0.62579035009882</v>
      </c>
    </row>
    <row r="1265" spans="1:27" hidden="1" x14ac:dyDescent="0.2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86.148966790669903</v>
      </c>
      <c r="K1265">
        <v>50.354919017018403</v>
      </c>
      <c r="L1265">
        <v>1.8579999999999901</v>
      </c>
      <c r="M1265">
        <v>52.2129190170184</v>
      </c>
      <c r="N1265">
        <v>2.45799999999999</v>
      </c>
      <c r="O1265">
        <v>52.812919017018402</v>
      </c>
      <c r="Q1265">
        <v>0.142264873463714</v>
      </c>
      <c r="R1265">
        <v>86.148966790669903</v>
      </c>
      <c r="S1265">
        <v>0.12283549682021699</v>
      </c>
      <c r="T1265">
        <v>2.1739130434782599</v>
      </c>
      <c r="U1265">
        <v>193.19254658385</v>
      </c>
      <c r="V1265">
        <v>112.922944990849</v>
      </c>
      <c r="W1265">
        <v>11.4114176545982</v>
      </c>
      <c r="X1265">
        <v>124.334362645448</v>
      </c>
      <c r="Y1265">
        <v>12.011417654598199</v>
      </c>
      <c r="Z1265">
        <v>124.934362645448</v>
      </c>
      <c r="AA1265">
        <v>0.55829531163245205</v>
      </c>
    </row>
    <row r="1266" spans="1:27" hidden="1" x14ac:dyDescent="0.2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40.719379962623201</v>
      </c>
      <c r="K1266">
        <v>23.800878371801399</v>
      </c>
      <c r="L1266">
        <v>7.1519999999999904</v>
      </c>
      <c r="M1266">
        <v>30.9528783718014</v>
      </c>
      <c r="N1266">
        <v>7.75199999999999</v>
      </c>
      <c r="O1266">
        <v>31.552878371801398</v>
      </c>
      <c r="Q1266">
        <v>0.391416470864275</v>
      </c>
      <c r="R1266">
        <v>40.719379962623201</v>
      </c>
      <c r="S1266">
        <v>7.1563286444901897E-2</v>
      </c>
      <c r="T1266">
        <v>2.1739130434782599</v>
      </c>
      <c r="U1266">
        <v>193.19254658385</v>
      </c>
      <c r="V1266">
        <v>112.922944990849</v>
      </c>
      <c r="W1266">
        <v>12.7955156163484</v>
      </c>
      <c r="X1266">
        <v>125.718460607198</v>
      </c>
      <c r="Y1266">
        <v>13.395515616348399</v>
      </c>
      <c r="Z1266">
        <v>126.31846060719801</v>
      </c>
      <c r="AA1266">
        <v>0.63680156205088201</v>
      </c>
    </row>
    <row r="1267" spans="1:27" hidden="1" x14ac:dyDescent="0.2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37.847089839789099</v>
      </c>
      <c r="K1267">
        <v>22.1219965242671</v>
      </c>
      <c r="L1267">
        <v>9.4</v>
      </c>
      <c r="M1267">
        <v>31.521996524267099</v>
      </c>
      <c r="N1267">
        <v>10</v>
      </c>
      <c r="O1267">
        <v>32.121996524267097</v>
      </c>
      <c r="Q1267">
        <v>0.50508867786023603</v>
      </c>
      <c r="R1267">
        <v>37.847089839789099</v>
      </c>
      <c r="S1267">
        <v>5.8835344152327398E-2</v>
      </c>
      <c r="T1267">
        <v>2.1739130434782599</v>
      </c>
      <c r="U1267">
        <v>193.19254658385</v>
      </c>
      <c r="V1267">
        <v>112.922944990849</v>
      </c>
      <c r="W1267">
        <v>13.8263058757969</v>
      </c>
      <c r="X1267">
        <v>126.74925086664599</v>
      </c>
      <c r="Y1267">
        <v>14.426305875796899</v>
      </c>
      <c r="Z1267">
        <v>127.349250866646</v>
      </c>
      <c r="AA1267">
        <v>0.69739102676157805</v>
      </c>
    </row>
    <row r="1268" spans="1:27" hidden="1" x14ac:dyDescent="0.2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51.260789821107302</v>
      </c>
      <c r="K1268">
        <v>29.962436188727601</v>
      </c>
      <c r="L1268">
        <v>2.72</v>
      </c>
      <c r="M1268">
        <v>32.6824361887276</v>
      </c>
      <c r="N1268">
        <v>3.32</v>
      </c>
      <c r="O1268">
        <v>33.282436188727601</v>
      </c>
      <c r="Q1268">
        <v>0.15955234091603901</v>
      </c>
      <c r="R1268">
        <v>51.260789821107302</v>
      </c>
      <c r="S1268">
        <v>0.14017376362567599</v>
      </c>
      <c r="T1268">
        <v>2.1739130434782599</v>
      </c>
      <c r="U1268">
        <v>193.19254658385</v>
      </c>
      <c r="V1268">
        <v>112.922944990849</v>
      </c>
      <c r="W1268">
        <v>9.5318159265460203</v>
      </c>
      <c r="X1268">
        <v>122.45476091739501</v>
      </c>
      <c r="Y1268">
        <v>10.131815926546</v>
      </c>
      <c r="Z1268">
        <v>123.054760917395</v>
      </c>
      <c r="AA1268">
        <v>0.45631009522981503</v>
      </c>
    </row>
    <row r="1269" spans="1:27" hidden="1" x14ac:dyDescent="0.2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58.296858510557399</v>
      </c>
      <c r="K1269">
        <v>34.075087590761697</v>
      </c>
      <c r="L1269">
        <v>3.36</v>
      </c>
      <c r="M1269">
        <v>37.435087590761697</v>
      </c>
      <c r="N1269">
        <v>3.9599999999999902</v>
      </c>
      <c r="O1269">
        <v>38.035087590761698</v>
      </c>
      <c r="Q1269">
        <v>0.20680324787696799</v>
      </c>
      <c r="R1269">
        <v>58.296858510557399</v>
      </c>
      <c r="S1269">
        <v>0.13489066206372199</v>
      </c>
      <c r="T1269">
        <v>2.1739130434782599</v>
      </c>
      <c r="U1269">
        <v>193.19254658385</v>
      </c>
      <c r="V1269">
        <v>112.922944990849</v>
      </c>
      <c r="W1269">
        <v>11.3308156133526</v>
      </c>
      <c r="X1269">
        <v>124.253760604202</v>
      </c>
      <c r="Y1269">
        <v>11.9308156133526</v>
      </c>
      <c r="Z1269">
        <v>124.85376060420199</v>
      </c>
      <c r="AA1269">
        <v>0.55381703388786596</v>
      </c>
    </row>
    <row r="1270" spans="1:27" hidden="1" x14ac:dyDescent="0.2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60.497020173054302</v>
      </c>
      <c r="K1270">
        <v>35.3611037377526</v>
      </c>
      <c r="L1270">
        <v>6.82</v>
      </c>
      <c r="M1270">
        <v>42.181103737752601</v>
      </c>
      <c r="N1270">
        <v>7.42</v>
      </c>
      <c r="O1270">
        <v>42.781103737752602</v>
      </c>
      <c r="Q1270">
        <v>0.42592144803375898</v>
      </c>
      <c r="R1270">
        <v>60.497020173054302</v>
      </c>
      <c r="S1270">
        <v>9.1736127034964907E-2</v>
      </c>
      <c r="T1270">
        <v>2.1739130434782599</v>
      </c>
      <c r="U1270">
        <v>193.19254658385</v>
      </c>
      <c r="V1270">
        <v>112.922944990849</v>
      </c>
      <c r="W1270">
        <v>15.641009659461499</v>
      </c>
      <c r="X1270">
        <v>128.56395465031099</v>
      </c>
      <c r="Y1270">
        <v>16.241009659461501</v>
      </c>
      <c r="Z1270">
        <v>129.16395465031101</v>
      </c>
      <c r="AA1270">
        <v>0.80909449220755902</v>
      </c>
    </row>
    <row r="1271" spans="1:27" hidden="1" x14ac:dyDescent="0.2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54.863783353796599</v>
      </c>
      <c r="K1271">
        <v>32.068421371327098</v>
      </c>
      <c r="L1271">
        <v>7.6479999999999997</v>
      </c>
      <c r="M1271">
        <v>39.716421371327101</v>
      </c>
      <c r="N1271">
        <v>8.2479999999999993</v>
      </c>
      <c r="O1271">
        <v>40.316421371327102</v>
      </c>
      <c r="Q1271">
        <v>0.45907950123248098</v>
      </c>
      <c r="R1271">
        <v>54.863783353796599</v>
      </c>
      <c r="S1271">
        <v>8.1056012628578505E-2</v>
      </c>
      <c r="T1271">
        <v>2.1739130434782599</v>
      </c>
      <c r="U1271">
        <v>193.19254658385</v>
      </c>
      <c r="V1271">
        <v>112.922944990849</v>
      </c>
      <c r="W1271">
        <v>15.4979096145842</v>
      </c>
      <c r="X1271">
        <v>128.42085460543399</v>
      </c>
      <c r="Y1271">
        <v>16.0979096145842</v>
      </c>
      <c r="Z1271">
        <v>129.02085460543401</v>
      </c>
      <c r="AA1271">
        <v>0.80003070609610805</v>
      </c>
    </row>
    <row r="1272" spans="1:27" hidden="1" x14ac:dyDescent="0.2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59.405518604767998</v>
      </c>
      <c r="K1272">
        <v>34.723110327900599</v>
      </c>
      <c r="L1272">
        <v>4.18</v>
      </c>
      <c r="M1272">
        <v>38.903110327900599</v>
      </c>
      <c r="N1272">
        <v>4.7799999999999896</v>
      </c>
      <c r="O1272">
        <v>39.5031103279006</v>
      </c>
      <c r="Q1272">
        <v>0.25923142963656098</v>
      </c>
      <c r="R1272">
        <v>59.405518604767998</v>
      </c>
      <c r="S1272">
        <v>0.120618963100787</v>
      </c>
      <c r="T1272">
        <v>2.1739130434782599</v>
      </c>
      <c r="U1272">
        <v>193.19254658385</v>
      </c>
      <c r="V1272">
        <v>112.922944990849</v>
      </c>
      <c r="W1272">
        <v>12.604681644032199</v>
      </c>
      <c r="X1272">
        <v>125.527626634882</v>
      </c>
      <c r="Y1272">
        <v>13.204681644032201</v>
      </c>
      <c r="Z1272">
        <v>126.12762663488201</v>
      </c>
      <c r="AA1272">
        <v>0.62579035009882</v>
      </c>
    </row>
    <row r="1273" spans="1:27" hidden="1" x14ac:dyDescent="0.2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54.863783353796599</v>
      </c>
      <c r="K1273">
        <v>32.068421371327098</v>
      </c>
      <c r="L1273">
        <v>3.71599999999999</v>
      </c>
      <c r="M1273">
        <v>35.784421371327099</v>
      </c>
      <c r="N1273">
        <v>4.3159999999999998</v>
      </c>
      <c r="O1273">
        <v>36.3844213713271</v>
      </c>
      <c r="Q1273">
        <v>0.223304111573953</v>
      </c>
      <c r="R1273">
        <v>54.863783353796599</v>
      </c>
      <c r="S1273">
        <v>0.12283549682021699</v>
      </c>
      <c r="T1273">
        <v>2.1739130434782599</v>
      </c>
      <c r="U1273">
        <v>193.19254658385</v>
      </c>
      <c r="V1273">
        <v>112.922944990849</v>
      </c>
      <c r="W1273">
        <v>11.4114176545982</v>
      </c>
      <c r="X1273">
        <v>124.334362645448</v>
      </c>
      <c r="Y1273">
        <v>12.011417654598199</v>
      </c>
      <c r="Z1273">
        <v>124.934362645448</v>
      </c>
      <c r="AA1273">
        <v>0.55829531163245205</v>
      </c>
    </row>
    <row r="1274" spans="1:27" hidden="1" x14ac:dyDescent="0.2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29.117866131209599</v>
      </c>
      <c r="K1274">
        <v>17.0196793485425</v>
      </c>
      <c r="L1274">
        <v>10.7279999999999</v>
      </c>
      <c r="M1274">
        <v>27.747679348542501</v>
      </c>
      <c r="N1274">
        <v>11.327999999999999</v>
      </c>
      <c r="O1274">
        <v>28.347679348542499</v>
      </c>
      <c r="Q1274">
        <v>0.54696975063093001</v>
      </c>
      <c r="R1274">
        <v>29.117866131209599</v>
      </c>
      <c r="S1274">
        <v>7.1563286444901897E-2</v>
      </c>
      <c r="T1274">
        <v>2.1739130434782599</v>
      </c>
      <c r="U1274">
        <v>193.19254658385</v>
      </c>
      <c r="V1274">
        <v>112.922944990849</v>
      </c>
      <c r="W1274">
        <v>12.7955156163484</v>
      </c>
      <c r="X1274">
        <v>125.718460607198</v>
      </c>
      <c r="Y1274">
        <v>13.395515616348399</v>
      </c>
      <c r="Z1274">
        <v>126.31846060719801</v>
      </c>
      <c r="AA1274">
        <v>0.63680156205088201</v>
      </c>
    </row>
    <row r="1275" spans="1:27" hidden="1" x14ac:dyDescent="0.2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26.9259847063915</v>
      </c>
      <c r="K1275">
        <v>15.7385030819738</v>
      </c>
      <c r="L1275">
        <v>14.1</v>
      </c>
      <c r="M1275">
        <v>29.838503081973801</v>
      </c>
      <c r="N1275">
        <v>14.7</v>
      </c>
      <c r="O1275">
        <v>30.438503081973799</v>
      </c>
      <c r="Q1275">
        <v>0.70927036866205095</v>
      </c>
      <c r="R1275">
        <v>26.9259847063915</v>
      </c>
      <c r="S1275">
        <v>5.8835344152327398E-2</v>
      </c>
      <c r="T1275">
        <v>2.1739130434782599</v>
      </c>
      <c r="U1275">
        <v>193.19254658385</v>
      </c>
      <c r="V1275">
        <v>112.922944990849</v>
      </c>
      <c r="W1275">
        <v>13.8263058757969</v>
      </c>
      <c r="X1275">
        <v>126.74925086664599</v>
      </c>
      <c r="Y1275">
        <v>14.426305875796899</v>
      </c>
      <c r="Z1275">
        <v>127.349250866646</v>
      </c>
      <c r="AA1275">
        <v>0.69739102676157805</v>
      </c>
    </row>
    <row r="1276" spans="1:27" hidden="1" x14ac:dyDescent="0.2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37.358301961113497</v>
      </c>
      <c r="K1276">
        <v>21.836295198248699</v>
      </c>
      <c r="L1276">
        <v>4.08</v>
      </c>
      <c r="M1276">
        <v>25.916295198248701</v>
      </c>
      <c r="N1276">
        <v>4.68</v>
      </c>
      <c r="O1276">
        <v>26.516295198248699</v>
      </c>
      <c r="Q1276">
        <v>0.218867042739328</v>
      </c>
      <c r="R1276">
        <v>37.358301961113497</v>
      </c>
      <c r="S1276">
        <v>0.14017376362567599</v>
      </c>
      <c r="T1276">
        <v>2.1739130434782599</v>
      </c>
      <c r="U1276">
        <v>193.19254658385</v>
      </c>
      <c r="V1276">
        <v>112.922944990849</v>
      </c>
      <c r="W1276">
        <v>9.5318159265460203</v>
      </c>
      <c r="X1276">
        <v>122.45476091739501</v>
      </c>
      <c r="Y1276">
        <v>10.131815926546</v>
      </c>
      <c r="Z1276">
        <v>123.054760917395</v>
      </c>
      <c r="AA1276">
        <v>0.45631009522981503</v>
      </c>
    </row>
    <row r="1277" spans="1:27" hidden="1" x14ac:dyDescent="0.2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43.036566592083297</v>
      </c>
      <c r="K1277">
        <v>25.155296763809599</v>
      </c>
      <c r="L1277">
        <v>5.04</v>
      </c>
      <c r="M1277">
        <v>30.195296763809498</v>
      </c>
      <c r="N1277">
        <v>5.64</v>
      </c>
      <c r="O1277">
        <v>30.795296763809599</v>
      </c>
      <c r="Q1277">
        <v>0.28003706250784799</v>
      </c>
      <c r="R1277">
        <v>43.036566592083297</v>
      </c>
      <c r="S1277">
        <v>0.13489066206372199</v>
      </c>
      <c r="T1277">
        <v>2.1739130434782599</v>
      </c>
      <c r="U1277">
        <v>193.19254658385</v>
      </c>
      <c r="V1277">
        <v>112.922944990849</v>
      </c>
      <c r="W1277">
        <v>11.3308156133526</v>
      </c>
      <c r="X1277">
        <v>124.253760604202</v>
      </c>
      <c r="Y1277">
        <v>11.9308156133526</v>
      </c>
      <c r="Z1277">
        <v>124.85376060420199</v>
      </c>
      <c r="AA1277">
        <v>0.55381703388786596</v>
      </c>
    </row>
    <row r="1278" spans="1:27" hidden="1" x14ac:dyDescent="0.2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44.842467145999301</v>
      </c>
      <c r="K1278">
        <v>26.210863412289399</v>
      </c>
      <c r="L1278">
        <v>10.23</v>
      </c>
      <c r="M1278">
        <v>36.440863412289403</v>
      </c>
      <c r="N1278">
        <v>10.83</v>
      </c>
      <c r="O1278">
        <v>37.040863412289397</v>
      </c>
      <c r="Q1278">
        <v>0.57421086144817202</v>
      </c>
      <c r="R1278">
        <v>44.842467145999301</v>
      </c>
      <c r="S1278">
        <v>9.1736127034964907E-2</v>
      </c>
      <c r="T1278">
        <v>2.1739130434782599</v>
      </c>
      <c r="U1278">
        <v>193.19254658385</v>
      </c>
      <c r="V1278">
        <v>112.922944990849</v>
      </c>
      <c r="W1278">
        <v>15.641009659461499</v>
      </c>
      <c r="X1278">
        <v>128.56395465031099</v>
      </c>
      <c r="Y1278">
        <v>16.241009659461501</v>
      </c>
      <c r="Z1278">
        <v>129.16395465031101</v>
      </c>
      <c r="AA1278">
        <v>0.80909449220755902</v>
      </c>
    </row>
    <row r="1279" spans="1:27" hidden="1" x14ac:dyDescent="0.2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40.247732375962499</v>
      </c>
      <c r="K1279">
        <v>23.525195715170401</v>
      </c>
      <c r="L1279">
        <v>11.472</v>
      </c>
      <c r="M1279">
        <v>34.997195715170399</v>
      </c>
      <c r="N1279">
        <v>12.071999999999999</v>
      </c>
      <c r="O1279">
        <v>35.5971957151704</v>
      </c>
      <c r="Q1279">
        <v>0.62530661072909699</v>
      </c>
      <c r="R1279">
        <v>40.247732375962499</v>
      </c>
      <c r="S1279">
        <v>8.1056012628578505E-2</v>
      </c>
      <c r="T1279">
        <v>2.1739130434782599</v>
      </c>
      <c r="U1279">
        <v>193.19254658385</v>
      </c>
      <c r="V1279">
        <v>112.922944990849</v>
      </c>
      <c r="W1279">
        <v>15.4979096145842</v>
      </c>
      <c r="X1279">
        <v>128.42085460543399</v>
      </c>
      <c r="Y1279">
        <v>16.0979096145842</v>
      </c>
      <c r="Z1279">
        <v>129.02085460543401</v>
      </c>
      <c r="AA1279">
        <v>0.80003070609610805</v>
      </c>
    </row>
    <row r="1280" spans="1:27" hidden="1" x14ac:dyDescent="0.2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43.944726046920898</v>
      </c>
      <c r="K1280">
        <v>25.6861249037918</v>
      </c>
      <c r="L1280">
        <v>6.27</v>
      </c>
      <c r="M1280">
        <v>31.9561249037918</v>
      </c>
      <c r="N1280">
        <v>6.8699999999999903</v>
      </c>
      <c r="O1280">
        <v>32.556124903791797</v>
      </c>
      <c r="Q1280">
        <v>0.35028532378907001</v>
      </c>
      <c r="R1280">
        <v>43.944726046920898</v>
      </c>
      <c r="S1280">
        <v>0.120618963100787</v>
      </c>
      <c r="T1280">
        <v>2.1739130434782599</v>
      </c>
      <c r="U1280">
        <v>193.19254658385</v>
      </c>
      <c r="V1280">
        <v>112.922944990849</v>
      </c>
      <c r="W1280">
        <v>12.604681644032199</v>
      </c>
      <c r="X1280">
        <v>125.527626634882</v>
      </c>
      <c r="Y1280">
        <v>13.204681644032201</v>
      </c>
      <c r="Z1280">
        <v>126.12762663488201</v>
      </c>
      <c r="AA1280">
        <v>0.62579035009882</v>
      </c>
    </row>
    <row r="1281" spans="1:27" hidden="1" x14ac:dyDescent="0.2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40.247732375962499</v>
      </c>
      <c r="K1281">
        <v>23.525195715170401</v>
      </c>
      <c r="L1281">
        <v>5.5739999999999901</v>
      </c>
      <c r="M1281">
        <v>29.099195715170399</v>
      </c>
      <c r="N1281">
        <v>6.1739999999999897</v>
      </c>
      <c r="O1281">
        <v>29.699195715170401</v>
      </c>
      <c r="Q1281">
        <v>0.304281730781856</v>
      </c>
      <c r="R1281">
        <v>40.247732375962499</v>
      </c>
      <c r="S1281">
        <v>0.12283549682021699</v>
      </c>
      <c r="T1281">
        <v>2.1739130434782599</v>
      </c>
      <c r="U1281">
        <v>193.19254658385</v>
      </c>
      <c r="V1281">
        <v>112.922944990849</v>
      </c>
      <c r="W1281">
        <v>11.4114176545982</v>
      </c>
      <c r="X1281">
        <v>124.334362645448</v>
      </c>
      <c r="Y1281">
        <v>12.011417654598199</v>
      </c>
      <c r="Z1281">
        <v>124.934362645448</v>
      </c>
      <c r="AA1281">
        <v>0.55829531163245205</v>
      </c>
    </row>
    <row r="1282" spans="1:27" hidden="1" x14ac:dyDescent="0.2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22.6613379229514</v>
      </c>
      <c r="K1282">
        <v>13.245775061937101</v>
      </c>
      <c r="L1282">
        <v>14.303999999999901</v>
      </c>
      <c r="M1282">
        <v>27.549775061937101</v>
      </c>
      <c r="N1282">
        <v>14.904</v>
      </c>
      <c r="O1282">
        <v>28.149775061937099</v>
      </c>
      <c r="Q1282">
        <v>0.70229615984176497</v>
      </c>
      <c r="R1282">
        <v>22.6613379229514</v>
      </c>
      <c r="S1282">
        <v>7.1563286444901897E-2</v>
      </c>
      <c r="T1282">
        <v>2.1739130434782599</v>
      </c>
      <c r="U1282">
        <v>193.19254658385</v>
      </c>
      <c r="V1282">
        <v>112.922944990849</v>
      </c>
      <c r="W1282">
        <v>12.7955156163484</v>
      </c>
      <c r="X1282">
        <v>125.718460607198</v>
      </c>
      <c r="Y1282">
        <v>13.395515616348399</v>
      </c>
      <c r="Z1282">
        <v>126.31846060719801</v>
      </c>
      <c r="AA1282">
        <v>0.63680156205088201</v>
      </c>
    </row>
    <row r="1283" spans="1:27" hidden="1" x14ac:dyDescent="0.2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20.896204232448699</v>
      </c>
      <c r="K1283">
        <v>12.2140370463734</v>
      </c>
      <c r="L1283">
        <v>18.8</v>
      </c>
      <c r="M1283">
        <v>31.014037046373399</v>
      </c>
      <c r="N1283">
        <v>19.399999999999999</v>
      </c>
      <c r="O1283">
        <v>31.614037046373401</v>
      </c>
      <c r="Q1283">
        <v>0.91306134861594801</v>
      </c>
      <c r="R1283">
        <v>20.896204232448699</v>
      </c>
      <c r="S1283">
        <v>5.8835344152327398E-2</v>
      </c>
      <c r="T1283">
        <v>2.1739130434782599</v>
      </c>
      <c r="U1283">
        <v>193.19254658385</v>
      </c>
      <c r="V1283">
        <v>112.922944990849</v>
      </c>
      <c r="W1283">
        <v>13.8263058757969</v>
      </c>
      <c r="X1283">
        <v>126.74925086664599</v>
      </c>
      <c r="Y1283">
        <v>14.426305875796899</v>
      </c>
      <c r="Z1283">
        <v>127.349250866646</v>
      </c>
      <c r="AA1283">
        <v>0.69739102676157805</v>
      </c>
    </row>
    <row r="1284" spans="1:27" hidden="1" x14ac:dyDescent="0.2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29.3879640964944</v>
      </c>
      <c r="K1284">
        <v>17.177554267711699</v>
      </c>
      <c r="L1284">
        <v>5.44</v>
      </c>
      <c r="M1284">
        <v>22.6175542677117</v>
      </c>
      <c r="N1284">
        <v>6.04</v>
      </c>
      <c r="O1284">
        <v>23.217554267711701</v>
      </c>
      <c r="Q1284">
        <v>0.27814872764815901</v>
      </c>
      <c r="R1284">
        <v>29.3879640964944</v>
      </c>
      <c r="S1284">
        <v>0.14017376362567599</v>
      </c>
      <c r="T1284">
        <v>2.1739130434782599</v>
      </c>
      <c r="U1284">
        <v>193.19254658385</v>
      </c>
      <c r="V1284">
        <v>112.922944990849</v>
      </c>
      <c r="W1284">
        <v>9.5318159265460203</v>
      </c>
      <c r="X1284">
        <v>122.45476091739501</v>
      </c>
      <c r="Y1284">
        <v>10.131815926546</v>
      </c>
      <c r="Z1284">
        <v>123.054760917395</v>
      </c>
      <c r="AA1284">
        <v>0.45631009522981503</v>
      </c>
    </row>
    <row r="1285" spans="1:27" hidden="1" x14ac:dyDescent="0.2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34.108127065355298</v>
      </c>
      <c r="K1285">
        <v>19.9365359815801</v>
      </c>
      <c r="L1285">
        <v>6.72</v>
      </c>
      <c r="M1285">
        <v>26.656535981580099</v>
      </c>
      <c r="N1285">
        <v>7.3199999999999896</v>
      </c>
      <c r="O1285">
        <v>27.2565359815801</v>
      </c>
      <c r="Q1285">
        <v>0.35322055276550302</v>
      </c>
      <c r="R1285">
        <v>34.108127065355298</v>
      </c>
      <c r="S1285">
        <v>0.13489066206372199</v>
      </c>
      <c r="T1285">
        <v>2.1739130434782599</v>
      </c>
      <c r="U1285">
        <v>193.19254658385</v>
      </c>
      <c r="V1285">
        <v>112.922944990849</v>
      </c>
      <c r="W1285">
        <v>11.3308156133526</v>
      </c>
      <c r="X1285">
        <v>124.253760604202</v>
      </c>
      <c r="Y1285">
        <v>11.9308156133526</v>
      </c>
      <c r="Z1285">
        <v>124.85376060420199</v>
      </c>
      <c r="AA1285">
        <v>0.55381703388786596</v>
      </c>
    </row>
    <row r="1286" spans="1:27" hidden="1" x14ac:dyDescent="0.2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35.624157526100099</v>
      </c>
      <c r="K1286">
        <v>20.822670707532598</v>
      </c>
      <c r="L1286">
        <v>13.64</v>
      </c>
      <c r="M1286">
        <v>34.462670707532602</v>
      </c>
      <c r="N1286">
        <v>14.24</v>
      </c>
      <c r="O1286">
        <v>35.062670707532597</v>
      </c>
      <c r="Q1286">
        <v>0.72229408388535998</v>
      </c>
      <c r="R1286">
        <v>35.624157526100099</v>
      </c>
      <c r="S1286">
        <v>9.1736127034964907E-2</v>
      </c>
      <c r="T1286">
        <v>2.1739130434782599</v>
      </c>
      <c r="U1286">
        <v>193.19254658385</v>
      </c>
      <c r="V1286">
        <v>112.922944990849</v>
      </c>
      <c r="W1286">
        <v>15.641009659461499</v>
      </c>
      <c r="X1286">
        <v>128.56395465031099</v>
      </c>
      <c r="Y1286">
        <v>16.241009659461501</v>
      </c>
      <c r="Z1286">
        <v>129.16395465031101</v>
      </c>
      <c r="AA1286">
        <v>0.80909449220755902</v>
      </c>
    </row>
    <row r="1287" spans="1:27" hidden="1" x14ac:dyDescent="0.2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31.7810612359381</v>
      </c>
      <c r="K1287">
        <v>18.576343099960301</v>
      </c>
      <c r="L1287">
        <v>15.295999999999999</v>
      </c>
      <c r="M1287">
        <v>33.872343099960297</v>
      </c>
      <c r="N1287">
        <v>15.896000000000001</v>
      </c>
      <c r="O1287">
        <v>34.472343099960298</v>
      </c>
      <c r="Q1287">
        <v>0.79127467234360405</v>
      </c>
      <c r="R1287">
        <v>31.7810612359381</v>
      </c>
      <c r="S1287">
        <v>8.1056012628578505E-2</v>
      </c>
      <c r="T1287">
        <v>2.1739130434782599</v>
      </c>
      <c r="U1287">
        <v>193.19254658385</v>
      </c>
      <c r="V1287">
        <v>112.922944990849</v>
      </c>
      <c r="W1287">
        <v>15.4979096145842</v>
      </c>
      <c r="X1287">
        <v>128.42085460543399</v>
      </c>
      <c r="Y1287">
        <v>16.0979096145842</v>
      </c>
      <c r="Z1287">
        <v>129.02085460543401</v>
      </c>
      <c r="AA1287">
        <v>0.80003070609610805</v>
      </c>
    </row>
    <row r="1288" spans="1:27" hidden="1" x14ac:dyDescent="0.2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34.8696122491124</v>
      </c>
      <c r="K1288">
        <v>20.381631566463</v>
      </c>
      <c r="L1288">
        <v>8.36</v>
      </c>
      <c r="M1288">
        <v>28.741631566462999</v>
      </c>
      <c r="N1288">
        <v>8.9600000000000009</v>
      </c>
      <c r="O1288">
        <v>29.341631566463001</v>
      </c>
      <c r="Q1288">
        <v>0.44126143586977901</v>
      </c>
      <c r="R1288">
        <v>34.8696122491124</v>
      </c>
      <c r="S1288">
        <v>0.120618963100787</v>
      </c>
      <c r="T1288">
        <v>2.1739130434782599</v>
      </c>
      <c r="U1288">
        <v>193.19254658385</v>
      </c>
      <c r="V1288">
        <v>112.922944990849</v>
      </c>
      <c r="W1288">
        <v>12.604681644032199</v>
      </c>
      <c r="X1288">
        <v>125.527626634882</v>
      </c>
      <c r="Y1288">
        <v>13.204681644032201</v>
      </c>
      <c r="Z1288">
        <v>126.12762663488201</v>
      </c>
      <c r="AA1288">
        <v>0.62579035009882</v>
      </c>
    </row>
    <row r="1289" spans="1:27" hidden="1" x14ac:dyDescent="0.2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31.7810612359381</v>
      </c>
      <c r="K1289">
        <v>18.576343099960301</v>
      </c>
      <c r="L1289">
        <v>7.4319999999999897</v>
      </c>
      <c r="M1289">
        <v>26.0083430999603</v>
      </c>
      <c r="N1289">
        <v>8.032</v>
      </c>
      <c r="O1289">
        <v>26.608343099960301</v>
      </c>
      <c r="Q1289">
        <v>0.38519782472123298</v>
      </c>
      <c r="R1289">
        <v>31.7810612359381</v>
      </c>
      <c r="S1289">
        <v>0.12283549682021699</v>
      </c>
      <c r="T1289">
        <v>2.1739130434782599</v>
      </c>
      <c r="U1289">
        <v>193.19254658385</v>
      </c>
      <c r="V1289">
        <v>112.922944990849</v>
      </c>
      <c r="W1289">
        <v>11.4114176545982</v>
      </c>
      <c r="X1289">
        <v>124.334362645448</v>
      </c>
      <c r="Y1289">
        <v>12.011417654598199</v>
      </c>
      <c r="Z1289">
        <v>124.934362645448</v>
      </c>
      <c r="AA1289">
        <v>0.55829531163245205</v>
      </c>
    </row>
    <row r="1290" spans="1:27" hidden="1" x14ac:dyDescent="0.2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18.548448012860099</v>
      </c>
      <c r="K1290">
        <v>10.841750428051499</v>
      </c>
      <c r="L1290">
        <v>17.88</v>
      </c>
      <c r="M1290">
        <v>28.7217504280515</v>
      </c>
      <c r="N1290">
        <v>18.48</v>
      </c>
      <c r="O1290">
        <v>29.321750428051502</v>
      </c>
      <c r="Q1290">
        <v>0.85739635930313096</v>
      </c>
      <c r="R1290">
        <v>18.548448012860099</v>
      </c>
      <c r="S1290">
        <v>7.1563286444901897E-2</v>
      </c>
      <c r="T1290">
        <v>2.1739130434782599</v>
      </c>
      <c r="U1290">
        <v>193.19254658385</v>
      </c>
      <c r="V1290">
        <v>112.922944990849</v>
      </c>
      <c r="W1290">
        <v>12.7955156163484</v>
      </c>
      <c r="X1290">
        <v>125.718460607198</v>
      </c>
      <c r="Y1290">
        <v>13.395515616348399</v>
      </c>
      <c r="Z1290">
        <v>126.31846060719801</v>
      </c>
      <c r="AA1290">
        <v>0.63680156205088201</v>
      </c>
    </row>
    <row r="1291" spans="1:27" hidden="1" x14ac:dyDescent="0.2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17.072911901930201</v>
      </c>
      <c r="K1291">
        <v>9.9792850481347593</v>
      </c>
      <c r="L1291">
        <v>23.5</v>
      </c>
      <c r="M1291">
        <v>33.479285048134699</v>
      </c>
      <c r="N1291">
        <v>24.1</v>
      </c>
      <c r="O1291">
        <v>34.0792850481347</v>
      </c>
      <c r="Q1291">
        <v>1.1164631101521501</v>
      </c>
      <c r="R1291">
        <v>17.072911901930201</v>
      </c>
      <c r="S1291">
        <v>5.8835344152327398E-2</v>
      </c>
      <c r="T1291">
        <v>2.1739130434782599</v>
      </c>
      <c r="U1291">
        <v>193.19254658385</v>
      </c>
      <c r="V1291">
        <v>112.922944990849</v>
      </c>
      <c r="W1291">
        <v>13.8263058757969</v>
      </c>
      <c r="X1291">
        <v>126.74925086664599</v>
      </c>
      <c r="Y1291">
        <v>14.426305875796899</v>
      </c>
      <c r="Z1291">
        <v>127.349250866646</v>
      </c>
      <c r="AA1291">
        <v>0.69739102676157805</v>
      </c>
    </row>
    <row r="1292" spans="1:27" hidden="1" x14ac:dyDescent="0.2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24.220546677774902</v>
      </c>
      <c r="K1292">
        <v>14.157147925764299</v>
      </c>
      <c r="L1292">
        <v>6.8</v>
      </c>
      <c r="M1292">
        <v>20.9571479257643</v>
      </c>
      <c r="N1292">
        <v>7.4</v>
      </c>
      <c r="O1292">
        <v>21.557147925764301</v>
      </c>
      <c r="Q1292">
        <v>0.33739743237913</v>
      </c>
      <c r="R1292">
        <v>24.220546677774902</v>
      </c>
      <c r="S1292">
        <v>0.14017376362567599</v>
      </c>
      <c r="T1292">
        <v>2.1739130434782599</v>
      </c>
      <c r="U1292">
        <v>193.19254658385</v>
      </c>
      <c r="V1292">
        <v>112.922944990849</v>
      </c>
      <c r="W1292">
        <v>9.5318159265460203</v>
      </c>
      <c r="X1292">
        <v>122.45476091739501</v>
      </c>
      <c r="Y1292">
        <v>10.131815926546</v>
      </c>
      <c r="Z1292">
        <v>123.054760917395</v>
      </c>
      <c r="AA1292">
        <v>0.45631009522981503</v>
      </c>
    </row>
    <row r="1293" spans="1:27" hidden="1" x14ac:dyDescent="0.2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28.247791954902201</v>
      </c>
      <c r="K1293">
        <v>16.511112428718501</v>
      </c>
      <c r="L1293">
        <v>8.4</v>
      </c>
      <c r="M1293">
        <v>24.9111124287185</v>
      </c>
      <c r="N1293">
        <v>9</v>
      </c>
      <c r="O1293">
        <v>25.511112428718501</v>
      </c>
      <c r="Q1293">
        <v>0.42635378776564598</v>
      </c>
      <c r="R1293">
        <v>28.247791954902201</v>
      </c>
      <c r="S1293">
        <v>0.13489066206372199</v>
      </c>
      <c r="T1293">
        <v>2.1739130434782599</v>
      </c>
      <c r="U1293">
        <v>193.19254658385</v>
      </c>
      <c r="V1293">
        <v>112.922944990849</v>
      </c>
      <c r="W1293">
        <v>11.3308156133526</v>
      </c>
      <c r="X1293">
        <v>124.253760604202</v>
      </c>
      <c r="Y1293">
        <v>11.9308156133526</v>
      </c>
      <c r="Z1293">
        <v>124.85376060420199</v>
      </c>
      <c r="AA1293">
        <v>0.55381703388786596</v>
      </c>
    </row>
    <row r="1294" spans="1:27" hidden="1" x14ac:dyDescent="0.2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29.549614508605</v>
      </c>
      <c r="K1294">
        <v>17.272040524647</v>
      </c>
      <c r="L1294">
        <v>17.05</v>
      </c>
      <c r="M1294">
        <v>34.322040524647001</v>
      </c>
      <c r="N1294">
        <v>17.649999999999999</v>
      </c>
      <c r="O1294">
        <v>34.922040524647002</v>
      </c>
      <c r="Q1294">
        <v>0.87017168795117406</v>
      </c>
      <c r="R1294">
        <v>29.549614508605</v>
      </c>
      <c r="S1294">
        <v>9.1736127034964907E-2</v>
      </c>
      <c r="T1294">
        <v>2.1739130434782599</v>
      </c>
      <c r="U1294">
        <v>193.19254658385</v>
      </c>
      <c r="V1294">
        <v>112.922944990849</v>
      </c>
      <c r="W1294">
        <v>15.641009659461499</v>
      </c>
      <c r="X1294">
        <v>128.56395465031099</v>
      </c>
      <c r="Y1294">
        <v>16.241009659461501</v>
      </c>
      <c r="Z1294">
        <v>129.16395465031101</v>
      </c>
      <c r="AA1294">
        <v>0.80909449220755902</v>
      </c>
    </row>
    <row r="1295" spans="1:27" hidden="1" x14ac:dyDescent="0.2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26.257442459052999</v>
      </c>
      <c r="K1295">
        <v>15.3477335582257</v>
      </c>
      <c r="L1295">
        <v>19.12</v>
      </c>
      <c r="M1295">
        <v>34.467733558225703</v>
      </c>
      <c r="N1295">
        <v>19.72</v>
      </c>
      <c r="O1295">
        <v>35.067733558225697</v>
      </c>
      <c r="Q1295">
        <v>0.95698449221897097</v>
      </c>
      <c r="R1295">
        <v>26.257442459052999</v>
      </c>
      <c r="S1295">
        <v>8.1056012628578505E-2</v>
      </c>
      <c r="T1295">
        <v>2.1739130434782599</v>
      </c>
      <c r="U1295">
        <v>193.19254658385</v>
      </c>
      <c r="V1295">
        <v>112.922944990849</v>
      </c>
      <c r="W1295">
        <v>15.4979096145842</v>
      </c>
      <c r="X1295">
        <v>128.42085460543399</v>
      </c>
      <c r="Y1295">
        <v>16.0979096145842</v>
      </c>
      <c r="Z1295">
        <v>129.02085460543401</v>
      </c>
      <c r="AA1295">
        <v>0.80003070609610805</v>
      </c>
    </row>
    <row r="1296" spans="1:27" hidden="1" x14ac:dyDescent="0.2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28.901172884284598</v>
      </c>
      <c r="K1296">
        <v>16.893020012894802</v>
      </c>
      <c r="L1296">
        <v>10.45</v>
      </c>
      <c r="M1296">
        <v>27.343020012894801</v>
      </c>
      <c r="N1296">
        <v>11.05</v>
      </c>
      <c r="O1296">
        <v>27.943020012894799</v>
      </c>
      <c r="Q1296">
        <v>0.53215989865471802</v>
      </c>
      <c r="R1296">
        <v>28.901172884284598</v>
      </c>
      <c r="S1296">
        <v>0.120618963100787</v>
      </c>
      <c r="T1296">
        <v>2.1739130434782599</v>
      </c>
      <c r="U1296">
        <v>193.19254658385</v>
      </c>
      <c r="V1296">
        <v>112.922944990849</v>
      </c>
      <c r="W1296">
        <v>12.604681644032199</v>
      </c>
      <c r="X1296">
        <v>125.527626634882</v>
      </c>
      <c r="Y1296">
        <v>13.204681644032201</v>
      </c>
      <c r="Z1296">
        <v>126.12762663488201</v>
      </c>
      <c r="AA1296">
        <v>0.62579035009882</v>
      </c>
    </row>
    <row r="1297" spans="1:27" hidden="1" x14ac:dyDescent="0.2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26.257442459052999</v>
      </c>
      <c r="K1297">
        <v>15.3477335582257</v>
      </c>
      <c r="L1297">
        <v>9.2899999999999991</v>
      </c>
      <c r="M1297">
        <v>24.637733558225701</v>
      </c>
      <c r="N1297">
        <v>9.89</v>
      </c>
      <c r="O1297">
        <v>25.237733558225699</v>
      </c>
      <c r="Q1297">
        <v>0.466052486812567</v>
      </c>
      <c r="R1297">
        <v>26.257442459052999</v>
      </c>
      <c r="S1297">
        <v>0.12283549682021699</v>
      </c>
      <c r="T1297">
        <v>2.1739130434782599</v>
      </c>
      <c r="U1297">
        <v>193.19254658385</v>
      </c>
      <c r="V1297">
        <v>112.922944990849</v>
      </c>
      <c r="W1297">
        <v>11.4114176545982</v>
      </c>
      <c r="X1297">
        <v>124.334362645448</v>
      </c>
      <c r="Y1297">
        <v>12.011417654598199</v>
      </c>
      <c r="Z1297">
        <v>124.934362645448</v>
      </c>
      <c r="AA1297">
        <v>0.55829531163245205</v>
      </c>
    </row>
    <row r="1298" spans="1:27" hidden="1" x14ac:dyDescent="0.2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15.699151101081499</v>
      </c>
      <c r="K1298">
        <v>9.1763083386916602</v>
      </c>
      <c r="L1298">
        <v>21.4559999999999</v>
      </c>
      <c r="M1298">
        <v>30.632308338691601</v>
      </c>
      <c r="N1298">
        <v>22.055999999999901</v>
      </c>
      <c r="O1298">
        <v>31.232308338691599</v>
      </c>
      <c r="Q1298">
        <v>1.0122710069384799</v>
      </c>
      <c r="R1298">
        <v>15.699151101081499</v>
      </c>
      <c r="S1298">
        <v>7.1563286444901897E-2</v>
      </c>
      <c r="T1298">
        <v>2.1739130434782599</v>
      </c>
      <c r="U1298">
        <v>193.19254658385</v>
      </c>
      <c r="V1298">
        <v>112.922944990849</v>
      </c>
      <c r="W1298">
        <v>12.7955156163484</v>
      </c>
      <c r="X1298">
        <v>125.718460607198</v>
      </c>
      <c r="Y1298">
        <v>13.395515616348399</v>
      </c>
      <c r="Z1298">
        <v>126.31846060719801</v>
      </c>
      <c r="AA1298">
        <v>0.63680156205088201</v>
      </c>
    </row>
    <row r="1299" spans="1:27" hidden="1" x14ac:dyDescent="0.2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14.4322944861186</v>
      </c>
      <c r="K1299">
        <v>8.4358181781115906</v>
      </c>
      <c r="L1299">
        <v>28.2</v>
      </c>
      <c r="M1299">
        <v>36.635818178111599</v>
      </c>
      <c r="N1299">
        <v>28.8</v>
      </c>
      <c r="O1299">
        <v>37.2358181781116</v>
      </c>
      <c r="Q1299">
        <v>1.3194771371659799</v>
      </c>
      <c r="R1299">
        <v>14.4322944861186</v>
      </c>
      <c r="S1299">
        <v>5.8835344152327398E-2</v>
      </c>
      <c r="T1299">
        <v>2.1739130434782599</v>
      </c>
      <c r="U1299">
        <v>193.19254658385</v>
      </c>
      <c r="V1299">
        <v>112.922944990849</v>
      </c>
      <c r="W1299">
        <v>13.8263058757969</v>
      </c>
      <c r="X1299">
        <v>126.74925086664599</v>
      </c>
      <c r="Y1299">
        <v>14.426305875796899</v>
      </c>
      <c r="Z1299">
        <v>127.349250866646</v>
      </c>
      <c r="AA1299">
        <v>0.69739102676157805</v>
      </c>
    </row>
    <row r="1300" spans="1:27" hidden="1" x14ac:dyDescent="0.2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20.598602155514602</v>
      </c>
      <c r="K1300">
        <v>12.040085703233901</v>
      </c>
      <c r="L1300">
        <v>8.16</v>
      </c>
      <c r="M1300">
        <v>20.200085703233899</v>
      </c>
      <c r="N1300">
        <v>8.76</v>
      </c>
      <c r="O1300">
        <v>20.800085703233901</v>
      </c>
      <c r="Q1300">
        <v>0.39661319360756198</v>
      </c>
      <c r="R1300">
        <v>20.598602155514602</v>
      </c>
      <c r="S1300">
        <v>0.14017376362567599</v>
      </c>
      <c r="T1300">
        <v>2.1739130434782599</v>
      </c>
      <c r="U1300">
        <v>193.19254658385</v>
      </c>
      <c r="V1300">
        <v>112.922944990849</v>
      </c>
      <c r="W1300">
        <v>9.5318159265460203</v>
      </c>
      <c r="X1300">
        <v>122.45476091739501</v>
      </c>
      <c r="Y1300">
        <v>10.131815926546</v>
      </c>
      <c r="Z1300">
        <v>123.054760917395</v>
      </c>
      <c r="AA1300">
        <v>0.45631009522981503</v>
      </c>
    </row>
    <row r="1301" spans="1:27" hidden="1" x14ac:dyDescent="0.2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24.1059881932783</v>
      </c>
      <c r="K1301">
        <v>14.090187364025301</v>
      </c>
      <c r="L1301">
        <v>10.08</v>
      </c>
      <c r="M1301">
        <v>24.170187364025299</v>
      </c>
      <c r="N1301">
        <v>10.68</v>
      </c>
      <c r="O1301">
        <v>24.770187364025301</v>
      </c>
      <c r="Q1301">
        <v>0.49943683648169601</v>
      </c>
      <c r="R1301">
        <v>24.1059881932783</v>
      </c>
      <c r="S1301">
        <v>0.13489066206372199</v>
      </c>
      <c r="T1301">
        <v>2.1739130434782599</v>
      </c>
      <c r="U1301">
        <v>193.19254658385</v>
      </c>
      <c r="V1301">
        <v>112.922944990849</v>
      </c>
      <c r="W1301">
        <v>11.3308156133526</v>
      </c>
      <c r="X1301">
        <v>124.253760604202</v>
      </c>
      <c r="Y1301">
        <v>11.9308156133526</v>
      </c>
      <c r="Z1301">
        <v>124.85376060420199</v>
      </c>
      <c r="AA1301">
        <v>0.55381703388786596</v>
      </c>
    </row>
    <row r="1302" spans="1:27" hidden="1" x14ac:dyDescent="0.2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25.244914310687498</v>
      </c>
      <c r="K1302">
        <v>14.755900889619401</v>
      </c>
      <c r="L1302">
        <v>20.46</v>
      </c>
      <c r="M1302">
        <v>35.215900889619398</v>
      </c>
      <c r="N1302">
        <v>21.06</v>
      </c>
      <c r="O1302">
        <v>35.8159008896194</v>
      </c>
      <c r="Q1302">
        <v>1.0178442438694999</v>
      </c>
      <c r="R1302">
        <v>25.244914310687498</v>
      </c>
      <c r="S1302">
        <v>9.1736127034964907E-2</v>
      </c>
      <c r="T1302">
        <v>2.1739130434782599</v>
      </c>
      <c r="U1302">
        <v>193.19254658385</v>
      </c>
      <c r="V1302">
        <v>112.922944990849</v>
      </c>
      <c r="W1302">
        <v>15.641009659461499</v>
      </c>
      <c r="X1302">
        <v>128.56395465031099</v>
      </c>
      <c r="Y1302">
        <v>16.241009659461501</v>
      </c>
      <c r="Z1302">
        <v>129.16395465031101</v>
      </c>
      <c r="AA1302">
        <v>0.80909449220755902</v>
      </c>
    </row>
    <row r="1303" spans="1:27" hidden="1" x14ac:dyDescent="0.2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22.369562918203101</v>
      </c>
      <c r="K1303">
        <v>13.0752296998437</v>
      </c>
      <c r="L1303">
        <v>22.943999999999999</v>
      </c>
      <c r="M1303">
        <v>36.019229699843699</v>
      </c>
      <c r="N1303">
        <v>23.544</v>
      </c>
      <c r="O1303">
        <v>36.6192296998437</v>
      </c>
      <c r="Q1303">
        <v>1.1224368727409</v>
      </c>
      <c r="R1303">
        <v>22.369562918203101</v>
      </c>
      <c r="S1303">
        <v>8.1056012628578505E-2</v>
      </c>
      <c r="T1303">
        <v>2.1739130434782599</v>
      </c>
      <c r="U1303">
        <v>193.19254658385</v>
      </c>
      <c r="V1303">
        <v>112.922944990849</v>
      </c>
      <c r="W1303">
        <v>15.4979096145842</v>
      </c>
      <c r="X1303">
        <v>128.42085460543399</v>
      </c>
      <c r="Y1303">
        <v>16.0979096145842</v>
      </c>
      <c r="Z1303">
        <v>129.02085460543401</v>
      </c>
      <c r="AA1303">
        <v>0.80003070609610805</v>
      </c>
    </row>
    <row r="1304" spans="1:27" hidden="1" x14ac:dyDescent="0.2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24.677296104781799</v>
      </c>
      <c r="K1304">
        <v>14.424122461441399</v>
      </c>
      <c r="L1304">
        <v>12.54</v>
      </c>
      <c r="M1304">
        <v>26.964122461441399</v>
      </c>
      <c r="N1304">
        <v>13.14</v>
      </c>
      <c r="O1304">
        <v>27.5641224614414</v>
      </c>
      <c r="Q1304">
        <v>0.62298084458022696</v>
      </c>
      <c r="R1304">
        <v>24.677296104781799</v>
      </c>
      <c r="S1304">
        <v>0.120618963100787</v>
      </c>
      <c r="T1304">
        <v>2.1739130434782599</v>
      </c>
      <c r="U1304">
        <v>193.19254658385</v>
      </c>
      <c r="V1304">
        <v>112.922944990849</v>
      </c>
      <c r="W1304">
        <v>12.604681644032199</v>
      </c>
      <c r="X1304">
        <v>125.527626634882</v>
      </c>
      <c r="Y1304">
        <v>13.204681644032201</v>
      </c>
      <c r="Z1304">
        <v>126.12762663488201</v>
      </c>
      <c r="AA1304">
        <v>0.62579035009882</v>
      </c>
    </row>
    <row r="1305" spans="1:27" hidden="1" x14ac:dyDescent="0.2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22.369562918203101</v>
      </c>
      <c r="K1305">
        <v>13.0752296998437</v>
      </c>
      <c r="L1305">
        <v>11.1479999999999</v>
      </c>
      <c r="M1305">
        <v>24.223229699843699</v>
      </c>
      <c r="N1305">
        <v>11.747999999999999</v>
      </c>
      <c r="O1305">
        <v>24.823229699843701</v>
      </c>
      <c r="Q1305">
        <v>0.54684581026374501</v>
      </c>
      <c r="R1305">
        <v>22.369562918203101</v>
      </c>
      <c r="S1305">
        <v>0.12283549682021699</v>
      </c>
      <c r="T1305">
        <v>2.1739130434782599</v>
      </c>
      <c r="U1305">
        <v>193.19254658385</v>
      </c>
      <c r="V1305">
        <v>112.922944990849</v>
      </c>
      <c r="W1305">
        <v>11.4114176545982</v>
      </c>
      <c r="X1305">
        <v>124.334362645448</v>
      </c>
      <c r="Y1305">
        <v>12.011417654598199</v>
      </c>
      <c r="Z1305">
        <v>124.934362645448</v>
      </c>
      <c r="AA1305">
        <v>0.55829531163245205</v>
      </c>
    </row>
    <row r="1306" spans="1:27" hidden="1" x14ac:dyDescent="0.2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13.6086718049034</v>
      </c>
      <c r="K1306">
        <v>7.9544026143713298</v>
      </c>
      <c r="L1306">
        <v>25.032</v>
      </c>
      <c r="M1306">
        <v>32.986402614371301</v>
      </c>
      <c r="N1306">
        <v>25.632000000000001</v>
      </c>
      <c r="O1306">
        <v>33.586402614371302</v>
      </c>
      <c r="Q1306">
        <v>1.1669207578051699</v>
      </c>
      <c r="R1306">
        <v>13.6086718049034</v>
      </c>
      <c r="S1306">
        <v>7.1563286444901897E-2</v>
      </c>
      <c r="T1306">
        <v>2.1739130434782599</v>
      </c>
      <c r="U1306">
        <v>193.19254658385</v>
      </c>
      <c r="V1306">
        <v>112.922944990849</v>
      </c>
      <c r="W1306">
        <v>12.7955156163484</v>
      </c>
      <c r="X1306">
        <v>125.718460607198</v>
      </c>
      <c r="Y1306">
        <v>13.395515616348399</v>
      </c>
      <c r="Z1306">
        <v>126.31846060719801</v>
      </c>
      <c r="AA1306">
        <v>0.63680156205088201</v>
      </c>
    </row>
    <row r="1307" spans="1:27" hidden="1" x14ac:dyDescent="0.2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12.4990958408679</v>
      </c>
      <c r="K1307">
        <v>7.3058445423053398</v>
      </c>
      <c r="L1307">
        <v>32.9</v>
      </c>
      <c r="M1307">
        <v>40.2058445423053</v>
      </c>
      <c r="N1307">
        <v>33.5</v>
      </c>
      <c r="O1307">
        <v>40.805844542305302</v>
      </c>
      <c r="Q1307">
        <v>1.5221049050828701</v>
      </c>
      <c r="R1307">
        <v>12.4990958408679</v>
      </c>
      <c r="S1307">
        <v>5.8835344152327398E-2</v>
      </c>
      <c r="T1307">
        <v>2.1739130434782599</v>
      </c>
      <c r="U1307">
        <v>193.19254658385</v>
      </c>
      <c r="V1307">
        <v>112.922944990849</v>
      </c>
      <c r="W1307">
        <v>13.8263058757969</v>
      </c>
      <c r="X1307">
        <v>126.74925086664599</v>
      </c>
      <c r="Y1307">
        <v>14.426305875796899</v>
      </c>
      <c r="Z1307">
        <v>127.349250866646</v>
      </c>
      <c r="AA1307">
        <v>0.69739102676157805</v>
      </c>
    </row>
    <row r="1308" spans="1:27" hidden="1" x14ac:dyDescent="0.2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17.918993003180901</v>
      </c>
      <c r="K1308">
        <v>10.4738277794344</v>
      </c>
      <c r="L1308">
        <v>9.52</v>
      </c>
      <c r="M1308">
        <v>19.993827779434401</v>
      </c>
      <c r="N1308">
        <v>10.119999999999999</v>
      </c>
      <c r="O1308">
        <v>20.593827779434399</v>
      </c>
      <c r="Q1308">
        <v>0.45579604794760897</v>
      </c>
      <c r="R1308">
        <v>17.918993003180901</v>
      </c>
      <c r="S1308">
        <v>0.14017376362567599</v>
      </c>
      <c r="T1308">
        <v>2.1739130434782599</v>
      </c>
      <c r="U1308">
        <v>193.19254658385</v>
      </c>
      <c r="V1308">
        <v>112.922944990849</v>
      </c>
      <c r="W1308">
        <v>9.5318159265460203</v>
      </c>
      <c r="X1308">
        <v>122.45476091739501</v>
      </c>
      <c r="Y1308">
        <v>10.131815926546</v>
      </c>
      <c r="Z1308">
        <v>123.054760917395</v>
      </c>
      <c r="AA1308">
        <v>0.45631009522981503</v>
      </c>
    </row>
    <row r="1309" spans="1:27" hidden="1" x14ac:dyDescent="0.2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21.023446705252201</v>
      </c>
      <c r="K1309">
        <v>12.2884115241209</v>
      </c>
      <c r="L1309">
        <v>11.76</v>
      </c>
      <c r="M1309">
        <v>24.048411524120901</v>
      </c>
      <c r="N1309">
        <v>12.36</v>
      </c>
      <c r="O1309">
        <v>24.648411524120899</v>
      </c>
      <c r="Q1309">
        <v>0.57246976774517899</v>
      </c>
      <c r="R1309">
        <v>21.023446705252201</v>
      </c>
      <c r="S1309">
        <v>0.13489066206372199</v>
      </c>
      <c r="T1309">
        <v>2.1739130434782599</v>
      </c>
      <c r="U1309">
        <v>193.19254658385</v>
      </c>
      <c r="V1309">
        <v>112.922944990849</v>
      </c>
      <c r="W1309">
        <v>11.3308156133526</v>
      </c>
      <c r="X1309">
        <v>124.253760604202</v>
      </c>
      <c r="Y1309">
        <v>11.9308156133526</v>
      </c>
      <c r="Z1309">
        <v>124.85376060420199</v>
      </c>
      <c r="AA1309">
        <v>0.55381703388786596</v>
      </c>
    </row>
    <row r="1310" spans="1:27" hidden="1" x14ac:dyDescent="0.2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22.034930928312502</v>
      </c>
      <c r="K1310">
        <v>12.879634008111401</v>
      </c>
      <c r="L1310">
        <v>23.87</v>
      </c>
      <c r="M1310">
        <v>36.7496340081114</v>
      </c>
      <c r="N1310">
        <v>24.47</v>
      </c>
      <c r="O1310">
        <v>37.349634008111401</v>
      </c>
      <c r="Q1310">
        <v>1.1653123194955599</v>
      </c>
      <c r="R1310">
        <v>22.034930928312502</v>
      </c>
      <c r="S1310">
        <v>9.1736127034964907E-2</v>
      </c>
      <c r="T1310">
        <v>2.1739130434782599</v>
      </c>
      <c r="U1310">
        <v>193.19254658385</v>
      </c>
      <c r="V1310">
        <v>112.922944990849</v>
      </c>
      <c r="W1310">
        <v>15.641009659461499</v>
      </c>
      <c r="X1310">
        <v>128.56395465031099</v>
      </c>
      <c r="Y1310">
        <v>16.241009659461501</v>
      </c>
      <c r="Z1310">
        <v>129.16395465031101</v>
      </c>
      <c r="AA1310">
        <v>0.80909449220755902</v>
      </c>
    </row>
    <row r="1311" spans="1:27" hidden="1" x14ac:dyDescent="0.2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19.4845326635017</v>
      </c>
      <c r="K1311">
        <v>11.3889011198372</v>
      </c>
      <c r="L1311">
        <v>26.768000000000001</v>
      </c>
      <c r="M1311">
        <v>38.156901119837201</v>
      </c>
      <c r="N1311">
        <v>27.367999999999999</v>
      </c>
      <c r="O1311">
        <v>38.756901119837202</v>
      </c>
      <c r="Q1311">
        <v>1.28763261256137</v>
      </c>
      <c r="R1311">
        <v>19.4845326635017</v>
      </c>
      <c r="S1311">
        <v>8.1056012628578505E-2</v>
      </c>
      <c r="T1311">
        <v>2.1739130434782599</v>
      </c>
      <c r="U1311">
        <v>193.19254658385</v>
      </c>
      <c r="V1311">
        <v>112.922944990849</v>
      </c>
      <c r="W1311">
        <v>15.4979096145842</v>
      </c>
      <c r="X1311">
        <v>128.42085460543399</v>
      </c>
      <c r="Y1311">
        <v>16.0979096145842</v>
      </c>
      <c r="Z1311">
        <v>129.02085460543401</v>
      </c>
      <c r="AA1311">
        <v>0.80003070609610805</v>
      </c>
    </row>
    <row r="1312" spans="1:27" hidden="1" x14ac:dyDescent="0.2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21.5306183169489</v>
      </c>
      <c r="K1312">
        <v>12.5848583230334</v>
      </c>
      <c r="L1312">
        <v>14.63</v>
      </c>
      <c r="M1312">
        <v>27.2148583230334</v>
      </c>
      <c r="N1312">
        <v>15.23</v>
      </c>
      <c r="O1312">
        <v>27.814858323033398</v>
      </c>
      <c r="Q1312">
        <v>0.713724405744118</v>
      </c>
      <c r="R1312">
        <v>21.5306183169489</v>
      </c>
      <c r="S1312">
        <v>0.120618963100787</v>
      </c>
      <c r="T1312">
        <v>2.1739130434782599</v>
      </c>
      <c r="U1312">
        <v>193.19254658385</v>
      </c>
      <c r="V1312">
        <v>112.922944990849</v>
      </c>
      <c r="W1312">
        <v>12.604681644032199</v>
      </c>
      <c r="X1312">
        <v>125.527626634882</v>
      </c>
      <c r="Y1312">
        <v>13.204681644032201</v>
      </c>
      <c r="Z1312">
        <v>126.12762663488201</v>
      </c>
      <c r="AA1312">
        <v>0.62579035009882</v>
      </c>
    </row>
    <row r="1313" spans="1:27" hidden="1" x14ac:dyDescent="0.2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19.4845326635017</v>
      </c>
      <c r="K1313">
        <v>11.3889011198372</v>
      </c>
      <c r="L1313">
        <v>13.006</v>
      </c>
      <c r="M1313">
        <v>24.394901119837201</v>
      </c>
      <c r="N1313">
        <v>13.606</v>
      </c>
      <c r="O1313">
        <v>24.994901119837198</v>
      </c>
      <c r="Q1313">
        <v>0.62757788807068904</v>
      </c>
      <c r="R1313">
        <v>19.4845326635017</v>
      </c>
      <c r="S1313">
        <v>0.12283549682021699</v>
      </c>
      <c r="T1313">
        <v>2.1739130434782599</v>
      </c>
      <c r="U1313">
        <v>193.19254658385</v>
      </c>
      <c r="V1313">
        <v>112.922944990849</v>
      </c>
      <c r="W1313">
        <v>11.4114176545982</v>
      </c>
      <c r="X1313">
        <v>124.334362645448</v>
      </c>
      <c r="Y1313">
        <v>12.011417654598199</v>
      </c>
      <c r="Z1313">
        <v>124.934362645448</v>
      </c>
      <c r="AA1313">
        <v>0.55829531163245205</v>
      </c>
    </row>
    <row r="1314" spans="1:27" hidden="1" x14ac:dyDescent="0.2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12.0095016129799</v>
      </c>
      <c r="K1314">
        <v>7.0196718972356997</v>
      </c>
      <c r="L1314">
        <v>28.607999999999901</v>
      </c>
      <c r="M1314">
        <v>35.6276718972357</v>
      </c>
      <c r="N1314">
        <v>29.207999999999998</v>
      </c>
      <c r="O1314">
        <v>36.227671897235702</v>
      </c>
      <c r="Q1314">
        <v>1.3213462641109801</v>
      </c>
      <c r="R1314">
        <v>12.0095016129799</v>
      </c>
      <c r="S1314">
        <v>7.1563286444901897E-2</v>
      </c>
      <c r="T1314">
        <v>2.1739130434782599</v>
      </c>
      <c r="U1314">
        <v>193.19254658385</v>
      </c>
      <c r="V1314">
        <v>112.922944990849</v>
      </c>
      <c r="W1314">
        <v>12.7955156163484</v>
      </c>
      <c r="X1314">
        <v>125.718460607198</v>
      </c>
      <c r="Y1314">
        <v>13.395515616348399</v>
      </c>
      <c r="Z1314">
        <v>126.31846060719801</v>
      </c>
      <c r="AA1314">
        <v>0.63680156205088201</v>
      </c>
    </row>
    <row r="1315" spans="1:27" hidden="1" x14ac:dyDescent="0.2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11.022621227334399</v>
      </c>
      <c r="K1315">
        <v>6.4428305983793601</v>
      </c>
      <c r="L1315">
        <v>37.6</v>
      </c>
      <c r="M1315">
        <v>44.042830598379297</v>
      </c>
      <c r="N1315">
        <v>38.199999999999903</v>
      </c>
      <c r="O1315">
        <v>44.642830598379298</v>
      </c>
      <c r="Q1315">
        <v>1.7243478809227899</v>
      </c>
      <c r="R1315">
        <v>11.022621227334399</v>
      </c>
      <c r="S1315">
        <v>5.8835344152327398E-2</v>
      </c>
      <c r="T1315">
        <v>2.1739130434782599</v>
      </c>
      <c r="U1315">
        <v>193.19254658385</v>
      </c>
      <c r="V1315">
        <v>112.922944990849</v>
      </c>
      <c r="W1315">
        <v>13.8263058757969</v>
      </c>
      <c r="X1315">
        <v>126.74925086664599</v>
      </c>
      <c r="Y1315">
        <v>14.426305875796899</v>
      </c>
      <c r="Z1315">
        <v>127.349250866646</v>
      </c>
      <c r="AA1315">
        <v>0.69739102676157805</v>
      </c>
    </row>
    <row r="1316" spans="1:27" hidden="1" x14ac:dyDescent="0.2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15.8562959592831</v>
      </c>
      <c r="K1316">
        <v>9.2681610550209292</v>
      </c>
      <c r="L1316">
        <v>10.88</v>
      </c>
      <c r="M1316">
        <v>20.1481610550209</v>
      </c>
      <c r="N1316">
        <v>11.48</v>
      </c>
      <c r="O1316">
        <v>20.748161055020901</v>
      </c>
      <c r="Q1316">
        <v>0.514946031952488</v>
      </c>
      <c r="R1316">
        <v>15.8562959592831</v>
      </c>
      <c r="S1316">
        <v>0.14017376362567599</v>
      </c>
      <c r="T1316">
        <v>2.1739130434782599</v>
      </c>
      <c r="U1316">
        <v>193.19254658385</v>
      </c>
      <c r="V1316">
        <v>112.922944990849</v>
      </c>
      <c r="W1316">
        <v>9.5318159265460203</v>
      </c>
      <c r="X1316">
        <v>122.45476091739501</v>
      </c>
      <c r="Y1316">
        <v>10.131815926546</v>
      </c>
      <c r="Z1316">
        <v>123.054760917395</v>
      </c>
      <c r="AA1316">
        <v>0.45631009522981503</v>
      </c>
    </row>
    <row r="1317" spans="1:27" hidden="1" x14ac:dyDescent="0.2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18.639881008619302</v>
      </c>
      <c r="K1317">
        <v>10.8951939140091</v>
      </c>
      <c r="L1317">
        <v>13.44</v>
      </c>
      <c r="M1317">
        <v>24.3351939140091</v>
      </c>
      <c r="N1317">
        <v>14.04</v>
      </c>
      <c r="O1317">
        <v>24.935193914009101</v>
      </c>
      <c r="Q1317">
        <v>0.64545265024610798</v>
      </c>
      <c r="R1317">
        <v>18.639881008619302</v>
      </c>
      <c r="S1317">
        <v>0.13489066206372199</v>
      </c>
      <c r="T1317">
        <v>2.1739130434782599</v>
      </c>
      <c r="U1317">
        <v>193.19254658385</v>
      </c>
      <c r="V1317">
        <v>112.922944990849</v>
      </c>
      <c r="W1317">
        <v>11.3308156133526</v>
      </c>
      <c r="X1317">
        <v>124.253760604202</v>
      </c>
      <c r="Y1317">
        <v>11.9308156133526</v>
      </c>
      <c r="Z1317">
        <v>124.85376060420199</v>
      </c>
      <c r="AA1317">
        <v>0.55381703388786596</v>
      </c>
    </row>
    <row r="1318" spans="1:27" hidden="1" x14ac:dyDescent="0.2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19.549180922298401</v>
      </c>
      <c r="K1318">
        <v>11.426688663409299</v>
      </c>
      <c r="L1318">
        <v>27.28</v>
      </c>
      <c r="M1318">
        <v>38.706688663409302</v>
      </c>
      <c r="N1318">
        <v>27.88</v>
      </c>
      <c r="O1318">
        <v>39.306688663409297</v>
      </c>
      <c r="Q1318">
        <v>1.31257648032884</v>
      </c>
      <c r="R1318">
        <v>19.549180922298401</v>
      </c>
      <c r="S1318">
        <v>9.1736127034964907E-2</v>
      </c>
      <c r="T1318">
        <v>2.1739130434782599</v>
      </c>
      <c r="U1318">
        <v>193.19254658385</v>
      </c>
      <c r="V1318">
        <v>112.922944990849</v>
      </c>
      <c r="W1318">
        <v>15.641009659461499</v>
      </c>
      <c r="X1318">
        <v>128.56395465031099</v>
      </c>
      <c r="Y1318">
        <v>16.241009659461501</v>
      </c>
      <c r="Z1318">
        <v>129.16395465031101</v>
      </c>
      <c r="AA1318">
        <v>0.80909449220755902</v>
      </c>
    </row>
    <row r="1319" spans="1:27" hidden="1" x14ac:dyDescent="0.2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17.258661676467501</v>
      </c>
      <c r="K1319">
        <v>10.0878576196083</v>
      </c>
      <c r="L1319">
        <v>30.591999999999999</v>
      </c>
      <c r="M1319">
        <v>40.679857619608299</v>
      </c>
      <c r="N1319">
        <v>31.192</v>
      </c>
      <c r="O1319">
        <v>41.2798576196083</v>
      </c>
      <c r="Q1319">
        <v>1.4525725066215001</v>
      </c>
      <c r="R1319">
        <v>17.258661676467501</v>
      </c>
      <c r="S1319">
        <v>8.1056012628578505E-2</v>
      </c>
      <c r="T1319">
        <v>2.1739130434782599</v>
      </c>
      <c r="U1319">
        <v>193.19254658385</v>
      </c>
      <c r="V1319">
        <v>112.922944990849</v>
      </c>
      <c r="W1319">
        <v>15.4979096145842</v>
      </c>
      <c r="X1319">
        <v>128.42085460543399</v>
      </c>
      <c r="Y1319">
        <v>16.0979096145842</v>
      </c>
      <c r="Z1319">
        <v>129.02085460543401</v>
      </c>
      <c r="AA1319">
        <v>0.80003070609610805</v>
      </c>
    </row>
    <row r="1320" spans="1:27" hidden="1" x14ac:dyDescent="0.2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19.095670718243898</v>
      </c>
      <c r="K1320">
        <v>11.161607485430199</v>
      </c>
      <c r="L1320">
        <v>16.72</v>
      </c>
      <c r="M1320">
        <v>27.881607485430202</v>
      </c>
      <c r="N1320">
        <v>17.32</v>
      </c>
      <c r="O1320">
        <v>28.481607485430199</v>
      </c>
      <c r="Q1320">
        <v>0.80439071390684602</v>
      </c>
      <c r="R1320">
        <v>19.095670718243898</v>
      </c>
      <c r="S1320">
        <v>0.120618963100787</v>
      </c>
      <c r="T1320">
        <v>2.1739130434782599</v>
      </c>
      <c r="U1320">
        <v>193.19254658385</v>
      </c>
      <c r="V1320">
        <v>112.922944990849</v>
      </c>
      <c r="W1320">
        <v>12.604681644032199</v>
      </c>
      <c r="X1320">
        <v>125.527626634882</v>
      </c>
      <c r="Y1320">
        <v>13.204681644032201</v>
      </c>
      <c r="Z1320">
        <v>126.12762663488201</v>
      </c>
      <c r="AA1320">
        <v>0.62579035009882</v>
      </c>
    </row>
    <row r="1321" spans="1:27" hidden="1" x14ac:dyDescent="0.2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17.258661676467501</v>
      </c>
      <c r="K1321">
        <v>10.0878576196083</v>
      </c>
      <c r="L1321">
        <v>14.8639999999999</v>
      </c>
      <c r="M1321">
        <v>24.951857619608301</v>
      </c>
      <c r="N1321">
        <v>15.464</v>
      </c>
      <c r="O1321">
        <v>25.551857619608299</v>
      </c>
      <c r="Q1321">
        <v>0.70824881301796605</v>
      </c>
      <c r="R1321">
        <v>17.258661676467501</v>
      </c>
      <c r="S1321">
        <v>0.12283549682021699</v>
      </c>
      <c r="T1321">
        <v>2.1739130434782599</v>
      </c>
      <c r="U1321">
        <v>193.19254658385</v>
      </c>
      <c r="V1321">
        <v>112.922944990849</v>
      </c>
      <c r="W1321">
        <v>11.4114176545982</v>
      </c>
      <c r="X1321">
        <v>124.334362645448</v>
      </c>
      <c r="Y1321">
        <v>12.011417654598199</v>
      </c>
      <c r="Z1321">
        <v>124.934362645448</v>
      </c>
      <c r="AA1321">
        <v>0.55829531163245205</v>
      </c>
    </row>
    <row r="1322" spans="1:27" hidden="1" x14ac:dyDescent="0.2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10.7466507099168</v>
      </c>
      <c r="K1322">
        <v>6.2815231146875599</v>
      </c>
      <c r="L1322">
        <v>32.183999999999997</v>
      </c>
      <c r="M1322">
        <v>38.4655231146875</v>
      </c>
      <c r="N1322">
        <v>32.783999999999899</v>
      </c>
      <c r="O1322">
        <v>39.065523114687501</v>
      </c>
      <c r="Q1322">
        <v>1.4755481752306701</v>
      </c>
      <c r="R1322">
        <v>10.7466507099168</v>
      </c>
      <c r="S1322">
        <v>7.1563286444901897E-2</v>
      </c>
      <c r="T1322">
        <v>2.1739130434782599</v>
      </c>
      <c r="U1322">
        <v>193.19254658385</v>
      </c>
      <c r="V1322">
        <v>112.922944990849</v>
      </c>
      <c r="W1322">
        <v>12.7955156163484</v>
      </c>
      <c r="X1322">
        <v>125.718460607198</v>
      </c>
      <c r="Y1322">
        <v>13.395515616348399</v>
      </c>
      <c r="Z1322">
        <v>126.31846060719801</v>
      </c>
      <c r="AA1322">
        <v>0.63680156205088201</v>
      </c>
    </row>
    <row r="1323" spans="1:27" hidden="1" x14ac:dyDescent="0.2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9.8581163171517598</v>
      </c>
      <c r="K1323">
        <v>5.7621660166478801</v>
      </c>
      <c r="L1323">
        <v>42.3</v>
      </c>
      <c r="M1323">
        <v>48.062166016647801</v>
      </c>
      <c r="N1323">
        <v>42.899999999999899</v>
      </c>
      <c r="O1323">
        <v>48.662166016647802</v>
      </c>
      <c r="Q1323">
        <v>1.9262075233637801</v>
      </c>
      <c r="R1323">
        <v>9.8581163171517598</v>
      </c>
      <c r="S1323">
        <v>5.8835344152327398E-2</v>
      </c>
      <c r="T1323">
        <v>2.1739130434782599</v>
      </c>
      <c r="U1323">
        <v>193.19254658385</v>
      </c>
      <c r="V1323">
        <v>112.922944990849</v>
      </c>
      <c r="W1323">
        <v>13.8263058757969</v>
      </c>
      <c r="X1323">
        <v>126.74925086664599</v>
      </c>
      <c r="Y1323">
        <v>14.426305875796899</v>
      </c>
      <c r="Z1323">
        <v>127.349250866646</v>
      </c>
      <c r="AA1323">
        <v>0.69739102676157805</v>
      </c>
    </row>
    <row r="1324" spans="1:27" hidden="1" x14ac:dyDescent="0.2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14.2194607003374</v>
      </c>
      <c r="K1324">
        <v>8.3114147354894996</v>
      </c>
      <c r="L1324">
        <v>12.24</v>
      </c>
      <c r="M1324">
        <v>20.551414735489502</v>
      </c>
      <c r="N1324">
        <v>12.84</v>
      </c>
      <c r="O1324">
        <v>21.151414735489499</v>
      </c>
      <c r="Q1324">
        <v>0.57406318211447405</v>
      </c>
      <c r="R1324">
        <v>14.2194607003374</v>
      </c>
      <c r="S1324">
        <v>0.14017376362567599</v>
      </c>
      <c r="T1324">
        <v>2.1739130434782599</v>
      </c>
      <c r="U1324">
        <v>193.19254658385</v>
      </c>
      <c r="V1324">
        <v>112.922944990849</v>
      </c>
      <c r="W1324">
        <v>9.5318159265460203</v>
      </c>
      <c r="X1324">
        <v>122.45476091739501</v>
      </c>
      <c r="Y1324">
        <v>10.131815926546</v>
      </c>
      <c r="Z1324">
        <v>123.054760917395</v>
      </c>
      <c r="AA1324">
        <v>0.45631009522981503</v>
      </c>
    </row>
    <row r="1325" spans="1:27" hidden="1" x14ac:dyDescent="0.2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16.741758335010299</v>
      </c>
      <c r="K1325">
        <v>9.7857225288654206</v>
      </c>
      <c r="L1325">
        <v>15.12</v>
      </c>
      <c r="M1325">
        <v>24.9057225288654</v>
      </c>
      <c r="N1325">
        <v>15.72</v>
      </c>
      <c r="O1325">
        <v>25.505722528865402</v>
      </c>
      <c r="Q1325">
        <v>0.71838555253337999</v>
      </c>
      <c r="R1325">
        <v>16.741758335010299</v>
      </c>
      <c r="S1325">
        <v>0.13489066206372199</v>
      </c>
      <c r="T1325">
        <v>2.1739130434782599</v>
      </c>
      <c r="U1325">
        <v>193.19254658385</v>
      </c>
      <c r="V1325">
        <v>112.922944990849</v>
      </c>
      <c r="W1325">
        <v>11.3308156133526</v>
      </c>
      <c r="X1325">
        <v>124.253760604202</v>
      </c>
      <c r="Y1325">
        <v>11.9308156133526</v>
      </c>
      <c r="Z1325">
        <v>124.85376060420199</v>
      </c>
      <c r="AA1325">
        <v>0.55381703388786596</v>
      </c>
    </row>
    <row r="1326" spans="1:27" hidden="1" x14ac:dyDescent="0.2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17.567409831792201</v>
      </c>
      <c r="K1326">
        <v>10.2683239552731</v>
      </c>
      <c r="L1326">
        <v>30.689999999999898</v>
      </c>
      <c r="M1326">
        <v>40.958323955273102</v>
      </c>
      <c r="N1326">
        <v>31.29</v>
      </c>
      <c r="O1326">
        <v>41.558323955273103</v>
      </c>
      <c r="Q1326">
        <v>1.45963728952623</v>
      </c>
      <c r="R1326">
        <v>17.567409831792201</v>
      </c>
      <c r="S1326">
        <v>9.1736127034964907E-2</v>
      </c>
      <c r="T1326">
        <v>2.1739130434782599</v>
      </c>
      <c r="U1326">
        <v>193.19254658385</v>
      </c>
      <c r="V1326">
        <v>112.922944990849</v>
      </c>
      <c r="W1326">
        <v>15.641009659461499</v>
      </c>
      <c r="X1326">
        <v>128.56395465031099</v>
      </c>
      <c r="Y1326">
        <v>16.241009659461501</v>
      </c>
      <c r="Z1326">
        <v>129.16395465031101</v>
      </c>
      <c r="AA1326">
        <v>0.80909449220755902</v>
      </c>
    </row>
    <row r="1327" spans="1:27" hidden="1" x14ac:dyDescent="0.2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15.489207965746701</v>
      </c>
      <c r="K1327">
        <v>9.0535945097069099</v>
      </c>
      <c r="L1327">
        <v>34.415999999999997</v>
      </c>
      <c r="M1327">
        <v>43.469594509706901</v>
      </c>
      <c r="N1327">
        <v>35.015999999999998</v>
      </c>
      <c r="O1327">
        <v>44.069594509706903</v>
      </c>
      <c r="Q1327">
        <v>1.6172573461747499</v>
      </c>
      <c r="R1327">
        <v>15.489207965746701</v>
      </c>
      <c r="S1327">
        <v>8.1056012628578505E-2</v>
      </c>
      <c r="T1327">
        <v>2.1739130434782599</v>
      </c>
      <c r="U1327">
        <v>193.19254658385</v>
      </c>
      <c r="V1327">
        <v>112.922944990849</v>
      </c>
      <c r="W1327">
        <v>15.4979096145842</v>
      </c>
      <c r="X1327">
        <v>128.42085460543399</v>
      </c>
      <c r="Y1327">
        <v>16.0979096145842</v>
      </c>
      <c r="Z1327">
        <v>129.02085460543401</v>
      </c>
      <c r="AA1327">
        <v>0.80003070609610805</v>
      </c>
    </row>
    <row r="1328" spans="1:27" hidden="1" x14ac:dyDescent="0.2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17.1555138396334</v>
      </c>
      <c r="K1328">
        <v>10.0275666937382</v>
      </c>
      <c r="L1328">
        <v>18.809999999999999</v>
      </c>
      <c r="M1328">
        <v>28.8375666937382</v>
      </c>
      <c r="N1328">
        <v>19.41</v>
      </c>
      <c r="O1328">
        <v>29.437566693738201</v>
      </c>
      <c r="Q1328">
        <v>0.89497990049256704</v>
      </c>
      <c r="R1328">
        <v>17.1555138396334</v>
      </c>
      <c r="S1328">
        <v>0.120618963100787</v>
      </c>
      <c r="T1328">
        <v>2.1739130434782599</v>
      </c>
      <c r="U1328">
        <v>193.19254658385</v>
      </c>
      <c r="V1328">
        <v>112.922944990849</v>
      </c>
      <c r="W1328">
        <v>12.604681644032199</v>
      </c>
      <c r="X1328">
        <v>125.527626634882</v>
      </c>
      <c r="Y1328">
        <v>13.204681644032201</v>
      </c>
      <c r="Z1328">
        <v>126.12762663488201</v>
      </c>
      <c r="AA1328">
        <v>0.62579035009882</v>
      </c>
    </row>
    <row r="1329" spans="1:27" hidden="1" x14ac:dyDescent="0.2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15.489207965746701</v>
      </c>
      <c r="K1329">
        <v>9.0535945097069099</v>
      </c>
      <c r="L1329">
        <v>16.721999999999898</v>
      </c>
      <c r="M1329">
        <v>25.775594509706899</v>
      </c>
      <c r="N1329">
        <v>17.321999999999999</v>
      </c>
      <c r="O1329">
        <v>26.3755945097069</v>
      </c>
      <c r="Q1329">
        <v>0.788858677679528</v>
      </c>
      <c r="R1329">
        <v>15.489207965746701</v>
      </c>
      <c r="S1329">
        <v>0.12283549682021699</v>
      </c>
      <c r="T1329">
        <v>2.1739130434782599</v>
      </c>
      <c r="U1329">
        <v>193.19254658385</v>
      </c>
      <c r="V1329">
        <v>112.922944990849</v>
      </c>
      <c r="W1329">
        <v>11.4114176545982</v>
      </c>
      <c r="X1329">
        <v>124.334362645448</v>
      </c>
      <c r="Y1329">
        <v>12.011417654598199</v>
      </c>
      <c r="Z1329">
        <v>124.934362645448</v>
      </c>
      <c r="AA1329">
        <v>0.55829531163245205</v>
      </c>
    </row>
    <row r="1330" spans="1:27" hidden="1" x14ac:dyDescent="0.2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9.7241177763228492</v>
      </c>
      <c r="K1330">
        <v>5.6838425506423702</v>
      </c>
      <c r="L1330">
        <v>35.76</v>
      </c>
      <c r="M1330">
        <v>41.443842550642302</v>
      </c>
      <c r="N1330">
        <v>36.3599999999999</v>
      </c>
      <c r="O1330">
        <v>42.043842550642303</v>
      </c>
      <c r="Q1330">
        <v>1.6295271377223199</v>
      </c>
      <c r="R1330">
        <v>9.7241177763228492</v>
      </c>
      <c r="S1330">
        <v>7.1563286444901897E-2</v>
      </c>
      <c r="T1330">
        <v>2.1739130434782599</v>
      </c>
      <c r="U1330">
        <v>193.19254658385</v>
      </c>
      <c r="V1330">
        <v>112.922944990849</v>
      </c>
      <c r="W1330">
        <v>12.7955156163484</v>
      </c>
      <c r="X1330">
        <v>125.718460607198</v>
      </c>
      <c r="Y1330">
        <v>13.395515616348399</v>
      </c>
      <c r="Z1330">
        <v>126.31846060719801</v>
      </c>
      <c r="AA1330">
        <v>0.63680156205088201</v>
      </c>
    </row>
    <row r="1331" spans="1:27" hidden="1" x14ac:dyDescent="0.2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8.9161530743872692</v>
      </c>
      <c r="K1331">
        <v>5.2115792299059303</v>
      </c>
      <c r="L1331">
        <v>47</v>
      </c>
      <c r="M1331">
        <v>52.211579229905901</v>
      </c>
      <c r="N1331">
        <v>47.599999999999902</v>
      </c>
      <c r="O1331">
        <v>52.811579229905902</v>
      </c>
      <c r="Q1331">
        <v>2.1276852828052402</v>
      </c>
      <c r="R1331">
        <v>8.9161530743872692</v>
      </c>
      <c r="S1331">
        <v>5.8835344152327398E-2</v>
      </c>
      <c r="T1331">
        <v>2.1739130434782599</v>
      </c>
      <c r="U1331">
        <v>193.19254658385</v>
      </c>
      <c r="V1331">
        <v>112.922944990849</v>
      </c>
      <c r="W1331">
        <v>13.8263058757969</v>
      </c>
      <c r="X1331">
        <v>126.74925086664599</v>
      </c>
      <c r="Y1331">
        <v>14.426305875796899</v>
      </c>
      <c r="Z1331">
        <v>127.349250866646</v>
      </c>
      <c r="AA1331">
        <v>0.69739102676157805</v>
      </c>
    </row>
    <row r="1332" spans="1:27" hidden="1" x14ac:dyDescent="0.2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12.888943347717801</v>
      </c>
      <c r="K1332">
        <v>7.53371424716335</v>
      </c>
      <c r="L1332">
        <v>13.6</v>
      </c>
      <c r="M1332">
        <v>21.133714247163301</v>
      </c>
      <c r="N1332">
        <v>14.2</v>
      </c>
      <c r="O1332">
        <v>21.733714247163299</v>
      </c>
      <c r="Q1332">
        <v>0.63314753486512998</v>
      </c>
      <c r="R1332">
        <v>12.888943347717801</v>
      </c>
      <c r="S1332">
        <v>0.14017376362567599</v>
      </c>
      <c r="T1332">
        <v>2.1739130434782599</v>
      </c>
      <c r="U1332">
        <v>193.19254658385</v>
      </c>
      <c r="V1332">
        <v>112.922944990849</v>
      </c>
      <c r="W1332">
        <v>9.5318159265460203</v>
      </c>
      <c r="X1332">
        <v>122.45476091739501</v>
      </c>
      <c r="Y1332">
        <v>10.131815926546</v>
      </c>
      <c r="Z1332">
        <v>123.054760917395</v>
      </c>
      <c r="AA1332">
        <v>0.45631009522981503</v>
      </c>
    </row>
    <row r="1333" spans="1:27" hidden="1" x14ac:dyDescent="0.2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15.194484725391501</v>
      </c>
      <c r="K1333">
        <v>8.8813258748830002</v>
      </c>
      <c r="L1333">
        <v>16.8</v>
      </c>
      <c r="M1333">
        <v>25.681325874883001</v>
      </c>
      <c r="N1333">
        <v>17.399999999999999</v>
      </c>
      <c r="O1333">
        <v>26.281325874882999</v>
      </c>
      <c r="Q1333">
        <v>0.79126854301515204</v>
      </c>
      <c r="R1333">
        <v>15.194484725391501</v>
      </c>
      <c r="S1333">
        <v>0.13489066206372199</v>
      </c>
      <c r="T1333">
        <v>2.1739130434782599</v>
      </c>
      <c r="U1333">
        <v>193.19254658385</v>
      </c>
      <c r="V1333">
        <v>112.922944990849</v>
      </c>
      <c r="W1333">
        <v>11.3308156133526</v>
      </c>
      <c r="X1333">
        <v>124.253760604202</v>
      </c>
      <c r="Y1333">
        <v>11.9308156133526</v>
      </c>
      <c r="Z1333">
        <v>124.85376060420199</v>
      </c>
      <c r="AA1333">
        <v>0.55381703388786596</v>
      </c>
    </row>
    <row r="1334" spans="1:27" hidden="1" x14ac:dyDescent="0.2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15.950454626141401</v>
      </c>
      <c r="K1334">
        <v>9.3231977225636093</v>
      </c>
      <c r="L1334">
        <v>34.1</v>
      </c>
      <c r="M1334">
        <v>43.4231977225636</v>
      </c>
      <c r="N1334">
        <v>34.699999999999903</v>
      </c>
      <c r="O1334">
        <v>44.023197722563602</v>
      </c>
      <c r="Q1334">
        <v>1.60649530791489</v>
      </c>
      <c r="R1334">
        <v>15.950454626141401</v>
      </c>
      <c r="S1334">
        <v>9.1736127034964907E-2</v>
      </c>
      <c r="T1334">
        <v>2.1739130434782599</v>
      </c>
      <c r="U1334">
        <v>193.19254658385</v>
      </c>
      <c r="V1334">
        <v>112.922944990849</v>
      </c>
      <c r="W1334">
        <v>15.641009659461499</v>
      </c>
      <c r="X1334">
        <v>128.56395465031099</v>
      </c>
      <c r="Y1334">
        <v>16.241009659461501</v>
      </c>
      <c r="Z1334">
        <v>129.16395465031101</v>
      </c>
      <c r="AA1334">
        <v>0.80909449220755902</v>
      </c>
    </row>
    <row r="1335" spans="1:27" hidden="1" x14ac:dyDescent="0.2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14.048842698171599</v>
      </c>
      <c r="K1335">
        <v>8.2116868339026698</v>
      </c>
      <c r="L1335">
        <v>38.24</v>
      </c>
      <c r="M1335">
        <v>46.451686833902599</v>
      </c>
      <c r="N1335">
        <v>38.839999999999897</v>
      </c>
      <c r="O1335">
        <v>47.0516868339026</v>
      </c>
      <c r="Q1335">
        <v>1.7816879188095001</v>
      </c>
      <c r="R1335">
        <v>14.048842698171599</v>
      </c>
      <c r="S1335">
        <v>8.1056012628578505E-2</v>
      </c>
      <c r="T1335">
        <v>2.1739130434782599</v>
      </c>
      <c r="U1335">
        <v>193.19254658385</v>
      </c>
      <c r="V1335">
        <v>112.922944990849</v>
      </c>
      <c r="W1335">
        <v>15.4979096145842</v>
      </c>
      <c r="X1335">
        <v>128.42085460543399</v>
      </c>
      <c r="Y1335">
        <v>16.0979096145842</v>
      </c>
      <c r="Z1335">
        <v>129.02085460543401</v>
      </c>
      <c r="AA1335">
        <v>0.80003070609610805</v>
      </c>
    </row>
    <row r="1336" spans="1:27" hidden="1" x14ac:dyDescent="0.2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15.573242449130101</v>
      </c>
      <c r="K1336">
        <v>9.1027134923604507</v>
      </c>
      <c r="L1336">
        <v>20.9</v>
      </c>
      <c r="M1336">
        <v>30.0027134923604</v>
      </c>
      <c r="N1336">
        <v>21.5</v>
      </c>
      <c r="O1336">
        <v>30.602713492360401</v>
      </c>
      <c r="Q1336">
        <v>0.98549209659042203</v>
      </c>
      <c r="R1336">
        <v>15.573242449130101</v>
      </c>
      <c r="S1336">
        <v>0.120618963100787</v>
      </c>
      <c r="T1336">
        <v>2.1739130434782599</v>
      </c>
      <c r="U1336">
        <v>193.19254658385</v>
      </c>
      <c r="V1336">
        <v>112.922944990849</v>
      </c>
      <c r="W1336">
        <v>12.604681644032199</v>
      </c>
      <c r="X1336">
        <v>125.527626634882</v>
      </c>
      <c r="Y1336">
        <v>13.204681644032201</v>
      </c>
      <c r="Z1336">
        <v>126.12762663488201</v>
      </c>
      <c r="AA1336">
        <v>0.62579035009882</v>
      </c>
    </row>
    <row r="1337" spans="1:27" hidden="1" x14ac:dyDescent="0.2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14.048842698171599</v>
      </c>
      <c r="K1337">
        <v>8.2116868339026698</v>
      </c>
      <c r="L1337">
        <v>18.579999999999998</v>
      </c>
      <c r="M1337">
        <v>26.791686833902599</v>
      </c>
      <c r="N1337">
        <v>19.18</v>
      </c>
      <c r="O1337">
        <v>27.3916868339026</v>
      </c>
      <c r="Q1337">
        <v>0.86940757441920702</v>
      </c>
      <c r="R1337">
        <v>14.048842698171599</v>
      </c>
      <c r="S1337">
        <v>0.12283549682021699</v>
      </c>
      <c r="T1337">
        <v>2.1739130434782599</v>
      </c>
      <c r="U1337">
        <v>193.19254658385</v>
      </c>
      <c r="V1337">
        <v>112.922944990849</v>
      </c>
      <c r="W1337">
        <v>11.4114176545982</v>
      </c>
      <c r="X1337">
        <v>124.334362645448</v>
      </c>
      <c r="Y1337">
        <v>12.011417654598199</v>
      </c>
      <c r="Z1337">
        <v>124.934362645448</v>
      </c>
      <c r="AA1337">
        <v>0.55829531163245205</v>
      </c>
    </row>
    <row r="1338" spans="1:27" hidden="1" x14ac:dyDescent="0.2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8.8792647280896393</v>
      </c>
      <c r="K1338">
        <v>5.19001762841856</v>
      </c>
      <c r="L1338">
        <v>39.335999999999999</v>
      </c>
      <c r="M1338">
        <v>44.526017628418501</v>
      </c>
      <c r="N1338">
        <v>39.9359999999999</v>
      </c>
      <c r="O1338">
        <v>45.126017628418502</v>
      </c>
      <c r="Q1338">
        <v>1.7832837953437299</v>
      </c>
      <c r="R1338">
        <v>8.8792647280896499</v>
      </c>
      <c r="S1338">
        <v>7.1563286444901897E-2</v>
      </c>
      <c r="T1338">
        <v>2.1739130434782599</v>
      </c>
      <c r="U1338">
        <v>193.19254658385</v>
      </c>
      <c r="V1338">
        <v>112.922944990849</v>
      </c>
      <c r="W1338">
        <v>12.7955156163484</v>
      </c>
      <c r="X1338">
        <v>125.718460607198</v>
      </c>
      <c r="Y1338">
        <v>13.395515616348399</v>
      </c>
      <c r="Z1338">
        <v>126.31846060719801</v>
      </c>
      <c r="AA1338">
        <v>0.63680156205088201</v>
      </c>
    </row>
    <row r="1339" spans="1:27" hidden="1" x14ac:dyDescent="0.2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8.1385024639134809</v>
      </c>
      <c r="K1339">
        <v>4.7570347939976898</v>
      </c>
      <c r="L1339">
        <v>51.7</v>
      </c>
      <c r="M1339">
        <v>56.4570347939976</v>
      </c>
      <c r="N1339">
        <v>52.3</v>
      </c>
      <c r="O1339">
        <v>57.057034793997602</v>
      </c>
      <c r="Q1339">
        <v>2.3287826014304498</v>
      </c>
      <c r="R1339">
        <v>8.1385024639134809</v>
      </c>
      <c r="S1339">
        <v>5.8835344152327398E-2</v>
      </c>
      <c r="T1339">
        <v>2.1739130434782599</v>
      </c>
      <c r="U1339">
        <v>193.19254658385</v>
      </c>
      <c r="V1339">
        <v>112.922944990849</v>
      </c>
      <c r="W1339">
        <v>13.8263058757969</v>
      </c>
      <c r="X1339">
        <v>126.74925086664599</v>
      </c>
      <c r="Y1339">
        <v>14.426305875796899</v>
      </c>
      <c r="Z1339">
        <v>127.349250866646</v>
      </c>
      <c r="AA1339">
        <v>0.69739102676157805</v>
      </c>
    </row>
    <row r="1340" spans="1:27" hidden="1" x14ac:dyDescent="0.2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11.786114602708301</v>
      </c>
      <c r="K1340">
        <v>6.8890999910279902</v>
      </c>
      <c r="L1340">
        <v>14.96</v>
      </c>
      <c r="M1340">
        <v>21.849099991027899</v>
      </c>
      <c r="N1340">
        <v>15.56</v>
      </c>
      <c r="O1340">
        <v>22.449099991028</v>
      </c>
      <c r="Q1340">
        <v>0.69219912657541705</v>
      </c>
      <c r="R1340">
        <v>11.786114602708301</v>
      </c>
      <c r="S1340">
        <v>0.14017376362567599</v>
      </c>
      <c r="T1340">
        <v>2.1739130434782599</v>
      </c>
      <c r="U1340">
        <v>193.19254658385</v>
      </c>
      <c r="V1340">
        <v>112.922944990849</v>
      </c>
      <c r="W1340">
        <v>9.5318159265460203</v>
      </c>
      <c r="X1340">
        <v>122.45476091739501</v>
      </c>
      <c r="Y1340">
        <v>10.131815926546</v>
      </c>
      <c r="Z1340">
        <v>123.054760917395</v>
      </c>
      <c r="AA1340">
        <v>0.45631009522981503</v>
      </c>
    </row>
    <row r="1341" spans="1:27" hidden="1" x14ac:dyDescent="0.2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13.909013449572599</v>
      </c>
      <c r="K1341">
        <v>8.1299552618163808</v>
      </c>
      <c r="L1341">
        <v>18.48</v>
      </c>
      <c r="M1341">
        <v>26.6099552618163</v>
      </c>
      <c r="N1341">
        <v>19.079999999999998</v>
      </c>
      <c r="O1341">
        <v>27.209955261816301</v>
      </c>
      <c r="Q1341">
        <v>0.86410168995923398</v>
      </c>
      <c r="R1341">
        <v>13.909013449572599</v>
      </c>
      <c r="S1341">
        <v>0.13489066206372199</v>
      </c>
      <c r="T1341">
        <v>2.1739130434782599</v>
      </c>
      <c r="U1341">
        <v>193.19254658385</v>
      </c>
      <c r="V1341">
        <v>112.922944990849</v>
      </c>
      <c r="W1341">
        <v>11.3308156133526</v>
      </c>
      <c r="X1341">
        <v>124.253760604202</v>
      </c>
      <c r="Y1341">
        <v>11.9308156133526</v>
      </c>
      <c r="Z1341">
        <v>124.85376060420199</v>
      </c>
      <c r="AA1341">
        <v>0.55381703388786596</v>
      </c>
    </row>
    <row r="1342" spans="1:27" hidden="1" x14ac:dyDescent="0.2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14.606069727819399</v>
      </c>
      <c r="K1342">
        <v>8.5373915172819999</v>
      </c>
      <c r="L1342">
        <v>37.51</v>
      </c>
      <c r="M1342">
        <v>46.047391517282001</v>
      </c>
      <c r="N1342">
        <v>38.1099999999999</v>
      </c>
      <c r="O1342">
        <v>46.647391517282003</v>
      </c>
      <c r="Q1342">
        <v>1.75315109400517</v>
      </c>
      <c r="R1342">
        <v>14.606069727819399</v>
      </c>
      <c r="S1342">
        <v>9.1736127034964907E-2</v>
      </c>
      <c r="T1342">
        <v>2.1739130434782599</v>
      </c>
      <c r="U1342">
        <v>193.19254658385</v>
      </c>
      <c r="V1342">
        <v>112.922944990849</v>
      </c>
      <c r="W1342">
        <v>15.641009659461499</v>
      </c>
      <c r="X1342">
        <v>128.56395465031099</v>
      </c>
      <c r="Y1342">
        <v>16.241009659461501</v>
      </c>
      <c r="Z1342">
        <v>129.16395465031101</v>
      </c>
      <c r="AA1342">
        <v>0.80909449220755902</v>
      </c>
    </row>
    <row r="1343" spans="1:27" hidden="1" x14ac:dyDescent="0.2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12.8535695041466</v>
      </c>
      <c r="K1343">
        <v>7.5130378874261599</v>
      </c>
      <c r="L1343">
        <v>42.064</v>
      </c>
      <c r="M1343">
        <v>49.577037887426101</v>
      </c>
      <c r="N1343">
        <v>42.664000000000001</v>
      </c>
      <c r="O1343">
        <v>50.177037887426103</v>
      </c>
      <c r="Q1343">
        <v>1.9458650084718301</v>
      </c>
      <c r="R1343">
        <v>12.8535695041466</v>
      </c>
      <c r="S1343">
        <v>8.1056012628578505E-2</v>
      </c>
      <c r="T1343">
        <v>2.1739130434782599</v>
      </c>
      <c r="U1343">
        <v>193.19254658385</v>
      </c>
      <c r="V1343">
        <v>112.922944990849</v>
      </c>
      <c r="W1343">
        <v>15.4979096145842</v>
      </c>
      <c r="X1343">
        <v>128.42085460543399</v>
      </c>
      <c r="Y1343">
        <v>16.0979096145842</v>
      </c>
      <c r="Z1343">
        <v>129.02085460543401</v>
      </c>
      <c r="AA1343">
        <v>0.80003070609610805</v>
      </c>
    </row>
    <row r="1344" spans="1:27" hidden="1" x14ac:dyDescent="0.2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14.2581939691743</v>
      </c>
      <c r="K1344">
        <v>8.3340547123598494</v>
      </c>
      <c r="L1344">
        <v>22.99</v>
      </c>
      <c r="M1344">
        <v>31.3240547123598</v>
      </c>
      <c r="N1344">
        <v>23.59</v>
      </c>
      <c r="O1344">
        <v>31.924054712359801</v>
      </c>
      <c r="Q1344">
        <v>1.0759274329555699</v>
      </c>
      <c r="R1344">
        <v>14.2581939691743</v>
      </c>
      <c r="S1344">
        <v>0.120618963100787</v>
      </c>
      <c r="T1344">
        <v>2.1739130434782599</v>
      </c>
      <c r="U1344">
        <v>193.19254658385</v>
      </c>
      <c r="V1344">
        <v>112.922944990849</v>
      </c>
      <c r="W1344">
        <v>12.604681644032199</v>
      </c>
      <c r="X1344">
        <v>125.527626634882</v>
      </c>
      <c r="Y1344">
        <v>13.204681644032201</v>
      </c>
      <c r="Z1344">
        <v>126.12762663488201</v>
      </c>
      <c r="AA1344">
        <v>0.62579035009882</v>
      </c>
    </row>
    <row r="1345" spans="1:27" hidden="1" x14ac:dyDescent="0.2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12.8535695041466</v>
      </c>
      <c r="K1345">
        <v>7.5130378874261599</v>
      </c>
      <c r="L1345">
        <v>20.437999999999999</v>
      </c>
      <c r="M1345">
        <v>27.9510378874261</v>
      </c>
      <c r="N1345">
        <v>21.038</v>
      </c>
      <c r="O1345">
        <v>28.551037887426101</v>
      </c>
      <c r="Q1345">
        <v>0.94989559539144197</v>
      </c>
      <c r="R1345">
        <v>12.8535695041466</v>
      </c>
      <c r="S1345">
        <v>0.12283549682021699</v>
      </c>
      <c r="T1345">
        <v>2.1739130434782599</v>
      </c>
      <c r="U1345">
        <v>193.19254658385</v>
      </c>
      <c r="V1345">
        <v>112.922944990849</v>
      </c>
      <c r="W1345">
        <v>11.4114176545982</v>
      </c>
      <c r="X1345">
        <v>124.334362645448</v>
      </c>
      <c r="Y1345">
        <v>12.011417654598199</v>
      </c>
      <c r="Z1345">
        <v>124.934362645448</v>
      </c>
      <c r="AA1345">
        <v>0.55829531163245205</v>
      </c>
    </row>
    <row r="1346" spans="1:27" hidden="1" x14ac:dyDescent="0.2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8.1694819123242102</v>
      </c>
      <c r="K1346">
        <v>4.7751425865113797</v>
      </c>
      <c r="L1346">
        <v>42.9119999999999</v>
      </c>
      <c r="M1346">
        <v>47.6871425865113</v>
      </c>
      <c r="N1346">
        <v>43.511999999999901</v>
      </c>
      <c r="O1346">
        <v>48.287142586511301</v>
      </c>
      <c r="Q1346">
        <v>1.9368187890683899</v>
      </c>
      <c r="R1346">
        <v>8.1694819123242102</v>
      </c>
      <c r="S1346">
        <v>7.1563286444901897E-2</v>
      </c>
      <c r="T1346">
        <v>2.1739130434782599</v>
      </c>
      <c r="U1346">
        <v>193.19254658385</v>
      </c>
      <c r="V1346">
        <v>112.922944990849</v>
      </c>
      <c r="W1346">
        <v>12.7955156163484</v>
      </c>
      <c r="X1346">
        <v>125.718460607198</v>
      </c>
      <c r="Y1346">
        <v>13.395515616348399</v>
      </c>
      <c r="Z1346">
        <v>126.31846060719801</v>
      </c>
      <c r="AA1346">
        <v>0.63680156205088201</v>
      </c>
    </row>
    <row r="1347" spans="1:27" hidden="1" x14ac:dyDescent="0.2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7.4856203120612896</v>
      </c>
      <c r="K1347">
        <v>4.3754187501969799</v>
      </c>
      <c r="L1347">
        <v>56.4</v>
      </c>
      <c r="M1347">
        <v>60.775418750196899</v>
      </c>
      <c r="N1347">
        <v>56.999999999999901</v>
      </c>
      <c r="O1347">
        <v>61.3754187501969</v>
      </c>
      <c r="Q1347">
        <v>2.5295009132683499</v>
      </c>
      <c r="R1347">
        <v>7.4856203120612896</v>
      </c>
      <c r="S1347">
        <v>5.8835344152327398E-2</v>
      </c>
      <c r="T1347">
        <v>2.1739130434782599</v>
      </c>
      <c r="U1347">
        <v>193.19254658385</v>
      </c>
      <c r="V1347">
        <v>112.922944990849</v>
      </c>
      <c r="W1347">
        <v>13.8263058757969</v>
      </c>
      <c r="X1347">
        <v>126.74925086664599</v>
      </c>
      <c r="Y1347">
        <v>14.426305875796899</v>
      </c>
      <c r="Z1347">
        <v>127.349250866646</v>
      </c>
      <c r="AA1347">
        <v>0.69739102676157805</v>
      </c>
    </row>
    <row r="1348" spans="1:27" hidden="1" x14ac:dyDescent="0.2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10.857135350494699</v>
      </c>
      <c r="K1348">
        <v>6.34610247455901</v>
      </c>
      <c r="L1348">
        <v>16.32</v>
      </c>
      <c r="M1348">
        <v>22.666102474559001</v>
      </c>
      <c r="N1348">
        <v>16.920000000000002</v>
      </c>
      <c r="O1348">
        <v>23.266102474558998</v>
      </c>
      <c r="Q1348">
        <v>0.75121799355582897</v>
      </c>
      <c r="R1348">
        <v>10.857135350494699</v>
      </c>
      <c r="S1348">
        <v>0.14017376362567599</v>
      </c>
      <c r="T1348">
        <v>2.1739130434782599</v>
      </c>
      <c r="U1348">
        <v>193.19254658385</v>
      </c>
      <c r="V1348">
        <v>112.922944990849</v>
      </c>
      <c r="W1348">
        <v>9.5318159265460203</v>
      </c>
      <c r="X1348">
        <v>122.45476091739501</v>
      </c>
      <c r="Y1348">
        <v>10.131815926546</v>
      </c>
      <c r="Z1348">
        <v>123.054760917395</v>
      </c>
      <c r="AA1348">
        <v>0.45631009522981503</v>
      </c>
    </row>
    <row r="1349" spans="1:27" hidden="1" x14ac:dyDescent="0.2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12.824081107332701</v>
      </c>
      <c r="K1349">
        <v>7.4958016292466203</v>
      </c>
      <c r="L1349">
        <v>20.16</v>
      </c>
      <c r="M1349">
        <v>27.6558016292466</v>
      </c>
      <c r="N1349">
        <v>20.76</v>
      </c>
      <c r="O1349">
        <v>28.255801629246601</v>
      </c>
      <c r="Q1349">
        <v>0.93688506149347095</v>
      </c>
      <c r="R1349">
        <v>12.824081107332701</v>
      </c>
      <c r="S1349">
        <v>0.13489066206372199</v>
      </c>
      <c r="T1349">
        <v>2.1739130434782599</v>
      </c>
      <c r="U1349">
        <v>193.19254658385</v>
      </c>
      <c r="V1349">
        <v>112.922944990849</v>
      </c>
      <c r="W1349">
        <v>11.3308156133526</v>
      </c>
      <c r="X1349">
        <v>124.253760604202</v>
      </c>
      <c r="Y1349">
        <v>11.9308156133526</v>
      </c>
      <c r="Z1349">
        <v>124.85376060420199</v>
      </c>
      <c r="AA1349">
        <v>0.55381703388786596</v>
      </c>
    </row>
    <row r="1350" spans="1:27" hidden="1" x14ac:dyDescent="0.2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13.47069177082</v>
      </c>
      <c r="K1350">
        <v>7.8737519263704296</v>
      </c>
      <c r="L1350">
        <v>40.92</v>
      </c>
      <c r="M1350">
        <v>48.793751926370398</v>
      </c>
      <c r="N1350">
        <v>41.519999999999897</v>
      </c>
      <c r="O1350">
        <v>49.393751926370399</v>
      </c>
      <c r="Q1350">
        <v>1.8996052040031901</v>
      </c>
      <c r="R1350">
        <v>13.47069177082</v>
      </c>
      <c r="S1350">
        <v>9.1736127034964907E-2</v>
      </c>
      <c r="T1350">
        <v>2.1739130434782599</v>
      </c>
      <c r="U1350">
        <v>193.19254658385</v>
      </c>
      <c r="V1350">
        <v>112.922944990849</v>
      </c>
      <c r="W1350">
        <v>15.641009659461499</v>
      </c>
      <c r="X1350">
        <v>128.56395465031099</v>
      </c>
      <c r="Y1350">
        <v>16.241009659461501</v>
      </c>
      <c r="Z1350">
        <v>129.16395465031101</v>
      </c>
      <c r="AA1350">
        <v>0.80909449220755902</v>
      </c>
    </row>
    <row r="1351" spans="1:27" hidden="1" x14ac:dyDescent="0.2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11.845736240184801</v>
      </c>
      <c r="K1351">
        <v>6.9239494249636397</v>
      </c>
      <c r="L1351">
        <v>45.887999999999998</v>
      </c>
      <c r="M1351">
        <v>52.811949424963601</v>
      </c>
      <c r="N1351">
        <v>46.488</v>
      </c>
      <c r="O1351">
        <v>53.411949424963602</v>
      </c>
      <c r="Q1351">
        <v>2.10978939548774</v>
      </c>
      <c r="R1351">
        <v>11.845736240184801</v>
      </c>
      <c r="S1351">
        <v>8.1056012628578505E-2</v>
      </c>
      <c r="T1351">
        <v>2.1739130434782599</v>
      </c>
      <c r="U1351">
        <v>193.19254658385</v>
      </c>
      <c r="V1351">
        <v>112.922944990849</v>
      </c>
      <c r="W1351">
        <v>15.4979096145842</v>
      </c>
      <c r="X1351">
        <v>128.42085460543399</v>
      </c>
      <c r="Y1351">
        <v>16.0979096145842</v>
      </c>
      <c r="Z1351">
        <v>129.02085460543401</v>
      </c>
      <c r="AA1351">
        <v>0.80003070609610805</v>
      </c>
    </row>
    <row r="1352" spans="1:27" hidden="1" x14ac:dyDescent="0.2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13.1479444842021</v>
      </c>
      <c r="K1352">
        <v>7.6851029606771499</v>
      </c>
      <c r="L1352">
        <v>25.08</v>
      </c>
      <c r="M1352">
        <v>32.765102960677098</v>
      </c>
      <c r="N1352">
        <v>25.68</v>
      </c>
      <c r="O1352">
        <v>33.365102960677099</v>
      </c>
      <c r="Q1352">
        <v>1.1662860400103801</v>
      </c>
      <c r="R1352">
        <v>13.1479444842021</v>
      </c>
      <c r="S1352">
        <v>0.120618963100787</v>
      </c>
      <c r="T1352">
        <v>2.1739130434782599</v>
      </c>
      <c r="U1352">
        <v>193.19254658385</v>
      </c>
      <c r="V1352">
        <v>112.922944990849</v>
      </c>
      <c r="W1352">
        <v>12.604681644032199</v>
      </c>
      <c r="X1352">
        <v>125.527626634882</v>
      </c>
      <c r="Y1352">
        <v>13.204681644032201</v>
      </c>
      <c r="Z1352">
        <v>126.12762663488201</v>
      </c>
      <c r="AA1352">
        <v>0.62579035009882</v>
      </c>
    </row>
    <row r="1353" spans="1:27" hidden="1" x14ac:dyDescent="0.2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11.845736240184801</v>
      </c>
      <c r="K1353">
        <v>6.9239494249636397</v>
      </c>
      <c r="L1353">
        <v>22.2959999999999</v>
      </c>
      <c r="M1353">
        <v>29.219949424963598</v>
      </c>
      <c r="N1353">
        <v>22.895999999999901</v>
      </c>
      <c r="O1353">
        <v>29.8199494249636</v>
      </c>
      <c r="Q1353">
        <v>1.0303228325418901</v>
      </c>
      <c r="R1353">
        <v>11.845736240184801</v>
      </c>
      <c r="S1353">
        <v>0.12283549682021699</v>
      </c>
      <c r="T1353">
        <v>2.1739130434782599</v>
      </c>
      <c r="U1353">
        <v>193.19254658385</v>
      </c>
      <c r="V1353">
        <v>112.922944990849</v>
      </c>
      <c r="W1353">
        <v>11.4114176545982</v>
      </c>
      <c r="X1353">
        <v>124.334362645448</v>
      </c>
      <c r="Y1353">
        <v>12.011417654598199</v>
      </c>
      <c r="Z1353">
        <v>124.934362645448</v>
      </c>
      <c r="AA1353">
        <v>0.55829531163245205</v>
      </c>
    </row>
    <row r="1354" spans="1:27" hidden="1" x14ac:dyDescent="0.2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282.620898536092</v>
      </c>
      <c r="K1354">
        <v>165.194696912409</v>
      </c>
      <c r="L1354">
        <v>0</v>
      </c>
      <c r="M1354">
        <v>165.194696912409</v>
      </c>
      <c r="N1354">
        <v>0.6</v>
      </c>
      <c r="O1354">
        <v>165.79469691240899</v>
      </c>
      <c r="Q1354">
        <v>0</v>
      </c>
      <c r="R1354">
        <v>282.620898536092</v>
      </c>
      <c r="S1354">
        <v>7.4527730889346305E-2</v>
      </c>
      <c r="T1354">
        <v>3.02013422818791</v>
      </c>
      <c r="U1354">
        <v>268.39501438159101</v>
      </c>
      <c r="V1354">
        <v>156.87952760473701</v>
      </c>
      <c r="W1354">
        <v>13.3255582830151</v>
      </c>
      <c r="X1354">
        <v>170.20508588775201</v>
      </c>
      <c r="Y1354">
        <v>13.9255582830151</v>
      </c>
      <c r="Z1354">
        <v>170.805085887752</v>
      </c>
      <c r="AA1354">
        <v>0.45205852512229699</v>
      </c>
    </row>
    <row r="1355" spans="1:27" hidden="1" x14ac:dyDescent="0.2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282.620898536092</v>
      </c>
      <c r="K1355">
        <v>165.194696912409</v>
      </c>
      <c r="L1355">
        <v>0</v>
      </c>
      <c r="M1355">
        <v>165.194696912409</v>
      </c>
      <c r="N1355">
        <v>0.6</v>
      </c>
      <c r="O1355">
        <v>165.79469691240899</v>
      </c>
      <c r="Q1355">
        <v>0</v>
      </c>
      <c r="R1355">
        <v>282.620898536092</v>
      </c>
      <c r="S1355">
        <v>6.1542010818993999E-2</v>
      </c>
      <c r="T1355">
        <v>3.02013422818791</v>
      </c>
      <c r="U1355">
        <v>268.39501438159101</v>
      </c>
      <c r="V1355">
        <v>156.87952760473701</v>
      </c>
      <c r="W1355">
        <v>14.4623725424636</v>
      </c>
      <c r="X1355">
        <v>171.34190014720099</v>
      </c>
      <c r="Y1355">
        <v>15.062372542463599</v>
      </c>
      <c r="Z1355">
        <v>171.94190014720101</v>
      </c>
      <c r="AA1355">
        <v>0.49511116447498799</v>
      </c>
    </row>
    <row r="1356" spans="1:27" hidden="1" x14ac:dyDescent="0.2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282.620898536092</v>
      </c>
      <c r="K1356">
        <v>165.194696912409</v>
      </c>
      <c r="L1356">
        <v>0</v>
      </c>
      <c r="M1356">
        <v>165.194696912409</v>
      </c>
      <c r="N1356">
        <v>0.6</v>
      </c>
      <c r="O1356">
        <v>165.79469691240899</v>
      </c>
      <c r="Q1356">
        <v>0</v>
      </c>
      <c r="R1356">
        <v>282.620898536092</v>
      </c>
      <c r="S1356">
        <v>0.14416931918123199</v>
      </c>
      <c r="T1356">
        <v>3.02013422818791</v>
      </c>
      <c r="U1356">
        <v>268.39501438159101</v>
      </c>
      <c r="V1356">
        <v>156.87952760473701</v>
      </c>
      <c r="W1356">
        <v>9.8035137043237999</v>
      </c>
      <c r="X1356">
        <v>166.683041309061</v>
      </c>
      <c r="Y1356">
        <v>10.4035137043238</v>
      </c>
      <c r="Z1356">
        <v>167.28304130906099</v>
      </c>
      <c r="AA1356">
        <v>0.32384997073727401</v>
      </c>
    </row>
    <row r="1357" spans="1:27" hidden="1" x14ac:dyDescent="0.2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282.620898536092</v>
      </c>
      <c r="K1357">
        <v>165.194696912409</v>
      </c>
      <c r="L1357">
        <v>0</v>
      </c>
      <c r="M1357">
        <v>165.194696912409</v>
      </c>
      <c r="N1357">
        <v>0.6</v>
      </c>
      <c r="O1357">
        <v>165.79469691240899</v>
      </c>
      <c r="Q1357">
        <v>0</v>
      </c>
      <c r="R1357">
        <v>282.620898536092</v>
      </c>
      <c r="S1357">
        <v>0.13965955095261101</v>
      </c>
      <c r="T1357">
        <v>3.02013422818791</v>
      </c>
      <c r="U1357">
        <v>268.39501438159101</v>
      </c>
      <c r="V1357">
        <v>156.87952760473701</v>
      </c>
      <c r="W1357">
        <v>11.731402280019299</v>
      </c>
      <c r="X1357">
        <v>168.61092988475701</v>
      </c>
      <c r="Y1357">
        <v>12.331402280019301</v>
      </c>
      <c r="Z1357">
        <v>169.21092988475701</v>
      </c>
      <c r="AA1357">
        <v>0.393104285338293</v>
      </c>
    </row>
    <row r="1358" spans="1:27" hidden="1" x14ac:dyDescent="0.2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282.620898536092</v>
      </c>
      <c r="K1358">
        <v>165.194696912409</v>
      </c>
      <c r="L1358">
        <v>0</v>
      </c>
      <c r="M1358">
        <v>165.194696912409</v>
      </c>
      <c r="N1358">
        <v>0.6</v>
      </c>
      <c r="O1358">
        <v>165.79469691240899</v>
      </c>
      <c r="Q1358">
        <v>0</v>
      </c>
      <c r="R1358">
        <v>282.620898536092</v>
      </c>
      <c r="S1358">
        <v>9.6762793701631503E-2</v>
      </c>
      <c r="T1358">
        <v>3.02013422818791</v>
      </c>
      <c r="U1358">
        <v>268.39501438159101</v>
      </c>
      <c r="V1358">
        <v>156.87952760473701</v>
      </c>
      <c r="W1358">
        <v>16.498056326128101</v>
      </c>
      <c r="X1358">
        <v>173.377583930866</v>
      </c>
      <c r="Y1358">
        <v>17.098056326128098</v>
      </c>
      <c r="Z1358">
        <v>173.97758393086599</v>
      </c>
      <c r="AA1358">
        <v>0.57450210734488805</v>
      </c>
    </row>
    <row r="1359" spans="1:27" hidden="1" x14ac:dyDescent="0.2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282.620898536092</v>
      </c>
      <c r="K1359">
        <v>165.194696912409</v>
      </c>
      <c r="L1359">
        <v>0</v>
      </c>
      <c r="M1359">
        <v>165.194696912409</v>
      </c>
      <c r="N1359">
        <v>0.6</v>
      </c>
      <c r="O1359">
        <v>165.79469691240899</v>
      </c>
      <c r="Q1359">
        <v>0</v>
      </c>
      <c r="R1359">
        <v>282.620898536092</v>
      </c>
      <c r="S1359">
        <v>8.5438234850800696E-2</v>
      </c>
      <c r="T1359">
        <v>3.02013422818791</v>
      </c>
      <c r="U1359">
        <v>268.39501438159101</v>
      </c>
      <c r="V1359">
        <v>156.87952760473701</v>
      </c>
      <c r="W1359">
        <v>16.335790503473099</v>
      </c>
      <c r="X1359">
        <v>173.21531810821</v>
      </c>
      <c r="Y1359">
        <v>16.9357905034731</v>
      </c>
      <c r="Z1359">
        <v>173.81531810820999</v>
      </c>
      <c r="AA1359">
        <v>0.56805930969709795</v>
      </c>
    </row>
    <row r="1360" spans="1:27" hidden="1" x14ac:dyDescent="0.2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282.620898536092</v>
      </c>
      <c r="K1360">
        <v>165.194696912409</v>
      </c>
      <c r="L1360">
        <v>0</v>
      </c>
      <c r="M1360">
        <v>165.194696912409</v>
      </c>
      <c r="N1360">
        <v>0.6</v>
      </c>
      <c r="O1360">
        <v>165.79469691240899</v>
      </c>
      <c r="Q1360">
        <v>0</v>
      </c>
      <c r="R1360">
        <v>282.620898536092</v>
      </c>
      <c r="S1360">
        <v>0.12551674087856499</v>
      </c>
      <c r="T1360">
        <v>3.02013422818791</v>
      </c>
      <c r="U1360">
        <v>268.39501438159101</v>
      </c>
      <c r="V1360">
        <v>156.87952760473701</v>
      </c>
      <c r="W1360">
        <v>13.11649942181</v>
      </c>
      <c r="X1360">
        <v>169.99602702654701</v>
      </c>
      <c r="Y1360">
        <v>13.716499421809999</v>
      </c>
      <c r="Z1360">
        <v>170.59602702654701</v>
      </c>
      <c r="AA1360">
        <v>0.44423512525411801</v>
      </c>
    </row>
    <row r="1361" spans="1:27" hidden="1" x14ac:dyDescent="0.2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282.620898536092</v>
      </c>
      <c r="K1361">
        <v>165.194696912409</v>
      </c>
      <c r="L1361">
        <v>0</v>
      </c>
      <c r="M1361">
        <v>165.194696912409</v>
      </c>
      <c r="N1361">
        <v>0.6</v>
      </c>
      <c r="O1361">
        <v>165.79469691240899</v>
      </c>
      <c r="Q1361">
        <v>0</v>
      </c>
      <c r="R1361">
        <v>282.620898536092</v>
      </c>
      <c r="S1361">
        <v>0.127217719042439</v>
      </c>
      <c r="T1361">
        <v>3.02013422818791</v>
      </c>
      <c r="U1361">
        <v>268.39501438159101</v>
      </c>
      <c r="V1361">
        <v>156.87952760473701</v>
      </c>
      <c r="W1361">
        <v>11.8185260990426</v>
      </c>
      <c r="X1361">
        <v>168.69805370378</v>
      </c>
      <c r="Y1361">
        <v>12.4185260990426</v>
      </c>
      <c r="Z1361">
        <v>169.29805370378</v>
      </c>
      <c r="AA1361">
        <v>0.39628542387197102</v>
      </c>
    </row>
    <row r="1362" spans="1:27" hidden="1" x14ac:dyDescent="0.2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75.057302565238402</v>
      </c>
      <c r="K1362">
        <v>43.871732106690303</v>
      </c>
      <c r="L1362">
        <v>3.5759999999999899</v>
      </c>
      <c r="M1362">
        <v>47.447732106690303</v>
      </c>
      <c r="N1362">
        <v>4.1759999999999904</v>
      </c>
      <c r="O1362">
        <v>48.047732106690297</v>
      </c>
      <c r="Q1362">
        <v>0.150782760590457</v>
      </c>
      <c r="R1362">
        <v>75.057302565238402</v>
      </c>
      <c r="S1362">
        <v>7.4527730889346305E-2</v>
      </c>
      <c r="T1362">
        <v>3.02013422818791</v>
      </c>
      <c r="U1362">
        <v>268.39501438159101</v>
      </c>
      <c r="V1362">
        <v>156.87952760473701</v>
      </c>
      <c r="W1362">
        <v>13.3255582830151</v>
      </c>
      <c r="X1362">
        <v>170.20508588775201</v>
      </c>
      <c r="Y1362">
        <v>13.9255582830151</v>
      </c>
      <c r="Z1362">
        <v>170.805085887752</v>
      </c>
      <c r="AA1362">
        <v>0.45205852512229699</v>
      </c>
    </row>
    <row r="1363" spans="1:27" hidden="1" x14ac:dyDescent="0.2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70.150607693271496</v>
      </c>
      <c r="K1363">
        <v>41.003720659501703</v>
      </c>
      <c r="L1363">
        <v>4.7</v>
      </c>
      <c r="M1363">
        <v>45.703720659501698</v>
      </c>
      <c r="N1363">
        <v>5.3</v>
      </c>
      <c r="O1363">
        <v>46.3037206595017</v>
      </c>
      <c r="Q1363">
        <v>0.19356095912157101</v>
      </c>
      <c r="R1363">
        <v>70.150607693271496</v>
      </c>
      <c r="S1363">
        <v>6.1542010818993999E-2</v>
      </c>
      <c r="T1363">
        <v>3.02013422818791</v>
      </c>
      <c r="U1363">
        <v>268.39501438159101</v>
      </c>
      <c r="V1363">
        <v>156.87952760473701</v>
      </c>
      <c r="W1363">
        <v>14.4623725424636</v>
      </c>
      <c r="X1363">
        <v>171.34190014720099</v>
      </c>
      <c r="Y1363">
        <v>15.062372542463599</v>
      </c>
      <c r="Z1363">
        <v>171.94190014720101</v>
      </c>
      <c r="AA1363">
        <v>0.49511116447498799</v>
      </c>
    </row>
    <row r="1364" spans="1:27" hidden="1" x14ac:dyDescent="0.2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92.609462624925897</v>
      </c>
      <c r="K1364">
        <v>54.1311424200712</v>
      </c>
      <c r="L1364">
        <v>1.36</v>
      </c>
      <c r="M1364">
        <v>55.491142420071199</v>
      </c>
      <c r="N1364">
        <v>1.96</v>
      </c>
      <c r="O1364">
        <v>56.091142420071201</v>
      </c>
      <c r="Q1364">
        <v>6.2667768051224204E-2</v>
      </c>
      <c r="R1364">
        <v>92.609462624925897</v>
      </c>
      <c r="S1364">
        <v>0.14416931918123199</v>
      </c>
      <c r="T1364">
        <v>3.02013422818791</v>
      </c>
      <c r="U1364">
        <v>268.39501438159101</v>
      </c>
      <c r="V1364">
        <v>156.87952760473701</v>
      </c>
      <c r="W1364">
        <v>9.8035137043237999</v>
      </c>
      <c r="X1364">
        <v>166.683041309061</v>
      </c>
      <c r="Y1364">
        <v>10.4035137043238</v>
      </c>
      <c r="Z1364">
        <v>167.28304130906099</v>
      </c>
      <c r="AA1364">
        <v>0.32384997073727401</v>
      </c>
    </row>
    <row r="1365" spans="1:27" hidden="1" x14ac:dyDescent="0.2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103.941674987581</v>
      </c>
      <c r="K1365">
        <v>60.7549320842204</v>
      </c>
      <c r="L1365">
        <v>1.68</v>
      </c>
      <c r="M1365">
        <v>62.434932084220399</v>
      </c>
      <c r="N1365">
        <v>2.2799999999999998</v>
      </c>
      <c r="O1365">
        <v>63.034932084220401</v>
      </c>
      <c r="Q1365">
        <v>8.2315234388915595E-2</v>
      </c>
      <c r="R1365">
        <v>103.941674987581</v>
      </c>
      <c r="S1365">
        <v>0.13965955095261101</v>
      </c>
      <c r="T1365">
        <v>3.02013422818791</v>
      </c>
      <c r="U1365">
        <v>268.39501438159101</v>
      </c>
      <c r="V1365">
        <v>156.87952760473701</v>
      </c>
      <c r="W1365">
        <v>11.731402280019299</v>
      </c>
      <c r="X1365">
        <v>168.61092988475701</v>
      </c>
      <c r="Y1365">
        <v>12.331402280019301</v>
      </c>
      <c r="Z1365">
        <v>169.21092988475701</v>
      </c>
      <c r="AA1365">
        <v>0.393104285338293</v>
      </c>
    </row>
    <row r="1366" spans="1:27" hidden="1" x14ac:dyDescent="0.2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107.424556846191</v>
      </c>
      <c r="K1366">
        <v>62.790710811112099</v>
      </c>
      <c r="L1366">
        <v>3.41</v>
      </c>
      <c r="M1366">
        <v>66.200710811112103</v>
      </c>
      <c r="N1366">
        <v>4.01</v>
      </c>
      <c r="O1366">
        <v>66.800710811112097</v>
      </c>
      <c r="Q1366">
        <v>0.170331449793963</v>
      </c>
      <c r="R1366">
        <v>107.424556846191</v>
      </c>
      <c r="S1366">
        <v>9.6762793701631503E-2</v>
      </c>
      <c r="T1366">
        <v>3.02013422818791</v>
      </c>
      <c r="U1366">
        <v>268.39501438159101</v>
      </c>
      <c r="V1366">
        <v>156.87952760473701</v>
      </c>
      <c r="W1366">
        <v>16.498056326128101</v>
      </c>
      <c r="X1366">
        <v>173.377583930866</v>
      </c>
      <c r="Y1366">
        <v>17.098056326128098</v>
      </c>
      <c r="Z1366">
        <v>173.97758393086599</v>
      </c>
      <c r="AA1366">
        <v>0.57450210734488805</v>
      </c>
    </row>
    <row r="1367" spans="1:27" hidden="1" x14ac:dyDescent="0.2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98.449724339811894</v>
      </c>
      <c r="K1367">
        <v>57.544832875649902</v>
      </c>
      <c r="L1367">
        <v>3.8239999999999998</v>
      </c>
      <c r="M1367">
        <v>61.3688328756499</v>
      </c>
      <c r="N1367">
        <v>4.4240000000000004</v>
      </c>
      <c r="O1367">
        <v>61.968832875649902</v>
      </c>
      <c r="Q1367">
        <v>0.18169314884550899</v>
      </c>
      <c r="R1367">
        <v>98.449724339811894</v>
      </c>
      <c r="S1367">
        <v>8.5438234850800696E-2</v>
      </c>
      <c r="T1367">
        <v>3.02013422818791</v>
      </c>
      <c r="U1367">
        <v>268.39501438159101</v>
      </c>
      <c r="V1367">
        <v>156.87952760473701</v>
      </c>
      <c r="W1367">
        <v>16.335790503473099</v>
      </c>
      <c r="X1367">
        <v>173.21531810821</v>
      </c>
      <c r="Y1367">
        <v>16.9357905034731</v>
      </c>
      <c r="Z1367">
        <v>173.81531810820999</v>
      </c>
      <c r="AA1367">
        <v>0.56805930969709795</v>
      </c>
    </row>
    <row r="1368" spans="1:27" hidden="1" x14ac:dyDescent="0.2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105.70025536819701</v>
      </c>
      <c r="K1368">
        <v>61.7828396256538</v>
      </c>
      <c r="L1368">
        <v>2.09</v>
      </c>
      <c r="M1368">
        <v>63.872839625653803</v>
      </c>
      <c r="N1368">
        <v>2.6899999999999902</v>
      </c>
      <c r="O1368">
        <v>64.472839625653805</v>
      </c>
      <c r="Q1368">
        <v>0.10341171712870099</v>
      </c>
      <c r="R1368">
        <v>105.70025536819701</v>
      </c>
      <c r="S1368">
        <v>0.12551674087856499</v>
      </c>
      <c r="T1368">
        <v>3.02013422818791</v>
      </c>
      <c r="U1368">
        <v>268.39501438159101</v>
      </c>
      <c r="V1368">
        <v>156.87952760473701</v>
      </c>
      <c r="W1368">
        <v>13.11649942181</v>
      </c>
      <c r="X1368">
        <v>169.99602702654701</v>
      </c>
      <c r="Y1368">
        <v>13.716499421809999</v>
      </c>
      <c r="Z1368">
        <v>170.59602702654701</v>
      </c>
      <c r="AA1368">
        <v>0.44423512525411801</v>
      </c>
    </row>
    <row r="1369" spans="1:27" hidden="1" x14ac:dyDescent="0.2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98.449724339811894</v>
      </c>
      <c r="K1369">
        <v>57.544832875649902</v>
      </c>
      <c r="L1369">
        <v>1.8579999999999901</v>
      </c>
      <c r="M1369">
        <v>59.402832875649899</v>
      </c>
      <c r="N1369">
        <v>2.45799999999999</v>
      </c>
      <c r="O1369">
        <v>60.002832875649901</v>
      </c>
      <c r="Q1369">
        <v>8.8319540833789498E-2</v>
      </c>
      <c r="R1369">
        <v>98.449724339811894</v>
      </c>
      <c r="S1369">
        <v>0.127217719042439</v>
      </c>
      <c r="T1369">
        <v>3.02013422818791</v>
      </c>
      <c r="U1369">
        <v>268.39501438159101</v>
      </c>
      <c r="V1369">
        <v>156.87952760473701</v>
      </c>
      <c r="W1369">
        <v>11.8185260990426</v>
      </c>
      <c r="X1369">
        <v>168.69805370378</v>
      </c>
      <c r="Y1369">
        <v>12.4185260990426</v>
      </c>
      <c r="Z1369">
        <v>169.29805370378</v>
      </c>
      <c r="AA1369">
        <v>0.39628542387197102</v>
      </c>
    </row>
    <row r="1370" spans="1:27" hidden="1" x14ac:dyDescent="0.2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43.275057718869597</v>
      </c>
      <c r="K1370">
        <v>25.294697174783501</v>
      </c>
      <c r="L1370">
        <v>7.1519999999999904</v>
      </c>
      <c r="M1370">
        <v>32.446697174783502</v>
      </c>
      <c r="N1370">
        <v>7.75199999999999</v>
      </c>
      <c r="O1370">
        <v>33.046697174783503</v>
      </c>
      <c r="Q1370">
        <v>0.26138544477155301</v>
      </c>
      <c r="R1370">
        <v>43.275057718869597</v>
      </c>
      <c r="S1370">
        <v>7.4527730889346305E-2</v>
      </c>
      <c r="T1370">
        <v>3.02013422818791</v>
      </c>
      <c r="U1370">
        <v>268.39501438159101</v>
      </c>
      <c r="V1370">
        <v>156.87952760473701</v>
      </c>
      <c r="W1370">
        <v>13.3255582830151</v>
      </c>
      <c r="X1370">
        <v>170.20508588775201</v>
      </c>
      <c r="Y1370">
        <v>13.9255582830151</v>
      </c>
      <c r="Z1370">
        <v>170.805085887752</v>
      </c>
      <c r="AA1370">
        <v>0.45205852512229699</v>
      </c>
    </row>
    <row r="1371" spans="1:27" hidden="1" x14ac:dyDescent="0.2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40.045204205707698</v>
      </c>
      <c r="K1371">
        <v>23.406816006257198</v>
      </c>
      <c r="L1371">
        <v>9.4</v>
      </c>
      <c r="M1371">
        <v>32.806816006257201</v>
      </c>
      <c r="N1371">
        <v>10</v>
      </c>
      <c r="O1371">
        <v>33.406816006257202</v>
      </c>
      <c r="Q1371">
        <v>0.33884597961559798</v>
      </c>
      <c r="R1371">
        <v>40.045204205707698</v>
      </c>
      <c r="S1371">
        <v>6.1542010818993999E-2</v>
      </c>
      <c r="T1371">
        <v>3.02013422818791</v>
      </c>
      <c r="U1371">
        <v>268.39501438159101</v>
      </c>
      <c r="V1371">
        <v>156.87952760473701</v>
      </c>
      <c r="W1371">
        <v>14.4623725424636</v>
      </c>
      <c r="X1371">
        <v>171.34190014720099</v>
      </c>
      <c r="Y1371">
        <v>15.062372542463599</v>
      </c>
      <c r="Z1371">
        <v>171.94190014720101</v>
      </c>
      <c r="AA1371">
        <v>0.49511116447498799</v>
      </c>
    </row>
    <row r="1372" spans="1:27" hidden="1" x14ac:dyDescent="0.2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55.377864848393898</v>
      </c>
      <c r="K1372">
        <v>32.368907064806201</v>
      </c>
      <c r="L1372">
        <v>2.72</v>
      </c>
      <c r="M1372">
        <v>35.0889070648062</v>
      </c>
      <c r="N1372">
        <v>3.32</v>
      </c>
      <c r="O1372">
        <v>35.688907064806202</v>
      </c>
      <c r="Q1372">
        <v>0.104779786365993</v>
      </c>
      <c r="R1372">
        <v>55.377864848393898</v>
      </c>
      <c r="S1372">
        <v>0.14416931918123199</v>
      </c>
      <c r="T1372">
        <v>3.02013422818791</v>
      </c>
      <c r="U1372">
        <v>268.39501438159101</v>
      </c>
      <c r="V1372">
        <v>156.87952760473701</v>
      </c>
      <c r="W1372">
        <v>9.8035137043237999</v>
      </c>
      <c r="X1372">
        <v>166.683041309061</v>
      </c>
      <c r="Y1372">
        <v>10.4035137043238</v>
      </c>
      <c r="Z1372">
        <v>167.28304130906099</v>
      </c>
      <c r="AA1372">
        <v>0.32384997073727401</v>
      </c>
    </row>
    <row r="1373" spans="1:27" hidden="1" x14ac:dyDescent="0.2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63.681079136911798</v>
      </c>
      <c r="K1373">
        <v>37.222217541474002</v>
      </c>
      <c r="L1373">
        <v>3.36</v>
      </c>
      <c r="M1373">
        <v>40.582217541474002</v>
      </c>
      <c r="N1373">
        <v>3.9599999999999902</v>
      </c>
      <c r="O1373">
        <v>41.182217541474003</v>
      </c>
      <c r="Q1373">
        <v>0.13432395000498501</v>
      </c>
      <c r="R1373">
        <v>63.681079136911798</v>
      </c>
      <c r="S1373">
        <v>0.13965955095261101</v>
      </c>
      <c r="T1373">
        <v>3.02013422818791</v>
      </c>
      <c r="U1373">
        <v>268.39501438159101</v>
      </c>
      <c r="V1373">
        <v>156.87952760473701</v>
      </c>
      <c r="W1373">
        <v>11.731402280019299</v>
      </c>
      <c r="X1373">
        <v>168.61092988475701</v>
      </c>
      <c r="Y1373">
        <v>12.331402280019301</v>
      </c>
      <c r="Z1373">
        <v>169.21092988475701</v>
      </c>
      <c r="AA1373">
        <v>0.393104285338293</v>
      </c>
    </row>
    <row r="1374" spans="1:27" hidden="1" x14ac:dyDescent="0.2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66.315599573587903</v>
      </c>
      <c r="K1374">
        <v>38.762120667182501</v>
      </c>
      <c r="L1374">
        <v>6.82</v>
      </c>
      <c r="M1374">
        <v>45.582120667182501</v>
      </c>
      <c r="N1374">
        <v>7.42</v>
      </c>
      <c r="O1374">
        <v>46.182120667182502</v>
      </c>
      <c r="Q1374">
        <v>0.27578308592628598</v>
      </c>
      <c r="R1374">
        <v>66.315599573587903</v>
      </c>
      <c r="S1374">
        <v>9.6762793701631503E-2</v>
      </c>
      <c r="T1374">
        <v>3.02013422818791</v>
      </c>
      <c r="U1374">
        <v>268.39501438159101</v>
      </c>
      <c r="V1374">
        <v>156.87952760473701</v>
      </c>
      <c r="W1374">
        <v>16.498056326128101</v>
      </c>
      <c r="X1374">
        <v>173.377583930866</v>
      </c>
      <c r="Y1374">
        <v>17.098056326128098</v>
      </c>
      <c r="Z1374">
        <v>173.97758393086599</v>
      </c>
      <c r="AA1374">
        <v>0.57450210734488805</v>
      </c>
    </row>
    <row r="1375" spans="1:27" hidden="1" x14ac:dyDescent="0.2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59.606731088384599</v>
      </c>
      <c r="K1375">
        <v>34.840721005023902</v>
      </c>
      <c r="L1375">
        <v>7.6479999999999997</v>
      </c>
      <c r="M1375">
        <v>42.488721005023898</v>
      </c>
      <c r="N1375">
        <v>8.2479999999999993</v>
      </c>
      <c r="O1375">
        <v>43.088721005023899</v>
      </c>
      <c r="Q1375">
        <v>0.29992770533779201</v>
      </c>
      <c r="R1375">
        <v>59.606731088384599</v>
      </c>
      <c r="S1375">
        <v>8.5438234850800696E-2</v>
      </c>
      <c r="T1375">
        <v>3.02013422818791</v>
      </c>
      <c r="U1375">
        <v>268.39501438159101</v>
      </c>
      <c r="V1375">
        <v>156.87952760473701</v>
      </c>
      <c r="W1375">
        <v>16.335790503473099</v>
      </c>
      <c r="X1375">
        <v>173.21531810821</v>
      </c>
      <c r="Y1375">
        <v>16.9357905034731</v>
      </c>
      <c r="Z1375">
        <v>173.81531810820999</v>
      </c>
      <c r="AA1375">
        <v>0.56805930969709795</v>
      </c>
    </row>
    <row r="1376" spans="1:27" hidden="1" x14ac:dyDescent="0.2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65.006312676073506</v>
      </c>
      <c r="K1376">
        <v>37.996829588827701</v>
      </c>
      <c r="L1376">
        <v>4.18</v>
      </c>
      <c r="M1376">
        <v>42.176829588827701</v>
      </c>
      <c r="N1376">
        <v>4.7799999999999896</v>
      </c>
      <c r="O1376">
        <v>42.776829588827702</v>
      </c>
      <c r="Q1376">
        <v>0.16809637054207899</v>
      </c>
      <c r="R1376">
        <v>65.006312676073506</v>
      </c>
      <c r="S1376">
        <v>0.12551674087856499</v>
      </c>
      <c r="T1376">
        <v>3.02013422818791</v>
      </c>
      <c r="U1376">
        <v>268.39501438159101</v>
      </c>
      <c r="V1376">
        <v>156.87952760473701</v>
      </c>
      <c r="W1376">
        <v>13.11649942181</v>
      </c>
      <c r="X1376">
        <v>169.99602702654701</v>
      </c>
      <c r="Y1376">
        <v>13.716499421809999</v>
      </c>
      <c r="Z1376">
        <v>170.59602702654701</v>
      </c>
      <c r="AA1376">
        <v>0.44423512525411801</v>
      </c>
    </row>
    <row r="1377" spans="1:27" hidden="1" x14ac:dyDescent="0.2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59.606731088384599</v>
      </c>
      <c r="K1377">
        <v>34.840721005023902</v>
      </c>
      <c r="L1377">
        <v>3.71599999999999</v>
      </c>
      <c r="M1377">
        <v>38.556721005023903</v>
      </c>
      <c r="N1377">
        <v>4.3159999999999998</v>
      </c>
      <c r="O1377">
        <v>39.156721005023897</v>
      </c>
      <c r="Q1377">
        <v>0.14583397410924301</v>
      </c>
      <c r="R1377">
        <v>59.606731088384599</v>
      </c>
      <c r="S1377">
        <v>0.127217719042439</v>
      </c>
      <c r="T1377">
        <v>3.02013422818791</v>
      </c>
      <c r="U1377">
        <v>268.39501438159101</v>
      </c>
      <c r="V1377">
        <v>156.87952760473701</v>
      </c>
      <c r="W1377">
        <v>11.8185260990426</v>
      </c>
      <c r="X1377">
        <v>168.69805370378</v>
      </c>
      <c r="Y1377">
        <v>12.4185260990426</v>
      </c>
      <c r="Z1377">
        <v>169.29805370378</v>
      </c>
      <c r="AA1377">
        <v>0.39628542387197102</v>
      </c>
    </row>
    <row r="1378" spans="1:27" hidden="1" x14ac:dyDescent="0.2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30.401748972407798</v>
      </c>
      <c r="K1378">
        <v>17.770121505939098</v>
      </c>
      <c r="L1378">
        <v>10.7279999999999</v>
      </c>
      <c r="M1378">
        <v>28.4981215059391</v>
      </c>
      <c r="N1378">
        <v>11.327999999999999</v>
      </c>
      <c r="O1378">
        <v>29.098121505939101</v>
      </c>
      <c r="Q1378">
        <v>0.371873383849252</v>
      </c>
      <c r="R1378">
        <v>30.401748972407798</v>
      </c>
      <c r="S1378">
        <v>7.4527730889346305E-2</v>
      </c>
      <c r="T1378">
        <v>3.02013422818791</v>
      </c>
      <c r="U1378">
        <v>268.39501438159101</v>
      </c>
      <c r="V1378">
        <v>156.87952760473701</v>
      </c>
      <c r="W1378">
        <v>13.3255582830151</v>
      </c>
      <c r="X1378">
        <v>170.20508588775201</v>
      </c>
      <c r="Y1378">
        <v>13.9255582830151</v>
      </c>
      <c r="Z1378">
        <v>170.805085887752</v>
      </c>
      <c r="AA1378">
        <v>0.45205852512229699</v>
      </c>
    </row>
    <row r="1379" spans="1:27" hidden="1" x14ac:dyDescent="0.2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28.020219208247799</v>
      </c>
      <c r="K1379">
        <v>16.378093918396601</v>
      </c>
      <c r="L1379">
        <v>14.1</v>
      </c>
      <c r="M1379">
        <v>30.478093918396599</v>
      </c>
      <c r="N1379">
        <v>14.7</v>
      </c>
      <c r="O1379">
        <v>31.078093918396601</v>
      </c>
      <c r="Q1379">
        <v>0.48393307391616402</v>
      </c>
      <c r="R1379">
        <v>28.020219208247799</v>
      </c>
      <c r="S1379">
        <v>6.1542010818993999E-2</v>
      </c>
      <c r="T1379">
        <v>3.02013422818791</v>
      </c>
      <c r="U1379">
        <v>268.39501438159101</v>
      </c>
      <c r="V1379">
        <v>156.87952760473701</v>
      </c>
      <c r="W1379">
        <v>14.4623725424636</v>
      </c>
      <c r="X1379">
        <v>171.34190014720099</v>
      </c>
      <c r="Y1379">
        <v>15.062372542463599</v>
      </c>
      <c r="Z1379">
        <v>171.94190014720101</v>
      </c>
      <c r="AA1379">
        <v>0.49511116447498799</v>
      </c>
    </row>
    <row r="1380" spans="1:27" hidden="1" x14ac:dyDescent="0.2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39.498401268971399</v>
      </c>
      <c r="K1380">
        <v>23.087204307784599</v>
      </c>
      <c r="L1380">
        <v>4.08</v>
      </c>
      <c r="M1380">
        <v>27.167204307784601</v>
      </c>
      <c r="N1380">
        <v>4.68</v>
      </c>
      <c r="O1380">
        <v>27.767204307784599</v>
      </c>
      <c r="Q1380">
        <v>0.14687515928955699</v>
      </c>
      <c r="R1380">
        <v>39.498401268971399</v>
      </c>
      <c r="S1380">
        <v>0.14416931918123199</v>
      </c>
      <c r="T1380">
        <v>3.02013422818791</v>
      </c>
      <c r="U1380">
        <v>268.39501438159101</v>
      </c>
      <c r="V1380">
        <v>156.87952760473701</v>
      </c>
      <c r="W1380">
        <v>9.8035137043237999</v>
      </c>
      <c r="X1380">
        <v>166.683041309061</v>
      </c>
      <c r="Y1380">
        <v>10.4035137043238</v>
      </c>
      <c r="Z1380">
        <v>167.28304130906099</v>
      </c>
      <c r="AA1380">
        <v>0.32384997073727401</v>
      </c>
    </row>
    <row r="1381" spans="1:27" hidden="1" x14ac:dyDescent="0.2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45.901621326975302</v>
      </c>
      <c r="K1381">
        <v>26.8299494558768</v>
      </c>
      <c r="L1381">
        <v>5.04</v>
      </c>
      <c r="M1381">
        <v>31.8699494558768</v>
      </c>
      <c r="N1381">
        <v>5.64</v>
      </c>
      <c r="O1381">
        <v>32.469949455876801</v>
      </c>
      <c r="Q1381">
        <v>0.18630727964801899</v>
      </c>
      <c r="R1381">
        <v>45.901621326975302</v>
      </c>
      <c r="S1381">
        <v>0.13965955095261101</v>
      </c>
      <c r="T1381">
        <v>3.02013422818791</v>
      </c>
      <c r="U1381">
        <v>268.39501438159101</v>
      </c>
      <c r="V1381">
        <v>156.87952760473701</v>
      </c>
      <c r="W1381">
        <v>11.731402280019299</v>
      </c>
      <c r="X1381">
        <v>168.61092988475701</v>
      </c>
      <c r="Y1381">
        <v>12.331402280019301</v>
      </c>
      <c r="Z1381">
        <v>169.21092988475701</v>
      </c>
      <c r="AA1381">
        <v>0.393104285338293</v>
      </c>
    </row>
    <row r="1382" spans="1:27" hidden="1" x14ac:dyDescent="0.2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47.961727280514999</v>
      </c>
      <c r="K1382">
        <v>28.034101662473098</v>
      </c>
      <c r="L1382">
        <v>10.23</v>
      </c>
      <c r="M1382">
        <v>38.264101662473102</v>
      </c>
      <c r="N1382">
        <v>10.83</v>
      </c>
      <c r="O1382">
        <v>38.864101662473097</v>
      </c>
      <c r="Q1382">
        <v>0.38113041097580203</v>
      </c>
      <c r="R1382">
        <v>47.961727280514999</v>
      </c>
      <c r="S1382">
        <v>9.6762793701631503E-2</v>
      </c>
      <c r="T1382">
        <v>3.02013422818791</v>
      </c>
      <c r="U1382">
        <v>268.39501438159101</v>
      </c>
      <c r="V1382">
        <v>156.87952760473701</v>
      </c>
      <c r="W1382">
        <v>16.498056326128101</v>
      </c>
      <c r="X1382">
        <v>173.377583930866</v>
      </c>
      <c r="Y1382">
        <v>17.098056326128098</v>
      </c>
      <c r="Z1382">
        <v>173.97758393086599</v>
      </c>
      <c r="AA1382">
        <v>0.57450210734488805</v>
      </c>
    </row>
    <row r="1383" spans="1:27" hidden="1" x14ac:dyDescent="0.2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42.7427349928371</v>
      </c>
      <c r="K1383">
        <v>24.9835493019899</v>
      </c>
      <c r="L1383">
        <v>11.472</v>
      </c>
      <c r="M1383">
        <v>36.455549301989898</v>
      </c>
      <c r="N1383">
        <v>12.071999999999999</v>
      </c>
      <c r="O1383">
        <v>37.055549301989899</v>
      </c>
      <c r="Q1383">
        <v>0.41803114434872901</v>
      </c>
      <c r="R1383">
        <v>42.7427349928371</v>
      </c>
      <c r="S1383">
        <v>8.5438234850800696E-2</v>
      </c>
      <c r="T1383">
        <v>3.02013422818791</v>
      </c>
      <c r="U1383">
        <v>268.39501438159101</v>
      </c>
      <c r="V1383">
        <v>156.87952760473701</v>
      </c>
      <c r="W1383">
        <v>16.335790503473099</v>
      </c>
      <c r="X1383">
        <v>173.21531810821</v>
      </c>
      <c r="Y1383">
        <v>16.9357905034731</v>
      </c>
      <c r="Z1383">
        <v>173.81531810820999</v>
      </c>
      <c r="AA1383">
        <v>0.56805930969709795</v>
      </c>
    </row>
    <row r="1384" spans="1:27" hidden="1" x14ac:dyDescent="0.2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46.936176033251101</v>
      </c>
      <c r="K1384">
        <v>27.4346568643798</v>
      </c>
      <c r="L1384">
        <v>6.27</v>
      </c>
      <c r="M1384">
        <v>33.7046568643798</v>
      </c>
      <c r="N1384">
        <v>6.8699999999999903</v>
      </c>
      <c r="O1384">
        <v>34.304656864379801</v>
      </c>
      <c r="Q1384">
        <v>0.23274176014822301</v>
      </c>
      <c r="R1384">
        <v>46.936176033251101</v>
      </c>
      <c r="S1384">
        <v>0.12551674087856499</v>
      </c>
      <c r="T1384">
        <v>3.02013422818791</v>
      </c>
      <c r="U1384">
        <v>268.39501438159101</v>
      </c>
      <c r="V1384">
        <v>156.87952760473701</v>
      </c>
      <c r="W1384">
        <v>13.11649942181</v>
      </c>
      <c r="X1384">
        <v>169.99602702654701</v>
      </c>
      <c r="Y1384">
        <v>13.716499421809999</v>
      </c>
      <c r="Z1384">
        <v>170.59602702654701</v>
      </c>
      <c r="AA1384">
        <v>0.44423512525411801</v>
      </c>
    </row>
    <row r="1385" spans="1:27" hidden="1" x14ac:dyDescent="0.2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42.7427349928371</v>
      </c>
      <c r="K1385">
        <v>24.9835493019899</v>
      </c>
      <c r="L1385">
        <v>5.5739999999999901</v>
      </c>
      <c r="M1385">
        <v>30.557549301989901</v>
      </c>
      <c r="N1385">
        <v>6.1739999999999897</v>
      </c>
      <c r="O1385">
        <v>31.157549301989899</v>
      </c>
      <c r="Q1385">
        <v>0.20331736373260201</v>
      </c>
      <c r="R1385">
        <v>42.7427349928371</v>
      </c>
      <c r="S1385">
        <v>0.127217719042439</v>
      </c>
      <c r="T1385">
        <v>3.02013422818791</v>
      </c>
      <c r="U1385">
        <v>268.39501438159101</v>
      </c>
      <c r="V1385">
        <v>156.87952760473701</v>
      </c>
      <c r="W1385">
        <v>11.8185260990426</v>
      </c>
      <c r="X1385">
        <v>168.69805370378</v>
      </c>
      <c r="Y1385">
        <v>12.4185260990426</v>
      </c>
      <c r="Z1385">
        <v>169.29805370378</v>
      </c>
      <c r="AA1385">
        <v>0.39628542387197102</v>
      </c>
    </row>
    <row r="1386" spans="1:27" hidden="1" x14ac:dyDescent="0.2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23.431446440171499</v>
      </c>
      <c r="K1386">
        <v>13.6959110701049</v>
      </c>
      <c r="L1386">
        <v>14.303999999999901</v>
      </c>
      <c r="M1386">
        <v>27.999911070104901</v>
      </c>
      <c r="N1386">
        <v>14.904</v>
      </c>
      <c r="O1386">
        <v>28.599911070104898</v>
      </c>
      <c r="Q1386">
        <v>0.482246815662145</v>
      </c>
      <c r="R1386">
        <v>23.431446440171499</v>
      </c>
      <c r="S1386">
        <v>7.4527730889346305E-2</v>
      </c>
      <c r="T1386">
        <v>3.02013422818791</v>
      </c>
      <c r="U1386">
        <v>268.39501438159101</v>
      </c>
      <c r="V1386">
        <v>156.87952760473701</v>
      </c>
      <c r="W1386">
        <v>13.3255582830151</v>
      </c>
      <c r="X1386">
        <v>170.20508588775201</v>
      </c>
      <c r="Y1386">
        <v>13.9255582830151</v>
      </c>
      <c r="Z1386">
        <v>170.805085887752</v>
      </c>
      <c r="AA1386">
        <v>0.45205852512229699</v>
      </c>
    </row>
    <row r="1387" spans="1:27" hidden="1" x14ac:dyDescent="0.2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21.5492860167045</v>
      </c>
      <c r="K1387">
        <v>12.5957697772789</v>
      </c>
      <c r="L1387">
        <v>18.8</v>
      </c>
      <c r="M1387">
        <v>31.3957697772789</v>
      </c>
      <c r="N1387">
        <v>19.399999999999999</v>
      </c>
      <c r="O1387">
        <v>31.995769777278898</v>
      </c>
      <c r="Q1387">
        <v>0.62882278057136898</v>
      </c>
      <c r="R1387">
        <v>21.5492860167045</v>
      </c>
      <c r="S1387">
        <v>6.1542010818993999E-2</v>
      </c>
      <c r="T1387">
        <v>3.02013422818791</v>
      </c>
      <c r="U1387">
        <v>268.39501438159101</v>
      </c>
      <c r="V1387">
        <v>156.87952760473701</v>
      </c>
      <c r="W1387">
        <v>14.4623725424636</v>
      </c>
      <c r="X1387">
        <v>171.34190014720099</v>
      </c>
      <c r="Y1387">
        <v>15.062372542463599</v>
      </c>
      <c r="Z1387">
        <v>171.94190014720101</v>
      </c>
      <c r="AA1387">
        <v>0.49511116447498799</v>
      </c>
    </row>
    <row r="1388" spans="1:27" hidden="1" x14ac:dyDescent="0.2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30.696311178947699</v>
      </c>
      <c r="K1388">
        <v>17.942296014913001</v>
      </c>
      <c r="L1388">
        <v>5.44</v>
      </c>
      <c r="M1388">
        <v>23.382296014912999</v>
      </c>
      <c r="N1388">
        <v>6.04</v>
      </c>
      <c r="O1388">
        <v>23.982296014913</v>
      </c>
      <c r="Q1388">
        <v>0.188953899975387</v>
      </c>
      <c r="R1388">
        <v>30.696311178947699</v>
      </c>
      <c r="S1388">
        <v>0.14416931918123199</v>
      </c>
      <c r="T1388">
        <v>3.02013422818791</v>
      </c>
      <c r="U1388">
        <v>268.39501438159101</v>
      </c>
      <c r="V1388">
        <v>156.87952760473701</v>
      </c>
      <c r="W1388">
        <v>9.8035137043237999</v>
      </c>
      <c r="X1388">
        <v>166.683041309061</v>
      </c>
      <c r="Y1388">
        <v>10.4035137043238</v>
      </c>
      <c r="Z1388">
        <v>167.28304130906099</v>
      </c>
      <c r="AA1388">
        <v>0.32384997073727401</v>
      </c>
    </row>
    <row r="1389" spans="1:27" hidden="1" x14ac:dyDescent="0.2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35.883200501648197</v>
      </c>
      <c r="K1389">
        <v>20.9740838763909</v>
      </c>
      <c r="L1389">
        <v>6.72</v>
      </c>
      <c r="M1389">
        <v>27.694083876390899</v>
      </c>
      <c r="N1389">
        <v>7.3199999999999896</v>
      </c>
      <c r="O1389">
        <v>28.2940838763909</v>
      </c>
      <c r="Q1389">
        <v>0.23826524808824301</v>
      </c>
      <c r="R1389">
        <v>35.883200501648197</v>
      </c>
      <c r="S1389">
        <v>0.13965955095261101</v>
      </c>
      <c r="T1389">
        <v>3.02013422818791</v>
      </c>
      <c r="U1389">
        <v>268.39501438159101</v>
      </c>
      <c r="V1389">
        <v>156.87952760473701</v>
      </c>
      <c r="W1389">
        <v>11.731402280019299</v>
      </c>
      <c r="X1389">
        <v>168.61092988475701</v>
      </c>
      <c r="Y1389">
        <v>12.331402280019301</v>
      </c>
      <c r="Z1389">
        <v>169.21092988475701</v>
      </c>
      <c r="AA1389">
        <v>0.393104285338293</v>
      </c>
    </row>
    <row r="1390" spans="1:27" hidden="1" x14ac:dyDescent="0.2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37.565023509313399</v>
      </c>
      <c r="K1390">
        <v>21.957125977844299</v>
      </c>
      <c r="L1390">
        <v>13.64</v>
      </c>
      <c r="M1390">
        <v>35.5971259778443</v>
      </c>
      <c r="N1390">
        <v>14.24</v>
      </c>
      <c r="O1390">
        <v>36.197125977844301</v>
      </c>
      <c r="Q1390">
        <v>0.48637363110437398</v>
      </c>
      <c r="R1390">
        <v>37.565023509313399</v>
      </c>
      <c r="S1390">
        <v>9.6762793701631503E-2</v>
      </c>
      <c r="T1390">
        <v>3.02013422818791</v>
      </c>
      <c r="U1390">
        <v>268.39501438159101</v>
      </c>
      <c r="V1390">
        <v>156.87952760473701</v>
      </c>
      <c r="W1390">
        <v>16.498056326128101</v>
      </c>
      <c r="X1390">
        <v>173.377583930866</v>
      </c>
      <c r="Y1390">
        <v>17.098056326128098</v>
      </c>
      <c r="Z1390">
        <v>173.97758393086599</v>
      </c>
      <c r="AA1390">
        <v>0.57450210734488805</v>
      </c>
    </row>
    <row r="1391" spans="1:27" hidden="1" x14ac:dyDescent="0.2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33.3167318335042</v>
      </c>
      <c r="K1391">
        <v>19.473957679194299</v>
      </c>
      <c r="L1391">
        <v>15.295999999999999</v>
      </c>
      <c r="M1391">
        <v>34.769957679194299</v>
      </c>
      <c r="N1391">
        <v>15.896000000000001</v>
      </c>
      <c r="O1391">
        <v>35.3699576791943</v>
      </c>
      <c r="Q1391">
        <v>0.53600375636453801</v>
      </c>
      <c r="R1391">
        <v>33.3167318335042</v>
      </c>
      <c r="S1391">
        <v>8.5438234850800696E-2</v>
      </c>
      <c r="T1391">
        <v>3.02013422818791</v>
      </c>
      <c r="U1391">
        <v>268.39501438159101</v>
      </c>
      <c r="V1391">
        <v>156.87952760473701</v>
      </c>
      <c r="W1391">
        <v>16.335790503473099</v>
      </c>
      <c r="X1391">
        <v>173.21531810821</v>
      </c>
      <c r="Y1391">
        <v>16.9357905034731</v>
      </c>
      <c r="Z1391">
        <v>173.81531810820999</v>
      </c>
      <c r="AA1391">
        <v>0.56805930969709795</v>
      </c>
    </row>
    <row r="1392" spans="1:27" hidden="1" x14ac:dyDescent="0.2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36.726987733005501</v>
      </c>
      <c r="K1392">
        <v>21.467285818160398</v>
      </c>
      <c r="L1392">
        <v>8.36</v>
      </c>
      <c r="M1392">
        <v>29.827285818160401</v>
      </c>
      <c r="N1392">
        <v>8.9600000000000009</v>
      </c>
      <c r="O1392">
        <v>30.427285818160399</v>
      </c>
      <c r="Q1392">
        <v>0.29734793358470302</v>
      </c>
      <c r="R1392">
        <v>36.726987733005501</v>
      </c>
      <c r="S1392">
        <v>0.12551674087856499</v>
      </c>
      <c r="T1392">
        <v>3.02013422818791</v>
      </c>
      <c r="U1392">
        <v>268.39501438159101</v>
      </c>
      <c r="V1392">
        <v>156.87952760473701</v>
      </c>
      <c r="W1392">
        <v>13.11649942181</v>
      </c>
      <c r="X1392">
        <v>169.99602702654701</v>
      </c>
      <c r="Y1392">
        <v>13.716499421809999</v>
      </c>
      <c r="Z1392">
        <v>170.59602702654701</v>
      </c>
      <c r="AA1392">
        <v>0.44423512525411801</v>
      </c>
    </row>
    <row r="1393" spans="1:27" hidden="1" x14ac:dyDescent="0.2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33.3167318335042</v>
      </c>
      <c r="K1393">
        <v>19.473957679194299</v>
      </c>
      <c r="L1393">
        <v>7.4319999999999897</v>
      </c>
      <c r="M1393">
        <v>26.905957679194302</v>
      </c>
      <c r="N1393">
        <v>8.032</v>
      </c>
      <c r="O1393">
        <v>27.505957679194299</v>
      </c>
      <c r="Q1393">
        <v>0.26076974319766499</v>
      </c>
      <c r="R1393">
        <v>33.3167318335042</v>
      </c>
      <c r="S1393">
        <v>0.127217719042439</v>
      </c>
      <c r="T1393">
        <v>3.02013422818791</v>
      </c>
      <c r="U1393">
        <v>268.39501438159101</v>
      </c>
      <c r="V1393">
        <v>156.87952760473701</v>
      </c>
      <c r="W1393">
        <v>11.8185260990426</v>
      </c>
      <c r="X1393">
        <v>168.69805370378</v>
      </c>
      <c r="Y1393">
        <v>12.4185260990426</v>
      </c>
      <c r="Z1393">
        <v>169.29805370378</v>
      </c>
      <c r="AA1393">
        <v>0.39628542387197102</v>
      </c>
    </row>
    <row r="1394" spans="1:27" hidden="1" x14ac:dyDescent="0.2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19.061221529302198</v>
      </c>
      <c r="K1394">
        <v>11.141471595424999</v>
      </c>
      <c r="L1394">
        <v>17.88</v>
      </c>
      <c r="M1394">
        <v>29.021471595425002</v>
      </c>
      <c r="N1394">
        <v>18.48</v>
      </c>
      <c r="O1394">
        <v>29.621471595425</v>
      </c>
      <c r="Q1394">
        <v>0.59250597731013699</v>
      </c>
      <c r="R1394">
        <v>19.061221529302198</v>
      </c>
      <c r="S1394">
        <v>7.4527730889346305E-2</v>
      </c>
      <c r="T1394">
        <v>3.02013422818791</v>
      </c>
      <c r="U1394">
        <v>268.39501438159101</v>
      </c>
      <c r="V1394">
        <v>156.87952760473701</v>
      </c>
      <c r="W1394">
        <v>13.3255582830151</v>
      </c>
      <c r="X1394">
        <v>170.20508588775201</v>
      </c>
      <c r="Y1394">
        <v>13.9255582830151</v>
      </c>
      <c r="Z1394">
        <v>170.805085887752</v>
      </c>
      <c r="AA1394">
        <v>0.45205852512229699</v>
      </c>
    </row>
    <row r="1395" spans="1:27" hidden="1" x14ac:dyDescent="0.2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17.506394421687801</v>
      </c>
      <c r="K1395">
        <v>10.232659847518301</v>
      </c>
      <c r="L1395">
        <v>23.5</v>
      </c>
      <c r="M1395">
        <v>33.732659847518299</v>
      </c>
      <c r="N1395">
        <v>24.1</v>
      </c>
      <c r="O1395">
        <v>34.3326598475183</v>
      </c>
      <c r="Q1395">
        <v>0.77351563593425599</v>
      </c>
      <c r="R1395">
        <v>17.506394421687801</v>
      </c>
      <c r="S1395">
        <v>6.1542010818993999E-2</v>
      </c>
      <c r="T1395">
        <v>3.02013422818791</v>
      </c>
      <c r="U1395">
        <v>268.39501438159101</v>
      </c>
      <c r="V1395">
        <v>156.87952760473701</v>
      </c>
      <c r="W1395">
        <v>14.4623725424636</v>
      </c>
      <c r="X1395">
        <v>171.34190014720099</v>
      </c>
      <c r="Y1395">
        <v>15.062372542463599</v>
      </c>
      <c r="Z1395">
        <v>171.94190014720101</v>
      </c>
      <c r="AA1395">
        <v>0.49511116447498799</v>
      </c>
    </row>
    <row r="1396" spans="1:27" hidden="1" x14ac:dyDescent="0.2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25.102337104847901</v>
      </c>
      <c r="K1396">
        <v>14.672563109478901</v>
      </c>
      <c r="L1396">
        <v>6.8</v>
      </c>
      <c r="M1396">
        <v>21.472563109478902</v>
      </c>
      <c r="N1396">
        <v>7.4</v>
      </c>
      <c r="O1396">
        <v>22.072563109478899</v>
      </c>
      <c r="Q1396">
        <v>0.231016021561368</v>
      </c>
      <c r="R1396">
        <v>25.102337104847901</v>
      </c>
      <c r="S1396">
        <v>0.14416931918123199</v>
      </c>
      <c r="T1396">
        <v>3.02013422818791</v>
      </c>
      <c r="U1396">
        <v>268.39501438159101</v>
      </c>
      <c r="V1396">
        <v>156.87952760473701</v>
      </c>
      <c r="W1396">
        <v>9.8035137043237999</v>
      </c>
      <c r="X1396">
        <v>166.683041309061</v>
      </c>
      <c r="Y1396">
        <v>10.4035137043238</v>
      </c>
      <c r="Z1396">
        <v>167.28304130906099</v>
      </c>
      <c r="AA1396">
        <v>0.32384997073727401</v>
      </c>
    </row>
    <row r="1397" spans="1:27" hidden="1" x14ac:dyDescent="0.2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29.454503573881301</v>
      </c>
      <c r="K1397">
        <v>17.216447247164201</v>
      </c>
      <c r="L1397">
        <v>8.4</v>
      </c>
      <c r="M1397">
        <v>25.616447247164199</v>
      </c>
      <c r="N1397">
        <v>9</v>
      </c>
      <c r="O1397">
        <v>26.216447247164201</v>
      </c>
      <c r="Q1397">
        <v>0.29019788005962599</v>
      </c>
      <c r="R1397">
        <v>29.454503573881301</v>
      </c>
      <c r="S1397">
        <v>0.13965955095261101</v>
      </c>
      <c r="T1397">
        <v>3.02013422818791</v>
      </c>
      <c r="U1397">
        <v>268.39501438159101</v>
      </c>
      <c r="V1397">
        <v>156.87952760473701</v>
      </c>
      <c r="W1397">
        <v>11.731402280019299</v>
      </c>
      <c r="X1397">
        <v>168.61092988475701</v>
      </c>
      <c r="Y1397">
        <v>12.331402280019301</v>
      </c>
      <c r="Z1397">
        <v>169.21092988475701</v>
      </c>
      <c r="AA1397">
        <v>0.393104285338293</v>
      </c>
    </row>
    <row r="1398" spans="1:27" hidden="1" x14ac:dyDescent="0.2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30.872718480782801</v>
      </c>
      <c r="K1398">
        <v>18.045407819138099</v>
      </c>
      <c r="L1398">
        <v>17.05</v>
      </c>
      <c r="M1398">
        <v>35.095407819138103</v>
      </c>
      <c r="N1398">
        <v>17.649999999999999</v>
      </c>
      <c r="O1398">
        <v>35.695407819138097</v>
      </c>
      <c r="Q1398">
        <v>0.59151295186320596</v>
      </c>
      <c r="R1398">
        <v>30.872718480782801</v>
      </c>
      <c r="S1398">
        <v>9.6762793701631503E-2</v>
      </c>
      <c r="T1398">
        <v>3.02013422818791</v>
      </c>
      <c r="U1398">
        <v>268.39501438159101</v>
      </c>
      <c r="V1398">
        <v>156.87952760473701</v>
      </c>
      <c r="W1398">
        <v>16.498056326128101</v>
      </c>
      <c r="X1398">
        <v>173.377583930866</v>
      </c>
      <c r="Y1398">
        <v>17.098056326128098</v>
      </c>
      <c r="Z1398">
        <v>173.97758393086599</v>
      </c>
      <c r="AA1398">
        <v>0.57450210734488805</v>
      </c>
    </row>
    <row r="1399" spans="1:27" hidden="1" x14ac:dyDescent="0.2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27.296965386303</v>
      </c>
      <c r="K1399">
        <v>15.9553449407882</v>
      </c>
      <c r="L1399">
        <v>19.12</v>
      </c>
      <c r="M1399">
        <v>35.075344940788199</v>
      </c>
      <c r="N1399">
        <v>19.72</v>
      </c>
      <c r="O1399">
        <v>35.6753449407882</v>
      </c>
      <c r="Q1399">
        <v>0.65384583090709203</v>
      </c>
      <c r="R1399">
        <v>27.296965386303</v>
      </c>
      <c r="S1399">
        <v>8.5438234850800696E-2</v>
      </c>
      <c r="T1399">
        <v>3.02013422818791</v>
      </c>
      <c r="U1399">
        <v>268.39501438159101</v>
      </c>
      <c r="V1399">
        <v>156.87952760473701</v>
      </c>
      <c r="W1399">
        <v>16.335790503473099</v>
      </c>
      <c r="X1399">
        <v>173.21531810821</v>
      </c>
      <c r="Y1399">
        <v>16.9357905034731</v>
      </c>
      <c r="Z1399">
        <v>173.81531810820999</v>
      </c>
      <c r="AA1399">
        <v>0.56805930969709795</v>
      </c>
    </row>
    <row r="1400" spans="1:27" hidden="1" x14ac:dyDescent="0.2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30.1656027835832</v>
      </c>
      <c r="K1400">
        <v>17.632091734284</v>
      </c>
      <c r="L1400">
        <v>10.45</v>
      </c>
      <c r="M1400">
        <v>28.082091734283999</v>
      </c>
      <c r="N1400">
        <v>11.05</v>
      </c>
      <c r="O1400">
        <v>28.682091734284</v>
      </c>
      <c r="Q1400">
        <v>0.36191493840251798</v>
      </c>
      <c r="R1400">
        <v>30.1656027835832</v>
      </c>
      <c r="S1400">
        <v>0.12551674087856499</v>
      </c>
      <c r="T1400">
        <v>3.02013422818791</v>
      </c>
      <c r="U1400">
        <v>268.39501438159101</v>
      </c>
      <c r="V1400">
        <v>156.87952760473701</v>
      </c>
      <c r="W1400">
        <v>13.11649942181</v>
      </c>
      <c r="X1400">
        <v>169.99602702654701</v>
      </c>
      <c r="Y1400">
        <v>13.716499421809999</v>
      </c>
      <c r="Z1400">
        <v>170.59602702654701</v>
      </c>
      <c r="AA1400">
        <v>0.44423512525411801</v>
      </c>
    </row>
    <row r="1401" spans="1:27" hidden="1" x14ac:dyDescent="0.2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27.296965386303</v>
      </c>
      <c r="K1401">
        <v>15.9553449407882</v>
      </c>
      <c r="L1401">
        <v>9.2899999999999991</v>
      </c>
      <c r="M1401">
        <v>25.2453449407882</v>
      </c>
      <c r="N1401">
        <v>9.89</v>
      </c>
      <c r="O1401">
        <v>25.845344940788198</v>
      </c>
      <c r="Q1401">
        <v>0.31819114594405601</v>
      </c>
      <c r="R1401">
        <v>27.296965386303</v>
      </c>
      <c r="S1401">
        <v>0.127217719042439</v>
      </c>
      <c r="T1401">
        <v>3.02013422818791</v>
      </c>
      <c r="U1401">
        <v>268.39501438159101</v>
      </c>
      <c r="V1401">
        <v>156.87952760473701</v>
      </c>
      <c r="W1401">
        <v>11.8185260990426</v>
      </c>
      <c r="X1401">
        <v>168.69805370378</v>
      </c>
      <c r="Y1401">
        <v>12.4185260990426</v>
      </c>
      <c r="Z1401">
        <v>169.29805370378</v>
      </c>
      <c r="AA1401">
        <v>0.39628542387197102</v>
      </c>
    </row>
    <row r="1402" spans="1:27" hidden="1" x14ac:dyDescent="0.2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16.064933136883798</v>
      </c>
      <c r="K1402">
        <v>9.3901115388561003</v>
      </c>
      <c r="L1402">
        <v>21.4559999999999</v>
      </c>
      <c r="M1402">
        <v>30.8461115388561</v>
      </c>
      <c r="N1402">
        <v>22.055999999999901</v>
      </c>
      <c r="O1402">
        <v>31.446111538856101</v>
      </c>
      <c r="Q1402">
        <v>0.70265110515748597</v>
      </c>
      <c r="R1402">
        <v>16.064933136883798</v>
      </c>
      <c r="S1402">
        <v>7.4527730889346305E-2</v>
      </c>
      <c r="T1402">
        <v>3.02013422818791</v>
      </c>
      <c r="U1402">
        <v>268.39501438159101</v>
      </c>
      <c r="V1402">
        <v>156.87952760473701</v>
      </c>
      <c r="W1402">
        <v>13.3255582830151</v>
      </c>
      <c r="X1402">
        <v>170.20508588775201</v>
      </c>
      <c r="Y1402">
        <v>13.9255582830151</v>
      </c>
      <c r="Z1402">
        <v>170.805085887752</v>
      </c>
      <c r="AA1402">
        <v>0.45205852512229699</v>
      </c>
    </row>
    <row r="1403" spans="1:27" hidden="1" x14ac:dyDescent="0.2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14.7408441062636</v>
      </c>
      <c r="K1403">
        <v>8.6161684680098798</v>
      </c>
      <c r="L1403">
        <v>28.2</v>
      </c>
      <c r="M1403">
        <v>36.816168468009799</v>
      </c>
      <c r="N1403">
        <v>28.8</v>
      </c>
      <c r="O1403">
        <v>37.416168468009801</v>
      </c>
      <c r="Q1403">
        <v>0.91801217417478598</v>
      </c>
      <c r="R1403">
        <v>14.7408441062636</v>
      </c>
      <c r="S1403">
        <v>6.1542010818993999E-2</v>
      </c>
      <c r="T1403">
        <v>3.02013422818791</v>
      </c>
      <c r="U1403">
        <v>268.39501438159101</v>
      </c>
      <c r="V1403">
        <v>156.87952760473701</v>
      </c>
      <c r="W1403">
        <v>14.4623725424636</v>
      </c>
      <c r="X1403">
        <v>171.34190014720099</v>
      </c>
      <c r="Y1403">
        <v>15.062372542463599</v>
      </c>
      <c r="Z1403">
        <v>171.94190014720101</v>
      </c>
      <c r="AA1403">
        <v>0.49511116447498799</v>
      </c>
    </row>
    <row r="1404" spans="1:27" hidden="1" x14ac:dyDescent="0.2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21.232931780952299</v>
      </c>
      <c r="K1404">
        <v>12.4108576127406</v>
      </c>
      <c r="L1404">
        <v>8.16</v>
      </c>
      <c r="M1404">
        <v>20.5708576127406</v>
      </c>
      <c r="N1404">
        <v>8.76</v>
      </c>
      <c r="O1404">
        <v>21.170857612740601</v>
      </c>
      <c r="Q1404">
        <v>0.27306153716982301</v>
      </c>
      <c r="R1404">
        <v>21.232931780952299</v>
      </c>
      <c r="S1404">
        <v>0.14416931918123199</v>
      </c>
      <c r="T1404">
        <v>3.02013422818791</v>
      </c>
      <c r="U1404">
        <v>268.39501438159101</v>
      </c>
      <c r="V1404">
        <v>156.87952760473701</v>
      </c>
      <c r="W1404">
        <v>9.8035137043237999</v>
      </c>
      <c r="X1404">
        <v>166.683041309061</v>
      </c>
      <c r="Y1404">
        <v>10.4035137043238</v>
      </c>
      <c r="Z1404">
        <v>167.28304130906099</v>
      </c>
      <c r="AA1404">
        <v>0.32384997073727401</v>
      </c>
    </row>
    <row r="1405" spans="1:27" hidden="1" x14ac:dyDescent="0.2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24.979306569298998</v>
      </c>
      <c r="K1405">
        <v>14.6006505505131</v>
      </c>
      <c r="L1405">
        <v>10.08</v>
      </c>
      <c r="M1405">
        <v>24.6806505505131</v>
      </c>
      <c r="N1405">
        <v>10.68</v>
      </c>
      <c r="O1405">
        <v>25.280650550513101</v>
      </c>
      <c r="Q1405">
        <v>0.34210520025996799</v>
      </c>
      <c r="R1405">
        <v>24.979306569298998</v>
      </c>
      <c r="S1405">
        <v>0.13965955095261101</v>
      </c>
      <c r="T1405">
        <v>3.02013422818791</v>
      </c>
      <c r="U1405">
        <v>268.39501438159101</v>
      </c>
      <c r="V1405">
        <v>156.87952760473701</v>
      </c>
      <c r="W1405">
        <v>11.731402280019299</v>
      </c>
      <c r="X1405">
        <v>168.61092988475701</v>
      </c>
      <c r="Y1405">
        <v>12.331402280019301</v>
      </c>
      <c r="Z1405">
        <v>169.21092988475701</v>
      </c>
      <c r="AA1405">
        <v>0.393104285338293</v>
      </c>
    </row>
    <row r="1406" spans="1:27" hidden="1" x14ac:dyDescent="0.2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26.2043470277548</v>
      </c>
      <c r="K1406">
        <v>15.316698756036001</v>
      </c>
      <c r="L1406">
        <v>20.46</v>
      </c>
      <c r="M1406">
        <v>35.776698756035998</v>
      </c>
      <c r="N1406">
        <v>21.06</v>
      </c>
      <c r="O1406">
        <v>36.376698756035999</v>
      </c>
      <c r="Q1406">
        <v>0.69654857819534799</v>
      </c>
      <c r="R1406">
        <v>26.2043470277548</v>
      </c>
      <c r="S1406">
        <v>9.6762793701631503E-2</v>
      </c>
      <c r="T1406">
        <v>3.02013422818791</v>
      </c>
      <c r="U1406">
        <v>268.39501438159101</v>
      </c>
      <c r="V1406">
        <v>156.87952760473701</v>
      </c>
      <c r="W1406">
        <v>16.498056326128101</v>
      </c>
      <c r="X1406">
        <v>173.377583930866</v>
      </c>
      <c r="Y1406">
        <v>17.098056326128098</v>
      </c>
      <c r="Z1406">
        <v>173.97758393086599</v>
      </c>
      <c r="AA1406">
        <v>0.57450210734488805</v>
      </c>
    </row>
    <row r="1407" spans="1:27" hidden="1" x14ac:dyDescent="0.2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23.1196399118726</v>
      </c>
      <c r="K1407">
        <v>13.513657085334399</v>
      </c>
      <c r="L1407">
        <v>22.943999999999999</v>
      </c>
      <c r="M1407">
        <v>36.457657085334397</v>
      </c>
      <c r="N1407">
        <v>23.544</v>
      </c>
      <c r="O1407">
        <v>37.057657085334398</v>
      </c>
      <c r="Q1407">
        <v>0.77155765653827402</v>
      </c>
      <c r="R1407">
        <v>23.1196399118726</v>
      </c>
      <c r="S1407">
        <v>8.5438234850800696E-2</v>
      </c>
      <c r="T1407">
        <v>3.02013422818791</v>
      </c>
      <c r="U1407">
        <v>268.39501438159101</v>
      </c>
      <c r="V1407">
        <v>156.87952760473701</v>
      </c>
      <c r="W1407">
        <v>16.335790503473099</v>
      </c>
      <c r="X1407">
        <v>173.21531810821</v>
      </c>
      <c r="Y1407">
        <v>16.9357905034731</v>
      </c>
      <c r="Z1407">
        <v>173.81531810820999</v>
      </c>
      <c r="AA1407">
        <v>0.56805930969709795</v>
      </c>
    </row>
    <row r="1408" spans="1:27" hidden="1" x14ac:dyDescent="0.2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25.593286481778598</v>
      </c>
      <c r="K1408">
        <v>14.9595278525022</v>
      </c>
      <c r="L1408">
        <v>12.54</v>
      </c>
      <c r="M1408">
        <v>27.499527852502201</v>
      </c>
      <c r="N1408">
        <v>13.14</v>
      </c>
      <c r="O1408">
        <v>28.099527852502199</v>
      </c>
      <c r="Q1408">
        <v>0.42644282206623002</v>
      </c>
      <c r="R1408">
        <v>25.593286481778598</v>
      </c>
      <c r="S1408">
        <v>0.12551674087856499</v>
      </c>
      <c r="T1408">
        <v>3.02013422818791</v>
      </c>
      <c r="U1408">
        <v>268.39501438159101</v>
      </c>
      <c r="V1408">
        <v>156.87952760473701</v>
      </c>
      <c r="W1408">
        <v>13.11649942181</v>
      </c>
      <c r="X1408">
        <v>169.99602702654701</v>
      </c>
      <c r="Y1408">
        <v>13.716499421809999</v>
      </c>
      <c r="Z1408">
        <v>170.59602702654701</v>
      </c>
      <c r="AA1408">
        <v>0.44423512525411801</v>
      </c>
    </row>
    <row r="1409" spans="1:27" hidden="1" x14ac:dyDescent="0.2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23.1196399118726</v>
      </c>
      <c r="K1409">
        <v>13.513657085334399</v>
      </c>
      <c r="L1409">
        <v>11.1479999999999</v>
      </c>
      <c r="M1409">
        <v>24.661657085334401</v>
      </c>
      <c r="N1409">
        <v>11.747999999999999</v>
      </c>
      <c r="O1409">
        <v>25.261657085334399</v>
      </c>
      <c r="Q1409">
        <v>0.37558160535733898</v>
      </c>
      <c r="R1409">
        <v>23.1196399118726</v>
      </c>
      <c r="S1409">
        <v>0.127217719042439</v>
      </c>
      <c r="T1409">
        <v>3.02013422818791</v>
      </c>
      <c r="U1409">
        <v>268.39501438159101</v>
      </c>
      <c r="V1409">
        <v>156.87952760473701</v>
      </c>
      <c r="W1409">
        <v>11.8185260990426</v>
      </c>
      <c r="X1409">
        <v>168.69805370378</v>
      </c>
      <c r="Y1409">
        <v>12.4185260990426</v>
      </c>
      <c r="Z1409">
        <v>169.29805370378</v>
      </c>
      <c r="AA1409">
        <v>0.39628542387197102</v>
      </c>
    </row>
    <row r="1410" spans="1:27" hidden="1" x14ac:dyDescent="0.2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13.882675354665899</v>
      </c>
      <c r="K1410">
        <v>8.1145603861086606</v>
      </c>
      <c r="L1410">
        <v>25.032</v>
      </c>
      <c r="M1410">
        <v>33.146560386108597</v>
      </c>
      <c r="N1410">
        <v>25.632000000000001</v>
      </c>
      <c r="O1410">
        <v>33.746560386108598</v>
      </c>
      <c r="Q1410">
        <v>0.81268243483581304</v>
      </c>
      <c r="R1410">
        <v>13.882675354665899</v>
      </c>
      <c r="S1410">
        <v>7.4527730889346305E-2</v>
      </c>
      <c r="T1410">
        <v>3.02013422818791</v>
      </c>
      <c r="U1410">
        <v>268.39501438159101</v>
      </c>
      <c r="V1410">
        <v>156.87952760473701</v>
      </c>
      <c r="W1410">
        <v>13.3255582830151</v>
      </c>
      <c r="X1410">
        <v>170.20508588775201</v>
      </c>
      <c r="Y1410">
        <v>13.9255582830151</v>
      </c>
      <c r="Z1410">
        <v>170.805085887752</v>
      </c>
      <c r="AA1410">
        <v>0.45205852512229699</v>
      </c>
    </row>
    <row r="1411" spans="1:27" hidden="1" x14ac:dyDescent="0.2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12.729860621632</v>
      </c>
      <c r="K1411">
        <v>7.4407288279821504</v>
      </c>
      <c r="L1411">
        <v>32.9</v>
      </c>
      <c r="M1411">
        <v>40.340728827982097</v>
      </c>
      <c r="N1411">
        <v>33.5</v>
      </c>
      <c r="O1411">
        <v>40.940728827982099</v>
      </c>
      <c r="Q1411">
        <v>1.0623129272915099</v>
      </c>
      <c r="R1411">
        <v>12.729860621632</v>
      </c>
      <c r="S1411">
        <v>6.1542010818993999E-2</v>
      </c>
      <c r="T1411">
        <v>3.02013422818791</v>
      </c>
      <c r="U1411">
        <v>268.39501438159101</v>
      </c>
      <c r="V1411">
        <v>156.87952760473701</v>
      </c>
      <c r="W1411">
        <v>14.4623725424636</v>
      </c>
      <c r="X1411">
        <v>171.34190014720099</v>
      </c>
      <c r="Y1411">
        <v>15.062372542463599</v>
      </c>
      <c r="Z1411">
        <v>171.94190014720101</v>
      </c>
      <c r="AA1411">
        <v>0.49511116447498799</v>
      </c>
    </row>
    <row r="1412" spans="1:27" hidden="1" x14ac:dyDescent="0.2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18.3971058213228</v>
      </c>
      <c r="K1412">
        <v>10.7532894275008</v>
      </c>
      <c r="L1412">
        <v>9.52</v>
      </c>
      <c r="M1412">
        <v>20.273289427500799</v>
      </c>
      <c r="N1412">
        <v>10.119999999999999</v>
      </c>
      <c r="O1412">
        <v>20.873289427500801</v>
      </c>
      <c r="Q1412">
        <v>0.31509045990754098</v>
      </c>
      <c r="R1412">
        <v>18.3971058213228</v>
      </c>
      <c r="S1412">
        <v>0.14416931918123199</v>
      </c>
      <c r="T1412">
        <v>3.02013422818791</v>
      </c>
      <c r="U1412">
        <v>268.39501438159101</v>
      </c>
      <c r="V1412">
        <v>156.87952760473701</v>
      </c>
      <c r="W1412">
        <v>9.8035137043237999</v>
      </c>
      <c r="X1412">
        <v>166.683041309061</v>
      </c>
      <c r="Y1412">
        <v>10.4035137043238</v>
      </c>
      <c r="Z1412">
        <v>167.28304130906099</v>
      </c>
      <c r="AA1412">
        <v>0.32384997073727401</v>
      </c>
    </row>
    <row r="1413" spans="1:27" hidden="1" x14ac:dyDescent="0.2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21.684632109176501</v>
      </c>
      <c r="K1413">
        <v>12.6748809004831</v>
      </c>
      <c r="L1413">
        <v>11.76</v>
      </c>
      <c r="M1413">
        <v>24.434880900483101</v>
      </c>
      <c r="N1413">
        <v>12.36</v>
      </c>
      <c r="O1413">
        <v>25.034880900483099</v>
      </c>
      <c r="Q1413">
        <v>0.393987233350998</v>
      </c>
      <c r="R1413">
        <v>21.684632109176501</v>
      </c>
      <c r="S1413">
        <v>0.13965955095261101</v>
      </c>
      <c r="T1413">
        <v>3.02013422818791</v>
      </c>
      <c r="U1413">
        <v>268.39501438159101</v>
      </c>
      <c r="V1413">
        <v>156.87952760473701</v>
      </c>
      <c r="W1413">
        <v>11.731402280019299</v>
      </c>
      <c r="X1413">
        <v>168.61092988475701</v>
      </c>
      <c r="Y1413">
        <v>12.331402280019301</v>
      </c>
      <c r="Z1413">
        <v>169.21092988475701</v>
      </c>
      <c r="AA1413">
        <v>0.393104285338293</v>
      </c>
    </row>
    <row r="1414" spans="1:27" hidden="1" x14ac:dyDescent="0.2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22.762369704115301</v>
      </c>
      <c r="K1414">
        <v>13.304829132440601</v>
      </c>
      <c r="L1414">
        <v>23.87</v>
      </c>
      <c r="M1414">
        <v>37.1748291324406</v>
      </c>
      <c r="N1414">
        <v>24.47</v>
      </c>
      <c r="O1414">
        <v>37.774829132440601</v>
      </c>
      <c r="Q1414">
        <v>0.80148071443806401</v>
      </c>
      <c r="R1414">
        <v>22.762369704115301</v>
      </c>
      <c r="S1414">
        <v>9.6762793701631503E-2</v>
      </c>
      <c r="T1414">
        <v>3.02013422818791</v>
      </c>
      <c r="U1414">
        <v>268.39501438159101</v>
      </c>
      <c r="V1414">
        <v>156.87952760473701</v>
      </c>
      <c r="W1414">
        <v>16.498056326128101</v>
      </c>
      <c r="X1414">
        <v>173.377583930866</v>
      </c>
      <c r="Y1414">
        <v>17.098056326128098</v>
      </c>
      <c r="Z1414">
        <v>173.97758393086599</v>
      </c>
      <c r="AA1414">
        <v>0.57450210734488805</v>
      </c>
    </row>
    <row r="1415" spans="1:27" hidden="1" x14ac:dyDescent="0.2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20.051158998645398</v>
      </c>
      <c r="K1415">
        <v>11.720099789792201</v>
      </c>
      <c r="L1415">
        <v>26.768000000000001</v>
      </c>
      <c r="M1415">
        <v>38.488099789792201</v>
      </c>
      <c r="N1415">
        <v>27.367999999999999</v>
      </c>
      <c r="O1415">
        <v>39.088099789792203</v>
      </c>
      <c r="Q1415">
        <v>0.88913952086419601</v>
      </c>
      <c r="R1415">
        <v>20.051158998645398</v>
      </c>
      <c r="S1415">
        <v>8.5438234850800696E-2</v>
      </c>
      <c r="T1415">
        <v>3.02013422818791</v>
      </c>
      <c r="U1415">
        <v>268.39501438159101</v>
      </c>
      <c r="V1415">
        <v>156.87952760473701</v>
      </c>
      <c r="W1415">
        <v>16.335790503473099</v>
      </c>
      <c r="X1415">
        <v>173.21531810821</v>
      </c>
      <c r="Y1415">
        <v>16.9357905034731</v>
      </c>
      <c r="Z1415">
        <v>173.81531810820999</v>
      </c>
      <c r="AA1415">
        <v>0.56805930969709795</v>
      </c>
    </row>
    <row r="1416" spans="1:27" hidden="1" x14ac:dyDescent="0.2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22.224616046749201</v>
      </c>
      <c r="K1416">
        <v>12.990506826828099</v>
      </c>
      <c r="L1416">
        <v>14.63</v>
      </c>
      <c r="M1416">
        <v>27.620506826828102</v>
      </c>
      <c r="N1416">
        <v>15.23</v>
      </c>
      <c r="O1416">
        <v>28.2205068268281</v>
      </c>
      <c r="Q1416">
        <v>0.49093163195411099</v>
      </c>
      <c r="R1416">
        <v>22.224616046749201</v>
      </c>
      <c r="S1416">
        <v>0.12551674087856499</v>
      </c>
      <c r="T1416">
        <v>3.02013422818791</v>
      </c>
      <c r="U1416">
        <v>268.39501438159101</v>
      </c>
      <c r="V1416">
        <v>156.87952760473701</v>
      </c>
      <c r="W1416">
        <v>13.11649942181</v>
      </c>
      <c r="X1416">
        <v>169.99602702654701</v>
      </c>
      <c r="Y1416">
        <v>13.716499421809999</v>
      </c>
      <c r="Z1416">
        <v>170.59602702654701</v>
      </c>
      <c r="AA1416">
        <v>0.44423512525411801</v>
      </c>
    </row>
    <row r="1417" spans="1:27" hidden="1" x14ac:dyDescent="0.2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20.051158998645398</v>
      </c>
      <c r="K1417">
        <v>11.720099789792201</v>
      </c>
      <c r="L1417">
        <v>13.006</v>
      </c>
      <c r="M1417">
        <v>24.726099789792201</v>
      </c>
      <c r="N1417">
        <v>13.606</v>
      </c>
      <c r="O1417">
        <v>25.326099789792199</v>
      </c>
      <c r="Q1417">
        <v>0.43294115476913497</v>
      </c>
      <c r="R1417">
        <v>20.051158998645398</v>
      </c>
      <c r="S1417">
        <v>0.127217719042439</v>
      </c>
      <c r="T1417">
        <v>3.02013422818791</v>
      </c>
      <c r="U1417">
        <v>268.39501438159101</v>
      </c>
      <c r="V1417">
        <v>156.87952760473701</v>
      </c>
      <c r="W1417">
        <v>11.8185260990426</v>
      </c>
      <c r="X1417">
        <v>168.69805370378</v>
      </c>
      <c r="Y1417">
        <v>12.4185260990426</v>
      </c>
      <c r="Z1417">
        <v>169.29805370378</v>
      </c>
      <c r="AA1417">
        <v>0.39628542387197102</v>
      </c>
    </row>
    <row r="1418" spans="1:27" hidden="1" x14ac:dyDescent="0.2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12.222388219783699</v>
      </c>
      <c r="K1418">
        <v>7.1441062142654097</v>
      </c>
      <c r="L1418">
        <v>28.607999999999901</v>
      </c>
      <c r="M1418">
        <v>35.752106214265403</v>
      </c>
      <c r="N1418">
        <v>29.207999999999998</v>
      </c>
      <c r="O1418">
        <v>36.352106214265397</v>
      </c>
      <c r="Q1418">
        <v>0.92260020124722597</v>
      </c>
      <c r="R1418">
        <v>12.222388219783699</v>
      </c>
      <c r="S1418">
        <v>7.4527730889346305E-2</v>
      </c>
      <c r="T1418">
        <v>3.02013422818791</v>
      </c>
      <c r="U1418">
        <v>268.39501438159101</v>
      </c>
      <c r="V1418">
        <v>156.87952760473701</v>
      </c>
      <c r="W1418">
        <v>13.3255582830151</v>
      </c>
      <c r="X1418">
        <v>170.20508588775201</v>
      </c>
      <c r="Y1418">
        <v>13.9255582830151</v>
      </c>
      <c r="Z1418">
        <v>170.805085887752</v>
      </c>
      <c r="AA1418">
        <v>0.45205852512229699</v>
      </c>
    </row>
    <row r="1419" spans="1:27" hidden="1" x14ac:dyDescent="0.2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11.201696644724899</v>
      </c>
      <c r="K1419">
        <v>6.5475019424077701</v>
      </c>
      <c r="L1419">
        <v>37.6</v>
      </c>
      <c r="M1419">
        <v>44.1475019424077</v>
      </c>
      <c r="N1419">
        <v>38.199999999999903</v>
      </c>
      <c r="O1419">
        <v>44.747501942407702</v>
      </c>
      <c r="Q1419">
        <v>1.2064184251235099</v>
      </c>
      <c r="R1419">
        <v>11.201696644724899</v>
      </c>
      <c r="S1419">
        <v>6.1542010818993999E-2</v>
      </c>
      <c r="T1419">
        <v>3.02013422818791</v>
      </c>
      <c r="U1419">
        <v>268.39501438159101</v>
      </c>
      <c r="V1419">
        <v>156.87952760473701</v>
      </c>
      <c r="W1419">
        <v>14.4623725424636</v>
      </c>
      <c r="X1419">
        <v>171.34190014720099</v>
      </c>
      <c r="Y1419">
        <v>15.062372542463599</v>
      </c>
      <c r="Z1419">
        <v>171.94190014720101</v>
      </c>
      <c r="AA1419">
        <v>0.49511116447498799</v>
      </c>
    </row>
    <row r="1420" spans="1:27" hidden="1" x14ac:dyDescent="0.2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16.2295244765576</v>
      </c>
      <c r="K1420">
        <v>9.4863167968984605</v>
      </c>
      <c r="L1420">
        <v>10.88</v>
      </c>
      <c r="M1420">
        <v>20.366316796898399</v>
      </c>
      <c r="N1420">
        <v>11.48</v>
      </c>
      <c r="O1420">
        <v>20.966316796898401</v>
      </c>
      <c r="Q1420">
        <v>0.35710280286579998</v>
      </c>
      <c r="R1420">
        <v>16.2295244765576</v>
      </c>
      <c r="S1420">
        <v>0.14416931918123199</v>
      </c>
      <c r="T1420">
        <v>3.02013422818791</v>
      </c>
      <c r="U1420">
        <v>268.39501438159101</v>
      </c>
      <c r="V1420">
        <v>156.87952760473701</v>
      </c>
      <c r="W1420">
        <v>9.8035137043237999</v>
      </c>
      <c r="X1420">
        <v>166.683041309061</v>
      </c>
      <c r="Y1420">
        <v>10.4035137043238</v>
      </c>
      <c r="Z1420">
        <v>167.28304130906099</v>
      </c>
      <c r="AA1420">
        <v>0.32384997073727401</v>
      </c>
    </row>
    <row r="1421" spans="1:27" hidden="1" x14ac:dyDescent="0.2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19.157792909811</v>
      </c>
      <c r="K1421">
        <v>11.1979185178437</v>
      </c>
      <c r="L1421">
        <v>13.44</v>
      </c>
      <c r="M1421">
        <v>24.637918517843701</v>
      </c>
      <c r="N1421">
        <v>14.04</v>
      </c>
      <c r="O1421">
        <v>25.237918517843699</v>
      </c>
      <c r="Q1421">
        <v>0.44584400395835</v>
      </c>
      <c r="R1421">
        <v>19.157792909811</v>
      </c>
      <c r="S1421">
        <v>0.13965955095261101</v>
      </c>
      <c r="T1421">
        <v>3.02013422818791</v>
      </c>
      <c r="U1421">
        <v>268.39501438159101</v>
      </c>
      <c r="V1421">
        <v>156.87952760473701</v>
      </c>
      <c r="W1421">
        <v>11.731402280019299</v>
      </c>
      <c r="X1421">
        <v>168.61092988475701</v>
      </c>
      <c r="Y1421">
        <v>12.331402280019301</v>
      </c>
      <c r="Z1421">
        <v>169.21092988475701</v>
      </c>
      <c r="AA1421">
        <v>0.393104285338293</v>
      </c>
    </row>
    <row r="1422" spans="1:27" hidden="1" x14ac:dyDescent="0.2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20.119628586355802</v>
      </c>
      <c r="K1422">
        <v>11.760120937726199</v>
      </c>
      <c r="L1422">
        <v>27.28</v>
      </c>
      <c r="M1422">
        <v>39.040120937726201</v>
      </c>
      <c r="N1422">
        <v>27.88</v>
      </c>
      <c r="O1422">
        <v>39.640120937726202</v>
      </c>
      <c r="Q1422">
        <v>0.90630956432520005</v>
      </c>
      <c r="R1422">
        <v>20.119628586355802</v>
      </c>
      <c r="S1422">
        <v>9.6762793701631503E-2</v>
      </c>
      <c r="T1422">
        <v>3.02013422818791</v>
      </c>
      <c r="U1422">
        <v>268.39501438159101</v>
      </c>
      <c r="V1422">
        <v>156.87952760473701</v>
      </c>
      <c r="W1422">
        <v>16.498056326128101</v>
      </c>
      <c r="X1422">
        <v>173.377583930866</v>
      </c>
      <c r="Y1422">
        <v>17.098056326128098</v>
      </c>
      <c r="Z1422">
        <v>173.97758393086599</v>
      </c>
      <c r="AA1422">
        <v>0.57450210734488805</v>
      </c>
    </row>
    <row r="1423" spans="1:27" hidden="1" x14ac:dyDescent="0.2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17.7017503073406</v>
      </c>
      <c r="K1423">
        <v>10.3468472854877</v>
      </c>
      <c r="L1423">
        <v>30.591999999999999</v>
      </c>
      <c r="M1423">
        <v>40.938847285487697</v>
      </c>
      <c r="N1423">
        <v>31.192</v>
      </c>
      <c r="O1423">
        <v>41.538847285487698</v>
      </c>
      <c r="Q1423">
        <v>1.00659171053941</v>
      </c>
      <c r="R1423">
        <v>17.7017503073406</v>
      </c>
      <c r="S1423">
        <v>8.5438234850800696E-2</v>
      </c>
      <c r="T1423">
        <v>3.02013422818791</v>
      </c>
      <c r="U1423">
        <v>268.39501438159101</v>
      </c>
      <c r="V1423">
        <v>156.87952760473701</v>
      </c>
      <c r="W1423">
        <v>16.335790503473099</v>
      </c>
      <c r="X1423">
        <v>173.21531810821</v>
      </c>
      <c r="Y1423">
        <v>16.9357905034731</v>
      </c>
      <c r="Z1423">
        <v>173.81531810820999</v>
      </c>
      <c r="AA1423">
        <v>0.56805930969709795</v>
      </c>
    </row>
    <row r="1424" spans="1:27" hidden="1" x14ac:dyDescent="0.2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19.639590206761302</v>
      </c>
      <c r="K1424">
        <v>11.479533780038301</v>
      </c>
      <c r="L1424">
        <v>16.72</v>
      </c>
      <c r="M1424">
        <v>28.199533780038301</v>
      </c>
      <c r="N1424">
        <v>17.32</v>
      </c>
      <c r="O1424">
        <v>28.799533780038299</v>
      </c>
      <c r="Q1424">
        <v>0.55538141535848395</v>
      </c>
      <c r="R1424">
        <v>19.639590206761302</v>
      </c>
      <c r="S1424">
        <v>0.12551674087856499</v>
      </c>
      <c r="T1424">
        <v>3.02013422818791</v>
      </c>
      <c r="U1424">
        <v>268.39501438159101</v>
      </c>
      <c r="V1424">
        <v>156.87952760473701</v>
      </c>
      <c r="W1424">
        <v>13.11649942181</v>
      </c>
      <c r="X1424">
        <v>169.99602702654701</v>
      </c>
      <c r="Y1424">
        <v>13.716499421809999</v>
      </c>
      <c r="Z1424">
        <v>170.59602702654701</v>
      </c>
      <c r="AA1424">
        <v>0.44423512525411801</v>
      </c>
    </row>
    <row r="1425" spans="1:27" hidden="1" x14ac:dyDescent="0.2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17.7017503073406</v>
      </c>
      <c r="K1425">
        <v>10.3468472854877</v>
      </c>
      <c r="L1425">
        <v>14.8639999999999</v>
      </c>
      <c r="M1425">
        <v>25.210847285487699</v>
      </c>
      <c r="N1425">
        <v>15.464</v>
      </c>
      <c r="O1425">
        <v>25.8108472854877</v>
      </c>
      <c r="Q1425">
        <v>0.49026982745723402</v>
      </c>
      <c r="R1425">
        <v>17.7017503073406</v>
      </c>
      <c r="S1425">
        <v>0.127217719042439</v>
      </c>
      <c r="T1425">
        <v>3.02013422818791</v>
      </c>
      <c r="U1425">
        <v>268.39501438159101</v>
      </c>
      <c r="V1425">
        <v>156.87952760473701</v>
      </c>
      <c r="W1425">
        <v>11.8185260990426</v>
      </c>
      <c r="X1425">
        <v>168.69805370378</v>
      </c>
      <c r="Y1425">
        <v>12.4185260990426</v>
      </c>
      <c r="Z1425">
        <v>169.29805370378</v>
      </c>
      <c r="AA1425">
        <v>0.39628542387197102</v>
      </c>
    </row>
    <row r="1426" spans="1:27" hidden="1" x14ac:dyDescent="0.2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10.9168022394734</v>
      </c>
      <c r="K1426">
        <v>6.3809783584430004</v>
      </c>
      <c r="L1426">
        <v>32.183999999999997</v>
      </c>
      <c r="M1426">
        <v>38.564978358443</v>
      </c>
      <c r="N1426">
        <v>32.783999999999899</v>
      </c>
      <c r="O1426">
        <v>39.164978358443001</v>
      </c>
      <c r="Q1426">
        <v>1.0324046385671799</v>
      </c>
      <c r="R1426">
        <v>10.9168022394734</v>
      </c>
      <c r="S1426">
        <v>7.4527730889346305E-2</v>
      </c>
      <c r="T1426">
        <v>3.02013422818791</v>
      </c>
      <c r="U1426">
        <v>268.39501438159101</v>
      </c>
      <c r="V1426">
        <v>156.87952760473701</v>
      </c>
      <c r="W1426">
        <v>13.3255582830151</v>
      </c>
      <c r="X1426">
        <v>170.20508588775201</v>
      </c>
      <c r="Y1426">
        <v>13.9255582830151</v>
      </c>
      <c r="Z1426">
        <v>170.805085887752</v>
      </c>
      <c r="AA1426">
        <v>0.45205852512229699</v>
      </c>
    </row>
    <row r="1427" spans="1:27" hidden="1" x14ac:dyDescent="0.2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10.0011075186223</v>
      </c>
      <c r="K1427">
        <v>5.8457457813094296</v>
      </c>
      <c r="L1427">
        <v>42.3</v>
      </c>
      <c r="M1427">
        <v>48.145745781309401</v>
      </c>
      <c r="N1427">
        <v>42.899999999999899</v>
      </c>
      <c r="O1427">
        <v>48.745745781309402</v>
      </c>
      <c r="Q1427">
        <v>1.3503291953619001</v>
      </c>
      <c r="R1427">
        <v>10.0011075186223</v>
      </c>
      <c r="S1427">
        <v>6.1542010818993999E-2</v>
      </c>
      <c r="T1427">
        <v>3.02013422818791</v>
      </c>
      <c r="U1427">
        <v>268.39501438159101</v>
      </c>
      <c r="V1427">
        <v>156.87952760473701</v>
      </c>
      <c r="W1427">
        <v>14.4623725424636</v>
      </c>
      <c r="X1427">
        <v>171.34190014720099</v>
      </c>
      <c r="Y1427">
        <v>15.062372542463599</v>
      </c>
      <c r="Z1427">
        <v>171.94190014720101</v>
      </c>
      <c r="AA1427">
        <v>0.49511116447498799</v>
      </c>
    </row>
    <row r="1428" spans="1:27" hidden="1" x14ac:dyDescent="0.2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14.5188826269793</v>
      </c>
      <c r="K1428">
        <v>8.4864297986951502</v>
      </c>
      <c r="L1428">
        <v>12.24</v>
      </c>
      <c r="M1428">
        <v>20.726429798695101</v>
      </c>
      <c r="N1428">
        <v>12.84</v>
      </c>
      <c r="O1428">
        <v>21.326429798695099</v>
      </c>
      <c r="Q1428">
        <v>0.39909857912038998</v>
      </c>
      <c r="R1428">
        <v>14.5188826269793</v>
      </c>
      <c r="S1428">
        <v>0.14416931918123199</v>
      </c>
      <c r="T1428">
        <v>3.02013422818791</v>
      </c>
      <c r="U1428">
        <v>268.39501438159101</v>
      </c>
      <c r="V1428">
        <v>156.87952760473701</v>
      </c>
      <c r="W1428">
        <v>9.8035137043237999</v>
      </c>
      <c r="X1428">
        <v>166.683041309061</v>
      </c>
      <c r="Y1428">
        <v>10.4035137043238</v>
      </c>
      <c r="Z1428">
        <v>167.28304130906099</v>
      </c>
      <c r="AA1428">
        <v>0.32384997073727401</v>
      </c>
    </row>
    <row r="1429" spans="1:27" hidden="1" x14ac:dyDescent="0.2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17.158382734322998</v>
      </c>
      <c r="K1429">
        <v>10.029243590921601</v>
      </c>
      <c r="L1429">
        <v>15.12</v>
      </c>
      <c r="M1429">
        <v>25.1492435909216</v>
      </c>
      <c r="N1429">
        <v>15.72</v>
      </c>
      <c r="O1429">
        <v>25.749243590921601</v>
      </c>
      <c r="Q1429">
        <v>0.497675536671775</v>
      </c>
      <c r="R1429">
        <v>17.158382734322998</v>
      </c>
      <c r="S1429">
        <v>0.13965955095261101</v>
      </c>
      <c r="T1429">
        <v>3.02013422818791</v>
      </c>
      <c r="U1429">
        <v>268.39501438159101</v>
      </c>
      <c r="V1429">
        <v>156.87952760473701</v>
      </c>
      <c r="W1429">
        <v>11.731402280019299</v>
      </c>
      <c r="X1429">
        <v>168.61092988475701</v>
      </c>
      <c r="Y1429">
        <v>12.331402280019301</v>
      </c>
      <c r="Z1429">
        <v>169.21092988475701</v>
      </c>
      <c r="AA1429">
        <v>0.393104285338293</v>
      </c>
    </row>
    <row r="1430" spans="1:27" hidden="1" x14ac:dyDescent="0.2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18.0267044455397</v>
      </c>
      <c r="K1430">
        <v>10.536786177651299</v>
      </c>
      <c r="L1430">
        <v>30.689999999999898</v>
      </c>
      <c r="M1430">
        <v>41.226786177651299</v>
      </c>
      <c r="N1430">
        <v>31.29</v>
      </c>
      <c r="O1430">
        <v>41.8267861776513</v>
      </c>
      <c r="Q1430">
        <v>1.01103533098964</v>
      </c>
      <c r="R1430">
        <v>18.0267044455397</v>
      </c>
      <c r="S1430">
        <v>9.6762793701631503E-2</v>
      </c>
      <c r="T1430">
        <v>3.02013422818791</v>
      </c>
      <c r="U1430">
        <v>268.39501438159101</v>
      </c>
      <c r="V1430">
        <v>156.87952760473701</v>
      </c>
      <c r="W1430">
        <v>16.498056326128101</v>
      </c>
      <c r="X1430">
        <v>173.377583930866</v>
      </c>
      <c r="Y1430">
        <v>17.098056326128098</v>
      </c>
      <c r="Z1430">
        <v>173.97758393086599</v>
      </c>
      <c r="AA1430">
        <v>0.57450210734488805</v>
      </c>
    </row>
    <row r="1431" spans="1:27" hidden="1" x14ac:dyDescent="0.2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15.8451613762471</v>
      </c>
      <c r="K1431">
        <v>9.2616527816434004</v>
      </c>
      <c r="L1431">
        <v>34.415999999999997</v>
      </c>
      <c r="M1431">
        <v>43.677652781643403</v>
      </c>
      <c r="N1431">
        <v>35.015999999999998</v>
      </c>
      <c r="O1431">
        <v>44.277652781643397</v>
      </c>
      <c r="Q1431">
        <v>1.12391451127112</v>
      </c>
      <c r="R1431">
        <v>15.8451613762471</v>
      </c>
      <c r="S1431">
        <v>8.5438234850800696E-2</v>
      </c>
      <c r="T1431">
        <v>3.02013422818791</v>
      </c>
      <c r="U1431">
        <v>268.39501438159101</v>
      </c>
      <c r="V1431">
        <v>156.87952760473701</v>
      </c>
      <c r="W1431">
        <v>16.335790503473099</v>
      </c>
      <c r="X1431">
        <v>173.21531810821</v>
      </c>
      <c r="Y1431">
        <v>16.9357905034731</v>
      </c>
      <c r="Z1431">
        <v>173.81531810820999</v>
      </c>
      <c r="AA1431">
        <v>0.56805930969709795</v>
      </c>
    </row>
    <row r="1432" spans="1:27" hidden="1" x14ac:dyDescent="0.2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17.593254818164201</v>
      </c>
      <c r="K1432">
        <v>10.283430604188901</v>
      </c>
      <c r="L1432">
        <v>18.809999999999999</v>
      </c>
      <c r="M1432">
        <v>29.093430604188899</v>
      </c>
      <c r="N1432">
        <v>19.41</v>
      </c>
      <c r="O1432">
        <v>29.693430604188901</v>
      </c>
      <c r="Q1432">
        <v>0.61979221948586705</v>
      </c>
      <c r="R1432">
        <v>17.593254818164201</v>
      </c>
      <c r="S1432">
        <v>0.12551674087856499</v>
      </c>
      <c r="T1432">
        <v>3.02013422818791</v>
      </c>
      <c r="U1432">
        <v>268.39501438159101</v>
      </c>
      <c r="V1432">
        <v>156.87952760473701</v>
      </c>
      <c r="W1432">
        <v>13.11649942181</v>
      </c>
      <c r="X1432">
        <v>169.99602702654701</v>
      </c>
      <c r="Y1432">
        <v>13.716499421809999</v>
      </c>
      <c r="Z1432">
        <v>170.59602702654701</v>
      </c>
      <c r="AA1432">
        <v>0.44423512525411801</v>
      </c>
    </row>
    <row r="1433" spans="1:27" hidden="1" x14ac:dyDescent="0.2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15.8451613762471</v>
      </c>
      <c r="K1433">
        <v>9.2616527816434004</v>
      </c>
      <c r="L1433">
        <v>16.721999999999898</v>
      </c>
      <c r="M1433">
        <v>25.9836527816434</v>
      </c>
      <c r="N1433">
        <v>17.321999999999999</v>
      </c>
      <c r="O1433">
        <v>26.583652781643401</v>
      </c>
      <c r="Q1433">
        <v>0.54756765664574403</v>
      </c>
      <c r="R1433">
        <v>15.8451613762471</v>
      </c>
      <c r="S1433">
        <v>0.127217719042439</v>
      </c>
      <c r="T1433">
        <v>3.02013422818791</v>
      </c>
      <c r="U1433">
        <v>268.39501438159101</v>
      </c>
      <c r="V1433">
        <v>156.87952760473701</v>
      </c>
      <c r="W1433">
        <v>11.8185260990426</v>
      </c>
      <c r="X1433">
        <v>168.69805370378</v>
      </c>
      <c r="Y1433">
        <v>12.4185260990426</v>
      </c>
      <c r="Z1433">
        <v>169.29805370378</v>
      </c>
      <c r="AA1433">
        <v>0.39628542387197102</v>
      </c>
    </row>
    <row r="1434" spans="1:27" hidden="1" x14ac:dyDescent="0.2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9.8632206948266692</v>
      </c>
      <c r="K1434">
        <v>5.7651495756391</v>
      </c>
      <c r="L1434">
        <v>35.76</v>
      </c>
      <c r="M1434">
        <v>41.525149575639098</v>
      </c>
      <c r="N1434">
        <v>36.3599999999999</v>
      </c>
      <c r="O1434">
        <v>42.125149575639</v>
      </c>
      <c r="Q1434">
        <v>1.1420959802475801</v>
      </c>
      <c r="R1434">
        <v>9.8632206948266692</v>
      </c>
      <c r="S1434">
        <v>7.4527730889346305E-2</v>
      </c>
      <c r="T1434">
        <v>3.02013422818791</v>
      </c>
      <c r="U1434">
        <v>268.39501438159101</v>
      </c>
      <c r="V1434">
        <v>156.87952760473701</v>
      </c>
      <c r="W1434">
        <v>13.3255582830151</v>
      </c>
      <c r="X1434">
        <v>170.20508588775201</v>
      </c>
      <c r="Y1434">
        <v>13.9255582830151</v>
      </c>
      <c r="Z1434">
        <v>170.805085887752</v>
      </c>
      <c r="AA1434">
        <v>0.45205852512229699</v>
      </c>
    </row>
    <row r="1435" spans="1:27" hidden="1" x14ac:dyDescent="0.2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9.0329617140736609</v>
      </c>
      <c r="K1435">
        <v>5.2798550295007001</v>
      </c>
      <c r="L1435">
        <v>47</v>
      </c>
      <c r="M1435">
        <v>52.279855029500702</v>
      </c>
      <c r="N1435">
        <v>47.599999999999902</v>
      </c>
      <c r="O1435">
        <v>52.879855029500597</v>
      </c>
      <c r="Q1435">
        <v>1.4940457635615501</v>
      </c>
      <c r="R1435">
        <v>9.0329617140736609</v>
      </c>
      <c r="S1435">
        <v>6.1542010818993999E-2</v>
      </c>
      <c r="T1435">
        <v>3.02013422818791</v>
      </c>
      <c r="U1435">
        <v>268.39501438159101</v>
      </c>
      <c r="V1435">
        <v>156.87952760473701</v>
      </c>
      <c r="W1435">
        <v>14.4623725424636</v>
      </c>
      <c r="X1435">
        <v>171.34190014720099</v>
      </c>
      <c r="Y1435">
        <v>15.062372542463599</v>
      </c>
      <c r="Z1435">
        <v>171.94190014720101</v>
      </c>
      <c r="AA1435">
        <v>0.49511116447498799</v>
      </c>
    </row>
    <row r="1436" spans="1:27" hidden="1" x14ac:dyDescent="0.2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13.1344691394274</v>
      </c>
      <c r="K1436">
        <v>7.6772264890242097</v>
      </c>
      <c r="L1436">
        <v>13.6</v>
      </c>
      <c r="M1436">
        <v>21.277226489024201</v>
      </c>
      <c r="N1436">
        <v>14.2</v>
      </c>
      <c r="O1436">
        <v>21.877226489024199</v>
      </c>
      <c r="Q1436">
        <v>0.44107780173163902</v>
      </c>
      <c r="R1436">
        <v>13.1344691394274</v>
      </c>
      <c r="S1436">
        <v>0.14416931918123199</v>
      </c>
      <c r="T1436">
        <v>3.02013422818791</v>
      </c>
      <c r="U1436">
        <v>268.39501438159101</v>
      </c>
      <c r="V1436">
        <v>156.87952760473701</v>
      </c>
      <c r="W1436">
        <v>9.8035137043237999</v>
      </c>
      <c r="X1436">
        <v>166.683041309061</v>
      </c>
      <c r="Y1436">
        <v>10.4035137043238</v>
      </c>
      <c r="Z1436">
        <v>167.28304130906099</v>
      </c>
      <c r="AA1436">
        <v>0.32384997073727401</v>
      </c>
    </row>
    <row r="1437" spans="1:27" hidden="1" x14ac:dyDescent="0.2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15.536871379745</v>
      </c>
      <c r="K1437">
        <v>9.0814542443198096</v>
      </c>
      <c r="L1437">
        <v>16.8</v>
      </c>
      <c r="M1437">
        <v>25.881454244319801</v>
      </c>
      <c r="N1437">
        <v>17.399999999999999</v>
      </c>
      <c r="O1437">
        <v>26.481454244319799</v>
      </c>
      <c r="Q1437">
        <v>0.54948185604511401</v>
      </c>
      <c r="R1437">
        <v>15.536871379745101</v>
      </c>
      <c r="S1437">
        <v>0.13965955095261101</v>
      </c>
      <c r="T1437">
        <v>3.02013422818791</v>
      </c>
      <c r="U1437">
        <v>268.39501438159101</v>
      </c>
      <c r="V1437">
        <v>156.87952760473701</v>
      </c>
      <c r="W1437">
        <v>11.731402280019299</v>
      </c>
      <c r="X1437">
        <v>168.61092988475701</v>
      </c>
      <c r="Y1437">
        <v>12.331402280019301</v>
      </c>
      <c r="Z1437">
        <v>169.21092988475701</v>
      </c>
      <c r="AA1437">
        <v>0.393104285338293</v>
      </c>
    </row>
    <row r="1438" spans="1:27" hidden="1" x14ac:dyDescent="0.2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16.328181750879899</v>
      </c>
      <c r="K1438">
        <v>9.5439829447817104</v>
      </c>
      <c r="L1438">
        <v>34.1</v>
      </c>
      <c r="M1438">
        <v>43.643982944781698</v>
      </c>
      <c r="N1438">
        <v>34.699999999999903</v>
      </c>
      <c r="O1438">
        <v>44.243982944781699</v>
      </c>
      <c r="Q1438">
        <v>1.11565821696556</v>
      </c>
      <c r="R1438">
        <v>16.328181750879899</v>
      </c>
      <c r="S1438">
        <v>9.6762793701631503E-2</v>
      </c>
      <c r="T1438">
        <v>3.02013422818791</v>
      </c>
      <c r="U1438">
        <v>268.39501438159101</v>
      </c>
      <c r="V1438">
        <v>156.87952760473701</v>
      </c>
      <c r="W1438">
        <v>16.498056326128101</v>
      </c>
      <c r="X1438">
        <v>173.377583930866</v>
      </c>
      <c r="Y1438">
        <v>17.098056326128098</v>
      </c>
      <c r="Z1438">
        <v>173.97758393086599</v>
      </c>
      <c r="AA1438">
        <v>0.57450210734488805</v>
      </c>
    </row>
    <row r="1439" spans="1:27" hidden="1" x14ac:dyDescent="0.2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14.341048431691901</v>
      </c>
      <c r="K1439">
        <v>8.3824839612028299</v>
      </c>
      <c r="L1439">
        <v>38.24</v>
      </c>
      <c r="M1439">
        <v>46.622483961202803</v>
      </c>
      <c r="N1439">
        <v>38.839999999999897</v>
      </c>
      <c r="O1439">
        <v>47.222483961202798</v>
      </c>
      <c r="Q1439">
        <v>1.24110820782332</v>
      </c>
      <c r="R1439">
        <v>14.341048431691901</v>
      </c>
      <c r="S1439">
        <v>8.5438234850800696E-2</v>
      </c>
      <c r="T1439">
        <v>3.02013422818791</v>
      </c>
      <c r="U1439">
        <v>268.39501438159101</v>
      </c>
      <c r="V1439">
        <v>156.87952760473701</v>
      </c>
      <c r="W1439">
        <v>16.335790503473099</v>
      </c>
      <c r="X1439">
        <v>173.21531810821</v>
      </c>
      <c r="Y1439">
        <v>16.9357905034731</v>
      </c>
      <c r="Z1439">
        <v>173.81531810820999</v>
      </c>
      <c r="AA1439">
        <v>0.56805930969709795</v>
      </c>
    </row>
    <row r="1440" spans="1:27" hidden="1" x14ac:dyDescent="0.2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15.933113553881601</v>
      </c>
      <c r="K1440">
        <v>9.3130616951468994</v>
      </c>
      <c r="L1440">
        <v>20.9</v>
      </c>
      <c r="M1440">
        <v>30.213061695146902</v>
      </c>
      <c r="N1440">
        <v>21.5</v>
      </c>
      <c r="O1440">
        <v>30.813061695146899</v>
      </c>
      <c r="Q1440">
        <v>0.68416409145710699</v>
      </c>
      <c r="R1440">
        <v>15.933113553881601</v>
      </c>
      <c r="S1440">
        <v>0.12551674087856499</v>
      </c>
      <c r="T1440">
        <v>3.02013422818791</v>
      </c>
      <c r="U1440">
        <v>268.39501438159101</v>
      </c>
      <c r="V1440">
        <v>156.87952760473701</v>
      </c>
      <c r="W1440">
        <v>13.11649942181</v>
      </c>
      <c r="X1440">
        <v>169.99602702654701</v>
      </c>
      <c r="Y1440">
        <v>13.716499421809999</v>
      </c>
      <c r="Z1440">
        <v>170.59602702654701</v>
      </c>
      <c r="AA1440">
        <v>0.44423512525411801</v>
      </c>
    </row>
    <row r="1441" spans="1:27" hidden="1" x14ac:dyDescent="0.2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14.341048431691901</v>
      </c>
      <c r="K1441">
        <v>8.3824839612028299</v>
      </c>
      <c r="L1441">
        <v>18.579999999999998</v>
      </c>
      <c r="M1441">
        <v>26.9624839612028</v>
      </c>
      <c r="N1441">
        <v>19.18</v>
      </c>
      <c r="O1441">
        <v>27.562483961202801</v>
      </c>
      <c r="Q1441">
        <v>0.60483467550510095</v>
      </c>
      <c r="R1441">
        <v>14.341048431691901</v>
      </c>
      <c r="S1441">
        <v>0.127217719042439</v>
      </c>
      <c r="T1441">
        <v>3.02013422818791</v>
      </c>
      <c r="U1441">
        <v>268.39501438159101</v>
      </c>
      <c r="V1441">
        <v>156.87952760473701</v>
      </c>
      <c r="W1441">
        <v>11.8185260990426</v>
      </c>
      <c r="X1441">
        <v>168.69805370378</v>
      </c>
      <c r="Y1441">
        <v>12.4185260990426</v>
      </c>
      <c r="Z1441">
        <v>169.29805370378</v>
      </c>
      <c r="AA1441">
        <v>0.39628542387197102</v>
      </c>
    </row>
    <row r="1442" spans="1:27" hidden="1" x14ac:dyDescent="0.2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8.9951025557380202</v>
      </c>
      <c r="K1442">
        <v>5.2577259788218198</v>
      </c>
      <c r="L1442">
        <v>39.335999999999999</v>
      </c>
      <c r="M1442">
        <v>44.593725978821801</v>
      </c>
      <c r="N1442">
        <v>39.9359999999999</v>
      </c>
      <c r="O1442">
        <v>45.193725978821803</v>
      </c>
      <c r="Q1442">
        <v>1.25167445901972</v>
      </c>
      <c r="R1442">
        <v>8.9951025557380202</v>
      </c>
      <c r="S1442">
        <v>7.4527730889346305E-2</v>
      </c>
      <c r="T1442">
        <v>3.02013422818791</v>
      </c>
      <c r="U1442">
        <v>268.39501438159101</v>
      </c>
      <c r="V1442">
        <v>156.87952760473701</v>
      </c>
      <c r="W1442">
        <v>13.3255582830151</v>
      </c>
      <c r="X1442">
        <v>170.20508588775201</v>
      </c>
      <c r="Y1442">
        <v>13.9255582830151</v>
      </c>
      <c r="Z1442">
        <v>170.805085887752</v>
      </c>
      <c r="AA1442">
        <v>0.45205852512229699</v>
      </c>
    </row>
    <row r="1443" spans="1:27" hidden="1" x14ac:dyDescent="0.2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8.2357129197864101</v>
      </c>
      <c r="K1443">
        <v>4.8138552622568502</v>
      </c>
      <c r="L1443">
        <v>51.7</v>
      </c>
      <c r="M1443">
        <v>56.513855262256797</v>
      </c>
      <c r="N1443">
        <v>52.3</v>
      </c>
      <c r="O1443">
        <v>57.113855262256799</v>
      </c>
      <c r="Q1443">
        <v>1.63756865315252</v>
      </c>
      <c r="R1443">
        <v>8.2357129197864101</v>
      </c>
      <c r="S1443">
        <v>6.1542010818993999E-2</v>
      </c>
      <c r="T1443">
        <v>3.02013422818791</v>
      </c>
      <c r="U1443">
        <v>268.39501438159101</v>
      </c>
      <c r="V1443">
        <v>156.87952760473701</v>
      </c>
      <c r="W1443">
        <v>14.4623725424636</v>
      </c>
      <c r="X1443">
        <v>171.34190014720099</v>
      </c>
      <c r="Y1443">
        <v>15.062372542463599</v>
      </c>
      <c r="Z1443">
        <v>171.94190014720101</v>
      </c>
      <c r="AA1443">
        <v>0.49511116447498799</v>
      </c>
    </row>
    <row r="1444" spans="1:27" hidden="1" x14ac:dyDescent="0.2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11.9910875349157</v>
      </c>
      <c r="K1444">
        <v>7.00890868736521</v>
      </c>
      <c r="L1444">
        <v>14.96</v>
      </c>
      <c r="M1444">
        <v>21.9689086873652</v>
      </c>
      <c r="N1444">
        <v>15.56</v>
      </c>
      <c r="O1444">
        <v>22.568908687365202</v>
      </c>
      <c r="Q1444">
        <v>0.48304048374443698</v>
      </c>
      <c r="R1444">
        <v>11.9910875349157</v>
      </c>
      <c r="S1444">
        <v>0.14416931918123199</v>
      </c>
      <c r="T1444">
        <v>3.02013422818791</v>
      </c>
      <c r="U1444">
        <v>268.39501438159101</v>
      </c>
      <c r="V1444">
        <v>156.87952760473701</v>
      </c>
      <c r="W1444">
        <v>9.8035137043237999</v>
      </c>
      <c r="X1444">
        <v>166.683041309061</v>
      </c>
      <c r="Y1444">
        <v>10.4035137043238</v>
      </c>
      <c r="Z1444">
        <v>167.28304130906099</v>
      </c>
      <c r="AA1444">
        <v>0.32384997073727401</v>
      </c>
    </row>
    <row r="1445" spans="1:27" hidden="1" x14ac:dyDescent="0.2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14.1953721552226</v>
      </c>
      <c r="K1445">
        <v>8.2973347437765401</v>
      </c>
      <c r="L1445">
        <v>18.48</v>
      </c>
      <c r="M1445">
        <v>26.7773347437765</v>
      </c>
      <c r="N1445">
        <v>19.079999999999998</v>
      </c>
      <c r="O1445">
        <v>27.377334743776501</v>
      </c>
      <c r="Q1445">
        <v>0.60126298659639199</v>
      </c>
      <c r="R1445">
        <v>14.1953721552226</v>
      </c>
      <c r="S1445">
        <v>0.13965955095261101</v>
      </c>
      <c r="T1445">
        <v>3.02013422818791</v>
      </c>
      <c r="U1445">
        <v>268.39501438159101</v>
      </c>
      <c r="V1445">
        <v>156.87952760473701</v>
      </c>
      <c r="W1445">
        <v>11.731402280019299</v>
      </c>
      <c r="X1445">
        <v>168.61092988475701</v>
      </c>
      <c r="Y1445">
        <v>12.331402280019301</v>
      </c>
      <c r="Z1445">
        <v>169.21092988475701</v>
      </c>
      <c r="AA1445">
        <v>0.393104285338293</v>
      </c>
    </row>
    <row r="1446" spans="1:27" hidden="1" x14ac:dyDescent="0.2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14.9221757733935</v>
      </c>
      <c r="K1446">
        <v>8.7221586122182302</v>
      </c>
      <c r="L1446">
        <v>37.51</v>
      </c>
      <c r="M1446">
        <v>46.2321586122182</v>
      </c>
      <c r="N1446">
        <v>38.1099999999999</v>
      </c>
      <c r="O1446">
        <v>46.832158612218201</v>
      </c>
      <c r="Q1446">
        <v>1.22017842419083</v>
      </c>
      <c r="R1446">
        <v>14.9221757733935</v>
      </c>
      <c r="S1446">
        <v>9.6762793701631503E-2</v>
      </c>
      <c r="T1446">
        <v>3.02013422818791</v>
      </c>
      <c r="U1446">
        <v>268.39501438159101</v>
      </c>
      <c r="V1446">
        <v>156.87952760473701</v>
      </c>
      <c r="W1446">
        <v>16.498056326128101</v>
      </c>
      <c r="X1446">
        <v>173.377583930866</v>
      </c>
      <c r="Y1446">
        <v>17.098056326128098</v>
      </c>
      <c r="Z1446">
        <v>173.97758393086599</v>
      </c>
      <c r="AA1446">
        <v>0.57450210734488805</v>
      </c>
    </row>
    <row r="1447" spans="1:27" hidden="1" x14ac:dyDescent="0.2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13.0977366835609</v>
      </c>
      <c r="K1447">
        <v>7.6557560070281703</v>
      </c>
      <c r="L1447">
        <v>42.064</v>
      </c>
      <c r="M1447">
        <v>49.719756007028103</v>
      </c>
      <c r="N1447">
        <v>42.664000000000001</v>
      </c>
      <c r="O1447">
        <v>50.319756007028097</v>
      </c>
      <c r="Q1447">
        <v>1.35817308402096</v>
      </c>
      <c r="R1447">
        <v>13.0977366835609</v>
      </c>
      <c r="S1447">
        <v>8.5438234850800696E-2</v>
      </c>
      <c r="T1447">
        <v>3.02013422818791</v>
      </c>
      <c r="U1447">
        <v>268.39501438159101</v>
      </c>
      <c r="V1447">
        <v>156.87952760473701</v>
      </c>
      <c r="W1447">
        <v>16.335790503473099</v>
      </c>
      <c r="X1447">
        <v>173.21531810821</v>
      </c>
      <c r="Y1447">
        <v>16.9357905034731</v>
      </c>
      <c r="Z1447">
        <v>173.81531810820999</v>
      </c>
      <c r="AA1447">
        <v>0.56805930969709795</v>
      </c>
    </row>
    <row r="1448" spans="1:27" hidden="1" x14ac:dyDescent="0.2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14.5592666145661</v>
      </c>
      <c r="K1448">
        <v>8.5100346369221693</v>
      </c>
      <c r="L1448">
        <v>22.99</v>
      </c>
      <c r="M1448">
        <v>31.500034636922098</v>
      </c>
      <c r="N1448">
        <v>23.59</v>
      </c>
      <c r="O1448">
        <v>32.100034636922103</v>
      </c>
      <c r="Q1448">
        <v>0.74849707830773005</v>
      </c>
      <c r="R1448">
        <v>14.5592666145661</v>
      </c>
      <c r="S1448">
        <v>0.12551674087856499</v>
      </c>
      <c r="T1448">
        <v>3.02013422818791</v>
      </c>
      <c r="U1448">
        <v>268.39501438159101</v>
      </c>
      <c r="V1448">
        <v>156.87952760473701</v>
      </c>
      <c r="W1448">
        <v>13.11649942181</v>
      </c>
      <c r="X1448">
        <v>169.99602702654701</v>
      </c>
      <c r="Y1448">
        <v>13.716499421809999</v>
      </c>
      <c r="Z1448">
        <v>170.59602702654701</v>
      </c>
      <c r="AA1448">
        <v>0.44423512525411801</v>
      </c>
    </row>
    <row r="1449" spans="1:27" hidden="1" x14ac:dyDescent="0.2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13.0977366835609</v>
      </c>
      <c r="K1449">
        <v>7.6557560070281703</v>
      </c>
      <c r="L1449">
        <v>20.437999999999999</v>
      </c>
      <c r="M1449">
        <v>28.093756007028102</v>
      </c>
      <c r="N1449">
        <v>21.038</v>
      </c>
      <c r="O1449">
        <v>28.693756007028099</v>
      </c>
      <c r="Q1449">
        <v>0.66207091715233302</v>
      </c>
      <c r="R1449">
        <v>13.0977366835609</v>
      </c>
      <c r="S1449">
        <v>0.127217719042439</v>
      </c>
      <c r="T1449">
        <v>3.02013422818791</v>
      </c>
      <c r="U1449">
        <v>268.39501438159101</v>
      </c>
      <c r="V1449">
        <v>156.87952760473701</v>
      </c>
      <c r="W1449">
        <v>11.8185260990426</v>
      </c>
      <c r="X1449">
        <v>168.69805370378</v>
      </c>
      <c r="Y1449">
        <v>12.4185260990426</v>
      </c>
      <c r="Z1449">
        <v>169.29805370378</v>
      </c>
      <c r="AA1449">
        <v>0.39628542387197102</v>
      </c>
    </row>
    <row r="1450" spans="1:27" hidden="1" x14ac:dyDescent="0.2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8.2674382994459901</v>
      </c>
      <c r="K1450">
        <v>4.83239905892738</v>
      </c>
      <c r="L1450">
        <v>42.9119999999999</v>
      </c>
      <c r="M1450">
        <v>47.7443990589273</v>
      </c>
      <c r="N1450">
        <v>43.511999999999901</v>
      </c>
      <c r="O1450">
        <v>48.344399058927301</v>
      </c>
      <c r="Q1450">
        <v>1.3611403068972501</v>
      </c>
      <c r="R1450">
        <v>8.2674382994459901</v>
      </c>
      <c r="S1450">
        <v>7.4527730889346305E-2</v>
      </c>
      <c r="T1450">
        <v>3.02013422818791</v>
      </c>
      <c r="U1450">
        <v>268.39501438159101</v>
      </c>
      <c r="V1450">
        <v>156.87952760473701</v>
      </c>
      <c r="W1450">
        <v>13.3255582830151</v>
      </c>
      <c r="X1450">
        <v>170.20508588775201</v>
      </c>
      <c r="Y1450">
        <v>13.9255582830151</v>
      </c>
      <c r="Z1450">
        <v>170.805085887752</v>
      </c>
      <c r="AA1450">
        <v>0.45205852512229699</v>
      </c>
    </row>
    <row r="1451" spans="1:27" hidden="1" x14ac:dyDescent="0.2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7.5677809167218602</v>
      </c>
      <c r="K1451">
        <v>4.4234424322931902</v>
      </c>
      <c r="L1451">
        <v>56.4</v>
      </c>
      <c r="M1451">
        <v>60.823442432293199</v>
      </c>
      <c r="N1451">
        <v>56.999999999999901</v>
      </c>
      <c r="O1451">
        <v>61.423442432293101</v>
      </c>
      <c r="Q1451">
        <v>1.7808983854514899</v>
      </c>
      <c r="R1451">
        <v>7.5677809167218602</v>
      </c>
      <c r="S1451">
        <v>6.1542010818993999E-2</v>
      </c>
      <c r="T1451">
        <v>3.02013422818791</v>
      </c>
      <c r="U1451">
        <v>268.39501438159101</v>
      </c>
      <c r="V1451">
        <v>156.87952760473701</v>
      </c>
      <c r="W1451">
        <v>14.4623725424636</v>
      </c>
      <c r="X1451">
        <v>171.34190014720099</v>
      </c>
      <c r="Y1451">
        <v>15.062372542463599</v>
      </c>
      <c r="Z1451">
        <v>171.94190014720101</v>
      </c>
      <c r="AA1451">
        <v>0.49511116447498799</v>
      </c>
    </row>
    <row r="1452" spans="1:27" hidden="1" x14ac:dyDescent="0.2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11.030831740721201</v>
      </c>
      <c r="K1452">
        <v>6.4476297242665597</v>
      </c>
      <c r="L1452">
        <v>16.32</v>
      </c>
      <c r="M1452">
        <v>22.767629724266499</v>
      </c>
      <c r="N1452">
        <v>16.920000000000002</v>
      </c>
      <c r="O1452">
        <v>23.3676297242665</v>
      </c>
      <c r="Q1452">
        <v>0.52498663818825997</v>
      </c>
      <c r="R1452">
        <v>11.030831740721201</v>
      </c>
      <c r="S1452">
        <v>0.14416931918123199</v>
      </c>
      <c r="T1452">
        <v>3.02013422818791</v>
      </c>
      <c r="U1452">
        <v>268.39501438159101</v>
      </c>
      <c r="V1452">
        <v>156.87952760473701</v>
      </c>
      <c r="W1452">
        <v>9.8035137043237999</v>
      </c>
      <c r="X1452">
        <v>166.683041309061</v>
      </c>
      <c r="Y1452">
        <v>10.4035137043238</v>
      </c>
      <c r="Z1452">
        <v>167.28304130906099</v>
      </c>
      <c r="AA1452">
        <v>0.32384997073727401</v>
      </c>
    </row>
    <row r="1453" spans="1:27" hidden="1" x14ac:dyDescent="0.2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13.0671186534762</v>
      </c>
      <c r="K1453">
        <v>7.6378594670833699</v>
      </c>
      <c r="L1453">
        <v>20.16</v>
      </c>
      <c r="M1453">
        <v>27.797859467083299</v>
      </c>
      <c r="N1453">
        <v>20.76</v>
      </c>
      <c r="O1453">
        <v>28.3978594670833</v>
      </c>
      <c r="Q1453">
        <v>0.65301895280789102</v>
      </c>
      <c r="R1453">
        <v>13.0671186534762</v>
      </c>
      <c r="S1453">
        <v>0.13965955095261101</v>
      </c>
      <c r="T1453">
        <v>3.02013422818791</v>
      </c>
      <c r="U1453">
        <v>268.39501438159101</v>
      </c>
      <c r="V1453">
        <v>156.87952760473701</v>
      </c>
      <c r="W1453">
        <v>11.731402280019299</v>
      </c>
      <c r="X1453">
        <v>168.61092988475701</v>
      </c>
      <c r="Y1453">
        <v>12.331402280019301</v>
      </c>
      <c r="Z1453">
        <v>169.21092988475701</v>
      </c>
      <c r="AA1453">
        <v>0.393104285338293</v>
      </c>
    </row>
    <row r="1454" spans="1:27" hidden="1" x14ac:dyDescent="0.2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13.7391123787878</v>
      </c>
      <c r="K1454">
        <v>8.0306464136782196</v>
      </c>
      <c r="L1454">
        <v>40.92</v>
      </c>
      <c r="M1454">
        <v>48.9506464136782</v>
      </c>
      <c r="N1454">
        <v>41.519999999999897</v>
      </c>
      <c r="O1454">
        <v>49.550646413678201</v>
      </c>
      <c r="Q1454">
        <v>1.3245961540093001</v>
      </c>
      <c r="R1454">
        <v>13.7391123787878</v>
      </c>
      <c r="S1454">
        <v>9.6762793701631503E-2</v>
      </c>
      <c r="T1454">
        <v>3.02013422818791</v>
      </c>
      <c r="U1454">
        <v>268.39501438159101</v>
      </c>
      <c r="V1454">
        <v>156.87952760473701</v>
      </c>
      <c r="W1454">
        <v>16.498056326128101</v>
      </c>
      <c r="X1454">
        <v>173.377583930866</v>
      </c>
      <c r="Y1454">
        <v>17.098056326128098</v>
      </c>
      <c r="Z1454">
        <v>173.97758393086599</v>
      </c>
      <c r="AA1454">
        <v>0.57450210734488805</v>
      </c>
    </row>
    <row r="1455" spans="1:27" hidden="1" x14ac:dyDescent="0.2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12.052806400591599</v>
      </c>
      <c r="K1455">
        <v>7.0449839718254603</v>
      </c>
      <c r="L1455">
        <v>45.887999999999998</v>
      </c>
      <c r="M1455">
        <v>52.932983971825401</v>
      </c>
      <c r="N1455">
        <v>46.488</v>
      </c>
      <c r="O1455">
        <v>53.532983971825402</v>
      </c>
      <c r="Q1455">
        <v>1.47510942275409</v>
      </c>
      <c r="R1455">
        <v>12.052806400591599</v>
      </c>
      <c r="S1455">
        <v>8.5438234850800696E-2</v>
      </c>
      <c r="T1455">
        <v>3.02013422818791</v>
      </c>
      <c r="U1455">
        <v>268.39501438159101</v>
      </c>
      <c r="V1455">
        <v>156.87952760473701</v>
      </c>
      <c r="W1455">
        <v>16.335790503473099</v>
      </c>
      <c r="X1455">
        <v>173.21531810821</v>
      </c>
      <c r="Y1455">
        <v>16.9357905034731</v>
      </c>
      <c r="Z1455">
        <v>173.81531810820999</v>
      </c>
      <c r="AA1455">
        <v>0.56805930969709795</v>
      </c>
    </row>
    <row r="1456" spans="1:27" hidden="1" x14ac:dyDescent="0.2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13.4035348565279</v>
      </c>
      <c r="K1456">
        <v>7.8344980489695901</v>
      </c>
      <c r="L1456">
        <v>25.08</v>
      </c>
      <c r="M1456">
        <v>32.914498048969499</v>
      </c>
      <c r="N1456">
        <v>25.68</v>
      </c>
      <c r="O1456">
        <v>33.5144980489695</v>
      </c>
      <c r="Q1456">
        <v>0.81279122698807205</v>
      </c>
      <c r="R1456">
        <v>13.4035348565279</v>
      </c>
      <c r="S1456">
        <v>0.12551674087856499</v>
      </c>
      <c r="T1456">
        <v>3.02013422818791</v>
      </c>
      <c r="U1456">
        <v>268.39501438159101</v>
      </c>
      <c r="V1456">
        <v>156.87952760473701</v>
      </c>
      <c r="W1456">
        <v>13.11649942181</v>
      </c>
      <c r="X1456">
        <v>169.99602702654701</v>
      </c>
      <c r="Y1456">
        <v>13.716499421809999</v>
      </c>
      <c r="Z1456">
        <v>170.59602702654701</v>
      </c>
      <c r="AA1456">
        <v>0.44423512525411801</v>
      </c>
    </row>
    <row r="1457" spans="1:27" hidden="1" x14ac:dyDescent="0.2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12.052806400591599</v>
      </c>
      <c r="K1457">
        <v>7.0449839718254603</v>
      </c>
      <c r="L1457">
        <v>22.2959999999999</v>
      </c>
      <c r="M1457">
        <v>29.340983971825398</v>
      </c>
      <c r="N1457">
        <v>22.895999999999901</v>
      </c>
      <c r="O1457">
        <v>29.9409839718254</v>
      </c>
      <c r="Q1457">
        <v>0.71927641465108005</v>
      </c>
      <c r="R1457">
        <v>12.052806400591599</v>
      </c>
      <c r="S1457">
        <v>0.127217719042439</v>
      </c>
      <c r="T1457">
        <v>3.02013422818791</v>
      </c>
      <c r="U1457">
        <v>268.39501438159101</v>
      </c>
      <c r="V1457">
        <v>156.87952760473701</v>
      </c>
      <c r="W1457">
        <v>11.8185260990426</v>
      </c>
      <c r="X1457">
        <v>168.69805370378</v>
      </c>
      <c r="Y1457">
        <v>12.4185260990426</v>
      </c>
      <c r="Z1457">
        <v>169.29805370378</v>
      </c>
      <c r="AA1457">
        <v>0.39628542387197102</v>
      </c>
    </row>
    <row r="1458" spans="1:27" hidden="1" x14ac:dyDescent="0.2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138.37666831438401</v>
      </c>
      <c r="K1458">
        <v>80.882524612823303</v>
      </c>
      <c r="L1458">
        <v>0</v>
      </c>
      <c r="M1458">
        <v>80.882524612823303</v>
      </c>
      <c r="N1458">
        <v>0.6</v>
      </c>
      <c r="O1458">
        <v>81.482524612823298</v>
      </c>
      <c r="Q1458">
        <v>0</v>
      </c>
      <c r="R1458">
        <v>138.37666831438401</v>
      </c>
      <c r="S1458">
        <v>6.6988842000457405E-2</v>
      </c>
      <c r="T1458">
        <v>1.5177065767284901</v>
      </c>
      <c r="U1458">
        <v>134.87641532160899</v>
      </c>
      <c r="V1458">
        <v>78.836592287035103</v>
      </c>
      <c r="W1458">
        <v>11.9776049496817</v>
      </c>
      <c r="X1458">
        <v>90.814197236716893</v>
      </c>
      <c r="Y1458">
        <v>12.5776049496817</v>
      </c>
      <c r="Z1458">
        <v>91.414197236716902</v>
      </c>
      <c r="AA1458">
        <v>0.92125185215688499</v>
      </c>
    </row>
    <row r="1459" spans="1:27" hidden="1" x14ac:dyDescent="0.2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138.37666831438401</v>
      </c>
      <c r="K1459">
        <v>80.882524612823303</v>
      </c>
      <c r="L1459">
        <v>0</v>
      </c>
      <c r="M1459">
        <v>80.882524612823303</v>
      </c>
      <c r="N1459">
        <v>0.6</v>
      </c>
      <c r="O1459">
        <v>81.482524612823298</v>
      </c>
      <c r="Q1459">
        <v>0</v>
      </c>
      <c r="R1459">
        <v>138.37666831438401</v>
      </c>
      <c r="S1459">
        <v>5.4658677485660702E-2</v>
      </c>
      <c r="T1459">
        <v>1.5177065767284901</v>
      </c>
      <c r="U1459">
        <v>134.87641532160899</v>
      </c>
      <c r="V1459">
        <v>78.836592287035103</v>
      </c>
      <c r="W1459">
        <v>12.8447892091302</v>
      </c>
      <c r="X1459">
        <v>91.6813814961654</v>
      </c>
      <c r="Y1459">
        <v>13.444789209130199</v>
      </c>
      <c r="Z1459">
        <v>92.281381496165395</v>
      </c>
      <c r="AA1459">
        <v>1.0087778692562499</v>
      </c>
    </row>
    <row r="1460" spans="1:27" hidden="1" x14ac:dyDescent="0.2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138.37666831438401</v>
      </c>
      <c r="K1460">
        <v>80.882524612823303</v>
      </c>
      <c r="L1460">
        <v>0</v>
      </c>
      <c r="M1460">
        <v>80.882524612823303</v>
      </c>
      <c r="N1460">
        <v>0.6</v>
      </c>
      <c r="O1460">
        <v>81.482524612823298</v>
      </c>
      <c r="Q1460">
        <v>0</v>
      </c>
      <c r="R1460">
        <v>138.37666831438401</v>
      </c>
      <c r="S1460">
        <v>0.13400820807012101</v>
      </c>
      <c r="T1460">
        <v>1.5177065767284901</v>
      </c>
      <c r="U1460">
        <v>134.87641532160899</v>
      </c>
      <c r="V1460">
        <v>78.836592287035103</v>
      </c>
      <c r="W1460">
        <v>9.1125581487682403</v>
      </c>
      <c r="X1460">
        <v>87.949150435803404</v>
      </c>
      <c r="Y1460">
        <v>9.71255814876824</v>
      </c>
      <c r="Z1460">
        <v>88.549150435803398</v>
      </c>
      <c r="AA1460">
        <v>0.66038705595886904</v>
      </c>
    </row>
    <row r="1461" spans="1:27" hidden="1" x14ac:dyDescent="0.2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138.37666831438401</v>
      </c>
      <c r="K1461">
        <v>80.882524612823303</v>
      </c>
      <c r="L1461">
        <v>0</v>
      </c>
      <c r="M1461">
        <v>80.882524612823303</v>
      </c>
      <c r="N1461">
        <v>0.6</v>
      </c>
      <c r="O1461">
        <v>81.482524612823298</v>
      </c>
      <c r="Q1461">
        <v>0</v>
      </c>
      <c r="R1461">
        <v>138.37666831438401</v>
      </c>
      <c r="S1461">
        <v>0.127531773174833</v>
      </c>
      <c r="T1461">
        <v>1.5177065767284901</v>
      </c>
      <c r="U1461">
        <v>134.87641532160899</v>
      </c>
      <c r="V1461">
        <v>78.836592287035103</v>
      </c>
      <c r="W1461">
        <v>10.712668946686</v>
      </c>
      <c r="X1461">
        <v>89.549261233721097</v>
      </c>
      <c r="Y1461">
        <v>11.312668946685999</v>
      </c>
      <c r="Z1461">
        <v>90.149261233721106</v>
      </c>
      <c r="AA1461">
        <v>0.80133854174580599</v>
      </c>
    </row>
    <row r="1462" spans="1:27" hidden="1" x14ac:dyDescent="0.2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138.37666831438401</v>
      </c>
      <c r="K1462">
        <v>80.882524612823303</v>
      </c>
      <c r="L1462">
        <v>0</v>
      </c>
      <c r="M1462">
        <v>80.882524612823303</v>
      </c>
      <c r="N1462">
        <v>0.6</v>
      </c>
      <c r="O1462">
        <v>81.482524612823298</v>
      </c>
      <c r="Q1462">
        <v>0</v>
      </c>
      <c r="R1462">
        <v>138.37666831438401</v>
      </c>
      <c r="S1462">
        <v>8.3979460368298203E-2</v>
      </c>
      <c r="T1462">
        <v>1.5177065767284901</v>
      </c>
      <c r="U1462">
        <v>134.87641532160899</v>
      </c>
      <c r="V1462">
        <v>78.836592287035103</v>
      </c>
      <c r="W1462">
        <v>14.3184979927948</v>
      </c>
      <c r="X1462">
        <v>93.155090279830006</v>
      </c>
      <c r="Y1462">
        <v>14.9184979927948</v>
      </c>
      <c r="Z1462">
        <v>93.75509027983</v>
      </c>
      <c r="AA1462">
        <v>1.1700839064808599</v>
      </c>
    </row>
    <row r="1463" spans="1:27" hidden="1" x14ac:dyDescent="0.2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138.37666831438401</v>
      </c>
      <c r="K1463">
        <v>80.882524612823303</v>
      </c>
      <c r="L1463">
        <v>0</v>
      </c>
      <c r="M1463">
        <v>80.882524612823303</v>
      </c>
      <c r="N1463">
        <v>0.6</v>
      </c>
      <c r="O1463">
        <v>81.482524612823298</v>
      </c>
      <c r="Q1463">
        <v>0</v>
      </c>
      <c r="R1463">
        <v>138.37666831438401</v>
      </c>
      <c r="S1463">
        <v>7.4293790406356294E-2</v>
      </c>
      <c r="T1463">
        <v>1.5177065767284901</v>
      </c>
      <c r="U1463">
        <v>134.87641532160899</v>
      </c>
      <c r="V1463">
        <v>78.836592287035103</v>
      </c>
      <c r="W1463">
        <v>14.204972725695299</v>
      </c>
      <c r="X1463">
        <v>93.041565012730501</v>
      </c>
      <c r="Y1463">
        <v>14.804972725695301</v>
      </c>
      <c r="Z1463">
        <v>93.641565012730496</v>
      </c>
      <c r="AA1463">
        <v>1.15699809351913</v>
      </c>
    </row>
    <row r="1464" spans="1:27" hidden="1" x14ac:dyDescent="0.2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138.37666831438401</v>
      </c>
      <c r="K1464">
        <v>80.882524612823303</v>
      </c>
      <c r="L1464">
        <v>0</v>
      </c>
      <c r="M1464">
        <v>80.882524612823303</v>
      </c>
      <c r="N1464">
        <v>0.6</v>
      </c>
      <c r="O1464">
        <v>81.482524612823298</v>
      </c>
      <c r="Q1464">
        <v>0</v>
      </c>
      <c r="R1464">
        <v>138.37666831438401</v>
      </c>
      <c r="S1464">
        <v>0.113061185323009</v>
      </c>
      <c r="T1464">
        <v>1.5177065767284901</v>
      </c>
      <c r="U1464">
        <v>134.87641532160899</v>
      </c>
      <c r="V1464">
        <v>78.836592287035103</v>
      </c>
      <c r="W1464">
        <v>11.814893866254501</v>
      </c>
      <c r="X1464">
        <v>90.651486153289596</v>
      </c>
      <c r="Y1464">
        <v>12.4148938662545</v>
      </c>
      <c r="Z1464">
        <v>91.251486153289605</v>
      </c>
      <c r="AA1464">
        <v>0.90534295451229496</v>
      </c>
    </row>
    <row r="1465" spans="1:27" hidden="1" x14ac:dyDescent="0.2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138.37666831438401</v>
      </c>
      <c r="K1465">
        <v>80.882524612823303</v>
      </c>
      <c r="L1465">
        <v>0</v>
      </c>
      <c r="M1465">
        <v>80.882524612823303</v>
      </c>
      <c r="N1465">
        <v>0.6</v>
      </c>
      <c r="O1465">
        <v>81.482524612823298</v>
      </c>
      <c r="Q1465">
        <v>0</v>
      </c>
      <c r="R1465">
        <v>138.37666831438401</v>
      </c>
      <c r="S1465">
        <v>0.116073274597995</v>
      </c>
      <c r="T1465">
        <v>1.5177065767284901</v>
      </c>
      <c r="U1465">
        <v>134.87641532160899</v>
      </c>
      <c r="V1465">
        <v>78.836592287035103</v>
      </c>
      <c r="W1465">
        <v>10.7832072101537</v>
      </c>
      <c r="X1465">
        <v>89.619799497188893</v>
      </c>
      <c r="Y1465">
        <v>11.383207210153699</v>
      </c>
      <c r="Z1465">
        <v>90.219799497188902</v>
      </c>
      <c r="AA1465">
        <v>0.80781075072042596</v>
      </c>
    </row>
    <row r="1466" spans="1:27" hidden="1" x14ac:dyDescent="0.2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58.783774160268003</v>
      </c>
      <c r="K1466">
        <v>34.3596945805225</v>
      </c>
      <c r="L1466">
        <v>3.5759999999999899</v>
      </c>
      <c r="M1466">
        <v>37.935694580522501</v>
      </c>
      <c r="N1466">
        <v>4.1759999999999904</v>
      </c>
      <c r="O1466">
        <v>38.535694580522502</v>
      </c>
      <c r="Q1466">
        <v>0.392766984595601</v>
      </c>
      <c r="R1466">
        <v>58.783774160268003</v>
      </c>
      <c r="S1466">
        <v>6.6988842000457405E-2</v>
      </c>
      <c r="T1466">
        <v>1.5177065767284901</v>
      </c>
      <c r="U1466">
        <v>134.87641532160899</v>
      </c>
      <c r="V1466">
        <v>78.836592287035103</v>
      </c>
      <c r="W1466">
        <v>11.9776049496817</v>
      </c>
      <c r="X1466">
        <v>90.814197236716893</v>
      </c>
      <c r="Y1466">
        <v>12.5776049496817</v>
      </c>
      <c r="Z1466">
        <v>91.414197236716902</v>
      </c>
      <c r="AA1466">
        <v>0.92125185215688499</v>
      </c>
    </row>
    <row r="1467" spans="1:27" hidden="1" x14ac:dyDescent="0.2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55.730838144535099</v>
      </c>
      <c r="K1467">
        <v>32.575223430567704</v>
      </c>
      <c r="L1467">
        <v>4.7</v>
      </c>
      <c r="M1467">
        <v>37.275223430567699</v>
      </c>
      <c r="N1467">
        <v>5.3</v>
      </c>
      <c r="O1467">
        <v>37.875223430567701</v>
      </c>
      <c r="Q1467">
        <v>0.49690822498096898</v>
      </c>
      <c r="R1467">
        <v>55.730838144535099</v>
      </c>
      <c r="S1467">
        <v>5.4658677485660702E-2</v>
      </c>
      <c r="T1467">
        <v>1.5177065767284901</v>
      </c>
      <c r="U1467">
        <v>134.87641532160899</v>
      </c>
      <c r="V1467">
        <v>78.836592287035103</v>
      </c>
      <c r="W1467">
        <v>12.8447892091302</v>
      </c>
      <c r="X1467">
        <v>91.6813814961654</v>
      </c>
      <c r="Y1467">
        <v>13.444789209130199</v>
      </c>
      <c r="Z1467">
        <v>92.281381496165395</v>
      </c>
      <c r="AA1467">
        <v>1.0087778692562499</v>
      </c>
    </row>
    <row r="1468" spans="1:27" hidden="1" x14ac:dyDescent="0.2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69.030378719782306</v>
      </c>
      <c r="K1468">
        <v>40.348935798556901</v>
      </c>
      <c r="L1468">
        <v>1.36</v>
      </c>
      <c r="M1468">
        <v>41.708935798556901</v>
      </c>
      <c r="N1468">
        <v>1.96</v>
      </c>
      <c r="O1468">
        <v>42.308935798556902</v>
      </c>
      <c r="Q1468">
        <v>0.17162420567386</v>
      </c>
      <c r="R1468">
        <v>69.030378719782306</v>
      </c>
      <c r="S1468">
        <v>0.13400820807012101</v>
      </c>
      <c r="T1468">
        <v>1.5177065767284901</v>
      </c>
      <c r="U1468">
        <v>134.87641532160899</v>
      </c>
      <c r="V1468">
        <v>78.836592287035103</v>
      </c>
      <c r="W1468">
        <v>9.1125581487682403</v>
      </c>
      <c r="X1468">
        <v>87.949150435803404</v>
      </c>
      <c r="Y1468">
        <v>9.71255814876824</v>
      </c>
      <c r="Z1468">
        <v>88.549150435803398</v>
      </c>
      <c r="AA1468">
        <v>0.66038705595886904</v>
      </c>
    </row>
    <row r="1469" spans="1:27" hidden="1" x14ac:dyDescent="0.2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75.136429913457206</v>
      </c>
      <c r="K1469">
        <v>43.917982820541297</v>
      </c>
      <c r="L1469">
        <v>1.68</v>
      </c>
      <c r="M1469">
        <v>45.597982820541297</v>
      </c>
      <c r="N1469">
        <v>2.2799999999999998</v>
      </c>
      <c r="O1469">
        <v>46.197982820541299</v>
      </c>
      <c r="Q1469">
        <v>0.23240992226114299</v>
      </c>
      <c r="R1469">
        <v>75.136429913457206</v>
      </c>
      <c r="S1469">
        <v>0.127531773174833</v>
      </c>
      <c r="T1469">
        <v>1.5177065767284901</v>
      </c>
      <c r="U1469">
        <v>134.87641532160899</v>
      </c>
      <c r="V1469">
        <v>78.836592287035103</v>
      </c>
      <c r="W1469">
        <v>10.712668946686</v>
      </c>
      <c r="X1469">
        <v>89.549261233721097</v>
      </c>
      <c r="Y1469">
        <v>11.312668946685999</v>
      </c>
      <c r="Z1469">
        <v>90.149261233721106</v>
      </c>
      <c r="AA1469">
        <v>0.80133854174580599</v>
      </c>
    </row>
    <row r="1470" spans="1:27" hidden="1" x14ac:dyDescent="0.2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76.939639315841703</v>
      </c>
      <c r="K1470">
        <v>44.971976464463097</v>
      </c>
      <c r="L1470">
        <v>3.41</v>
      </c>
      <c r="M1470">
        <v>48.381976464463101</v>
      </c>
      <c r="N1470">
        <v>4.01</v>
      </c>
      <c r="O1470">
        <v>48.981976464463102</v>
      </c>
      <c r="Q1470">
        <v>0.48500669381161199</v>
      </c>
      <c r="R1470">
        <v>76.939639315841703</v>
      </c>
      <c r="S1470">
        <v>8.3979460368298203E-2</v>
      </c>
      <c r="T1470">
        <v>1.5177065767284901</v>
      </c>
      <c r="U1470">
        <v>134.87641532160899</v>
      </c>
      <c r="V1470">
        <v>78.836592287035103</v>
      </c>
      <c r="W1470">
        <v>14.3184979927948</v>
      </c>
      <c r="X1470">
        <v>93.155090279830006</v>
      </c>
      <c r="Y1470">
        <v>14.9184979927948</v>
      </c>
      <c r="Z1470">
        <v>93.75509027983</v>
      </c>
      <c r="AA1470">
        <v>1.1700839064808599</v>
      </c>
    </row>
    <row r="1471" spans="1:27" hidden="1" x14ac:dyDescent="0.2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72.224006313457096</v>
      </c>
      <c r="K1471">
        <v>42.215642560586502</v>
      </c>
      <c r="L1471">
        <v>3.8239999999999998</v>
      </c>
      <c r="M1471">
        <v>46.039642560586501</v>
      </c>
      <c r="N1471">
        <v>4.4240000000000004</v>
      </c>
      <c r="O1471">
        <v>46.639642560586502</v>
      </c>
      <c r="Q1471">
        <v>0.50507186190641695</v>
      </c>
      <c r="R1471">
        <v>72.224006313457096</v>
      </c>
      <c r="S1471">
        <v>7.4293790406356294E-2</v>
      </c>
      <c r="T1471">
        <v>1.5177065767284901</v>
      </c>
      <c r="U1471">
        <v>134.87641532160899</v>
      </c>
      <c r="V1471">
        <v>78.836592287035103</v>
      </c>
      <c r="W1471">
        <v>14.204972725695299</v>
      </c>
      <c r="X1471">
        <v>93.041565012730501</v>
      </c>
      <c r="Y1471">
        <v>14.804972725695301</v>
      </c>
      <c r="Z1471">
        <v>93.641565012730496</v>
      </c>
      <c r="AA1471">
        <v>1.15699809351913</v>
      </c>
    </row>
    <row r="1472" spans="1:27" hidden="1" x14ac:dyDescent="0.2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76.051074538513205</v>
      </c>
      <c r="K1472">
        <v>44.452601606347002</v>
      </c>
      <c r="L1472">
        <v>2.09</v>
      </c>
      <c r="M1472">
        <v>46.542601606346999</v>
      </c>
      <c r="N1472">
        <v>2.6899999999999902</v>
      </c>
      <c r="O1472">
        <v>47.142601606347</v>
      </c>
      <c r="Q1472">
        <v>0.29328818258347</v>
      </c>
      <c r="R1472">
        <v>76.051074538513205</v>
      </c>
      <c r="S1472">
        <v>0.113061185323009</v>
      </c>
      <c r="T1472">
        <v>1.5177065767284901</v>
      </c>
      <c r="U1472">
        <v>134.87641532160899</v>
      </c>
      <c r="V1472">
        <v>78.836592287035103</v>
      </c>
      <c r="W1472">
        <v>11.814893866254501</v>
      </c>
      <c r="X1472">
        <v>90.651486153289596</v>
      </c>
      <c r="Y1472">
        <v>12.4148938662545</v>
      </c>
      <c r="Z1472">
        <v>91.251486153289605</v>
      </c>
      <c r="AA1472">
        <v>0.90534295451229496</v>
      </c>
    </row>
    <row r="1473" spans="1:27" hidden="1" x14ac:dyDescent="0.2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72.224006313457096</v>
      </c>
      <c r="K1473">
        <v>42.215642560586502</v>
      </c>
      <c r="L1473">
        <v>1.8579999999999901</v>
      </c>
      <c r="M1473">
        <v>44.073642560586499</v>
      </c>
      <c r="N1473">
        <v>2.45799999999999</v>
      </c>
      <c r="O1473">
        <v>44.673642560586501</v>
      </c>
      <c r="Q1473">
        <v>0.24570282677934299</v>
      </c>
      <c r="R1473">
        <v>72.224006313457096</v>
      </c>
      <c r="S1473">
        <v>0.116073274597995</v>
      </c>
      <c r="T1473">
        <v>1.5177065767284901</v>
      </c>
      <c r="U1473">
        <v>134.87641532160899</v>
      </c>
      <c r="V1473">
        <v>78.836592287035103</v>
      </c>
      <c r="W1473">
        <v>10.7832072101537</v>
      </c>
      <c r="X1473">
        <v>89.619799497188893</v>
      </c>
      <c r="Y1473">
        <v>11.383207210153699</v>
      </c>
      <c r="Z1473">
        <v>90.219799497188902</v>
      </c>
      <c r="AA1473">
        <v>0.80781075072042596</v>
      </c>
    </row>
    <row r="1474" spans="1:27" hidden="1" x14ac:dyDescent="0.2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37.318526160819303</v>
      </c>
      <c r="K1474">
        <v>21.8130458514803</v>
      </c>
      <c r="L1474">
        <v>7.1519999999999904</v>
      </c>
      <c r="M1474">
        <v>28.965045851480301</v>
      </c>
      <c r="N1474">
        <v>7.75199999999999</v>
      </c>
      <c r="O1474">
        <v>29.565045851480299</v>
      </c>
      <c r="Q1474">
        <v>0.61802820573875406</v>
      </c>
      <c r="R1474">
        <v>37.318526160819303</v>
      </c>
      <c r="S1474">
        <v>6.6988842000457405E-2</v>
      </c>
      <c r="T1474">
        <v>1.5177065767284901</v>
      </c>
      <c r="U1474">
        <v>134.87641532160899</v>
      </c>
      <c r="V1474">
        <v>78.836592287035103</v>
      </c>
      <c r="W1474">
        <v>11.9776049496817</v>
      </c>
      <c r="X1474">
        <v>90.814197236716893</v>
      </c>
      <c r="Y1474">
        <v>12.5776049496817</v>
      </c>
      <c r="Z1474">
        <v>91.414197236716902</v>
      </c>
      <c r="AA1474">
        <v>0.92125185215688499</v>
      </c>
    </row>
    <row r="1475" spans="1:27" hidden="1" x14ac:dyDescent="0.2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34.8916864015954</v>
      </c>
      <c r="K1475">
        <v>20.394534125855799</v>
      </c>
      <c r="L1475">
        <v>9.4</v>
      </c>
      <c r="M1475">
        <v>29.794534125855801</v>
      </c>
      <c r="N1475">
        <v>10</v>
      </c>
      <c r="O1475">
        <v>30.394534125855799</v>
      </c>
      <c r="Q1475">
        <v>0.792585855035849</v>
      </c>
      <c r="R1475">
        <v>34.8916864015954</v>
      </c>
      <c r="S1475">
        <v>5.4658677485660702E-2</v>
      </c>
      <c r="T1475">
        <v>1.5177065767284901</v>
      </c>
      <c r="U1475">
        <v>134.87641532160899</v>
      </c>
      <c r="V1475">
        <v>78.836592287035103</v>
      </c>
      <c r="W1475">
        <v>12.8447892091302</v>
      </c>
      <c r="X1475">
        <v>91.6813814961654</v>
      </c>
      <c r="Y1475">
        <v>13.444789209130199</v>
      </c>
      <c r="Z1475">
        <v>92.281381496165395</v>
      </c>
      <c r="AA1475">
        <v>1.0087778692562499</v>
      </c>
    </row>
    <row r="1476" spans="1:27" hidden="1" x14ac:dyDescent="0.2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45.985258037337097</v>
      </c>
      <c r="K1476">
        <v>26.878835936284101</v>
      </c>
      <c r="L1476">
        <v>2.72</v>
      </c>
      <c r="M1476">
        <v>29.5988359362841</v>
      </c>
      <c r="N1476">
        <v>3.32</v>
      </c>
      <c r="O1476">
        <v>30.198835936284102</v>
      </c>
      <c r="Q1476">
        <v>0.25752829644088399</v>
      </c>
      <c r="R1476">
        <v>45.985258037337097</v>
      </c>
      <c r="S1476">
        <v>0.13400820807012101</v>
      </c>
      <c r="T1476">
        <v>1.5177065767284901</v>
      </c>
      <c r="U1476">
        <v>134.87641532160899</v>
      </c>
      <c r="V1476">
        <v>78.836592287035103</v>
      </c>
      <c r="W1476">
        <v>9.1125581487682403</v>
      </c>
      <c r="X1476">
        <v>87.949150435803404</v>
      </c>
      <c r="Y1476">
        <v>9.71255814876824</v>
      </c>
      <c r="Z1476">
        <v>88.549150435803398</v>
      </c>
      <c r="AA1476">
        <v>0.66038705595886904</v>
      </c>
    </row>
    <row r="1477" spans="1:27" hidden="1" x14ac:dyDescent="0.2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51.568735032436997</v>
      </c>
      <c r="K1477">
        <v>30.142433195724301</v>
      </c>
      <c r="L1477">
        <v>3.36</v>
      </c>
      <c r="M1477">
        <v>33.5024331957244</v>
      </c>
      <c r="N1477">
        <v>3.9599999999999902</v>
      </c>
      <c r="O1477">
        <v>34.102433195724302</v>
      </c>
      <c r="Q1477">
        <v>0.338456159873541</v>
      </c>
      <c r="R1477">
        <v>51.568735032436997</v>
      </c>
      <c r="S1477">
        <v>0.127531773174833</v>
      </c>
      <c r="T1477">
        <v>1.5177065767284901</v>
      </c>
      <c r="U1477">
        <v>134.87641532160899</v>
      </c>
      <c r="V1477">
        <v>78.836592287035103</v>
      </c>
      <c r="W1477">
        <v>10.712668946686</v>
      </c>
      <c r="X1477">
        <v>89.549261233721097</v>
      </c>
      <c r="Y1477">
        <v>11.312668946685999</v>
      </c>
      <c r="Z1477">
        <v>90.149261233721106</v>
      </c>
      <c r="AA1477">
        <v>0.80133854174580599</v>
      </c>
    </row>
    <row r="1478" spans="1:27" hidden="1" x14ac:dyDescent="0.2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53.282888475673097</v>
      </c>
      <c r="K1478">
        <v>31.144372754983799</v>
      </c>
      <c r="L1478">
        <v>6.82</v>
      </c>
      <c r="M1478">
        <v>37.964372754983799</v>
      </c>
      <c r="N1478">
        <v>7.42</v>
      </c>
      <c r="O1478">
        <v>38.5643727549838</v>
      </c>
      <c r="Q1478">
        <v>0.69963591178084905</v>
      </c>
      <c r="R1478">
        <v>53.282888475673097</v>
      </c>
      <c r="S1478">
        <v>8.3979460368298203E-2</v>
      </c>
      <c r="T1478">
        <v>1.5177065767284901</v>
      </c>
      <c r="U1478">
        <v>134.87641532160899</v>
      </c>
      <c r="V1478">
        <v>78.836592287035103</v>
      </c>
      <c r="W1478">
        <v>14.3184979927948</v>
      </c>
      <c r="X1478">
        <v>93.155090279830006</v>
      </c>
      <c r="Y1478">
        <v>14.9184979927948</v>
      </c>
      <c r="Z1478">
        <v>93.75509027983</v>
      </c>
      <c r="AA1478">
        <v>1.1700839064808599</v>
      </c>
    </row>
    <row r="1479" spans="1:27" hidden="1" x14ac:dyDescent="0.2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48.863981271370001</v>
      </c>
      <c r="K1479">
        <v>28.561478000632501</v>
      </c>
      <c r="L1479">
        <v>7.6479999999999997</v>
      </c>
      <c r="M1479">
        <v>36.209478000632501</v>
      </c>
      <c r="N1479">
        <v>8.2479999999999993</v>
      </c>
      <c r="O1479">
        <v>36.809478000632502</v>
      </c>
      <c r="Q1479">
        <v>0.74568399699913102</v>
      </c>
      <c r="R1479">
        <v>48.863981271370001</v>
      </c>
      <c r="S1479">
        <v>7.4293790406356294E-2</v>
      </c>
      <c r="T1479">
        <v>1.5177065767284901</v>
      </c>
      <c r="U1479">
        <v>134.87641532160899</v>
      </c>
      <c r="V1479">
        <v>78.836592287035103</v>
      </c>
      <c r="W1479">
        <v>14.204972725695299</v>
      </c>
      <c r="X1479">
        <v>93.041565012730501</v>
      </c>
      <c r="Y1479">
        <v>14.804972725695301</v>
      </c>
      <c r="Z1479">
        <v>93.641565012730496</v>
      </c>
      <c r="AA1479">
        <v>1.15699809351913</v>
      </c>
    </row>
    <row r="1480" spans="1:27" hidden="1" x14ac:dyDescent="0.2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52.434358271636498</v>
      </c>
      <c r="K1480">
        <v>30.648398499000201</v>
      </c>
      <c r="L1480">
        <v>4.18</v>
      </c>
      <c r="M1480">
        <v>34.828398499000201</v>
      </c>
      <c r="N1480">
        <v>4.7799999999999896</v>
      </c>
      <c r="O1480">
        <v>35.428398499000203</v>
      </c>
      <c r="Q1480">
        <v>0.42512339421718798</v>
      </c>
      <c r="R1480">
        <v>52.434358271636498</v>
      </c>
      <c r="S1480">
        <v>0.113061185323009</v>
      </c>
      <c r="T1480">
        <v>1.5177065767284901</v>
      </c>
      <c r="U1480">
        <v>134.87641532160899</v>
      </c>
      <c r="V1480">
        <v>78.836592287035103</v>
      </c>
      <c r="W1480">
        <v>11.814893866254501</v>
      </c>
      <c r="X1480">
        <v>90.651486153289596</v>
      </c>
      <c r="Y1480">
        <v>12.4148938662545</v>
      </c>
      <c r="Z1480">
        <v>91.251486153289605</v>
      </c>
      <c r="AA1480">
        <v>0.90534295451229496</v>
      </c>
    </row>
    <row r="1481" spans="1:27" hidden="1" x14ac:dyDescent="0.2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48.863981271370001</v>
      </c>
      <c r="K1481">
        <v>28.561478000632501</v>
      </c>
      <c r="L1481">
        <v>3.71599999999999</v>
      </c>
      <c r="M1481">
        <v>32.277478000632499</v>
      </c>
      <c r="N1481">
        <v>4.3159999999999998</v>
      </c>
      <c r="O1481">
        <v>32.8774780006325</v>
      </c>
      <c r="Q1481">
        <v>0.36296410246531202</v>
      </c>
      <c r="R1481">
        <v>48.863981271370001</v>
      </c>
      <c r="S1481">
        <v>0.116073274597995</v>
      </c>
      <c r="T1481">
        <v>1.5177065767284901</v>
      </c>
      <c r="U1481">
        <v>134.87641532160899</v>
      </c>
      <c r="V1481">
        <v>78.836592287035103</v>
      </c>
      <c r="W1481">
        <v>10.7832072101537</v>
      </c>
      <c r="X1481">
        <v>89.619799497188893</v>
      </c>
      <c r="Y1481">
        <v>11.383207210153699</v>
      </c>
      <c r="Z1481">
        <v>90.219799497188902</v>
      </c>
      <c r="AA1481">
        <v>0.80781075072042596</v>
      </c>
    </row>
    <row r="1482" spans="1:27" hidden="1" x14ac:dyDescent="0.2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27.336455383413501</v>
      </c>
      <c r="K1482">
        <v>15.9784272327826</v>
      </c>
      <c r="L1482">
        <v>10.7279999999999</v>
      </c>
      <c r="M1482">
        <v>26.706427232782598</v>
      </c>
      <c r="N1482">
        <v>11.327999999999999</v>
      </c>
      <c r="O1482">
        <v>27.3064272327826</v>
      </c>
      <c r="Q1482">
        <v>0.84281397235466304</v>
      </c>
      <c r="R1482">
        <v>27.336455383413501</v>
      </c>
      <c r="S1482">
        <v>6.6988842000457405E-2</v>
      </c>
      <c r="T1482">
        <v>1.5177065767284901</v>
      </c>
      <c r="U1482">
        <v>134.87641532160899</v>
      </c>
      <c r="V1482">
        <v>78.836592287035103</v>
      </c>
      <c r="W1482">
        <v>11.9776049496817</v>
      </c>
      <c r="X1482">
        <v>90.814197236716893</v>
      </c>
      <c r="Y1482">
        <v>12.5776049496817</v>
      </c>
      <c r="Z1482">
        <v>91.414197236716902</v>
      </c>
      <c r="AA1482">
        <v>0.92125185215688499</v>
      </c>
    </row>
    <row r="1483" spans="1:27" hidden="1" x14ac:dyDescent="0.2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25.3956273246847</v>
      </c>
      <c r="K1483">
        <v>14.843994129705299</v>
      </c>
      <c r="L1483">
        <v>14.1</v>
      </c>
      <c r="M1483">
        <v>28.943994129705299</v>
      </c>
      <c r="N1483">
        <v>14.7</v>
      </c>
      <c r="O1483">
        <v>29.5439941297053</v>
      </c>
      <c r="Q1483">
        <v>1.0874448568535</v>
      </c>
      <c r="R1483">
        <v>25.3956273246847</v>
      </c>
      <c r="S1483">
        <v>5.4658677485660702E-2</v>
      </c>
      <c r="T1483">
        <v>1.5177065767284901</v>
      </c>
      <c r="U1483">
        <v>134.87641532160899</v>
      </c>
      <c r="V1483">
        <v>78.836592287035103</v>
      </c>
      <c r="W1483">
        <v>12.8447892091302</v>
      </c>
      <c r="X1483">
        <v>91.6813814961654</v>
      </c>
      <c r="Y1483">
        <v>13.444789209130199</v>
      </c>
      <c r="Z1483">
        <v>92.281381496165395</v>
      </c>
      <c r="AA1483">
        <v>1.0087778692562499</v>
      </c>
    </row>
    <row r="1484" spans="1:27" hidden="1" x14ac:dyDescent="0.2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34.475835574642502</v>
      </c>
      <c r="K1484">
        <v>20.151465224457901</v>
      </c>
      <c r="L1484">
        <v>4.08</v>
      </c>
      <c r="M1484">
        <v>24.231465224457899</v>
      </c>
      <c r="N1484">
        <v>4.68</v>
      </c>
      <c r="O1484">
        <v>24.831465224457901</v>
      </c>
      <c r="Q1484">
        <v>0.343363151341815</v>
      </c>
      <c r="R1484">
        <v>34.475835574642502</v>
      </c>
      <c r="S1484">
        <v>0.13400820807012101</v>
      </c>
      <c r="T1484">
        <v>1.5177065767284901</v>
      </c>
      <c r="U1484">
        <v>134.87641532160899</v>
      </c>
      <c r="V1484">
        <v>78.836592287035103</v>
      </c>
      <c r="W1484">
        <v>9.1125581487682403</v>
      </c>
      <c r="X1484">
        <v>87.949150435803404</v>
      </c>
      <c r="Y1484">
        <v>9.71255814876824</v>
      </c>
      <c r="Z1484">
        <v>88.549150435803398</v>
      </c>
      <c r="AA1484">
        <v>0.66038705595886904</v>
      </c>
    </row>
    <row r="1485" spans="1:27" hidden="1" x14ac:dyDescent="0.2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39.255610173923898</v>
      </c>
      <c r="K1485">
        <v>22.945290523039201</v>
      </c>
      <c r="L1485">
        <v>5.04</v>
      </c>
      <c r="M1485">
        <v>27.9852905230392</v>
      </c>
      <c r="N1485">
        <v>5.64</v>
      </c>
      <c r="O1485">
        <v>28.585290523039198</v>
      </c>
      <c r="Q1485">
        <v>0.44439690733430498</v>
      </c>
      <c r="R1485">
        <v>39.255610173923898</v>
      </c>
      <c r="S1485">
        <v>0.127531773174833</v>
      </c>
      <c r="T1485">
        <v>1.5177065767284901</v>
      </c>
      <c r="U1485">
        <v>134.87641532160899</v>
      </c>
      <c r="V1485">
        <v>78.836592287035103</v>
      </c>
      <c r="W1485">
        <v>10.712668946686</v>
      </c>
      <c r="X1485">
        <v>89.549261233721097</v>
      </c>
      <c r="Y1485">
        <v>11.312668946685999</v>
      </c>
      <c r="Z1485">
        <v>90.149261233721106</v>
      </c>
      <c r="AA1485">
        <v>0.80133854174580599</v>
      </c>
    </row>
    <row r="1486" spans="1:27" hidden="1" x14ac:dyDescent="0.2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40.752617610499499</v>
      </c>
      <c r="K1486">
        <v>23.820306104129202</v>
      </c>
      <c r="L1486">
        <v>10.23</v>
      </c>
      <c r="M1486">
        <v>34.050306104129199</v>
      </c>
      <c r="N1486">
        <v>10.83</v>
      </c>
      <c r="O1486">
        <v>34.6503061041292</v>
      </c>
      <c r="Q1486">
        <v>0.91383345459129295</v>
      </c>
      <c r="R1486">
        <v>40.752617610499499</v>
      </c>
      <c r="S1486">
        <v>8.3979460368298203E-2</v>
      </c>
      <c r="T1486">
        <v>1.5177065767284901</v>
      </c>
      <c r="U1486">
        <v>134.87641532160899</v>
      </c>
      <c r="V1486">
        <v>78.836592287035103</v>
      </c>
      <c r="W1486">
        <v>14.3184979927948</v>
      </c>
      <c r="X1486">
        <v>93.155090279830006</v>
      </c>
      <c r="Y1486">
        <v>14.9184979927948</v>
      </c>
      <c r="Z1486">
        <v>93.75509027983</v>
      </c>
      <c r="AA1486">
        <v>1.1700839064808599</v>
      </c>
    </row>
    <row r="1487" spans="1:27" hidden="1" x14ac:dyDescent="0.2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36.921988346742502</v>
      </c>
      <c r="K1487">
        <v>21.5812655961983</v>
      </c>
      <c r="L1487">
        <v>11.472</v>
      </c>
      <c r="M1487">
        <v>33.053265596198301</v>
      </c>
      <c r="N1487">
        <v>12.071999999999999</v>
      </c>
      <c r="O1487">
        <v>33.653265596198302</v>
      </c>
      <c r="Q1487">
        <v>0.985753745765651</v>
      </c>
      <c r="R1487">
        <v>36.921988346742502</v>
      </c>
      <c r="S1487">
        <v>7.4293790406356294E-2</v>
      </c>
      <c r="T1487">
        <v>1.5177065767284901</v>
      </c>
      <c r="U1487">
        <v>134.87641532160899</v>
      </c>
      <c r="V1487">
        <v>78.836592287035103</v>
      </c>
      <c r="W1487">
        <v>14.204972725695299</v>
      </c>
      <c r="X1487">
        <v>93.041565012730501</v>
      </c>
      <c r="Y1487">
        <v>14.804972725695301</v>
      </c>
      <c r="Z1487">
        <v>93.641565012730496</v>
      </c>
      <c r="AA1487">
        <v>1.15699809351913</v>
      </c>
    </row>
    <row r="1488" spans="1:27" hidden="1" x14ac:dyDescent="0.2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40.0098091577213</v>
      </c>
      <c r="K1488">
        <v>23.386127252330699</v>
      </c>
      <c r="L1488">
        <v>6.27</v>
      </c>
      <c r="M1488">
        <v>29.656127252330698</v>
      </c>
      <c r="N1488">
        <v>6.8699999999999903</v>
      </c>
      <c r="O1488">
        <v>30.2561272523307</v>
      </c>
      <c r="Q1488">
        <v>0.556795609005313</v>
      </c>
      <c r="R1488">
        <v>40.0098091577213</v>
      </c>
      <c r="S1488">
        <v>0.113061185323009</v>
      </c>
      <c r="T1488">
        <v>1.5177065767284901</v>
      </c>
      <c r="U1488">
        <v>134.87641532160899</v>
      </c>
      <c r="V1488">
        <v>78.836592287035103</v>
      </c>
      <c r="W1488">
        <v>11.814893866254501</v>
      </c>
      <c r="X1488">
        <v>90.651486153289596</v>
      </c>
      <c r="Y1488">
        <v>12.4148938662545</v>
      </c>
      <c r="Z1488">
        <v>91.251486153289605</v>
      </c>
      <c r="AA1488">
        <v>0.90534295451229496</v>
      </c>
    </row>
    <row r="1489" spans="1:27" hidden="1" x14ac:dyDescent="0.2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36.921988346742502</v>
      </c>
      <c r="K1489">
        <v>21.5812655961983</v>
      </c>
      <c r="L1489">
        <v>5.5739999999999901</v>
      </c>
      <c r="M1489">
        <v>27.155265596198301</v>
      </c>
      <c r="N1489">
        <v>6.1739999999999897</v>
      </c>
      <c r="O1489">
        <v>27.755265596198299</v>
      </c>
      <c r="Q1489">
        <v>0.48009640926845398</v>
      </c>
      <c r="R1489">
        <v>36.921988346742502</v>
      </c>
      <c r="S1489">
        <v>0.116073274597995</v>
      </c>
      <c r="T1489">
        <v>1.5177065767284901</v>
      </c>
      <c r="U1489">
        <v>134.87641532160899</v>
      </c>
      <c r="V1489">
        <v>78.836592287035103</v>
      </c>
      <c r="W1489">
        <v>10.7832072101537</v>
      </c>
      <c r="X1489">
        <v>89.619799497188893</v>
      </c>
      <c r="Y1489">
        <v>11.383207210153699</v>
      </c>
      <c r="Z1489">
        <v>90.219799497188902</v>
      </c>
      <c r="AA1489">
        <v>0.80781075072042596</v>
      </c>
    </row>
    <row r="1490" spans="1:27" hidden="1" x14ac:dyDescent="0.2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21.5675127039584</v>
      </c>
      <c r="K1490">
        <v>12.6064234553763</v>
      </c>
      <c r="L1490">
        <v>14.303999999999901</v>
      </c>
      <c r="M1490">
        <v>26.9104234553763</v>
      </c>
      <c r="N1490">
        <v>14.904</v>
      </c>
      <c r="O1490">
        <v>27.510423455376301</v>
      </c>
      <c r="Q1490">
        <v>1.0671262872821199</v>
      </c>
      <c r="R1490">
        <v>21.5675127039584</v>
      </c>
      <c r="S1490">
        <v>6.6988842000457405E-2</v>
      </c>
      <c r="T1490">
        <v>1.5177065767284901</v>
      </c>
      <c r="U1490">
        <v>134.87641532160899</v>
      </c>
      <c r="V1490">
        <v>78.836592287035103</v>
      </c>
      <c r="W1490">
        <v>11.9776049496817</v>
      </c>
      <c r="X1490">
        <v>90.814197236716893</v>
      </c>
      <c r="Y1490">
        <v>12.5776049496817</v>
      </c>
      <c r="Z1490">
        <v>91.414197236716902</v>
      </c>
      <c r="AA1490">
        <v>0.92125185215688499</v>
      </c>
    </row>
    <row r="1491" spans="1:27" hidden="1" x14ac:dyDescent="0.2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19.962632817513999</v>
      </c>
      <c r="K1491">
        <v>11.6683553655952</v>
      </c>
      <c r="L1491">
        <v>18.8</v>
      </c>
      <c r="M1491">
        <v>30.468355365595201</v>
      </c>
      <c r="N1491">
        <v>19.399999999999999</v>
      </c>
      <c r="O1491">
        <v>31.068355365595199</v>
      </c>
      <c r="Q1491">
        <v>1.3814897509134001</v>
      </c>
      <c r="R1491">
        <v>19.962632817513999</v>
      </c>
      <c r="S1491">
        <v>5.4658677485660702E-2</v>
      </c>
      <c r="T1491">
        <v>1.5177065767284901</v>
      </c>
      <c r="U1491">
        <v>134.87641532160899</v>
      </c>
      <c r="V1491">
        <v>78.836592287035103</v>
      </c>
      <c r="W1491">
        <v>12.8447892091302</v>
      </c>
      <c r="X1491">
        <v>91.6813814961654</v>
      </c>
      <c r="Y1491">
        <v>13.444789209130199</v>
      </c>
      <c r="Z1491">
        <v>92.281381496165395</v>
      </c>
      <c r="AA1491">
        <v>1.0087778692562499</v>
      </c>
    </row>
    <row r="1492" spans="1:27" hidden="1" x14ac:dyDescent="0.2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27.574380467282801</v>
      </c>
      <c r="K1492">
        <v>16.1174967861003</v>
      </c>
      <c r="L1492">
        <v>5.44</v>
      </c>
      <c r="M1492">
        <v>21.557496786100302</v>
      </c>
      <c r="N1492">
        <v>6.04</v>
      </c>
      <c r="O1492">
        <v>22.1574967861003</v>
      </c>
      <c r="Q1492">
        <v>0.429128881890389</v>
      </c>
      <c r="R1492">
        <v>27.574380467282801</v>
      </c>
      <c r="S1492">
        <v>0.13400820807012101</v>
      </c>
      <c r="T1492">
        <v>1.5177065767284901</v>
      </c>
      <c r="U1492">
        <v>134.87641532160899</v>
      </c>
      <c r="V1492">
        <v>78.836592287035103</v>
      </c>
      <c r="W1492">
        <v>9.1125581487682403</v>
      </c>
      <c r="X1492">
        <v>87.949150435803404</v>
      </c>
      <c r="Y1492">
        <v>9.71255814876824</v>
      </c>
      <c r="Z1492">
        <v>88.549150435803398</v>
      </c>
      <c r="AA1492">
        <v>0.66038705595886904</v>
      </c>
    </row>
    <row r="1493" spans="1:27" hidden="1" x14ac:dyDescent="0.2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31.6891549972311</v>
      </c>
      <c r="K1493">
        <v>18.522622998841701</v>
      </c>
      <c r="L1493">
        <v>6.72</v>
      </c>
      <c r="M1493">
        <v>25.2426229988417</v>
      </c>
      <c r="N1493">
        <v>7.3199999999999896</v>
      </c>
      <c r="O1493">
        <v>25.842622998841701</v>
      </c>
      <c r="Q1493">
        <v>0.55023237430884997</v>
      </c>
      <c r="R1493">
        <v>31.6891549972311</v>
      </c>
      <c r="S1493">
        <v>0.127531773174833</v>
      </c>
      <c r="T1493">
        <v>1.5177065767284901</v>
      </c>
      <c r="U1493">
        <v>134.87641532160899</v>
      </c>
      <c r="V1493">
        <v>78.836592287035103</v>
      </c>
      <c r="W1493">
        <v>10.712668946686</v>
      </c>
      <c r="X1493">
        <v>89.549261233721097</v>
      </c>
      <c r="Y1493">
        <v>11.312668946685999</v>
      </c>
      <c r="Z1493">
        <v>90.149261233721106</v>
      </c>
      <c r="AA1493">
        <v>0.80133854174580599</v>
      </c>
    </row>
    <row r="1494" spans="1:27" hidden="1" x14ac:dyDescent="0.2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32.993662680531997</v>
      </c>
      <c r="K1494">
        <v>19.2851205794489</v>
      </c>
      <c r="L1494">
        <v>13.64</v>
      </c>
      <c r="M1494">
        <v>32.925120579448901</v>
      </c>
      <c r="N1494">
        <v>14.24</v>
      </c>
      <c r="O1494">
        <v>33.525120579448902</v>
      </c>
      <c r="Q1494">
        <v>1.1276010551801099</v>
      </c>
      <c r="R1494">
        <v>32.993662680531997</v>
      </c>
      <c r="S1494">
        <v>8.3979460368298203E-2</v>
      </c>
      <c r="T1494">
        <v>1.5177065767284901</v>
      </c>
      <c r="U1494">
        <v>134.87641532160899</v>
      </c>
      <c r="V1494">
        <v>78.836592287035103</v>
      </c>
      <c r="W1494">
        <v>14.3184979927948</v>
      </c>
      <c r="X1494">
        <v>93.155090279830006</v>
      </c>
      <c r="Y1494">
        <v>14.9184979927948</v>
      </c>
      <c r="Z1494">
        <v>93.75509027983</v>
      </c>
      <c r="AA1494">
        <v>1.1700839064808599</v>
      </c>
    </row>
    <row r="1495" spans="1:27" hidden="1" x14ac:dyDescent="0.2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29.670692245824199</v>
      </c>
      <c r="K1495">
        <v>17.342811653768599</v>
      </c>
      <c r="L1495">
        <v>15.295999999999999</v>
      </c>
      <c r="M1495">
        <v>32.638811653768599</v>
      </c>
      <c r="N1495">
        <v>15.896000000000001</v>
      </c>
      <c r="O1495">
        <v>33.2388116537686</v>
      </c>
      <c r="Q1495">
        <v>1.2252835479947299</v>
      </c>
      <c r="R1495">
        <v>29.670692245824199</v>
      </c>
      <c r="S1495">
        <v>7.4293790406356294E-2</v>
      </c>
      <c r="T1495">
        <v>1.5177065767284901</v>
      </c>
      <c r="U1495">
        <v>134.87641532160899</v>
      </c>
      <c r="V1495">
        <v>78.836592287035103</v>
      </c>
      <c r="W1495">
        <v>14.204972725695299</v>
      </c>
      <c r="X1495">
        <v>93.041565012730501</v>
      </c>
      <c r="Y1495">
        <v>14.804972725695301</v>
      </c>
      <c r="Z1495">
        <v>93.641565012730496</v>
      </c>
      <c r="AA1495">
        <v>1.15699809351913</v>
      </c>
    </row>
    <row r="1496" spans="1:27" hidden="1" x14ac:dyDescent="0.2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32.345421042709297</v>
      </c>
      <c r="K1496">
        <v>18.906216961773101</v>
      </c>
      <c r="L1496">
        <v>8.36</v>
      </c>
      <c r="M1496">
        <v>27.2662169617731</v>
      </c>
      <c r="N1496">
        <v>8.9600000000000009</v>
      </c>
      <c r="O1496">
        <v>27.866216961773102</v>
      </c>
      <c r="Q1496">
        <v>0.68830522949833794</v>
      </c>
      <c r="R1496">
        <v>32.345421042709297</v>
      </c>
      <c r="S1496">
        <v>0.113061185323009</v>
      </c>
      <c r="T1496">
        <v>1.5177065767284901</v>
      </c>
      <c r="U1496">
        <v>134.87641532160899</v>
      </c>
      <c r="V1496">
        <v>78.836592287035103</v>
      </c>
      <c r="W1496">
        <v>11.814893866254501</v>
      </c>
      <c r="X1496">
        <v>90.651486153289596</v>
      </c>
      <c r="Y1496">
        <v>12.4148938662545</v>
      </c>
      <c r="Z1496">
        <v>91.251486153289605</v>
      </c>
      <c r="AA1496">
        <v>0.90534295451229496</v>
      </c>
    </row>
    <row r="1497" spans="1:27" hidden="1" x14ac:dyDescent="0.2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29.670692245824199</v>
      </c>
      <c r="K1497">
        <v>17.342811653768599</v>
      </c>
      <c r="L1497">
        <v>7.4319999999999897</v>
      </c>
      <c r="M1497">
        <v>24.774811653768602</v>
      </c>
      <c r="N1497">
        <v>8.032</v>
      </c>
      <c r="O1497">
        <v>25.374811653768599</v>
      </c>
      <c r="Q1497">
        <v>0.59710003056792804</v>
      </c>
      <c r="R1497">
        <v>29.670692245824199</v>
      </c>
      <c r="S1497">
        <v>0.116073274597995</v>
      </c>
      <c r="T1497">
        <v>1.5177065767284901</v>
      </c>
      <c r="U1497">
        <v>134.87641532160899</v>
      </c>
      <c r="V1497">
        <v>78.836592287035103</v>
      </c>
      <c r="W1497">
        <v>10.7832072101537</v>
      </c>
      <c r="X1497">
        <v>89.619799497188893</v>
      </c>
      <c r="Y1497">
        <v>11.383207210153699</v>
      </c>
      <c r="Z1497">
        <v>90.219799497188902</v>
      </c>
      <c r="AA1497">
        <v>0.80781075072042596</v>
      </c>
    </row>
    <row r="1498" spans="1:27" hidden="1" x14ac:dyDescent="0.2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17.8091605376055</v>
      </c>
      <c r="K1498">
        <v>10.409629622271099</v>
      </c>
      <c r="L1498">
        <v>17.88</v>
      </c>
      <c r="M1498">
        <v>28.2896296222711</v>
      </c>
      <c r="N1498">
        <v>18.48</v>
      </c>
      <c r="O1498">
        <v>28.889629622271102</v>
      </c>
      <c r="Q1498">
        <v>1.29096714073126</v>
      </c>
      <c r="R1498">
        <v>17.8091605376055</v>
      </c>
      <c r="S1498">
        <v>6.6988842000457405E-2</v>
      </c>
      <c r="T1498">
        <v>1.5177065767284901</v>
      </c>
      <c r="U1498">
        <v>134.87641532160899</v>
      </c>
      <c r="V1498">
        <v>78.836592287035103</v>
      </c>
      <c r="W1498">
        <v>11.9776049496817</v>
      </c>
      <c r="X1498">
        <v>90.814197236716893</v>
      </c>
      <c r="Y1498">
        <v>12.5776049496817</v>
      </c>
      <c r="Z1498">
        <v>91.414197236716902</v>
      </c>
      <c r="AA1498">
        <v>0.92125185215688499</v>
      </c>
    </row>
    <row r="1499" spans="1:27" hidden="1" x14ac:dyDescent="0.2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16.444574986782499</v>
      </c>
      <c r="K1499">
        <v>9.6120159367762099</v>
      </c>
      <c r="L1499">
        <v>23.5</v>
      </c>
      <c r="M1499">
        <v>33.112015936776203</v>
      </c>
      <c r="N1499">
        <v>24.1</v>
      </c>
      <c r="O1499">
        <v>33.712015936776197</v>
      </c>
      <c r="Q1499">
        <v>1.6747250203547399</v>
      </c>
      <c r="R1499">
        <v>16.444574986782499</v>
      </c>
      <c r="S1499">
        <v>5.4658677485660702E-2</v>
      </c>
      <c r="T1499">
        <v>1.5177065767284901</v>
      </c>
      <c r="U1499">
        <v>134.87641532160899</v>
      </c>
      <c r="V1499">
        <v>78.836592287035103</v>
      </c>
      <c r="W1499">
        <v>12.8447892091302</v>
      </c>
      <c r="X1499">
        <v>91.6813814961654</v>
      </c>
      <c r="Y1499">
        <v>13.444789209130199</v>
      </c>
      <c r="Z1499">
        <v>92.281381496165395</v>
      </c>
      <c r="AA1499">
        <v>1.0087778692562499</v>
      </c>
    </row>
    <row r="1500" spans="1:27" hidden="1" x14ac:dyDescent="0.2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22.9751583874529</v>
      </c>
      <c r="K1500">
        <v>13.4292062122404</v>
      </c>
      <c r="L1500">
        <v>6.8</v>
      </c>
      <c r="M1500">
        <v>20.229206212240399</v>
      </c>
      <c r="N1500">
        <v>7.4</v>
      </c>
      <c r="O1500">
        <v>20.8292062122404</v>
      </c>
      <c r="Q1500">
        <v>0.51482559933123995</v>
      </c>
      <c r="R1500">
        <v>22.9751583874529</v>
      </c>
      <c r="S1500">
        <v>0.13400820807012101</v>
      </c>
      <c r="T1500">
        <v>1.5177065767284901</v>
      </c>
      <c r="U1500">
        <v>134.87641532160899</v>
      </c>
      <c r="V1500">
        <v>78.836592287035103</v>
      </c>
      <c r="W1500">
        <v>9.1125581487682403</v>
      </c>
      <c r="X1500">
        <v>87.949150435803404</v>
      </c>
      <c r="Y1500">
        <v>9.71255814876824</v>
      </c>
      <c r="Z1500">
        <v>88.549150435803398</v>
      </c>
      <c r="AA1500">
        <v>0.66038705595886904</v>
      </c>
    </row>
    <row r="1501" spans="1:27" hidden="1" x14ac:dyDescent="0.2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26.5681811769111</v>
      </c>
      <c r="K1501">
        <v>15.5293633972836</v>
      </c>
      <c r="L1501">
        <v>8.4</v>
      </c>
      <c r="M1501">
        <v>23.929363397283598</v>
      </c>
      <c r="N1501">
        <v>9</v>
      </c>
      <c r="O1501">
        <v>24.5293633972836</v>
      </c>
      <c r="Q1501">
        <v>0.65596276983813395</v>
      </c>
      <c r="R1501">
        <v>26.5681811769111</v>
      </c>
      <c r="S1501">
        <v>0.127531773174833</v>
      </c>
      <c r="T1501">
        <v>1.5177065767284901</v>
      </c>
      <c r="U1501">
        <v>134.87641532160899</v>
      </c>
      <c r="V1501">
        <v>78.836592287035103</v>
      </c>
      <c r="W1501">
        <v>10.712668946686</v>
      </c>
      <c r="X1501">
        <v>89.549261233721097</v>
      </c>
      <c r="Y1501">
        <v>11.312668946685999</v>
      </c>
      <c r="Z1501">
        <v>90.149261233721106</v>
      </c>
      <c r="AA1501">
        <v>0.80133854174580599</v>
      </c>
    </row>
    <row r="1502" spans="1:27" hidden="1" x14ac:dyDescent="0.2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27.7166467375989</v>
      </c>
      <c r="K1502">
        <v>16.200652821366798</v>
      </c>
      <c r="L1502">
        <v>17.05</v>
      </c>
      <c r="M1502">
        <v>33.250652821366799</v>
      </c>
      <c r="N1502">
        <v>17.649999999999999</v>
      </c>
      <c r="O1502">
        <v>33.850652821366801</v>
      </c>
      <c r="Q1502">
        <v>1.3409404360702</v>
      </c>
      <c r="R1502">
        <v>27.7166467375989</v>
      </c>
      <c r="S1502">
        <v>8.3979460368298203E-2</v>
      </c>
      <c r="T1502">
        <v>1.5177065767284901</v>
      </c>
      <c r="U1502">
        <v>134.87641532160899</v>
      </c>
      <c r="V1502">
        <v>78.836592287035103</v>
      </c>
      <c r="W1502">
        <v>14.3184979927948</v>
      </c>
      <c r="X1502">
        <v>93.155090279830006</v>
      </c>
      <c r="Y1502">
        <v>14.9184979927948</v>
      </c>
      <c r="Z1502">
        <v>93.75509027983</v>
      </c>
      <c r="AA1502">
        <v>1.1700839064808599</v>
      </c>
    </row>
    <row r="1503" spans="1:27" hidden="1" x14ac:dyDescent="0.2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24.800079211635701</v>
      </c>
      <c r="K1503">
        <v>14.4958903958997</v>
      </c>
      <c r="L1503">
        <v>19.12</v>
      </c>
      <c r="M1503">
        <v>33.615890395899797</v>
      </c>
      <c r="N1503">
        <v>19.72</v>
      </c>
      <c r="O1503">
        <v>34.215890395899798</v>
      </c>
      <c r="Q1503">
        <v>1.46427582704998</v>
      </c>
      <c r="R1503">
        <v>24.800079211635701</v>
      </c>
      <c r="S1503">
        <v>7.4293790406356294E-2</v>
      </c>
      <c r="T1503">
        <v>1.5177065767284901</v>
      </c>
      <c r="U1503">
        <v>134.87641532160899</v>
      </c>
      <c r="V1503">
        <v>78.836592287035103</v>
      </c>
      <c r="W1503">
        <v>14.204972725695299</v>
      </c>
      <c r="X1503">
        <v>93.041565012730501</v>
      </c>
      <c r="Y1503">
        <v>14.804972725695301</v>
      </c>
      <c r="Z1503">
        <v>93.641565012730496</v>
      </c>
      <c r="AA1503">
        <v>1.15699809351913</v>
      </c>
    </row>
    <row r="1504" spans="1:27" hidden="1" x14ac:dyDescent="0.2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27.145378361412</v>
      </c>
      <c r="K1504">
        <v>15.8667408327324</v>
      </c>
      <c r="L1504">
        <v>10.45</v>
      </c>
      <c r="M1504">
        <v>26.3167408327324</v>
      </c>
      <c r="N1504">
        <v>11.05</v>
      </c>
      <c r="O1504">
        <v>26.916740832732401</v>
      </c>
      <c r="Q1504">
        <v>0.81965265675743004</v>
      </c>
      <c r="R1504">
        <v>27.145378361412</v>
      </c>
      <c r="S1504">
        <v>0.113061185323009</v>
      </c>
      <c r="T1504">
        <v>1.5177065767284901</v>
      </c>
      <c r="U1504">
        <v>134.87641532160899</v>
      </c>
      <c r="V1504">
        <v>78.836592287035103</v>
      </c>
      <c r="W1504">
        <v>11.814893866254501</v>
      </c>
      <c r="X1504">
        <v>90.651486153289596</v>
      </c>
      <c r="Y1504">
        <v>12.4148938662545</v>
      </c>
      <c r="Z1504">
        <v>91.251486153289605</v>
      </c>
      <c r="AA1504">
        <v>0.90534295451229496</v>
      </c>
    </row>
    <row r="1505" spans="1:27" hidden="1" x14ac:dyDescent="0.2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24.800079211635701</v>
      </c>
      <c r="K1505">
        <v>14.4958903958997</v>
      </c>
      <c r="L1505">
        <v>9.2899999999999991</v>
      </c>
      <c r="M1505">
        <v>23.785890395899699</v>
      </c>
      <c r="N1505">
        <v>9.89</v>
      </c>
      <c r="O1505">
        <v>24.3858903958997</v>
      </c>
      <c r="Q1505">
        <v>0.71397524880992902</v>
      </c>
      <c r="R1505">
        <v>24.800079211635701</v>
      </c>
      <c r="S1505">
        <v>0.116073274597995</v>
      </c>
      <c r="T1505">
        <v>1.5177065767284901</v>
      </c>
      <c r="U1505">
        <v>134.87641532160899</v>
      </c>
      <c r="V1505">
        <v>78.836592287035103</v>
      </c>
      <c r="W1505">
        <v>10.7832072101537</v>
      </c>
      <c r="X1505">
        <v>89.619799497188893</v>
      </c>
      <c r="Y1505">
        <v>11.383207210153699</v>
      </c>
      <c r="Z1505">
        <v>90.219799497188902</v>
      </c>
      <c r="AA1505">
        <v>0.80781075072042596</v>
      </c>
    </row>
    <row r="1506" spans="1:27" hidden="1" x14ac:dyDescent="0.2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15.166285459886099</v>
      </c>
      <c r="K1506">
        <v>8.8648431266416505</v>
      </c>
      <c r="L1506">
        <v>21.4559999999999</v>
      </c>
      <c r="M1506">
        <v>30.320843126641599</v>
      </c>
      <c r="N1506">
        <v>22.055999999999901</v>
      </c>
      <c r="O1506">
        <v>30.9208431266416</v>
      </c>
      <c r="Q1506">
        <v>1.5143385103893201</v>
      </c>
      <c r="R1506">
        <v>15.166285459886099</v>
      </c>
      <c r="S1506">
        <v>6.6988842000457405E-2</v>
      </c>
      <c r="T1506">
        <v>1.5177065767284901</v>
      </c>
      <c r="U1506">
        <v>134.87641532160899</v>
      </c>
      <c r="V1506">
        <v>78.836592287035103</v>
      </c>
      <c r="W1506">
        <v>11.9776049496817</v>
      </c>
      <c r="X1506">
        <v>90.814197236716893</v>
      </c>
      <c r="Y1506">
        <v>12.5776049496817</v>
      </c>
      <c r="Z1506">
        <v>91.414197236716902</v>
      </c>
      <c r="AA1506">
        <v>0.92125185215688499</v>
      </c>
    </row>
    <row r="1507" spans="1:27" hidden="1" x14ac:dyDescent="0.2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13.980722169505</v>
      </c>
      <c r="K1507">
        <v>8.1718697144155001</v>
      </c>
      <c r="L1507">
        <v>28.2</v>
      </c>
      <c r="M1507">
        <v>36.371869714415404</v>
      </c>
      <c r="N1507">
        <v>28.8</v>
      </c>
      <c r="O1507">
        <v>36.971869714415497</v>
      </c>
      <c r="Q1507">
        <v>1.9671551113867201</v>
      </c>
      <c r="R1507">
        <v>13.980722169505</v>
      </c>
      <c r="S1507">
        <v>5.4658677485660702E-2</v>
      </c>
      <c r="T1507">
        <v>1.5177065767284901</v>
      </c>
      <c r="U1507">
        <v>134.87641532160899</v>
      </c>
      <c r="V1507">
        <v>78.836592287035103</v>
      </c>
      <c r="W1507">
        <v>12.8447892091302</v>
      </c>
      <c r="X1507">
        <v>91.6813814961654</v>
      </c>
      <c r="Y1507">
        <v>13.444789209130199</v>
      </c>
      <c r="Z1507">
        <v>92.281381496165395</v>
      </c>
      <c r="AA1507">
        <v>1.0087778692562499</v>
      </c>
    </row>
    <row r="1508" spans="1:27" hidden="1" x14ac:dyDescent="0.2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19.6908555000646</v>
      </c>
      <c r="K1508">
        <v>11.509498848556699</v>
      </c>
      <c r="L1508">
        <v>8.16</v>
      </c>
      <c r="M1508">
        <v>19.669498848556699</v>
      </c>
      <c r="N1508">
        <v>8.76</v>
      </c>
      <c r="O1508">
        <v>20.269498848556701</v>
      </c>
      <c r="Q1508">
        <v>0.600453414640578</v>
      </c>
      <c r="R1508">
        <v>19.6908555000646</v>
      </c>
      <c r="S1508">
        <v>0.13400820807012101</v>
      </c>
      <c r="T1508">
        <v>1.5177065767284901</v>
      </c>
      <c r="U1508">
        <v>134.87641532160899</v>
      </c>
      <c r="V1508">
        <v>78.836592287035103</v>
      </c>
      <c r="W1508">
        <v>9.1125581487682403</v>
      </c>
      <c r="X1508">
        <v>87.949150435803404</v>
      </c>
      <c r="Y1508">
        <v>9.71255814876824</v>
      </c>
      <c r="Z1508">
        <v>88.549150435803398</v>
      </c>
      <c r="AA1508">
        <v>0.66038705595886904</v>
      </c>
    </row>
    <row r="1509" spans="1:27" hidden="1" x14ac:dyDescent="0.2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22.872052838571602</v>
      </c>
      <c r="K1509">
        <v>13.368940004095</v>
      </c>
      <c r="L1509">
        <v>10.08</v>
      </c>
      <c r="M1509">
        <v>23.448940004095</v>
      </c>
      <c r="N1509">
        <v>10.68</v>
      </c>
      <c r="O1509">
        <v>24.048940004095002</v>
      </c>
      <c r="Q1509">
        <v>0.76158830234116104</v>
      </c>
      <c r="R1509">
        <v>22.872052838571602</v>
      </c>
      <c r="S1509">
        <v>0.127531773174833</v>
      </c>
      <c r="T1509">
        <v>1.5177065767284901</v>
      </c>
      <c r="U1509">
        <v>134.87641532160899</v>
      </c>
      <c r="V1509">
        <v>78.836592287035103</v>
      </c>
      <c r="W1509">
        <v>10.712668946686</v>
      </c>
      <c r="X1509">
        <v>89.549261233721097</v>
      </c>
      <c r="Y1509">
        <v>11.312668946685999</v>
      </c>
      <c r="Z1509">
        <v>90.149261233721106</v>
      </c>
      <c r="AA1509">
        <v>0.80133854174580599</v>
      </c>
    </row>
    <row r="1510" spans="1:27" hidden="1" x14ac:dyDescent="0.2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23.894890971050302</v>
      </c>
      <c r="K1510">
        <v>13.9667989598923</v>
      </c>
      <c r="L1510">
        <v>20.46</v>
      </c>
      <c r="M1510">
        <v>34.426798959892302</v>
      </c>
      <c r="N1510">
        <v>21.06</v>
      </c>
      <c r="O1510">
        <v>35.026798959892297</v>
      </c>
      <c r="Q1510">
        <v>1.55385330945339</v>
      </c>
      <c r="R1510">
        <v>23.894890971050302</v>
      </c>
      <c r="S1510">
        <v>8.3979460368298203E-2</v>
      </c>
      <c r="T1510">
        <v>1.5177065767284901</v>
      </c>
      <c r="U1510">
        <v>134.87641532160899</v>
      </c>
      <c r="V1510">
        <v>78.836592287035103</v>
      </c>
      <c r="W1510">
        <v>14.3184979927948</v>
      </c>
      <c r="X1510">
        <v>93.155090279830006</v>
      </c>
      <c r="Y1510">
        <v>14.9184979927948</v>
      </c>
      <c r="Z1510">
        <v>93.75509027983</v>
      </c>
      <c r="AA1510">
        <v>1.1700839064808599</v>
      </c>
    </row>
    <row r="1511" spans="1:27" hidden="1" x14ac:dyDescent="0.2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21.3030605530213</v>
      </c>
      <c r="K1511">
        <v>12.4518485702629</v>
      </c>
      <c r="L1511">
        <v>22.943999999999999</v>
      </c>
      <c r="M1511">
        <v>35.395848570262899</v>
      </c>
      <c r="N1511">
        <v>23.544</v>
      </c>
      <c r="O1511">
        <v>35.995848570262901</v>
      </c>
      <c r="Q1511">
        <v>1.70273299001687</v>
      </c>
      <c r="R1511">
        <v>21.3030605530213</v>
      </c>
      <c r="S1511">
        <v>7.4293790406356294E-2</v>
      </c>
      <c r="T1511">
        <v>1.5177065767284901</v>
      </c>
      <c r="U1511">
        <v>134.87641532160899</v>
      </c>
      <c r="V1511">
        <v>78.836592287035103</v>
      </c>
      <c r="W1511">
        <v>14.204972725695299</v>
      </c>
      <c r="X1511">
        <v>93.041565012730501</v>
      </c>
      <c r="Y1511">
        <v>14.804972725695301</v>
      </c>
      <c r="Z1511">
        <v>93.641565012730496</v>
      </c>
      <c r="AA1511">
        <v>1.15699809351913</v>
      </c>
    </row>
    <row r="1512" spans="1:27" hidden="1" x14ac:dyDescent="0.2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23.3857463825147</v>
      </c>
      <c r="K1512">
        <v>13.6691989365982</v>
      </c>
      <c r="L1512">
        <v>12.54</v>
      </c>
      <c r="M1512">
        <v>26.209198936598199</v>
      </c>
      <c r="N1512">
        <v>13.14</v>
      </c>
      <c r="O1512">
        <v>26.8091989365982</v>
      </c>
      <c r="Q1512">
        <v>0.95083829036158296</v>
      </c>
      <c r="R1512">
        <v>23.3857463825147</v>
      </c>
      <c r="S1512">
        <v>0.113061185323009</v>
      </c>
      <c r="T1512">
        <v>1.5177065767284901</v>
      </c>
      <c r="U1512">
        <v>134.87641532160899</v>
      </c>
      <c r="V1512">
        <v>78.836592287035103</v>
      </c>
      <c r="W1512">
        <v>11.814893866254501</v>
      </c>
      <c r="X1512">
        <v>90.651486153289596</v>
      </c>
      <c r="Y1512">
        <v>12.4148938662545</v>
      </c>
      <c r="Z1512">
        <v>91.251486153289605</v>
      </c>
      <c r="AA1512">
        <v>0.90534295451229496</v>
      </c>
    </row>
    <row r="1513" spans="1:27" hidden="1" x14ac:dyDescent="0.2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21.3030605530213</v>
      </c>
      <c r="K1513">
        <v>12.4518485702629</v>
      </c>
      <c r="L1513">
        <v>11.1479999999999</v>
      </c>
      <c r="M1513">
        <v>23.5998485702629</v>
      </c>
      <c r="N1513">
        <v>11.747999999999999</v>
      </c>
      <c r="O1513">
        <v>24.199848570262901</v>
      </c>
      <c r="Q1513">
        <v>0.83072234551177704</v>
      </c>
      <c r="R1513">
        <v>21.3030605530213</v>
      </c>
      <c r="S1513">
        <v>0.116073274597995</v>
      </c>
      <c r="T1513">
        <v>1.5177065767284901</v>
      </c>
      <c r="U1513">
        <v>134.87641532160899</v>
      </c>
      <c r="V1513">
        <v>78.836592287035103</v>
      </c>
      <c r="W1513">
        <v>10.7832072101537</v>
      </c>
      <c r="X1513">
        <v>89.619799497188893</v>
      </c>
      <c r="Y1513">
        <v>11.383207210153699</v>
      </c>
      <c r="Z1513">
        <v>90.219799497188902</v>
      </c>
      <c r="AA1513">
        <v>0.80781075072042596</v>
      </c>
    </row>
    <row r="1514" spans="1:27" hidden="1" x14ac:dyDescent="0.2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13.206451308537501</v>
      </c>
      <c r="K1514">
        <v>7.7193007753591196</v>
      </c>
      <c r="L1514">
        <v>25.032</v>
      </c>
      <c r="M1514">
        <v>32.751300775359098</v>
      </c>
      <c r="N1514">
        <v>25.632000000000001</v>
      </c>
      <c r="O1514">
        <v>33.3513007753591</v>
      </c>
      <c r="Q1514">
        <v>1.7372423615256301</v>
      </c>
      <c r="R1514">
        <v>13.206451308537501</v>
      </c>
      <c r="S1514">
        <v>6.6988842000457405E-2</v>
      </c>
      <c r="T1514">
        <v>1.5177065767284901</v>
      </c>
      <c r="U1514">
        <v>134.87641532160899</v>
      </c>
      <c r="V1514">
        <v>78.836592287035103</v>
      </c>
      <c r="W1514">
        <v>11.9776049496817</v>
      </c>
      <c r="X1514">
        <v>90.814197236716893</v>
      </c>
      <c r="Y1514">
        <v>12.5776049496817</v>
      </c>
      <c r="Z1514">
        <v>91.414197236716902</v>
      </c>
      <c r="AA1514">
        <v>0.92125185215688499</v>
      </c>
    </row>
    <row r="1515" spans="1:27" hidden="1" x14ac:dyDescent="0.2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12.158971463319199</v>
      </c>
      <c r="K1515">
        <v>7.1070384959276103</v>
      </c>
      <c r="L1515">
        <v>32.9</v>
      </c>
      <c r="M1515">
        <v>40.007038495927603</v>
      </c>
      <c r="N1515">
        <v>33.5</v>
      </c>
      <c r="O1515">
        <v>40.607038495927597</v>
      </c>
      <c r="Q1515">
        <v>2.2587844336930001</v>
      </c>
      <c r="R1515">
        <v>12.158971463319199</v>
      </c>
      <c r="S1515">
        <v>5.4658677485660702E-2</v>
      </c>
      <c r="T1515">
        <v>1.5177065767284901</v>
      </c>
      <c r="U1515">
        <v>134.87641532160899</v>
      </c>
      <c r="V1515">
        <v>78.836592287035103</v>
      </c>
      <c r="W1515">
        <v>12.8447892091302</v>
      </c>
      <c r="X1515">
        <v>91.6813814961654</v>
      </c>
      <c r="Y1515">
        <v>13.444789209130199</v>
      </c>
      <c r="Z1515">
        <v>92.281381496165395</v>
      </c>
      <c r="AA1515">
        <v>1.0087778692562499</v>
      </c>
    </row>
    <row r="1516" spans="1:27" hidden="1" x14ac:dyDescent="0.2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17.228096157931201</v>
      </c>
      <c r="K1516">
        <v>10.0699917731803</v>
      </c>
      <c r="L1516">
        <v>9.52</v>
      </c>
      <c r="M1516">
        <v>19.589991773180301</v>
      </c>
      <c r="N1516">
        <v>10.119999999999999</v>
      </c>
      <c r="O1516">
        <v>20.189991773180299</v>
      </c>
      <c r="Q1516">
        <v>0.68601243852724003</v>
      </c>
      <c r="R1516">
        <v>17.228096157931201</v>
      </c>
      <c r="S1516">
        <v>0.13400820807012101</v>
      </c>
      <c r="T1516">
        <v>1.5177065767284901</v>
      </c>
      <c r="U1516">
        <v>134.87641532160899</v>
      </c>
      <c r="V1516">
        <v>78.836592287035103</v>
      </c>
      <c r="W1516">
        <v>9.1125581487682403</v>
      </c>
      <c r="X1516">
        <v>87.949150435803404</v>
      </c>
      <c r="Y1516">
        <v>9.71255814876824</v>
      </c>
      <c r="Z1516">
        <v>88.549150435803398</v>
      </c>
      <c r="AA1516">
        <v>0.66038705595886904</v>
      </c>
    </row>
    <row r="1517" spans="1:27" hidden="1" x14ac:dyDescent="0.2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20.078728159875599</v>
      </c>
      <c r="K1517">
        <v>11.736214235882899</v>
      </c>
      <c r="L1517">
        <v>11.76</v>
      </c>
      <c r="M1517">
        <v>23.496214235882899</v>
      </c>
      <c r="N1517">
        <v>12.36</v>
      </c>
      <c r="O1517">
        <v>24.096214235882901</v>
      </c>
      <c r="Q1517">
        <v>0.86710917961735201</v>
      </c>
      <c r="R1517">
        <v>20.078728159875599</v>
      </c>
      <c r="S1517">
        <v>0.127531773174833</v>
      </c>
      <c r="T1517">
        <v>1.5177065767284901</v>
      </c>
      <c r="U1517">
        <v>134.87641532160899</v>
      </c>
      <c r="V1517">
        <v>78.836592287035103</v>
      </c>
      <c r="W1517">
        <v>10.712668946686</v>
      </c>
      <c r="X1517">
        <v>89.549261233721097</v>
      </c>
      <c r="Y1517">
        <v>11.312668946685999</v>
      </c>
      <c r="Z1517">
        <v>90.149261233721106</v>
      </c>
      <c r="AA1517">
        <v>0.80133854174580599</v>
      </c>
    </row>
    <row r="1518" spans="1:27" hidden="1" x14ac:dyDescent="0.2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20.999359488513999</v>
      </c>
      <c r="K1518">
        <v>12.274332308857099</v>
      </c>
      <c r="L1518">
        <v>23.87</v>
      </c>
      <c r="M1518">
        <v>36.144332308857102</v>
      </c>
      <c r="N1518">
        <v>24.47</v>
      </c>
      <c r="O1518">
        <v>36.744332308857103</v>
      </c>
      <c r="Q1518">
        <v>1.7663413772730301</v>
      </c>
      <c r="R1518">
        <v>20.999359488513999</v>
      </c>
      <c r="S1518">
        <v>8.3979460368298203E-2</v>
      </c>
      <c r="T1518">
        <v>1.5177065767284901</v>
      </c>
      <c r="U1518">
        <v>134.87641532160899</v>
      </c>
      <c r="V1518">
        <v>78.836592287035103</v>
      </c>
      <c r="W1518">
        <v>14.3184979927948</v>
      </c>
      <c r="X1518">
        <v>93.155090279830006</v>
      </c>
      <c r="Y1518">
        <v>14.9184979927948</v>
      </c>
      <c r="Z1518">
        <v>93.75509027983</v>
      </c>
      <c r="AA1518">
        <v>1.1700839064808599</v>
      </c>
    </row>
    <row r="1519" spans="1:27" hidden="1" x14ac:dyDescent="0.2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18.6703806725227</v>
      </c>
      <c r="K1519">
        <v>10.913021267755999</v>
      </c>
      <c r="L1519">
        <v>26.768000000000001</v>
      </c>
      <c r="M1519">
        <v>37.681021267756002</v>
      </c>
      <c r="N1519">
        <v>27.367999999999999</v>
      </c>
      <c r="O1519">
        <v>38.281021267756003</v>
      </c>
      <c r="Q1519">
        <v>1.9406574278481401</v>
      </c>
      <c r="R1519">
        <v>18.6703806725227</v>
      </c>
      <c r="S1519">
        <v>7.4293790406356294E-2</v>
      </c>
      <c r="T1519">
        <v>1.5177065767284901</v>
      </c>
      <c r="U1519">
        <v>134.87641532160899</v>
      </c>
      <c r="V1519">
        <v>78.836592287035103</v>
      </c>
      <c r="W1519">
        <v>14.204972725695299</v>
      </c>
      <c r="X1519">
        <v>93.041565012730501</v>
      </c>
      <c r="Y1519">
        <v>14.804972725695301</v>
      </c>
      <c r="Z1519">
        <v>93.641565012730496</v>
      </c>
      <c r="AA1519">
        <v>1.15699809351913</v>
      </c>
    </row>
    <row r="1520" spans="1:27" hidden="1" x14ac:dyDescent="0.2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20.540841980867899</v>
      </c>
      <c r="K1520">
        <v>12.006324312643899</v>
      </c>
      <c r="L1520">
        <v>14.63</v>
      </c>
      <c r="M1520">
        <v>26.6363243126439</v>
      </c>
      <c r="N1520">
        <v>15.23</v>
      </c>
      <c r="O1520">
        <v>27.236324312643902</v>
      </c>
      <c r="Q1520">
        <v>1.08186252841509</v>
      </c>
      <c r="R1520">
        <v>20.540841980867899</v>
      </c>
      <c r="S1520">
        <v>0.113061185323009</v>
      </c>
      <c r="T1520">
        <v>1.5177065767284901</v>
      </c>
      <c r="U1520">
        <v>134.87641532160899</v>
      </c>
      <c r="V1520">
        <v>78.836592287035103</v>
      </c>
      <c r="W1520">
        <v>11.814893866254501</v>
      </c>
      <c r="X1520">
        <v>90.651486153289596</v>
      </c>
      <c r="Y1520">
        <v>12.4148938662545</v>
      </c>
      <c r="Z1520">
        <v>91.251486153289605</v>
      </c>
      <c r="AA1520">
        <v>0.90534295451229496</v>
      </c>
    </row>
    <row r="1521" spans="1:27" hidden="1" x14ac:dyDescent="0.2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18.6703806725227</v>
      </c>
      <c r="K1521">
        <v>10.913021267755999</v>
      </c>
      <c r="L1521">
        <v>13.006</v>
      </c>
      <c r="M1521">
        <v>23.919021267756001</v>
      </c>
      <c r="N1521">
        <v>13.606</v>
      </c>
      <c r="O1521">
        <v>24.519021267755999</v>
      </c>
      <c r="Q1521">
        <v>0.94734160126598799</v>
      </c>
      <c r="R1521">
        <v>18.6703806725227</v>
      </c>
      <c r="S1521">
        <v>0.116073274597995</v>
      </c>
      <c r="T1521">
        <v>1.5177065767284901</v>
      </c>
      <c r="U1521">
        <v>134.87641532160899</v>
      </c>
      <c r="V1521">
        <v>78.836592287035103</v>
      </c>
      <c r="W1521">
        <v>10.7832072101537</v>
      </c>
      <c r="X1521">
        <v>89.619799497188893</v>
      </c>
      <c r="Y1521">
        <v>11.383207210153699</v>
      </c>
      <c r="Z1521">
        <v>90.219799497188902</v>
      </c>
      <c r="AA1521">
        <v>0.80781075072042596</v>
      </c>
    </row>
    <row r="1522" spans="1:27" hidden="1" x14ac:dyDescent="0.2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11.6951659222311</v>
      </c>
      <c r="K1522">
        <v>6.8359395921196802</v>
      </c>
      <c r="L1522">
        <v>28.607999999999901</v>
      </c>
      <c r="M1522">
        <v>35.443939592119598</v>
      </c>
      <c r="N1522">
        <v>29.207999999999998</v>
      </c>
      <c r="O1522">
        <v>36.0439395921196</v>
      </c>
      <c r="Q1522">
        <v>1.9596806470952499</v>
      </c>
      <c r="R1522">
        <v>11.6951659222311</v>
      </c>
      <c r="S1522">
        <v>6.6988842000457405E-2</v>
      </c>
      <c r="T1522">
        <v>1.5177065767284901</v>
      </c>
      <c r="U1522">
        <v>134.87641532160899</v>
      </c>
      <c r="V1522">
        <v>78.836592287035103</v>
      </c>
      <c r="W1522">
        <v>11.9776049496817</v>
      </c>
      <c r="X1522">
        <v>90.814197236716893</v>
      </c>
      <c r="Y1522">
        <v>12.5776049496817</v>
      </c>
      <c r="Z1522">
        <v>91.414197236716902</v>
      </c>
      <c r="AA1522">
        <v>0.92125185215688499</v>
      </c>
    </row>
    <row r="1523" spans="1:27" hidden="1" x14ac:dyDescent="0.2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10.7572531990931</v>
      </c>
      <c r="K1523">
        <v>6.2877203739669296</v>
      </c>
      <c r="L1523">
        <v>37.6</v>
      </c>
      <c r="M1523">
        <v>43.8877203739669</v>
      </c>
      <c r="N1523">
        <v>38.199999999999903</v>
      </c>
      <c r="O1523">
        <v>44.487720373966901</v>
      </c>
      <c r="Q1523">
        <v>2.5496173608306298</v>
      </c>
      <c r="R1523">
        <v>10.7572531990931</v>
      </c>
      <c r="S1523">
        <v>5.4658677485660702E-2</v>
      </c>
      <c r="T1523">
        <v>1.5177065767284901</v>
      </c>
      <c r="U1523">
        <v>134.87641532160899</v>
      </c>
      <c r="V1523">
        <v>78.836592287035103</v>
      </c>
      <c r="W1523">
        <v>12.8447892091302</v>
      </c>
      <c r="X1523">
        <v>91.6813814961654</v>
      </c>
      <c r="Y1523">
        <v>13.444789209130199</v>
      </c>
      <c r="Z1523">
        <v>92.281381496165395</v>
      </c>
      <c r="AA1523">
        <v>1.0087778692562499</v>
      </c>
    </row>
    <row r="1524" spans="1:27" hidden="1" x14ac:dyDescent="0.2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15.3128938280928</v>
      </c>
      <c r="K1524">
        <v>8.9505371608627105</v>
      </c>
      <c r="L1524">
        <v>10.88</v>
      </c>
      <c r="M1524">
        <v>19.830537160862701</v>
      </c>
      <c r="N1524">
        <v>11.48</v>
      </c>
      <c r="O1524">
        <v>20.430537160862698</v>
      </c>
      <c r="Q1524">
        <v>0.77150278143336004</v>
      </c>
      <c r="R1524">
        <v>15.3128938280928</v>
      </c>
      <c r="S1524">
        <v>0.13400820807012101</v>
      </c>
      <c r="T1524">
        <v>1.5177065767284901</v>
      </c>
      <c r="U1524">
        <v>134.87641532160899</v>
      </c>
      <c r="V1524">
        <v>78.836592287035103</v>
      </c>
      <c r="W1524">
        <v>9.1125581487682403</v>
      </c>
      <c r="X1524">
        <v>87.949150435803404</v>
      </c>
      <c r="Y1524">
        <v>9.71255814876824</v>
      </c>
      <c r="Z1524">
        <v>88.549150435803398</v>
      </c>
      <c r="AA1524">
        <v>0.66038705595886904</v>
      </c>
    </row>
    <row r="1525" spans="1:27" hidden="1" x14ac:dyDescent="0.2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17.8934337161031</v>
      </c>
      <c r="K1525">
        <v>10.458888124568199</v>
      </c>
      <c r="L1525">
        <v>13.44</v>
      </c>
      <c r="M1525">
        <v>23.898888124568199</v>
      </c>
      <c r="N1525">
        <v>14.04</v>
      </c>
      <c r="O1525">
        <v>24.4988881245682</v>
      </c>
      <c r="Q1525">
        <v>0.97252560884913797</v>
      </c>
      <c r="R1525">
        <v>17.8934337161031</v>
      </c>
      <c r="S1525">
        <v>0.127531773174833</v>
      </c>
      <c r="T1525">
        <v>1.5177065767284901</v>
      </c>
      <c r="U1525">
        <v>134.87641532160899</v>
      </c>
      <c r="V1525">
        <v>78.836592287035103</v>
      </c>
      <c r="W1525">
        <v>10.712668946686</v>
      </c>
      <c r="X1525">
        <v>89.549261233721097</v>
      </c>
      <c r="Y1525">
        <v>11.312668946685999</v>
      </c>
      <c r="Z1525">
        <v>90.149261233721106</v>
      </c>
      <c r="AA1525">
        <v>0.80133854174580599</v>
      </c>
    </row>
    <row r="1526" spans="1:27" hidden="1" x14ac:dyDescent="0.2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18.729730981631398</v>
      </c>
      <c r="K1526">
        <v>10.94771210759</v>
      </c>
      <c r="L1526">
        <v>27.28</v>
      </c>
      <c r="M1526">
        <v>38.227712107590001</v>
      </c>
      <c r="N1526">
        <v>27.88</v>
      </c>
      <c r="O1526">
        <v>38.827712107590003</v>
      </c>
      <c r="Q1526">
        <v>1.97840633130554</v>
      </c>
      <c r="R1526">
        <v>18.729730981631398</v>
      </c>
      <c r="S1526">
        <v>8.3979460368298203E-2</v>
      </c>
      <c r="T1526">
        <v>1.5177065767284901</v>
      </c>
      <c r="U1526">
        <v>134.87641532160899</v>
      </c>
      <c r="V1526">
        <v>78.836592287035103</v>
      </c>
      <c r="W1526">
        <v>14.3184979927948</v>
      </c>
      <c r="X1526">
        <v>93.155090279830006</v>
      </c>
      <c r="Y1526">
        <v>14.9184979927948</v>
      </c>
      <c r="Z1526">
        <v>93.75509027983</v>
      </c>
      <c r="AA1526">
        <v>1.1700839064808599</v>
      </c>
    </row>
    <row r="1527" spans="1:27" hidden="1" x14ac:dyDescent="0.2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16.616835026240299</v>
      </c>
      <c r="K1527">
        <v>9.7127036253220496</v>
      </c>
      <c r="L1527">
        <v>30.591999999999999</v>
      </c>
      <c r="M1527">
        <v>40.304703625321999</v>
      </c>
      <c r="N1527">
        <v>31.192</v>
      </c>
      <c r="O1527">
        <v>40.904703625322</v>
      </c>
      <c r="Q1527">
        <v>2.1780515155078199</v>
      </c>
      <c r="R1527">
        <v>16.616835026240299</v>
      </c>
      <c r="S1527">
        <v>7.4293790406356294E-2</v>
      </c>
      <c r="T1527">
        <v>1.5177065767284901</v>
      </c>
      <c r="U1527">
        <v>134.87641532160899</v>
      </c>
      <c r="V1527">
        <v>78.836592287035103</v>
      </c>
      <c r="W1527">
        <v>14.204972725695299</v>
      </c>
      <c r="X1527">
        <v>93.041565012730501</v>
      </c>
      <c r="Y1527">
        <v>14.804972725695301</v>
      </c>
      <c r="Z1527">
        <v>93.641565012730496</v>
      </c>
      <c r="AA1527">
        <v>1.15699809351913</v>
      </c>
    </row>
    <row r="1528" spans="1:27" hidden="1" x14ac:dyDescent="0.2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18.313038627998498</v>
      </c>
      <c r="K1528">
        <v>10.7041513255648</v>
      </c>
      <c r="L1528">
        <v>16.72</v>
      </c>
      <c r="M1528">
        <v>27.4241513255648</v>
      </c>
      <c r="N1528">
        <v>17.32</v>
      </c>
      <c r="O1528">
        <v>28.024151325564802</v>
      </c>
      <c r="Q1528">
        <v>1.2127257675546299</v>
      </c>
      <c r="R1528">
        <v>18.313038627998498</v>
      </c>
      <c r="S1528">
        <v>0.113061185323009</v>
      </c>
      <c r="T1528">
        <v>1.5177065767284901</v>
      </c>
      <c r="U1528">
        <v>134.87641532160899</v>
      </c>
      <c r="V1528">
        <v>78.836592287035103</v>
      </c>
      <c r="W1528">
        <v>11.814893866254501</v>
      </c>
      <c r="X1528">
        <v>90.651486153289596</v>
      </c>
      <c r="Y1528">
        <v>12.4148938662545</v>
      </c>
      <c r="Z1528">
        <v>91.251486153289605</v>
      </c>
      <c r="AA1528">
        <v>0.90534295451229496</v>
      </c>
    </row>
    <row r="1529" spans="1:27" hidden="1" x14ac:dyDescent="0.2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16.616835026240299</v>
      </c>
      <c r="K1529">
        <v>9.7127036253220496</v>
      </c>
      <c r="L1529">
        <v>14.8639999999999</v>
      </c>
      <c r="M1529">
        <v>24.576703625322001</v>
      </c>
      <c r="N1529">
        <v>15.464</v>
      </c>
      <c r="O1529">
        <v>25.176703625321998</v>
      </c>
      <c r="Q1529">
        <v>1.06383329574431</v>
      </c>
      <c r="R1529">
        <v>16.616835026240299</v>
      </c>
      <c r="S1529">
        <v>0.116073274597995</v>
      </c>
      <c r="T1529">
        <v>1.5177065767284901</v>
      </c>
      <c r="U1529">
        <v>134.87641532160899</v>
      </c>
      <c r="V1529">
        <v>78.836592287035103</v>
      </c>
      <c r="W1529">
        <v>10.7832072101537</v>
      </c>
      <c r="X1529">
        <v>89.619799497188893</v>
      </c>
      <c r="Y1529">
        <v>11.383207210153699</v>
      </c>
      <c r="Z1529">
        <v>90.219799497188902</v>
      </c>
      <c r="AA1529">
        <v>0.80781075072042596</v>
      </c>
    </row>
    <row r="1530" spans="1:27" hidden="1" x14ac:dyDescent="0.2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10.494252105442399</v>
      </c>
      <c r="K1530">
        <v>6.1339936461195004</v>
      </c>
      <c r="L1530">
        <v>32.183999999999997</v>
      </c>
      <c r="M1530">
        <v>38.317993646119497</v>
      </c>
      <c r="N1530">
        <v>32.783999999999899</v>
      </c>
      <c r="O1530">
        <v>38.917993646119498</v>
      </c>
      <c r="Q1530">
        <v>2.18165530784173</v>
      </c>
      <c r="R1530">
        <v>10.494252105442399</v>
      </c>
      <c r="S1530">
        <v>6.6988842000457405E-2</v>
      </c>
      <c r="T1530">
        <v>1.5177065767284901</v>
      </c>
      <c r="U1530">
        <v>134.87641532160899</v>
      </c>
      <c r="V1530">
        <v>78.836592287035103</v>
      </c>
      <c r="W1530">
        <v>11.9776049496817</v>
      </c>
      <c r="X1530">
        <v>90.814197236716893</v>
      </c>
      <c r="Y1530">
        <v>12.5776049496817</v>
      </c>
      <c r="Z1530">
        <v>91.414197236716902</v>
      </c>
      <c r="AA1530">
        <v>0.92125185215688499</v>
      </c>
    </row>
    <row r="1531" spans="1:27" hidden="1" x14ac:dyDescent="0.2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9.6453157840333503</v>
      </c>
      <c r="K1531">
        <v>5.6377820105344503</v>
      </c>
      <c r="L1531">
        <v>42.3</v>
      </c>
      <c r="M1531">
        <v>47.937782010534399</v>
      </c>
      <c r="N1531">
        <v>42.899999999999899</v>
      </c>
      <c r="O1531">
        <v>48.5377820105344</v>
      </c>
      <c r="Q1531">
        <v>2.8396582306236899</v>
      </c>
      <c r="R1531">
        <v>9.6453157840333503</v>
      </c>
      <c r="S1531">
        <v>5.4658677485660702E-2</v>
      </c>
      <c r="T1531">
        <v>1.5177065767284901</v>
      </c>
      <c r="U1531">
        <v>134.87641532160899</v>
      </c>
      <c r="V1531">
        <v>78.836592287035103</v>
      </c>
      <c r="W1531">
        <v>12.8447892091302</v>
      </c>
      <c r="X1531">
        <v>91.6813814961654</v>
      </c>
      <c r="Y1531">
        <v>13.444789209130199</v>
      </c>
      <c r="Z1531">
        <v>92.281381496165395</v>
      </c>
      <c r="AA1531">
        <v>1.0087778692562499</v>
      </c>
    </row>
    <row r="1532" spans="1:27" hidden="1" x14ac:dyDescent="0.2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13.7809065399634</v>
      </c>
      <c r="K1532">
        <v>8.0550755122476208</v>
      </c>
      <c r="L1532">
        <v>12.24</v>
      </c>
      <c r="M1532">
        <v>20.2950755122476</v>
      </c>
      <c r="N1532">
        <v>12.84</v>
      </c>
      <c r="O1532">
        <v>20.895075512247601</v>
      </c>
      <c r="Q1532">
        <v>0.85692455353539099</v>
      </c>
      <c r="R1532">
        <v>13.7809065399634</v>
      </c>
      <c r="S1532">
        <v>0.13400820807012101</v>
      </c>
      <c r="T1532">
        <v>1.5177065767284901</v>
      </c>
      <c r="U1532">
        <v>134.87641532160899</v>
      </c>
      <c r="V1532">
        <v>78.836592287035103</v>
      </c>
      <c r="W1532">
        <v>9.1125581487682403</v>
      </c>
      <c r="X1532">
        <v>87.949150435803404</v>
      </c>
      <c r="Y1532">
        <v>9.71255814876824</v>
      </c>
      <c r="Z1532">
        <v>88.549150435803398</v>
      </c>
      <c r="AA1532">
        <v>0.66038705595886904</v>
      </c>
    </row>
    <row r="1533" spans="1:27" hidden="1" x14ac:dyDescent="0.2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16.137128398958598</v>
      </c>
      <c r="K1533">
        <v>9.43231038012628</v>
      </c>
      <c r="L1533">
        <v>15.12</v>
      </c>
      <c r="M1533">
        <v>24.552310380126201</v>
      </c>
      <c r="N1533">
        <v>15.72</v>
      </c>
      <c r="O1533">
        <v>25.152310380126199</v>
      </c>
      <c r="Q1533">
        <v>1.0778377966043</v>
      </c>
      <c r="R1533">
        <v>16.137128398958598</v>
      </c>
      <c r="S1533">
        <v>0.127531773174833</v>
      </c>
      <c r="T1533">
        <v>1.5177065767284901</v>
      </c>
      <c r="U1533">
        <v>134.87641532160899</v>
      </c>
      <c r="V1533">
        <v>78.836592287035103</v>
      </c>
      <c r="W1533">
        <v>10.712668946686</v>
      </c>
      <c r="X1533">
        <v>89.549261233721097</v>
      </c>
      <c r="Y1533">
        <v>11.312668946685999</v>
      </c>
      <c r="Z1533">
        <v>90.149261233721106</v>
      </c>
      <c r="AA1533">
        <v>0.80133854174580599</v>
      </c>
    </row>
    <row r="1534" spans="1:27" hidden="1" x14ac:dyDescent="0.2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16.902856028128301</v>
      </c>
      <c r="K1534">
        <v>9.8798857161094098</v>
      </c>
      <c r="L1534">
        <v>30.689999999999898</v>
      </c>
      <c r="M1534">
        <v>40.569885716109397</v>
      </c>
      <c r="N1534">
        <v>31.29</v>
      </c>
      <c r="O1534">
        <v>41.169885716109398</v>
      </c>
      <c r="Q1534">
        <v>2.1900498532412098</v>
      </c>
      <c r="R1534">
        <v>16.902856028128301</v>
      </c>
      <c r="S1534">
        <v>8.3979460368298203E-2</v>
      </c>
      <c r="T1534">
        <v>1.5177065767284901</v>
      </c>
      <c r="U1534">
        <v>134.87641532160899</v>
      </c>
      <c r="V1534">
        <v>78.836592287035103</v>
      </c>
      <c r="W1534">
        <v>14.3184979927948</v>
      </c>
      <c r="X1534">
        <v>93.155090279830006</v>
      </c>
      <c r="Y1534">
        <v>14.9184979927948</v>
      </c>
      <c r="Z1534">
        <v>93.75509027983</v>
      </c>
      <c r="AA1534">
        <v>1.1700839064808599</v>
      </c>
    </row>
    <row r="1535" spans="1:27" hidden="1" x14ac:dyDescent="0.2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14.970263392169</v>
      </c>
      <c r="K1535">
        <v>8.7502662986986302</v>
      </c>
      <c r="L1535">
        <v>34.415999999999997</v>
      </c>
      <c r="M1535">
        <v>43.166266298698602</v>
      </c>
      <c r="N1535">
        <v>35.015999999999998</v>
      </c>
      <c r="O1535">
        <v>43.766266298698604</v>
      </c>
      <c r="Q1535">
        <v>2.4149176121132601</v>
      </c>
      <c r="R1535">
        <v>14.970263392169</v>
      </c>
      <c r="S1535">
        <v>7.4293790406356294E-2</v>
      </c>
      <c r="T1535">
        <v>1.5177065767284901</v>
      </c>
      <c r="U1535">
        <v>134.87641532160899</v>
      </c>
      <c r="V1535">
        <v>78.836592287035103</v>
      </c>
      <c r="W1535">
        <v>14.204972725695299</v>
      </c>
      <c r="X1535">
        <v>93.041565012730501</v>
      </c>
      <c r="Y1535">
        <v>14.804972725695301</v>
      </c>
      <c r="Z1535">
        <v>93.641565012730496</v>
      </c>
      <c r="AA1535">
        <v>1.15699809351913</v>
      </c>
    </row>
    <row r="1536" spans="1:27" hidden="1" x14ac:dyDescent="0.2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16.521195140664101</v>
      </c>
      <c r="K1536">
        <v>9.6568011708597901</v>
      </c>
      <c r="L1536">
        <v>18.809999999999999</v>
      </c>
      <c r="M1536">
        <v>28.4668011708597</v>
      </c>
      <c r="N1536">
        <v>19.41</v>
      </c>
      <c r="O1536">
        <v>29.066801170859701</v>
      </c>
      <c r="Q1536">
        <v>1.3434284029566299</v>
      </c>
      <c r="R1536">
        <v>16.521195140664101</v>
      </c>
      <c r="S1536">
        <v>0.113061185323009</v>
      </c>
      <c r="T1536">
        <v>1.5177065767284901</v>
      </c>
      <c r="U1536">
        <v>134.87641532160899</v>
      </c>
      <c r="V1536">
        <v>78.836592287035103</v>
      </c>
      <c r="W1536">
        <v>11.814893866254501</v>
      </c>
      <c r="X1536">
        <v>90.651486153289596</v>
      </c>
      <c r="Y1536">
        <v>12.4148938662545</v>
      </c>
      <c r="Z1536">
        <v>91.251486153289605</v>
      </c>
      <c r="AA1536">
        <v>0.90534295451229496</v>
      </c>
    </row>
    <row r="1537" spans="1:27" hidden="1" x14ac:dyDescent="0.2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14.970263392169</v>
      </c>
      <c r="K1537">
        <v>8.7502662986986302</v>
      </c>
      <c r="L1537">
        <v>16.721999999999898</v>
      </c>
      <c r="M1537">
        <v>25.472266298698599</v>
      </c>
      <c r="N1537">
        <v>17.321999999999999</v>
      </c>
      <c r="O1537">
        <v>26.072266298698601</v>
      </c>
      <c r="Q1537">
        <v>1.18019770770178</v>
      </c>
      <c r="R1537">
        <v>14.970263392169</v>
      </c>
      <c r="S1537">
        <v>0.116073274597995</v>
      </c>
      <c r="T1537">
        <v>1.5177065767284901</v>
      </c>
      <c r="U1537">
        <v>134.87641532160899</v>
      </c>
      <c r="V1537">
        <v>78.836592287035103</v>
      </c>
      <c r="W1537">
        <v>10.7832072101537</v>
      </c>
      <c r="X1537">
        <v>89.619799497188893</v>
      </c>
      <c r="Y1537">
        <v>11.383207210153699</v>
      </c>
      <c r="Z1537">
        <v>90.219799497188902</v>
      </c>
      <c r="AA1537">
        <v>0.80781075072042596</v>
      </c>
    </row>
    <row r="1538" spans="1:27" hidden="1" x14ac:dyDescent="0.2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9.5170022275467794</v>
      </c>
      <c r="K1538">
        <v>5.5627814738319499</v>
      </c>
      <c r="L1538">
        <v>35.76</v>
      </c>
      <c r="M1538">
        <v>41.322781473831903</v>
      </c>
      <c r="N1538">
        <v>36.3599999999999</v>
      </c>
      <c r="O1538">
        <v>41.922781473831897</v>
      </c>
      <c r="Q1538">
        <v>2.4031682723986698</v>
      </c>
      <c r="R1538">
        <v>9.5170022275467794</v>
      </c>
      <c r="S1538">
        <v>6.6988842000457405E-2</v>
      </c>
      <c r="T1538">
        <v>1.5177065767284901</v>
      </c>
      <c r="U1538">
        <v>134.87641532160899</v>
      </c>
      <c r="V1538">
        <v>78.836592287035103</v>
      </c>
      <c r="W1538">
        <v>11.9776049496817</v>
      </c>
      <c r="X1538">
        <v>90.814197236716893</v>
      </c>
      <c r="Y1538">
        <v>12.5776049496817</v>
      </c>
      <c r="Z1538">
        <v>91.414197236716902</v>
      </c>
      <c r="AA1538">
        <v>0.92125185215688499</v>
      </c>
    </row>
    <row r="1539" spans="1:27" hidden="1" x14ac:dyDescent="0.2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8.7417168909846001</v>
      </c>
      <c r="K1539">
        <v>5.1096195638054303</v>
      </c>
      <c r="L1539">
        <v>47</v>
      </c>
      <c r="M1539">
        <v>52.109619563805403</v>
      </c>
      <c r="N1539">
        <v>47.599999999999902</v>
      </c>
      <c r="O1539">
        <v>52.709619563805397</v>
      </c>
      <c r="Q1539">
        <v>3.1289113455514102</v>
      </c>
      <c r="R1539">
        <v>8.7417168909846001</v>
      </c>
      <c r="S1539">
        <v>5.4658677485660702E-2</v>
      </c>
      <c r="T1539">
        <v>1.5177065767284901</v>
      </c>
      <c r="U1539">
        <v>134.87641532160899</v>
      </c>
      <c r="V1539">
        <v>78.836592287035103</v>
      </c>
      <c r="W1539">
        <v>12.8447892091302</v>
      </c>
      <c r="X1539">
        <v>91.6813814961654</v>
      </c>
      <c r="Y1539">
        <v>13.444789209130199</v>
      </c>
      <c r="Z1539">
        <v>92.281381496165395</v>
      </c>
      <c r="AA1539">
        <v>1.0087778692562499</v>
      </c>
    </row>
    <row r="1540" spans="1:27" hidden="1" x14ac:dyDescent="0.2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12.5275777991751</v>
      </c>
      <c r="K1540">
        <v>7.3224925272717298</v>
      </c>
      <c r="L1540">
        <v>13.6</v>
      </c>
      <c r="M1540">
        <v>20.9224925272717</v>
      </c>
      <c r="N1540">
        <v>14.2</v>
      </c>
      <c r="O1540">
        <v>21.522492527271702</v>
      </c>
      <c r="Q1540">
        <v>0.94227786474488195</v>
      </c>
      <c r="R1540">
        <v>12.5275777991751</v>
      </c>
      <c r="S1540">
        <v>0.13400820807012101</v>
      </c>
      <c r="T1540">
        <v>1.5177065767284901</v>
      </c>
      <c r="U1540">
        <v>134.87641532160899</v>
      </c>
      <c r="V1540">
        <v>78.836592287035103</v>
      </c>
      <c r="W1540">
        <v>9.1125581487682403</v>
      </c>
      <c r="X1540">
        <v>87.949150435803404</v>
      </c>
      <c r="Y1540">
        <v>9.71255814876824</v>
      </c>
      <c r="Z1540">
        <v>88.549150435803398</v>
      </c>
      <c r="AA1540">
        <v>0.66038705595886904</v>
      </c>
    </row>
    <row r="1541" spans="1:27" hidden="1" x14ac:dyDescent="0.2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14.694782301507599</v>
      </c>
      <c r="K1541">
        <v>8.5892448897631404</v>
      </c>
      <c r="L1541">
        <v>16.8</v>
      </c>
      <c r="M1541">
        <v>25.389244889763098</v>
      </c>
      <c r="N1541">
        <v>17.399999999999999</v>
      </c>
      <c r="O1541">
        <v>25.9892448897631</v>
      </c>
      <c r="Q1541">
        <v>1.1830459488384499</v>
      </c>
      <c r="R1541">
        <v>14.694782301507599</v>
      </c>
      <c r="S1541">
        <v>0.127531773174833</v>
      </c>
      <c r="T1541">
        <v>1.5177065767284901</v>
      </c>
      <c r="U1541">
        <v>134.87641532160899</v>
      </c>
      <c r="V1541">
        <v>78.836592287035103</v>
      </c>
      <c r="W1541">
        <v>10.712668946686</v>
      </c>
      <c r="X1541">
        <v>89.549261233721097</v>
      </c>
      <c r="Y1541">
        <v>11.312668946685999</v>
      </c>
      <c r="Z1541">
        <v>90.149261233721106</v>
      </c>
      <c r="AA1541">
        <v>0.80133854174580599</v>
      </c>
    </row>
    <row r="1542" spans="1:27" hidden="1" x14ac:dyDescent="0.2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15.400691496789999</v>
      </c>
      <c r="K1542">
        <v>9.0018557623715694</v>
      </c>
      <c r="L1542">
        <v>34.1</v>
      </c>
      <c r="M1542">
        <v>43.1018557623715</v>
      </c>
      <c r="N1542">
        <v>34.699999999999903</v>
      </c>
      <c r="O1542">
        <v>43.701855762371501</v>
      </c>
      <c r="Q1542">
        <v>2.4012736147643099</v>
      </c>
      <c r="R1542">
        <v>15.400691496789999</v>
      </c>
      <c r="S1542">
        <v>8.3979460368298203E-2</v>
      </c>
      <c r="T1542">
        <v>1.5177065767284901</v>
      </c>
      <c r="U1542">
        <v>134.87641532160899</v>
      </c>
      <c r="V1542">
        <v>78.836592287035103</v>
      </c>
      <c r="W1542">
        <v>14.3184979927948</v>
      </c>
      <c r="X1542">
        <v>93.155090279830006</v>
      </c>
      <c r="Y1542">
        <v>14.9184979927948</v>
      </c>
      <c r="Z1542">
        <v>93.75509027983</v>
      </c>
      <c r="AA1542">
        <v>1.1700839064808599</v>
      </c>
    </row>
    <row r="1543" spans="1:27" hidden="1" x14ac:dyDescent="0.2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13.6205912573592</v>
      </c>
      <c r="K1543">
        <v>7.96136965164989</v>
      </c>
      <c r="L1543">
        <v>38.24</v>
      </c>
      <c r="M1543">
        <v>46.201369651649799</v>
      </c>
      <c r="N1543">
        <v>38.839999999999897</v>
      </c>
      <c r="O1543">
        <v>46.8013696516498</v>
      </c>
      <c r="Q1543">
        <v>2.6512580610760201</v>
      </c>
      <c r="R1543">
        <v>13.6205912573592</v>
      </c>
      <c r="S1543">
        <v>7.4293790406356294E-2</v>
      </c>
      <c r="T1543">
        <v>1.5177065767284901</v>
      </c>
      <c r="U1543">
        <v>134.87641532160899</v>
      </c>
      <c r="V1543">
        <v>78.836592287035103</v>
      </c>
      <c r="W1543">
        <v>14.204972725695299</v>
      </c>
      <c r="X1543">
        <v>93.041565012730501</v>
      </c>
      <c r="Y1543">
        <v>14.804972725695301</v>
      </c>
      <c r="Z1543">
        <v>93.641565012730496</v>
      </c>
      <c r="AA1543">
        <v>1.15699809351913</v>
      </c>
    </row>
    <row r="1544" spans="1:27" hidden="1" x14ac:dyDescent="0.2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15.0487470185634</v>
      </c>
      <c r="K1544">
        <v>8.7961407508073197</v>
      </c>
      <c r="L1544">
        <v>20.9</v>
      </c>
      <c r="M1544">
        <v>29.696140750807299</v>
      </c>
      <c r="N1544">
        <v>21.5</v>
      </c>
      <c r="O1544">
        <v>30.2961407508073</v>
      </c>
      <c r="Q1544">
        <v>1.4739708283442401</v>
      </c>
      <c r="R1544">
        <v>15.0487470185634</v>
      </c>
      <c r="S1544">
        <v>0.113061185323009</v>
      </c>
      <c r="T1544">
        <v>1.5177065767284901</v>
      </c>
      <c r="U1544">
        <v>134.87641532160899</v>
      </c>
      <c r="V1544">
        <v>78.836592287035103</v>
      </c>
      <c r="W1544">
        <v>11.814893866254501</v>
      </c>
      <c r="X1544">
        <v>90.651486153289596</v>
      </c>
      <c r="Y1544">
        <v>12.4148938662545</v>
      </c>
      <c r="Z1544">
        <v>91.251486153289605</v>
      </c>
      <c r="AA1544">
        <v>0.90534295451229496</v>
      </c>
    </row>
    <row r="1545" spans="1:27" hidden="1" x14ac:dyDescent="0.2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13.6205912573592</v>
      </c>
      <c r="K1545">
        <v>7.96136965164989</v>
      </c>
      <c r="L1545">
        <v>18.579999999999998</v>
      </c>
      <c r="M1545">
        <v>26.541369651649799</v>
      </c>
      <c r="N1545">
        <v>19.18</v>
      </c>
      <c r="O1545">
        <v>27.1413696516498</v>
      </c>
      <c r="Q1545">
        <v>1.2964351149806499</v>
      </c>
      <c r="R1545">
        <v>13.6205912573592</v>
      </c>
      <c r="S1545">
        <v>0.116073274597995</v>
      </c>
      <c r="T1545">
        <v>1.5177065767284901</v>
      </c>
      <c r="U1545">
        <v>134.87641532160899</v>
      </c>
      <c r="V1545">
        <v>78.836592287035103</v>
      </c>
      <c r="W1545">
        <v>10.7832072101537</v>
      </c>
      <c r="X1545">
        <v>89.619799497188893</v>
      </c>
      <c r="Y1545">
        <v>11.383207210153699</v>
      </c>
      <c r="Z1545">
        <v>90.219799497188902</v>
      </c>
      <c r="AA1545">
        <v>0.80781075072042596</v>
      </c>
    </row>
    <row r="1546" spans="1:27" hidden="1" x14ac:dyDescent="0.2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8.7062549271225294</v>
      </c>
      <c r="K1546">
        <v>5.0888916968909301</v>
      </c>
      <c r="L1546">
        <v>39.335999999999999</v>
      </c>
      <c r="M1546">
        <v>44.424891696890903</v>
      </c>
      <c r="N1546">
        <v>39.9359999999999</v>
      </c>
      <c r="O1546">
        <v>45.024891696890897</v>
      </c>
      <c r="Q1546">
        <v>2.6242214573901701</v>
      </c>
      <c r="R1546">
        <v>8.7062549271225294</v>
      </c>
      <c r="S1546">
        <v>6.6988842000457405E-2</v>
      </c>
      <c r="T1546">
        <v>1.5177065767284901</v>
      </c>
      <c r="U1546">
        <v>134.87641532160899</v>
      </c>
      <c r="V1546">
        <v>78.836592287035103</v>
      </c>
      <c r="W1546">
        <v>11.9776049496817</v>
      </c>
      <c r="X1546">
        <v>90.814197236716893</v>
      </c>
      <c r="Y1546">
        <v>12.5776049496817</v>
      </c>
      <c r="Z1546">
        <v>91.414197236716902</v>
      </c>
      <c r="AA1546">
        <v>0.92125185215688499</v>
      </c>
    </row>
    <row r="1547" spans="1:27" hidden="1" x14ac:dyDescent="0.2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7.9929189389829496</v>
      </c>
      <c r="K1547">
        <v>4.6719397907586799</v>
      </c>
      <c r="L1547">
        <v>51.7</v>
      </c>
      <c r="M1547">
        <v>56.371939790758603</v>
      </c>
      <c r="N1547">
        <v>52.3</v>
      </c>
      <c r="O1547">
        <v>56.971939790758597</v>
      </c>
      <c r="Q1547">
        <v>3.4173809731312201</v>
      </c>
      <c r="R1547">
        <v>7.9929189389829496</v>
      </c>
      <c r="S1547">
        <v>5.4658677485660702E-2</v>
      </c>
      <c r="T1547">
        <v>1.5177065767284901</v>
      </c>
      <c r="U1547">
        <v>134.87641532160899</v>
      </c>
      <c r="V1547">
        <v>78.836592287035103</v>
      </c>
      <c r="W1547">
        <v>12.8447892091302</v>
      </c>
      <c r="X1547">
        <v>91.6813814961654</v>
      </c>
      <c r="Y1547">
        <v>13.444789209130199</v>
      </c>
      <c r="Z1547">
        <v>92.281381496165395</v>
      </c>
      <c r="AA1547">
        <v>1.0087778692562499</v>
      </c>
    </row>
    <row r="1548" spans="1:27" hidden="1" x14ac:dyDescent="0.2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11.4832165120885</v>
      </c>
      <c r="K1548">
        <v>6.7120530757628698</v>
      </c>
      <c r="L1548">
        <v>14.96</v>
      </c>
      <c r="M1548">
        <v>21.6720530757628</v>
      </c>
      <c r="N1548">
        <v>15.56</v>
      </c>
      <c r="O1548">
        <v>22.272053075762798</v>
      </c>
      <c r="Q1548">
        <v>1.0275628247092601</v>
      </c>
      <c r="R1548">
        <v>11.4832165120885</v>
      </c>
      <c r="S1548">
        <v>0.13400820807012101</v>
      </c>
      <c r="T1548">
        <v>1.5177065767284901</v>
      </c>
      <c r="U1548">
        <v>134.87641532160899</v>
      </c>
      <c r="V1548">
        <v>78.836592287035103</v>
      </c>
      <c r="W1548">
        <v>9.1125581487682403</v>
      </c>
      <c r="X1548">
        <v>87.949150435803404</v>
      </c>
      <c r="Y1548">
        <v>9.71255814876824</v>
      </c>
      <c r="Z1548">
        <v>88.549150435803398</v>
      </c>
      <c r="AA1548">
        <v>0.66038705595886904</v>
      </c>
    </row>
    <row r="1549" spans="1:27" hidden="1" x14ac:dyDescent="0.2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13.489117029215301</v>
      </c>
      <c r="K1549">
        <v>7.8845216712544897</v>
      </c>
      <c r="L1549">
        <v>18.48</v>
      </c>
      <c r="M1549">
        <v>26.364521671254501</v>
      </c>
      <c r="N1549">
        <v>19.079999999999998</v>
      </c>
      <c r="O1549">
        <v>26.964521671254499</v>
      </c>
      <c r="Q1549">
        <v>1.28815027089739</v>
      </c>
      <c r="R1549">
        <v>13.489117029215301</v>
      </c>
      <c r="S1549">
        <v>0.127531773174833</v>
      </c>
      <c r="T1549">
        <v>1.5177065767284901</v>
      </c>
      <c r="U1549">
        <v>134.87641532160899</v>
      </c>
      <c r="V1549">
        <v>78.836592287035103</v>
      </c>
      <c r="W1549">
        <v>10.712668946686</v>
      </c>
      <c r="X1549">
        <v>89.549261233721097</v>
      </c>
      <c r="Y1549">
        <v>11.312668946685999</v>
      </c>
      <c r="Z1549">
        <v>90.149261233721106</v>
      </c>
      <c r="AA1549">
        <v>0.80133854174580599</v>
      </c>
    </row>
    <row r="1550" spans="1:27" hidden="1" x14ac:dyDescent="0.2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14.143731611860099</v>
      </c>
      <c r="K1550">
        <v>8.2671503379050808</v>
      </c>
      <c r="L1550">
        <v>37.51</v>
      </c>
      <c r="M1550">
        <v>45.777150337904999</v>
      </c>
      <c r="N1550">
        <v>38.1099999999999</v>
      </c>
      <c r="O1550">
        <v>46.377150337905</v>
      </c>
      <c r="Q1550">
        <v>2.6120792776321702</v>
      </c>
      <c r="R1550">
        <v>14.143731611860099</v>
      </c>
      <c r="S1550">
        <v>8.3979460368298203E-2</v>
      </c>
      <c r="T1550">
        <v>1.5177065767284901</v>
      </c>
      <c r="U1550">
        <v>134.87641532160899</v>
      </c>
      <c r="V1550">
        <v>78.836592287035103</v>
      </c>
      <c r="W1550">
        <v>14.3184979927948</v>
      </c>
      <c r="X1550">
        <v>93.155090279830006</v>
      </c>
      <c r="Y1550">
        <v>14.9184979927948</v>
      </c>
      <c r="Z1550">
        <v>93.75509027983</v>
      </c>
      <c r="AA1550">
        <v>1.1700839064808599</v>
      </c>
    </row>
    <row r="1551" spans="1:27" hidden="1" x14ac:dyDescent="0.2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12.494157121066101</v>
      </c>
      <c r="K1551">
        <v>7.30295781197142</v>
      </c>
      <c r="L1551">
        <v>42.064</v>
      </c>
      <c r="M1551">
        <v>49.366957811971403</v>
      </c>
      <c r="N1551">
        <v>42.664000000000001</v>
      </c>
      <c r="O1551">
        <v>49.966957811971398</v>
      </c>
      <c r="Q1551">
        <v>2.8870751902407501</v>
      </c>
      <c r="R1551">
        <v>12.494157121066101</v>
      </c>
      <c r="S1551">
        <v>7.4293790406356294E-2</v>
      </c>
      <c r="T1551">
        <v>1.5177065767284901</v>
      </c>
      <c r="U1551">
        <v>134.87641532160899</v>
      </c>
      <c r="V1551">
        <v>78.836592287035103</v>
      </c>
      <c r="W1551">
        <v>14.204972725695299</v>
      </c>
      <c r="X1551">
        <v>93.041565012730501</v>
      </c>
      <c r="Y1551">
        <v>14.804972725695301</v>
      </c>
      <c r="Z1551">
        <v>93.641565012730496</v>
      </c>
      <c r="AA1551">
        <v>1.15699809351913</v>
      </c>
    </row>
    <row r="1552" spans="1:27" hidden="1" x14ac:dyDescent="0.2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13.8172843867957</v>
      </c>
      <c r="K1552">
        <v>8.0763387217728795</v>
      </c>
      <c r="L1552">
        <v>22.99</v>
      </c>
      <c r="M1552">
        <v>31.066338721772802</v>
      </c>
      <c r="N1552">
        <v>23.59</v>
      </c>
      <c r="O1552">
        <v>31.666338721772799</v>
      </c>
      <c r="Q1552">
        <v>1.6043534359946601</v>
      </c>
      <c r="R1552">
        <v>13.8172843867957</v>
      </c>
      <c r="S1552">
        <v>0.113061185323009</v>
      </c>
      <c r="T1552">
        <v>1.5177065767284901</v>
      </c>
      <c r="U1552">
        <v>134.87641532160899</v>
      </c>
      <c r="V1552">
        <v>78.836592287035103</v>
      </c>
      <c r="W1552">
        <v>11.814893866254501</v>
      </c>
      <c r="X1552">
        <v>90.651486153289596</v>
      </c>
      <c r="Y1552">
        <v>12.4148938662545</v>
      </c>
      <c r="Z1552">
        <v>91.251486153289605</v>
      </c>
      <c r="AA1552">
        <v>0.90534295451229496</v>
      </c>
    </row>
    <row r="1553" spans="1:27" hidden="1" x14ac:dyDescent="0.2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12.494157121066101</v>
      </c>
      <c r="K1553">
        <v>7.30295781197142</v>
      </c>
      <c r="L1553">
        <v>20.437999999999999</v>
      </c>
      <c r="M1553">
        <v>27.740957811971398</v>
      </c>
      <c r="N1553">
        <v>21.038</v>
      </c>
      <c r="O1553">
        <v>28.3409578119714</v>
      </c>
      <c r="Q1553">
        <v>1.4125457945145199</v>
      </c>
      <c r="R1553">
        <v>12.494157121066101</v>
      </c>
      <c r="S1553">
        <v>0.116073274597995</v>
      </c>
      <c r="T1553">
        <v>1.5177065767284901</v>
      </c>
      <c r="U1553">
        <v>134.87641532160899</v>
      </c>
      <c r="V1553">
        <v>78.836592287035103</v>
      </c>
      <c r="W1553">
        <v>10.7832072101537</v>
      </c>
      <c r="X1553">
        <v>89.619799497188893</v>
      </c>
      <c r="Y1553">
        <v>11.383207210153699</v>
      </c>
      <c r="Z1553">
        <v>90.219799497188902</v>
      </c>
      <c r="AA1553">
        <v>0.80781075072042596</v>
      </c>
    </row>
    <row r="1554" spans="1:27" hidden="1" x14ac:dyDescent="0.2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8.0227979300436498</v>
      </c>
      <c r="K1554">
        <v>4.6894043551199402</v>
      </c>
      <c r="L1554">
        <v>42.9119999999999</v>
      </c>
      <c r="M1554">
        <v>47.601404355119897</v>
      </c>
      <c r="N1554">
        <v>43.511999999999901</v>
      </c>
      <c r="O1554">
        <v>48.201404355119898</v>
      </c>
      <c r="Q1554">
        <v>2.84481676753055</v>
      </c>
      <c r="R1554">
        <v>8.0227979300436498</v>
      </c>
      <c r="S1554">
        <v>6.6988842000457405E-2</v>
      </c>
      <c r="T1554">
        <v>1.5177065767284901</v>
      </c>
      <c r="U1554">
        <v>134.87641532160899</v>
      </c>
      <c r="V1554">
        <v>78.836592287035103</v>
      </c>
      <c r="W1554">
        <v>11.9776049496817</v>
      </c>
      <c r="X1554">
        <v>90.814197236716893</v>
      </c>
      <c r="Y1554">
        <v>12.5776049496817</v>
      </c>
      <c r="Z1554">
        <v>91.414197236716902</v>
      </c>
      <c r="AA1554">
        <v>0.92125185215688499</v>
      </c>
    </row>
    <row r="1555" spans="1:27" hidden="1" x14ac:dyDescent="0.2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7.3622807248244397</v>
      </c>
      <c r="K1555">
        <v>4.3033255474776198</v>
      </c>
      <c r="L1555">
        <v>56.4</v>
      </c>
      <c r="M1555">
        <v>60.703325547477597</v>
      </c>
      <c r="N1555">
        <v>56.999999999999901</v>
      </c>
      <c r="O1555">
        <v>61.303325547477598</v>
      </c>
      <c r="Q1555">
        <v>3.7050713462963798</v>
      </c>
      <c r="R1555">
        <v>7.3622807248244397</v>
      </c>
      <c r="S1555">
        <v>5.4658677485660702E-2</v>
      </c>
      <c r="T1555">
        <v>1.5177065767284901</v>
      </c>
      <c r="U1555">
        <v>134.87641532160899</v>
      </c>
      <c r="V1555">
        <v>78.836592287035103</v>
      </c>
      <c r="W1555">
        <v>12.8447892091302</v>
      </c>
      <c r="X1555">
        <v>91.6813814961654</v>
      </c>
      <c r="Y1555">
        <v>13.444789209130199</v>
      </c>
      <c r="Z1555">
        <v>92.281381496165395</v>
      </c>
      <c r="AA1555">
        <v>1.0087778692562499</v>
      </c>
    </row>
    <row r="1556" spans="1:27" hidden="1" x14ac:dyDescent="0.2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10.599582515484601</v>
      </c>
      <c r="K1556">
        <v>6.1955603075118901</v>
      </c>
      <c r="L1556">
        <v>16.32</v>
      </c>
      <c r="M1556">
        <v>22.515560307511802</v>
      </c>
      <c r="N1556">
        <v>16.920000000000002</v>
      </c>
      <c r="O1556">
        <v>23.115560307511899</v>
      </c>
      <c r="Q1556">
        <v>1.11277954281284</v>
      </c>
      <c r="R1556">
        <v>10.599582515484601</v>
      </c>
      <c r="S1556">
        <v>0.13400820807012101</v>
      </c>
      <c r="T1556">
        <v>1.5177065767284901</v>
      </c>
      <c r="U1556">
        <v>134.87641532160899</v>
      </c>
      <c r="V1556">
        <v>78.836592287035103</v>
      </c>
      <c r="W1556">
        <v>9.1125581487682403</v>
      </c>
      <c r="X1556">
        <v>87.949150435803404</v>
      </c>
      <c r="Y1556">
        <v>9.71255814876824</v>
      </c>
      <c r="Z1556">
        <v>88.549150435803398</v>
      </c>
      <c r="AA1556">
        <v>0.66038705595886904</v>
      </c>
    </row>
    <row r="1557" spans="1:27" hidden="1" x14ac:dyDescent="0.2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12.4662929935692</v>
      </c>
      <c r="K1557">
        <v>7.2866709551946496</v>
      </c>
      <c r="L1557">
        <v>20.16</v>
      </c>
      <c r="M1557">
        <v>27.446670955194602</v>
      </c>
      <c r="N1557">
        <v>20.76</v>
      </c>
      <c r="O1557">
        <v>28.0466709551946</v>
      </c>
      <c r="Q1557">
        <v>1.3931509675196101</v>
      </c>
      <c r="R1557">
        <v>12.4662929935692</v>
      </c>
      <c r="S1557">
        <v>0.127531773174833</v>
      </c>
      <c r="T1557">
        <v>1.5177065767284901</v>
      </c>
      <c r="U1557">
        <v>134.87641532160899</v>
      </c>
      <c r="V1557">
        <v>78.836592287035103</v>
      </c>
      <c r="W1557">
        <v>10.712668946686</v>
      </c>
      <c r="X1557">
        <v>89.549261233721097</v>
      </c>
      <c r="Y1557">
        <v>11.312668946685999</v>
      </c>
      <c r="Z1557">
        <v>90.149261233721106</v>
      </c>
      <c r="AA1557">
        <v>0.80133854174580599</v>
      </c>
    </row>
    <row r="1558" spans="1:27" hidden="1" x14ac:dyDescent="0.2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13.076468115228501</v>
      </c>
      <c r="K1558">
        <v>7.6433243195003904</v>
      </c>
      <c r="L1558">
        <v>40.92</v>
      </c>
      <c r="M1558">
        <v>48.563324319500303</v>
      </c>
      <c r="N1558">
        <v>41.519999999999897</v>
      </c>
      <c r="O1558">
        <v>49.163324319500298</v>
      </c>
      <c r="Q1558">
        <v>2.8224684937537599</v>
      </c>
      <c r="R1558">
        <v>13.076468115228501</v>
      </c>
      <c r="S1558">
        <v>8.3979460368298203E-2</v>
      </c>
      <c r="T1558">
        <v>1.5177065767284901</v>
      </c>
      <c r="U1558">
        <v>134.87641532160899</v>
      </c>
      <c r="V1558">
        <v>78.836592287035103</v>
      </c>
      <c r="W1558">
        <v>14.3184979927948</v>
      </c>
      <c r="X1558">
        <v>93.155090279830006</v>
      </c>
      <c r="Y1558">
        <v>14.9184979927948</v>
      </c>
      <c r="Z1558">
        <v>93.75509027983</v>
      </c>
      <c r="AA1558">
        <v>1.1700839064808599</v>
      </c>
    </row>
    <row r="1559" spans="1:27" hidden="1" x14ac:dyDescent="0.2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11.539805669861799</v>
      </c>
      <c r="K1559">
        <v>6.7451299954645103</v>
      </c>
      <c r="L1559">
        <v>45.887999999999998</v>
      </c>
      <c r="M1559">
        <v>52.6331299954645</v>
      </c>
      <c r="N1559">
        <v>46.488</v>
      </c>
      <c r="O1559">
        <v>53.233129995464502</v>
      </c>
      <c r="Q1559">
        <v>3.1223713120229801</v>
      </c>
      <c r="R1559">
        <v>11.539805669861799</v>
      </c>
      <c r="S1559">
        <v>7.4293790406356294E-2</v>
      </c>
      <c r="T1559">
        <v>1.5177065767284901</v>
      </c>
      <c r="U1559">
        <v>134.87641532160899</v>
      </c>
      <c r="V1559">
        <v>78.836592287035103</v>
      </c>
      <c r="W1559">
        <v>14.204972725695299</v>
      </c>
      <c r="X1559">
        <v>93.041565012730501</v>
      </c>
      <c r="Y1559">
        <v>14.804972725695301</v>
      </c>
      <c r="Z1559">
        <v>93.641565012730496</v>
      </c>
      <c r="AA1559">
        <v>1.15699809351913</v>
      </c>
    </row>
    <row r="1560" spans="1:27" hidden="1" x14ac:dyDescent="0.2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12.772121593422201</v>
      </c>
      <c r="K1560">
        <v>7.4654307819504204</v>
      </c>
      <c r="L1560">
        <v>25.08</v>
      </c>
      <c r="M1560">
        <v>32.545430781950401</v>
      </c>
      <c r="N1560">
        <v>25.68</v>
      </c>
      <c r="O1560">
        <v>33.145430781950402</v>
      </c>
      <c r="Q1560">
        <v>1.7345766167460299</v>
      </c>
      <c r="R1560">
        <v>12.772121593422201</v>
      </c>
      <c r="S1560">
        <v>0.113061185323009</v>
      </c>
      <c r="T1560">
        <v>1.5177065767284901</v>
      </c>
      <c r="U1560">
        <v>134.87641532160899</v>
      </c>
      <c r="V1560">
        <v>78.836592287035103</v>
      </c>
      <c r="W1560">
        <v>11.814893866254501</v>
      </c>
      <c r="X1560">
        <v>90.651486153289596</v>
      </c>
      <c r="Y1560">
        <v>12.4148938662545</v>
      </c>
      <c r="Z1560">
        <v>91.251486153289605</v>
      </c>
      <c r="AA1560">
        <v>0.90534295451229496</v>
      </c>
    </row>
    <row r="1561" spans="1:27" hidden="1" x14ac:dyDescent="0.2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11.539805669861799</v>
      </c>
      <c r="K1561">
        <v>6.7451299954645103</v>
      </c>
      <c r="L1561">
        <v>22.2959999999999</v>
      </c>
      <c r="M1561">
        <v>29.041129995464502</v>
      </c>
      <c r="N1561">
        <v>22.895999999999901</v>
      </c>
      <c r="O1561">
        <v>29.6411299954645</v>
      </c>
      <c r="Q1561">
        <v>1.5285300223320799</v>
      </c>
      <c r="R1561">
        <v>11.539805669861799</v>
      </c>
      <c r="S1561">
        <v>0.116073274597995</v>
      </c>
      <c r="T1561">
        <v>1.5177065767284901</v>
      </c>
      <c r="U1561">
        <v>134.87641532160899</v>
      </c>
      <c r="V1561">
        <v>78.836592287035103</v>
      </c>
      <c r="W1561">
        <v>10.7832072101537</v>
      </c>
      <c r="X1561">
        <v>89.619799497188893</v>
      </c>
      <c r="Y1561">
        <v>11.383207210153699</v>
      </c>
      <c r="Z1561">
        <v>90.219799497188902</v>
      </c>
      <c r="AA1561">
        <v>0.80781075072042596</v>
      </c>
    </row>
    <row r="1562" spans="1:27" hidden="1" x14ac:dyDescent="0.2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94.159434914228001</v>
      </c>
      <c r="K1562">
        <v>55.037116478890503</v>
      </c>
      <c r="L1562">
        <v>0</v>
      </c>
      <c r="M1562">
        <v>55.037116478890503</v>
      </c>
      <c r="N1562">
        <v>0.3</v>
      </c>
      <c r="O1562">
        <v>55.337116478890501</v>
      </c>
      <c r="Q1562">
        <v>0</v>
      </c>
      <c r="R1562">
        <v>94.159434914228001</v>
      </c>
      <c r="S1562">
        <v>6.0052334063949497E-2</v>
      </c>
      <c r="T1562">
        <v>0.87427144046627803</v>
      </c>
      <c r="U1562">
        <v>77.695253955037401</v>
      </c>
      <c r="V1562">
        <v>45.413640658268498</v>
      </c>
      <c r="W1562">
        <v>10.737357330634101</v>
      </c>
      <c r="X1562">
        <v>56.150997988902702</v>
      </c>
      <c r="Y1562">
        <v>11.0373573306341</v>
      </c>
      <c r="Z1562">
        <v>56.450997988902699</v>
      </c>
      <c r="AA1562">
        <v>1.35113680804574</v>
      </c>
    </row>
    <row r="1563" spans="1:27" hidden="1" x14ac:dyDescent="0.2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94.159434914228001</v>
      </c>
      <c r="K1563">
        <v>55.037116478890503</v>
      </c>
      <c r="L1563">
        <v>0</v>
      </c>
      <c r="M1563">
        <v>55.037116478890503</v>
      </c>
      <c r="N1563">
        <v>0.3</v>
      </c>
      <c r="O1563">
        <v>55.337116478890501</v>
      </c>
      <c r="Q1563">
        <v>0</v>
      </c>
      <c r="R1563">
        <v>94.159434914228001</v>
      </c>
      <c r="S1563">
        <v>4.83253441523274E-2</v>
      </c>
      <c r="T1563">
        <v>0.87427144046627803</v>
      </c>
      <c r="U1563">
        <v>77.695253955037401</v>
      </c>
      <c r="V1563">
        <v>45.413640658268498</v>
      </c>
      <c r="W1563">
        <v>11.3564558757969</v>
      </c>
      <c r="X1563">
        <v>56.770096534065402</v>
      </c>
      <c r="Y1563">
        <v>11.656455875796899</v>
      </c>
      <c r="Z1563">
        <v>57.070096534065499</v>
      </c>
      <c r="AA1563">
        <v>1.4792224490919299</v>
      </c>
    </row>
    <row r="1564" spans="1:27" hidden="1" x14ac:dyDescent="0.2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94.159434914228001</v>
      </c>
      <c r="K1564">
        <v>55.037116478890503</v>
      </c>
      <c r="L1564">
        <v>0</v>
      </c>
      <c r="M1564">
        <v>55.037116478890503</v>
      </c>
      <c r="N1564">
        <v>0.3</v>
      </c>
      <c r="O1564">
        <v>55.337116478890501</v>
      </c>
      <c r="Q1564">
        <v>0</v>
      </c>
      <c r="R1564">
        <v>94.159434914228001</v>
      </c>
      <c r="S1564">
        <v>0.124659001720914</v>
      </c>
      <c r="T1564">
        <v>0.87427144046627803</v>
      </c>
      <c r="U1564">
        <v>77.695253955037401</v>
      </c>
      <c r="V1564">
        <v>45.413640658268498</v>
      </c>
      <c r="W1564">
        <v>8.4768121170222095</v>
      </c>
      <c r="X1564">
        <v>53.890452775290697</v>
      </c>
      <c r="Y1564">
        <v>8.7768121170222102</v>
      </c>
      <c r="Z1564">
        <v>54.190452775290701</v>
      </c>
      <c r="AA1564">
        <v>0.96909717964201803</v>
      </c>
    </row>
    <row r="1565" spans="1:27" hidden="1" x14ac:dyDescent="0.2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94.159434914228001</v>
      </c>
      <c r="K1565">
        <v>55.037116478890503</v>
      </c>
      <c r="L1565">
        <v>0</v>
      </c>
      <c r="M1565">
        <v>55.037116478890503</v>
      </c>
      <c r="N1565">
        <v>0.3</v>
      </c>
      <c r="O1565">
        <v>55.337116478890501</v>
      </c>
      <c r="Q1565">
        <v>0</v>
      </c>
      <c r="R1565">
        <v>94.159434914228001</v>
      </c>
      <c r="S1565">
        <v>0.116373043016103</v>
      </c>
      <c r="T1565">
        <v>0.87427144046627803</v>
      </c>
      <c r="U1565">
        <v>77.695253955037401</v>
      </c>
      <c r="V1565">
        <v>45.413640658268498</v>
      </c>
      <c r="W1565">
        <v>9.7753356133526594</v>
      </c>
      <c r="X1565">
        <v>55.1889762716212</v>
      </c>
      <c r="Y1565">
        <v>10.0753356133526</v>
      </c>
      <c r="Z1565">
        <v>55.488976271621198</v>
      </c>
      <c r="AA1565">
        <v>1.1755763029025501</v>
      </c>
    </row>
    <row r="1566" spans="1:27" hidden="1" x14ac:dyDescent="0.2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94.159434914228001</v>
      </c>
      <c r="K1566">
        <v>55.037116478890503</v>
      </c>
      <c r="L1566">
        <v>0</v>
      </c>
      <c r="M1566">
        <v>55.037116478890503</v>
      </c>
      <c r="N1566">
        <v>0.3</v>
      </c>
      <c r="O1566">
        <v>55.337116478890501</v>
      </c>
      <c r="Q1566">
        <v>0</v>
      </c>
      <c r="R1566">
        <v>94.159434914228001</v>
      </c>
      <c r="S1566">
        <v>7.2217555606393397E-2</v>
      </c>
      <c r="T1566">
        <v>0.87427144046627803</v>
      </c>
      <c r="U1566">
        <v>77.695253955037401</v>
      </c>
      <c r="V1566">
        <v>45.413640658268498</v>
      </c>
      <c r="W1566">
        <v>12.313093230890001</v>
      </c>
      <c r="X1566">
        <v>57.726733889158602</v>
      </c>
      <c r="Y1566">
        <v>12.61309323089</v>
      </c>
      <c r="Z1566">
        <v>58.026733889158599</v>
      </c>
      <c r="AA1566">
        <v>1.7151501953494299</v>
      </c>
    </row>
    <row r="1567" spans="1:27" hidden="1" x14ac:dyDescent="0.2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94.159434914228001</v>
      </c>
      <c r="K1567">
        <v>55.037116478890503</v>
      </c>
      <c r="L1567">
        <v>0</v>
      </c>
      <c r="M1567">
        <v>55.037116478890503</v>
      </c>
      <c r="N1567">
        <v>0.3</v>
      </c>
      <c r="O1567">
        <v>55.337116478890501</v>
      </c>
      <c r="Q1567">
        <v>0</v>
      </c>
      <c r="R1567">
        <v>94.159434914228001</v>
      </c>
      <c r="S1567">
        <v>6.4039822152388001E-2</v>
      </c>
      <c r="T1567">
        <v>0.87427144046627803</v>
      </c>
      <c r="U1567">
        <v>77.695253955037401</v>
      </c>
      <c r="V1567">
        <v>45.413640658268498</v>
      </c>
      <c r="W1567">
        <v>12.244413995536499</v>
      </c>
      <c r="X1567">
        <v>57.658054653805102</v>
      </c>
      <c r="Y1567">
        <v>12.5444139955365</v>
      </c>
      <c r="Z1567">
        <v>57.9580546538051</v>
      </c>
      <c r="AA1567">
        <v>1.69601691951315</v>
      </c>
    </row>
    <row r="1568" spans="1:27" hidden="1" x14ac:dyDescent="0.2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94.159434914228001</v>
      </c>
      <c r="K1568">
        <v>55.037116478890503</v>
      </c>
      <c r="L1568">
        <v>0</v>
      </c>
      <c r="M1568">
        <v>55.037116478890503</v>
      </c>
      <c r="N1568">
        <v>0.3</v>
      </c>
      <c r="O1568">
        <v>55.337116478890501</v>
      </c>
      <c r="Q1568">
        <v>0</v>
      </c>
      <c r="R1568">
        <v>94.159434914228001</v>
      </c>
      <c r="S1568">
        <v>0.101600867862692</v>
      </c>
      <c r="T1568">
        <v>0.87427144046627803</v>
      </c>
      <c r="U1568">
        <v>77.695253955037401</v>
      </c>
      <c r="V1568">
        <v>45.413640658268498</v>
      </c>
      <c r="W1568">
        <v>10.6172906916513</v>
      </c>
      <c r="X1568">
        <v>56.030931349919797</v>
      </c>
      <c r="Y1568">
        <v>10.917290691651299</v>
      </c>
      <c r="Z1568">
        <v>56.330931349919801</v>
      </c>
      <c r="AA1568">
        <v>1.3278504740257</v>
      </c>
    </row>
    <row r="1569" spans="1:27" hidden="1" x14ac:dyDescent="0.2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94.159434914228001</v>
      </c>
      <c r="K1569">
        <v>55.037116478890503</v>
      </c>
      <c r="L1569">
        <v>0</v>
      </c>
      <c r="M1569">
        <v>55.037116478890503</v>
      </c>
      <c r="N1569">
        <v>0.3</v>
      </c>
      <c r="O1569">
        <v>55.337116478890501</v>
      </c>
      <c r="Q1569">
        <v>0</v>
      </c>
      <c r="R1569">
        <v>94.159434914228001</v>
      </c>
      <c r="S1569">
        <v>0.105819306344027</v>
      </c>
      <c r="T1569">
        <v>0.87427144046627803</v>
      </c>
      <c r="U1569">
        <v>77.695253955037401</v>
      </c>
      <c r="V1569">
        <v>45.413640658268498</v>
      </c>
      <c r="W1569">
        <v>9.8306135593601098</v>
      </c>
      <c r="X1569">
        <v>55.244254217628601</v>
      </c>
      <c r="Y1569">
        <v>10.1306135593601</v>
      </c>
      <c r="Z1569">
        <v>55.544254217628598</v>
      </c>
      <c r="AA1569">
        <v>1.1850543599878001</v>
      </c>
    </row>
    <row r="1570" spans="1:27" hidden="1" x14ac:dyDescent="0.2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49.0072842691754</v>
      </c>
      <c r="K1570">
        <v>28.645240013320599</v>
      </c>
      <c r="L1570">
        <v>3.5759999999999899</v>
      </c>
      <c r="M1570">
        <v>32.221240013320603</v>
      </c>
      <c r="N1570">
        <v>3.8759999999999901</v>
      </c>
      <c r="O1570">
        <v>32.5212400133206</v>
      </c>
      <c r="Q1570">
        <v>0.69138736694990999</v>
      </c>
      <c r="R1570">
        <v>49.0072842691754</v>
      </c>
      <c r="S1570">
        <v>6.0052334063949497E-2</v>
      </c>
      <c r="T1570">
        <v>0.87427144046627803</v>
      </c>
      <c r="U1570">
        <v>77.695253955037401</v>
      </c>
      <c r="V1570">
        <v>45.413640658268498</v>
      </c>
      <c r="W1570">
        <v>10.737357330634101</v>
      </c>
      <c r="X1570">
        <v>56.150997988902702</v>
      </c>
      <c r="Y1570">
        <v>11.0373573306341</v>
      </c>
      <c r="Z1570">
        <v>56.450997988902699</v>
      </c>
      <c r="AA1570">
        <v>1.35113680804574</v>
      </c>
    </row>
    <row r="1571" spans="1:27" hidden="1" x14ac:dyDescent="0.2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46.8669010547463</v>
      </c>
      <c r="K1571">
        <v>27.394164957599401</v>
      </c>
      <c r="L1571">
        <v>4.7</v>
      </c>
      <c r="M1571">
        <v>32.094164957599403</v>
      </c>
      <c r="N1571">
        <v>5</v>
      </c>
      <c r="O1571">
        <v>32.394164957599401</v>
      </c>
      <c r="Q1571">
        <v>0.866860923326078</v>
      </c>
      <c r="R1571">
        <v>46.8669010547463</v>
      </c>
      <c r="S1571">
        <v>4.83253441523274E-2</v>
      </c>
      <c r="T1571">
        <v>0.87427144046627803</v>
      </c>
      <c r="U1571">
        <v>77.695253955037401</v>
      </c>
      <c r="V1571">
        <v>45.413640658268498</v>
      </c>
      <c r="W1571">
        <v>11.3564558757969</v>
      </c>
      <c r="X1571">
        <v>56.770096534065402</v>
      </c>
      <c r="Y1571">
        <v>11.656455875796899</v>
      </c>
      <c r="Z1571">
        <v>57.070096534065499</v>
      </c>
      <c r="AA1571">
        <v>1.4792224490919299</v>
      </c>
    </row>
    <row r="1572" spans="1:27" hidden="1" x14ac:dyDescent="0.2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55.928384988689302</v>
      </c>
      <c r="K1572">
        <v>32.690691505345903</v>
      </c>
      <c r="L1572">
        <v>1.36</v>
      </c>
      <c r="M1572">
        <v>34.050691505345902</v>
      </c>
      <c r="N1572">
        <v>1.66</v>
      </c>
      <c r="O1572">
        <v>34.3506915053459</v>
      </c>
      <c r="Q1572">
        <v>0.31110074425440898</v>
      </c>
      <c r="R1572">
        <v>55.928384988689302</v>
      </c>
      <c r="S1572">
        <v>0.124659001720914</v>
      </c>
      <c r="T1572">
        <v>0.87427144046627803</v>
      </c>
      <c r="U1572">
        <v>77.695253955037401</v>
      </c>
      <c r="V1572">
        <v>45.413640658268498</v>
      </c>
      <c r="W1572">
        <v>8.4768121170222095</v>
      </c>
      <c r="X1572">
        <v>53.890452775290697</v>
      </c>
      <c r="Y1572">
        <v>8.7768121170222102</v>
      </c>
      <c r="Z1572">
        <v>54.190452775290701</v>
      </c>
      <c r="AA1572">
        <v>0.96909717964201803</v>
      </c>
    </row>
    <row r="1573" spans="1:27" hidden="1" x14ac:dyDescent="0.2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59.870359130871996</v>
      </c>
      <c r="K1573">
        <v>34.9948141906372</v>
      </c>
      <c r="L1573">
        <v>1.68</v>
      </c>
      <c r="M1573">
        <v>36.6748141906372</v>
      </c>
      <c r="N1573">
        <v>1.98</v>
      </c>
      <c r="O1573">
        <v>36.974814190637197</v>
      </c>
      <c r="Q1573">
        <v>0.428245568637804</v>
      </c>
      <c r="R1573">
        <v>59.870359130871996</v>
      </c>
      <c r="S1573">
        <v>0.116373043016103</v>
      </c>
      <c r="T1573">
        <v>0.87427144046627803</v>
      </c>
      <c r="U1573">
        <v>77.695253955037401</v>
      </c>
      <c r="V1573">
        <v>45.413640658268498</v>
      </c>
      <c r="W1573">
        <v>9.7753356133526594</v>
      </c>
      <c r="X1573">
        <v>55.1889762716212</v>
      </c>
      <c r="Y1573">
        <v>10.0753356133526</v>
      </c>
      <c r="Z1573">
        <v>55.488976271621198</v>
      </c>
      <c r="AA1573">
        <v>1.1755763029025501</v>
      </c>
    </row>
    <row r="1574" spans="1:27" hidden="1" x14ac:dyDescent="0.2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61.009706784690401</v>
      </c>
      <c r="K1574">
        <v>35.660774108411502</v>
      </c>
      <c r="L1574">
        <v>3.41</v>
      </c>
      <c r="M1574">
        <v>39.070774108411499</v>
      </c>
      <c r="N1574">
        <v>3.71</v>
      </c>
      <c r="O1574">
        <v>39.370774108411503</v>
      </c>
      <c r="Q1574">
        <v>0.89713283340205796</v>
      </c>
      <c r="R1574">
        <v>61.009706784690401</v>
      </c>
      <c r="S1574">
        <v>7.2217555606393397E-2</v>
      </c>
      <c r="T1574">
        <v>0.87427144046627803</v>
      </c>
      <c r="U1574">
        <v>77.695253955037401</v>
      </c>
      <c r="V1574">
        <v>45.413640658268498</v>
      </c>
      <c r="W1574">
        <v>12.313093230890001</v>
      </c>
      <c r="X1574">
        <v>57.726733889158602</v>
      </c>
      <c r="Y1574">
        <v>12.61309323089</v>
      </c>
      <c r="Z1574">
        <v>58.026733889158599</v>
      </c>
      <c r="AA1574">
        <v>1.7151501953494299</v>
      </c>
    </row>
    <row r="1575" spans="1:27" hidden="1" x14ac:dyDescent="0.2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58.006508940651599</v>
      </c>
      <c r="K1575">
        <v>33.9053754093636</v>
      </c>
      <c r="L1575">
        <v>3.8239999999999998</v>
      </c>
      <c r="M1575">
        <v>37.729375409363598</v>
      </c>
      <c r="N1575">
        <v>4.1239999999999997</v>
      </c>
      <c r="O1575">
        <v>38.029375409363603</v>
      </c>
      <c r="Q1575">
        <v>0.92237015892399599</v>
      </c>
      <c r="R1575">
        <v>58.006508940651599</v>
      </c>
      <c r="S1575">
        <v>6.4039822152388001E-2</v>
      </c>
      <c r="T1575">
        <v>0.87427144046627803</v>
      </c>
      <c r="U1575">
        <v>77.695253955037401</v>
      </c>
      <c r="V1575">
        <v>45.413640658268498</v>
      </c>
      <c r="W1575">
        <v>12.244413995536499</v>
      </c>
      <c r="X1575">
        <v>57.658054653805102</v>
      </c>
      <c r="Y1575">
        <v>12.5444139955365</v>
      </c>
      <c r="Z1575">
        <v>57.9580546538051</v>
      </c>
      <c r="AA1575">
        <v>1.69601691951315</v>
      </c>
    </row>
    <row r="1576" spans="1:27" hidden="1" x14ac:dyDescent="0.2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60.4496573357427</v>
      </c>
      <c r="K1576">
        <v>35.333419693171599</v>
      </c>
      <c r="L1576">
        <v>2.09</v>
      </c>
      <c r="M1576">
        <v>37.423419693171603</v>
      </c>
      <c r="N1576">
        <v>2.3899999999999899</v>
      </c>
      <c r="O1576">
        <v>37.7234196931716</v>
      </c>
      <c r="Q1576">
        <v>0.54162465337312604</v>
      </c>
      <c r="R1576">
        <v>60.4496573357427</v>
      </c>
      <c r="S1576">
        <v>0.101600867862692</v>
      </c>
      <c r="T1576">
        <v>0.87427144046627803</v>
      </c>
      <c r="U1576">
        <v>77.695253955037401</v>
      </c>
      <c r="V1576">
        <v>45.413640658268498</v>
      </c>
      <c r="W1576">
        <v>10.6172906916513</v>
      </c>
      <c r="X1576">
        <v>56.030931349919797</v>
      </c>
      <c r="Y1576">
        <v>10.917290691651299</v>
      </c>
      <c r="Z1576">
        <v>56.330931349919801</v>
      </c>
      <c r="AA1576">
        <v>1.3278504740257</v>
      </c>
    </row>
    <row r="1577" spans="1:27" hidden="1" x14ac:dyDescent="0.2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58.006508940651599</v>
      </c>
      <c r="K1577">
        <v>33.9053754093636</v>
      </c>
      <c r="L1577">
        <v>1.8579999999999901</v>
      </c>
      <c r="M1577">
        <v>35.763375409363597</v>
      </c>
      <c r="N1577">
        <v>2.1579999999999999</v>
      </c>
      <c r="O1577">
        <v>36.063375409363601</v>
      </c>
      <c r="Q1577">
        <v>0.44915781939951299</v>
      </c>
      <c r="R1577">
        <v>58.006508940651599</v>
      </c>
      <c r="S1577">
        <v>0.105819306344027</v>
      </c>
      <c r="T1577">
        <v>0.87427144046627803</v>
      </c>
      <c r="U1577">
        <v>77.695253955037401</v>
      </c>
      <c r="V1577">
        <v>45.413640658268498</v>
      </c>
      <c r="W1577">
        <v>9.8306135593601098</v>
      </c>
      <c r="X1577">
        <v>55.244254217628601</v>
      </c>
      <c r="Y1577">
        <v>10.1306135593601</v>
      </c>
      <c r="Z1577">
        <v>55.544254217628598</v>
      </c>
      <c r="AA1577">
        <v>1.1850543599878001</v>
      </c>
    </row>
    <row r="1578" spans="1:27" hidden="1" x14ac:dyDescent="0.2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33.123578164307801</v>
      </c>
      <c r="K1578">
        <v>19.361057458419101</v>
      </c>
      <c r="L1578">
        <v>7.1519999999999904</v>
      </c>
      <c r="M1578">
        <v>26.513057458419102</v>
      </c>
      <c r="N1578">
        <v>7.4519999999999902</v>
      </c>
      <c r="O1578">
        <v>26.813057458419099</v>
      </c>
      <c r="Q1578">
        <v>1.0213419422485299</v>
      </c>
      <c r="R1578">
        <v>33.123578164307801</v>
      </c>
      <c r="S1578">
        <v>6.0052334063949497E-2</v>
      </c>
      <c r="T1578">
        <v>0.87427144046627803</v>
      </c>
      <c r="U1578">
        <v>77.695253955037401</v>
      </c>
      <c r="V1578">
        <v>45.413640658268498</v>
      </c>
      <c r="W1578">
        <v>10.737357330634101</v>
      </c>
      <c r="X1578">
        <v>56.150997988902702</v>
      </c>
      <c r="Y1578">
        <v>11.0373573306341</v>
      </c>
      <c r="Z1578">
        <v>56.450997988902699</v>
      </c>
      <c r="AA1578">
        <v>1.35113680804574</v>
      </c>
    </row>
    <row r="1579" spans="1:27" hidden="1" x14ac:dyDescent="0.2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31.197592778335</v>
      </c>
      <c r="K1579">
        <v>18.235300043657801</v>
      </c>
      <c r="L1579">
        <v>9.4</v>
      </c>
      <c r="M1579">
        <v>27.6353000436578</v>
      </c>
      <c r="N1579">
        <v>9.6999999999999993</v>
      </c>
      <c r="O1579">
        <v>27.935300043657801</v>
      </c>
      <c r="Q1579">
        <v>1.2996031071166401</v>
      </c>
      <c r="R1579">
        <v>31.197592778335</v>
      </c>
      <c r="S1579">
        <v>4.83253441523274E-2</v>
      </c>
      <c r="T1579">
        <v>0.87427144046627803</v>
      </c>
      <c r="U1579">
        <v>77.695253955037401</v>
      </c>
      <c r="V1579">
        <v>45.413640658268498</v>
      </c>
      <c r="W1579">
        <v>11.3564558757969</v>
      </c>
      <c r="X1579">
        <v>56.770096534065402</v>
      </c>
      <c r="Y1579">
        <v>11.656455875796899</v>
      </c>
      <c r="Z1579">
        <v>57.070096534065499</v>
      </c>
      <c r="AA1579">
        <v>1.4792224490919299</v>
      </c>
    </row>
    <row r="1580" spans="1:27" hidden="1" x14ac:dyDescent="0.2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39.777670824108498</v>
      </c>
      <c r="K1580">
        <v>23.250440111494498</v>
      </c>
      <c r="L1580">
        <v>2.72</v>
      </c>
      <c r="M1580">
        <v>25.970440111494501</v>
      </c>
      <c r="N1580">
        <v>3.02</v>
      </c>
      <c r="O1580">
        <v>26.270440111494501</v>
      </c>
      <c r="Q1580">
        <v>0.43715636577050698</v>
      </c>
      <c r="R1580">
        <v>39.777670824108498</v>
      </c>
      <c r="S1580">
        <v>0.124659001720914</v>
      </c>
      <c r="T1580">
        <v>0.87427144046627803</v>
      </c>
      <c r="U1580">
        <v>77.695253955037401</v>
      </c>
      <c r="V1580">
        <v>45.413640658268498</v>
      </c>
      <c r="W1580">
        <v>8.4768121170222095</v>
      </c>
      <c r="X1580">
        <v>53.890452775290697</v>
      </c>
      <c r="Y1580">
        <v>8.7768121170222102</v>
      </c>
      <c r="Z1580">
        <v>54.190452775290701</v>
      </c>
      <c r="AA1580">
        <v>0.96909717964201803</v>
      </c>
    </row>
    <row r="1581" spans="1:27" hidden="1" x14ac:dyDescent="0.2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43.888085219977803</v>
      </c>
      <c r="K1581">
        <v>25.653017782951899</v>
      </c>
      <c r="L1581">
        <v>3.36</v>
      </c>
      <c r="M1581">
        <v>29.013017782951898</v>
      </c>
      <c r="N1581">
        <v>3.6599999999999899</v>
      </c>
      <c r="O1581">
        <v>29.313017782951899</v>
      </c>
      <c r="Q1581">
        <v>0.58376862733360502</v>
      </c>
      <c r="R1581">
        <v>43.888085219977803</v>
      </c>
      <c r="S1581">
        <v>0.116373043016103</v>
      </c>
      <c r="T1581">
        <v>0.87427144046627803</v>
      </c>
      <c r="U1581">
        <v>77.695253955037401</v>
      </c>
      <c r="V1581">
        <v>45.413640658268498</v>
      </c>
      <c r="W1581">
        <v>9.7753356133526594</v>
      </c>
      <c r="X1581">
        <v>55.1889762716212</v>
      </c>
      <c r="Y1581">
        <v>10.0753356133526</v>
      </c>
      <c r="Z1581">
        <v>55.488976271621198</v>
      </c>
      <c r="AA1581">
        <v>1.1755763029025501</v>
      </c>
    </row>
    <row r="1582" spans="1:27" hidden="1" x14ac:dyDescent="0.2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45.123535319718698</v>
      </c>
      <c r="K1582">
        <v>26.375150526263599</v>
      </c>
      <c r="L1582">
        <v>6.82</v>
      </c>
      <c r="M1582">
        <v>33.195150526263603</v>
      </c>
      <c r="N1582">
        <v>7.12</v>
      </c>
      <c r="O1582">
        <v>33.4951505262636</v>
      </c>
      <c r="Q1582">
        <v>1.21118691962782</v>
      </c>
      <c r="R1582">
        <v>45.123535319718698</v>
      </c>
      <c r="S1582">
        <v>7.2217555606393397E-2</v>
      </c>
      <c r="T1582">
        <v>0.87427144046627803</v>
      </c>
      <c r="U1582">
        <v>77.695253955037401</v>
      </c>
      <c r="V1582">
        <v>45.413640658268498</v>
      </c>
      <c r="W1582">
        <v>12.313093230890001</v>
      </c>
      <c r="X1582">
        <v>57.726733889158602</v>
      </c>
      <c r="Y1582">
        <v>12.61309323089</v>
      </c>
      <c r="Z1582">
        <v>58.026733889158599</v>
      </c>
      <c r="AA1582">
        <v>1.7151501953494299</v>
      </c>
    </row>
    <row r="1583" spans="1:27" hidden="1" x14ac:dyDescent="0.2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41.913599492694203</v>
      </c>
      <c r="K1583">
        <v>24.498911441326101</v>
      </c>
      <c r="L1583">
        <v>7.6479999999999997</v>
      </c>
      <c r="M1583">
        <v>32.146911441326097</v>
      </c>
      <c r="N1583">
        <v>7.9480000000000004</v>
      </c>
      <c r="O1583">
        <v>32.446911441326101</v>
      </c>
      <c r="Q1583">
        <v>1.27440654410848</v>
      </c>
      <c r="R1583">
        <v>41.913599492694203</v>
      </c>
      <c r="S1583">
        <v>6.4039822152388001E-2</v>
      </c>
      <c r="T1583">
        <v>0.87427144046627803</v>
      </c>
      <c r="U1583">
        <v>77.695253955037401</v>
      </c>
      <c r="V1583">
        <v>45.413640658268498</v>
      </c>
      <c r="W1583">
        <v>12.244413995536499</v>
      </c>
      <c r="X1583">
        <v>57.658054653805102</v>
      </c>
      <c r="Y1583">
        <v>12.5444139955365</v>
      </c>
      <c r="Z1583">
        <v>57.9580546538051</v>
      </c>
      <c r="AA1583">
        <v>1.69601691951315</v>
      </c>
    </row>
    <row r="1584" spans="1:27" hidden="1" x14ac:dyDescent="0.2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44.513495191945502</v>
      </c>
      <c r="K1584">
        <v>26.018576067213001</v>
      </c>
      <c r="L1584">
        <v>4.18</v>
      </c>
      <c r="M1584">
        <v>30.198576067213001</v>
      </c>
      <c r="N1584">
        <v>4.4799999999999898</v>
      </c>
      <c r="O1584">
        <v>30.498576067213001</v>
      </c>
      <c r="Q1584">
        <v>0.73486264865670503</v>
      </c>
      <c r="R1584">
        <v>44.513495191945502</v>
      </c>
      <c r="S1584">
        <v>0.101600867862692</v>
      </c>
      <c r="T1584">
        <v>0.87427144046627803</v>
      </c>
      <c r="U1584">
        <v>77.695253955037401</v>
      </c>
      <c r="V1584">
        <v>45.413640658268498</v>
      </c>
      <c r="W1584">
        <v>10.6172906916513</v>
      </c>
      <c r="X1584">
        <v>56.030931349919797</v>
      </c>
      <c r="Y1584">
        <v>10.917290691651299</v>
      </c>
      <c r="Z1584">
        <v>56.330931349919801</v>
      </c>
      <c r="AA1584">
        <v>1.3278504740257</v>
      </c>
    </row>
    <row r="1585" spans="1:27" hidden="1" x14ac:dyDescent="0.2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41.913599492694203</v>
      </c>
      <c r="K1585">
        <v>24.498911441326101</v>
      </c>
      <c r="L1585">
        <v>3.71599999999999</v>
      </c>
      <c r="M1585">
        <v>28.214911441326102</v>
      </c>
      <c r="N1585">
        <v>4.016</v>
      </c>
      <c r="O1585">
        <v>28.514911441326099</v>
      </c>
      <c r="Q1585">
        <v>0.621111876844747</v>
      </c>
      <c r="R1585">
        <v>41.913599492694203</v>
      </c>
      <c r="S1585">
        <v>0.105819306344027</v>
      </c>
      <c r="T1585">
        <v>0.87427144046627803</v>
      </c>
      <c r="U1585">
        <v>77.695253955037401</v>
      </c>
      <c r="V1585">
        <v>45.413640658268498</v>
      </c>
      <c r="W1585">
        <v>9.8306135593601098</v>
      </c>
      <c r="X1585">
        <v>55.244254217628601</v>
      </c>
      <c r="Y1585">
        <v>10.1306135593601</v>
      </c>
      <c r="Z1585">
        <v>55.544254217628598</v>
      </c>
      <c r="AA1585">
        <v>1.1850543599878001</v>
      </c>
    </row>
    <row r="1586" spans="1:27" hidden="1" x14ac:dyDescent="0.2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25.015747205482899</v>
      </c>
      <c r="K1586">
        <v>14.6219504610323</v>
      </c>
      <c r="L1586">
        <v>10.7279999999999</v>
      </c>
      <c r="M1586">
        <v>25.3499504610323</v>
      </c>
      <c r="N1586">
        <v>11.027999999999899</v>
      </c>
      <c r="O1586">
        <v>25.649950461032301</v>
      </c>
      <c r="Q1586">
        <v>1.35027741287596</v>
      </c>
      <c r="R1586">
        <v>25.015747205482899</v>
      </c>
      <c r="S1586">
        <v>6.0052334063949497E-2</v>
      </c>
      <c r="T1586">
        <v>0.87427144046627803</v>
      </c>
      <c r="U1586">
        <v>77.695253955037401</v>
      </c>
      <c r="V1586">
        <v>45.413640658268498</v>
      </c>
      <c r="W1586">
        <v>10.737357330634101</v>
      </c>
      <c r="X1586">
        <v>56.150997988902702</v>
      </c>
      <c r="Y1586">
        <v>11.0373573306341</v>
      </c>
      <c r="Z1586">
        <v>56.450997988902699</v>
      </c>
      <c r="AA1586">
        <v>1.35113680804574</v>
      </c>
    </row>
    <row r="1587" spans="1:27" hidden="1" x14ac:dyDescent="0.2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23.3806063643197</v>
      </c>
      <c r="K1587">
        <v>13.6661945453722</v>
      </c>
      <c r="L1587">
        <v>14.1</v>
      </c>
      <c r="M1587">
        <v>27.766194545372201</v>
      </c>
      <c r="N1587">
        <v>14.4</v>
      </c>
      <c r="O1587">
        <v>28.066194545372198</v>
      </c>
      <c r="Q1587">
        <v>1.7305940272651199</v>
      </c>
      <c r="R1587">
        <v>23.3806063643197</v>
      </c>
      <c r="S1587">
        <v>4.83253441523274E-2</v>
      </c>
      <c r="T1587">
        <v>0.87427144046627803</v>
      </c>
      <c r="U1587">
        <v>77.695253955037401</v>
      </c>
      <c r="V1587">
        <v>45.413640658268498</v>
      </c>
      <c r="W1587">
        <v>11.3564558757969</v>
      </c>
      <c r="X1587">
        <v>56.770096534065402</v>
      </c>
      <c r="Y1587">
        <v>11.656455875796899</v>
      </c>
      <c r="Z1587">
        <v>57.070096534065499</v>
      </c>
      <c r="AA1587">
        <v>1.4792224490919299</v>
      </c>
    </row>
    <row r="1588" spans="1:27" hidden="1" x14ac:dyDescent="0.2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30.864715485323401</v>
      </c>
      <c r="K1588">
        <v>18.040729989521999</v>
      </c>
      <c r="L1588">
        <v>4.08</v>
      </c>
      <c r="M1588">
        <v>22.120729989522001</v>
      </c>
      <c r="N1588">
        <v>4.38</v>
      </c>
      <c r="O1588">
        <v>22.420729989521998</v>
      </c>
      <c r="Q1588">
        <v>0.56306296050244797</v>
      </c>
      <c r="R1588">
        <v>30.864715485323401</v>
      </c>
      <c r="S1588">
        <v>0.124659001720914</v>
      </c>
      <c r="T1588">
        <v>0.87427144046627803</v>
      </c>
      <c r="U1588">
        <v>77.695253955037401</v>
      </c>
      <c r="V1588">
        <v>45.413640658268498</v>
      </c>
      <c r="W1588">
        <v>8.4768121170222095</v>
      </c>
      <c r="X1588">
        <v>53.890452775290697</v>
      </c>
      <c r="Y1588">
        <v>8.7768121170222102</v>
      </c>
      <c r="Z1588">
        <v>54.190452775290701</v>
      </c>
      <c r="AA1588">
        <v>0.96909717964201803</v>
      </c>
    </row>
    <row r="1589" spans="1:27" hidden="1" x14ac:dyDescent="0.2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34.640793843498798</v>
      </c>
      <c r="K1589">
        <v>20.2478849562189</v>
      </c>
      <c r="L1589">
        <v>5.04</v>
      </c>
      <c r="M1589">
        <v>25.2878849562189</v>
      </c>
      <c r="N1589">
        <v>5.34</v>
      </c>
      <c r="O1589">
        <v>25.5878849562189</v>
      </c>
      <c r="Q1589">
        <v>0.73906490355410204</v>
      </c>
      <c r="R1589">
        <v>34.640793843498798</v>
      </c>
      <c r="S1589">
        <v>0.116373043016103</v>
      </c>
      <c r="T1589">
        <v>0.87427144046627803</v>
      </c>
      <c r="U1589">
        <v>77.695253955037401</v>
      </c>
      <c r="V1589">
        <v>45.413640658268498</v>
      </c>
      <c r="W1589">
        <v>9.7753356133526594</v>
      </c>
      <c r="X1589">
        <v>55.1889762716212</v>
      </c>
      <c r="Y1589">
        <v>10.0753356133526</v>
      </c>
      <c r="Z1589">
        <v>55.488976271621198</v>
      </c>
      <c r="AA1589">
        <v>1.1755763029025501</v>
      </c>
    </row>
    <row r="1590" spans="1:27" hidden="1" x14ac:dyDescent="0.2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35.801316294306801</v>
      </c>
      <c r="K1590">
        <v>20.926221751248299</v>
      </c>
      <c r="L1590">
        <v>10.23</v>
      </c>
      <c r="M1590">
        <v>31.1562217512483</v>
      </c>
      <c r="N1590">
        <v>10.53</v>
      </c>
      <c r="O1590">
        <v>31.4562217512483</v>
      </c>
      <c r="Q1590">
        <v>1.52431761835089</v>
      </c>
      <c r="R1590">
        <v>35.801316294306801</v>
      </c>
      <c r="S1590">
        <v>7.2217555606393397E-2</v>
      </c>
      <c r="T1590">
        <v>0.87427144046627803</v>
      </c>
      <c r="U1590">
        <v>77.695253955037401</v>
      </c>
      <c r="V1590">
        <v>45.413640658268498</v>
      </c>
      <c r="W1590">
        <v>12.313093230890001</v>
      </c>
      <c r="X1590">
        <v>57.726733889158602</v>
      </c>
      <c r="Y1590">
        <v>12.61309323089</v>
      </c>
      <c r="Z1590">
        <v>58.026733889158599</v>
      </c>
      <c r="AA1590">
        <v>1.7151501953494299</v>
      </c>
    </row>
    <row r="1591" spans="1:27" hidden="1" x14ac:dyDescent="0.2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32.810805220592798</v>
      </c>
      <c r="K1591">
        <v>19.178238594325698</v>
      </c>
      <c r="L1591">
        <v>11.472</v>
      </c>
      <c r="M1591">
        <v>30.6502385943257</v>
      </c>
      <c r="N1591">
        <v>11.772</v>
      </c>
      <c r="O1591">
        <v>30.9502385943257</v>
      </c>
      <c r="Q1591">
        <v>1.62528309518659</v>
      </c>
      <c r="R1591">
        <v>32.810805220592798</v>
      </c>
      <c r="S1591">
        <v>6.4039822152388001E-2</v>
      </c>
      <c r="T1591">
        <v>0.87427144046627803</v>
      </c>
      <c r="U1591">
        <v>77.695253955037401</v>
      </c>
      <c r="V1591">
        <v>45.413640658268498</v>
      </c>
      <c r="W1591">
        <v>12.244413995536499</v>
      </c>
      <c r="X1591">
        <v>57.658054653805102</v>
      </c>
      <c r="Y1591">
        <v>12.5444139955365</v>
      </c>
      <c r="Z1591">
        <v>57.9580546538051</v>
      </c>
      <c r="AA1591">
        <v>1.69601691951315</v>
      </c>
    </row>
    <row r="1592" spans="1:27" hidden="1" x14ac:dyDescent="0.2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35.226767867432201</v>
      </c>
      <c r="K1592">
        <v>20.590392540702702</v>
      </c>
      <c r="L1592">
        <v>6.27</v>
      </c>
      <c r="M1592">
        <v>26.860392540702701</v>
      </c>
      <c r="N1592">
        <v>6.5699999999999896</v>
      </c>
      <c r="O1592">
        <v>27.160392540702698</v>
      </c>
      <c r="Q1592">
        <v>0.92775065730957496</v>
      </c>
      <c r="R1592">
        <v>35.226767867432201</v>
      </c>
      <c r="S1592">
        <v>0.101600867862692</v>
      </c>
      <c r="T1592">
        <v>0.87427144046627803</v>
      </c>
      <c r="U1592">
        <v>77.695253955037401</v>
      </c>
      <c r="V1592">
        <v>45.413640658268498</v>
      </c>
      <c r="W1592">
        <v>10.6172906916513</v>
      </c>
      <c r="X1592">
        <v>56.030931349919797</v>
      </c>
      <c r="Y1592">
        <v>10.917290691651299</v>
      </c>
      <c r="Z1592">
        <v>56.330931349919801</v>
      </c>
      <c r="AA1592">
        <v>1.3278504740257</v>
      </c>
    </row>
    <row r="1593" spans="1:27" hidden="1" x14ac:dyDescent="0.2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32.810805220592798</v>
      </c>
      <c r="K1593">
        <v>19.178238594325698</v>
      </c>
      <c r="L1593">
        <v>5.5739999999999901</v>
      </c>
      <c r="M1593">
        <v>24.7522385943257</v>
      </c>
      <c r="N1593">
        <v>5.8739999999999899</v>
      </c>
      <c r="O1593">
        <v>25.052238594325701</v>
      </c>
      <c r="Q1593">
        <v>0.792788744081659</v>
      </c>
      <c r="R1593">
        <v>32.810805220592798</v>
      </c>
      <c r="S1593">
        <v>0.105819306344027</v>
      </c>
      <c r="T1593">
        <v>0.87427144046627803</v>
      </c>
      <c r="U1593">
        <v>77.695253955037401</v>
      </c>
      <c r="V1593">
        <v>45.413640658268498</v>
      </c>
      <c r="W1593">
        <v>9.8306135593601098</v>
      </c>
      <c r="X1593">
        <v>55.244254217628601</v>
      </c>
      <c r="Y1593">
        <v>10.1306135593601</v>
      </c>
      <c r="Z1593">
        <v>55.544254217628598</v>
      </c>
      <c r="AA1593">
        <v>1.1850543599878001</v>
      </c>
    </row>
    <row r="1594" spans="1:27" hidden="1" x14ac:dyDescent="0.2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20.096598091635201</v>
      </c>
      <c r="K1594">
        <v>11.7466593868825</v>
      </c>
      <c r="L1594">
        <v>14.303999999999901</v>
      </c>
      <c r="M1594">
        <v>26.050659386882501</v>
      </c>
      <c r="N1594">
        <v>14.603999999999999</v>
      </c>
      <c r="O1594">
        <v>26.350659386882501</v>
      </c>
      <c r="Q1594">
        <v>1.67820005470973</v>
      </c>
      <c r="R1594">
        <v>20.096598091635201</v>
      </c>
      <c r="S1594">
        <v>6.0052334063949497E-2</v>
      </c>
      <c r="T1594">
        <v>0.87427144046627803</v>
      </c>
      <c r="U1594">
        <v>77.695253955037401</v>
      </c>
      <c r="V1594">
        <v>45.413640658268498</v>
      </c>
      <c r="W1594">
        <v>10.737357330634101</v>
      </c>
      <c r="X1594">
        <v>56.150997988902702</v>
      </c>
      <c r="Y1594">
        <v>11.0373573306341</v>
      </c>
      <c r="Z1594">
        <v>56.450997988902699</v>
      </c>
      <c r="AA1594">
        <v>1.35113680804574</v>
      </c>
    </row>
    <row r="1595" spans="1:27" hidden="1" x14ac:dyDescent="0.2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18.696052895211299</v>
      </c>
      <c r="K1595">
        <v>10.9280269345983</v>
      </c>
      <c r="L1595">
        <v>18.8</v>
      </c>
      <c r="M1595">
        <v>29.728026934598301</v>
      </c>
      <c r="N1595">
        <v>19.100000000000001</v>
      </c>
      <c r="O1595">
        <v>30.028026934598302</v>
      </c>
      <c r="Q1595">
        <v>2.15984780103161</v>
      </c>
      <c r="R1595">
        <v>18.696052895211299</v>
      </c>
      <c r="S1595">
        <v>4.83253441523274E-2</v>
      </c>
      <c r="T1595">
        <v>0.87427144046627803</v>
      </c>
      <c r="U1595">
        <v>77.695253955037401</v>
      </c>
      <c r="V1595">
        <v>45.413640658268498</v>
      </c>
      <c r="W1595">
        <v>11.3564558757969</v>
      </c>
      <c r="X1595">
        <v>56.770096534065402</v>
      </c>
      <c r="Y1595">
        <v>11.656455875796899</v>
      </c>
      <c r="Z1595">
        <v>57.070096534065499</v>
      </c>
      <c r="AA1595">
        <v>1.4792224490919299</v>
      </c>
    </row>
    <row r="1596" spans="1:27" hidden="1" x14ac:dyDescent="0.2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25.21484296685</v>
      </c>
      <c r="K1596">
        <v>14.7383238931668</v>
      </c>
      <c r="L1596">
        <v>5.44</v>
      </c>
      <c r="M1596">
        <v>20.178323893166802</v>
      </c>
      <c r="N1596">
        <v>5.74</v>
      </c>
      <c r="O1596">
        <v>20.478323893166799</v>
      </c>
      <c r="Q1596">
        <v>0.68882088040218903</v>
      </c>
      <c r="R1596">
        <v>25.21484296685</v>
      </c>
      <c r="S1596">
        <v>0.124659001720914</v>
      </c>
      <c r="T1596">
        <v>0.87427144046627803</v>
      </c>
      <c r="U1596">
        <v>77.695253955037401</v>
      </c>
      <c r="V1596">
        <v>45.413640658268498</v>
      </c>
      <c r="W1596">
        <v>8.4768121170222095</v>
      </c>
      <c r="X1596">
        <v>53.890452775290697</v>
      </c>
      <c r="Y1596">
        <v>8.7768121170222102</v>
      </c>
      <c r="Z1596">
        <v>54.190452775290701</v>
      </c>
      <c r="AA1596">
        <v>0.96909717964201803</v>
      </c>
    </row>
    <row r="1597" spans="1:27" hidden="1" x14ac:dyDescent="0.2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28.6121640547954</v>
      </c>
      <c r="K1597">
        <v>16.7240915074666</v>
      </c>
      <c r="L1597">
        <v>6.72</v>
      </c>
      <c r="M1597">
        <v>23.444091507466599</v>
      </c>
      <c r="N1597">
        <v>7.02</v>
      </c>
      <c r="O1597">
        <v>23.744091507466599</v>
      </c>
      <c r="Q1597">
        <v>0.89413505772115998</v>
      </c>
      <c r="R1597">
        <v>28.6121640547954</v>
      </c>
      <c r="S1597">
        <v>0.116373043016103</v>
      </c>
      <c r="T1597">
        <v>0.87427144046627803</v>
      </c>
      <c r="U1597">
        <v>77.695253955037401</v>
      </c>
      <c r="V1597">
        <v>45.413640658268498</v>
      </c>
      <c r="W1597">
        <v>9.7753356133526594</v>
      </c>
      <c r="X1597">
        <v>55.1889762716212</v>
      </c>
      <c r="Y1597">
        <v>10.0753356133526</v>
      </c>
      <c r="Z1597">
        <v>55.488976271621198</v>
      </c>
      <c r="AA1597">
        <v>1.1755763029025501</v>
      </c>
    </row>
    <row r="1598" spans="1:27" hidden="1" x14ac:dyDescent="0.2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29.671403761954799</v>
      </c>
      <c r="K1598">
        <v>17.3432275419501</v>
      </c>
      <c r="L1598">
        <v>13.64</v>
      </c>
      <c r="M1598">
        <v>30.9832275419501</v>
      </c>
      <c r="N1598">
        <v>13.94</v>
      </c>
      <c r="O1598">
        <v>31.283227541950101</v>
      </c>
      <c r="Q1598">
        <v>1.83653034357801</v>
      </c>
      <c r="R1598">
        <v>29.671403761954799</v>
      </c>
      <c r="S1598">
        <v>7.2217555606393397E-2</v>
      </c>
      <c r="T1598">
        <v>0.87427144046627803</v>
      </c>
      <c r="U1598">
        <v>77.695253955037401</v>
      </c>
      <c r="V1598">
        <v>45.413640658268498</v>
      </c>
      <c r="W1598">
        <v>12.313093230890001</v>
      </c>
      <c r="X1598">
        <v>57.726733889158602</v>
      </c>
      <c r="Y1598">
        <v>12.61309323089</v>
      </c>
      <c r="Z1598">
        <v>58.026733889158599</v>
      </c>
      <c r="AA1598">
        <v>1.7151501953494299</v>
      </c>
    </row>
    <row r="1599" spans="1:27" hidden="1" x14ac:dyDescent="0.2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26.9564123914558</v>
      </c>
      <c r="K1599">
        <v>15.756288363380699</v>
      </c>
      <c r="L1599">
        <v>15.295999999999999</v>
      </c>
      <c r="M1599">
        <v>31.052288363380701</v>
      </c>
      <c r="N1599">
        <v>15.596</v>
      </c>
      <c r="O1599">
        <v>31.352288363380701</v>
      </c>
      <c r="Q1599">
        <v>1.9750074295465001</v>
      </c>
      <c r="R1599">
        <v>26.9564123914558</v>
      </c>
      <c r="S1599">
        <v>6.4039822152388001E-2</v>
      </c>
      <c r="T1599">
        <v>0.87427144046627803</v>
      </c>
      <c r="U1599">
        <v>77.695253955037401</v>
      </c>
      <c r="V1599">
        <v>45.413640658268498</v>
      </c>
      <c r="W1599">
        <v>12.244413995536499</v>
      </c>
      <c r="X1599">
        <v>57.658054653805102</v>
      </c>
      <c r="Y1599">
        <v>12.5444139955365</v>
      </c>
      <c r="Z1599">
        <v>57.9580546538051</v>
      </c>
      <c r="AA1599">
        <v>1.69601691951315</v>
      </c>
    </row>
    <row r="1600" spans="1:27" hidden="1" x14ac:dyDescent="0.2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29.1460980782192</v>
      </c>
      <c r="K1600">
        <v>17.036181199444801</v>
      </c>
      <c r="L1600">
        <v>8.36</v>
      </c>
      <c r="M1600">
        <v>25.396181199444801</v>
      </c>
      <c r="N1600">
        <v>8.66</v>
      </c>
      <c r="O1600">
        <v>25.696181199444801</v>
      </c>
      <c r="Q1600">
        <v>1.12028994480985</v>
      </c>
      <c r="R1600">
        <v>29.1460980782192</v>
      </c>
      <c r="S1600">
        <v>0.101600867862692</v>
      </c>
      <c r="T1600">
        <v>0.87427144046627803</v>
      </c>
      <c r="U1600">
        <v>77.695253955037401</v>
      </c>
      <c r="V1600">
        <v>45.413640658268498</v>
      </c>
      <c r="W1600">
        <v>10.6172906916513</v>
      </c>
      <c r="X1600">
        <v>56.030931349919797</v>
      </c>
      <c r="Y1600">
        <v>10.917290691651299</v>
      </c>
      <c r="Z1600">
        <v>56.330931349919801</v>
      </c>
      <c r="AA1600">
        <v>1.3278504740257</v>
      </c>
    </row>
    <row r="1601" spans="1:27" hidden="1" x14ac:dyDescent="0.2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26.9564123914558</v>
      </c>
      <c r="K1601">
        <v>15.756288363380699</v>
      </c>
      <c r="L1601">
        <v>7.4319999999999897</v>
      </c>
      <c r="M1601">
        <v>23.1882883633807</v>
      </c>
      <c r="N1601">
        <v>7.7319999999999904</v>
      </c>
      <c r="O1601">
        <v>23.4882883633807</v>
      </c>
      <c r="Q1601">
        <v>0.96418931333422397</v>
      </c>
      <c r="R1601">
        <v>26.9564123914558</v>
      </c>
      <c r="S1601">
        <v>0.105819306344027</v>
      </c>
      <c r="T1601">
        <v>0.87427144046627803</v>
      </c>
      <c r="U1601">
        <v>77.695253955037401</v>
      </c>
      <c r="V1601">
        <v>45.413640658268498</v>
      </c>
      <c r="W1601">
        <v>9.8306135593601098</v>
      </c>
      <c r="X1601">
        <v>55.244254217628601</v>
      </c>
      <c r="Y1601">
        <v>10.1306135593601</v>
      </c>
      <c r="Z1601">
        <v>55.544254217628598</v>
      </c>
      <c r="AA1601">
        <v>1.1850543599878001</v>
      </c>
    </row>
    <row r="1602" spans="1:27" hidden="1" x14ac:dyDescent="0.2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16.794159304500202</v>
      </c>
      <c r="K1602">
        <v>9.8163514112928798</v>
      </c>
      <c r="L1602">
        <v>17.88</v>
      </c>
      <c r="M1602">
        <v>27.696351411292799</v>
      </c>
      <c r="N1602">
        <v>18.18</v>
      </c>
      <c r="O1602">
        <v>27.9963514112928</v>
      </c>
      <c r="Q1602">
        <v>2.0051160858329902</v>
      </c>
      <c r="R1602">
        <v>16.794159304500202</v>
      </c>
      <c r="S1602">
        <v>6.0052334063949497E-2</v>
      </c>
      <c r="T1602">
        <v>0.87427144046627803</v>
      </c>
      <c r="U1602">
        <v>77.695253955037401</v>
      </c>
      <c r="V1602">
        <v>45.413640658268498</v>
      </c>
      <c r="W1602">
        <v>10.737357330634101</v>
      </c>
      <c r="X1602">
        <v>56.150997988902702</v>
      </c>
      <c r="Y1602">
        <v>11.0373573306341</v>
      </c>
      <c r="Z1602">
        <v>56.450997988902699</v>
      </c>
      <c r="AA1602">
        <v>1.35113680804574</v>
      </c>
    </row>
    <row r="1603" spans="1:27" hidden="1" x14ac:dyDescent="0.2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15.575363044566799</v>
      </c>
      <c r="K1603">
        <v>9.1039530012653191</v>
      </c>
      <c r="L1603">
        <v>23.5</v>
      </c>
      <c r="M1603">
        <v>32.603953001265303</v>
      </c>
      <c r="N1603">
        <v>23.8</v>
      </c>
      <c r="O1603">
        <v>32.9039530012653</v>
      </c>
      <c r="Q1603">
        <v>2.5873783756584499</v>
      </c>
      <c r="R1603">
        <v>15.575363044566799</v>
      </c>
      <c r="S1603">
        <v>4.83253441523274E-2</v>
      </c>
      <c r="T1603">
        <v>0.87427144046627803</v>
      </c>
      <c r="U1603">
        <v>77.695253955037401</v>
      </c>
      <c r="V1603">
        <v>45.413640658268498</v>
      </c>
      <c r="W1603">
        <v>11.3564558757969</v>
      </c>
      <c r="X1603">
        <v>56.770096534065402</v>
      </c>
      <c r="Y1603">
        <v>11.656455875796899</v>
      </c>
      <c r="Z1603">
        <v>57.070096534065499</v>
      </c>
      <c r="AA1603">
        <v>1.4792224490919299</v>
      </c>
    </row>
    <row r="1604" spans="1:27" hidden="1" x14ac:dyDescent="0.2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21.3133708121808</v>
      </c>
      <c r="K1604">
        <v>12.457875018221101</v>
      </c>
      <c r="L1604">
        <v>6.8</v>
      </c>
      <c r="M1604">
        <v>19.2578750182211</v>
      </c>
      <c r="N1604">
        <v>7.1</v>
      </c>
      <c r="O1604">
        <v>19.5578750182211</v>
      </c>
      <c r="Q1604">
        <v>0.81443047617629505</v>
      </c>
      <c r="R1604">
        <v>21.3133708121808</v>
      </c>
      <c r="S1604">
        <v>0.124659001720914</v>
      </c>
      <c r="T1604">
        <v>0.87427144046627803</v>
      </c>
      <c r="U1604">
        <v>77.695253955037401</v>
      </c>
      <c r="V1604">
        <v>45.413640658268498</v>
      </c>
      <c r="W1604">
        <v>8.4768121170222095</v>
      </c>
      <c r="X1604">
        <v>53.890452775290697</v>
      </c>
      <c r="Y1604">
        <v>8.7768121170222102</v>
      </c>
      <c r="Z1604">
        <v>54.190452775290701</v>
      </c>
      <c r="AA1604">
        <v>0.96909717964201803</v>
      </c>
    </row>
    <row r="1605" spans="1:27" hidden="1" x14ac:dyDescent="0.2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24.370841480372899</v>
      </c>
      <c r="K1605">
        <v>14.2449967171711</v>
      </c>
      <c r="L1605">
        <v>8.4</v>
      </c>
      <c r="M1605">
        <v>22.6449967171711</v>
      </c>
      <c r="N1605">
        <v>8.6999999999999993</v>
      </c>
      <c r="O1605">
        <v>22.944996717171101</v>
      </c>
      <c r="Q1605">
        <v>1.0489797473759701</v>
      </c>
      <c r="R1605">
        <v>24.370841480372899</v>
      </c>
      <c r="S1605">
        <v>0.116373043016103</v>
      </c>
      <c r="T1605">
        <v>0.87427144046627803</v>
      </c>
      <c r="U1605">
        <v>77.695253955037401</v>
      </c>
      <c r="V1605">
        <v>45.413640658268498</v>
      </c>
      <c r="W1605">
        <v>9.7753356133526594</v>
      </c>
      <c r="X1605">
        <v>55.1889762716212</v>
      </c>
      <c r="Y1605">
        <v>10.0753356133526</v>
      </c>
      <c r="Z1605">
        <v>55.488976271621198</v>
      </c>
      <c r="AA1605">
        <v>1.1755763029025501</v>
      </c>
    </row>
    <row r="1606" spans="1:27" hidden="1" x14ac:dyDescent="0.2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25.3337510181066</v>
      </c>
      <c r="K1606">
        <v>14.807826819488</v>
      </c>
      <c r="L1606">
        <v>17.05</v>
      </c>
      <c r="M1606">
        <v>31.857826819488</v>
      </c>
      <c r="N1606">
        <v>17.350000000000001</v>
      </c>
      <c r="O1606">
        <v>32.157826819488001</v>
      </c>
      <c r="Q1606">
        <v>2.1478304618400101</v>
      </c>
      <c r="R1606">
        <v>25.3337510181066</v>
      </c>
      <c r="S1606">
        <v>7.2217555606393397E-2</v>
      </c>
      <c r="T1606">
        <v>0.87427144046627803</v>
      </c>
      <c r="U1606">
        <v>77.695253955037401</v>
      </c>
      <c r="V1606">
        <v>45.413640658268498</v>
      </c>
      <c r="W1606">
        <v>12.313093230890001</v>
      </c>
      <c r="X1606">
        <v>57.726733889158602</v>
      </c>
      <c r="Y1606">
        <v>12.61309323089</v>
      </c>
      <c r="Z1606">
        <v>58.026733889158599</v>
      </c>
      <c r="AA1606">
        <v>1.7151501953494299</v>
      </c>
    </row>
    <row r="1607" spans="1:27" hidden="1" x14ac:dyDescent="0.2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22.8748756254776</v>
      </c>
      <c r="K1607">
        <v>13.370589950825099</v>
      </c>
      <c r="L1607">
        <v>19.12</v>
      </c>
      <c r="M1607">
        <v>32.490589950825097</v>
      </c>
      <c r="N1607">
        <v>19.420000000000002</v>
      </c>
      <c r="O1607">
        <v>32.790589950825101</v>
      </c>
      <c r="Q1607">
        <v>2.3235870897794899</v>
      </c>
      <c r="R1607">
        <v>22.8748756254776</v>
      </c>
      <c r="S1607">
        <v>6.4039822152388001E-2</v>
      </c>
      <c r="T1607">
        <v>0.87427144046627803</v>
      </c>
      <c r="U1607">
        <v>77.695253955037401</v>
      </c>
      <c r="V1607">
        <v>45.413640658268498</v>
      </c>
      <c r="W1607">
        <v>12.244413995536499</v>
      </c>
      <c r="X1607">
        <v>57.658054653805102</v>
      </c>
      <c r="Y1607">
        <v>12.5444139955365</v>
      </c>
      <c r="Z1607">
        <v>57.9580546538051</v>
      </c>
      <c r="AA1607">
        <v>1.69601691951315</v>
      </c>
    </row>
    <row r="1608" spans="1:27" hidden="1" x14ac:dyDescent="0.2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24.855640763223899</v>
      </c>
      <c r="K1608">
        <v>14.5283666696719</v>
      </c>
      <c r="L1608">
        <v>10.45</v>
      </c>
      <c r="M1608">
        <v>24.9783666696719</v>
      </c>
      <c r="N1608">
        <v>10.75</v>
      </c>
      <c r="O1608">
        <v>25.2783666696719</v>
      </c>
      <c r="Q1608">
        <v>1.31248176978441</v>
      </c>
      <c r="R1608">
        <v>24.855640763223899</v>
      </c>
      <c r="S1608">
        <v>0.101600867862692</v>
      </c>
      <c r="T1608">
        <v>0.87427144046627803</v>
      </c>
      <c r="U1608">
        <v>77.695253955037401</v>
      </c>
      <c r="V1608">
        <v>45.413640658268498</v>
      </c>
      <c r="W1608">
        <v>10.6172906916513</v>
      </c>
      <c r="X1608">
        <v>56.030931349919797</v>
      </c>
      <c r="Y1608">
        <v>10.917290691651299</v>
      </c>
      <c r="Z1608">
        <v>56.330931349919801</v>
      </c>
      <c r="AA1608">
        <v>1.3278504740257</v>
      </c>
    </row>
    <row r="1609" spans="1:27" hidden="1" x14ac:dyDescent="0.2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22.8748756254776</v>
      </c>
      <c r="K1609">
        <v>13.370589950825099</v>
      </c>
      <c r="L1609">
        <v>9.2899999999999991</v>
      </c>
      <c r="M1609">
        <v>22.660589950825099</v>
      </c>
      <c r="N1609">
        <v>9.59</v>
      </c>
      <c r="O1609">
        <v>22.960589950825099</v>
      </c>
      <c r="Q1609">
        <v>1.1353144725255699</v>
      </c>
      <c r="R1609">
        <v>22.8748756254776</v>
      </c>
      <c r="S1609">
        <v>0.105819306344027</v>
      </c>
      <c r="T1609">
        <v>0.87427144046627803</v>
      </c>
      <c r="U1609">
        <v>77.695253955037401</v>
      </c>
      <c r="V1609">
        <v>45.413640658268498</v>
      </c>
      <c r="W1609">
        <v>9.8306135593601098</v>
      </c>
      <c r="X1609">
        <v>55.244254217628601</v>
      </c>
      <c r="Y1609">
        <v>10.1306135593601</v>
      </c>
      <c r="Z1609">
        <v>55.544254217628598</v>
      </c>
      <c r="AA1609">
        <v>1.1850543599878001</v>
      </c>
    </row>
    <row r="1610" spans="1:27" hidden="1" x14ac:dyDescent="0.2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14.423904350339001</v>
      </c>
      <c r="K1610">
        <v>8.4309140611678703</v>
      </c>
      <c r="L1610">
        <v>21.4559999999999</v>
      </c>
      <c r="M1610">
        <v>29.886914061167801</v>
      </c>
      <c r="N1610">
        <v>21.755999999999901</v>
      </c>
      <c r="O1610">
        <v>30.186914061167801</v>
      </c>
      <c r="Q1610">
        <v>2.3310316672417399</v>
      </c>
      <c r="R1610">
        <v>14.423904350339001</v>
      </c>
      <c r="S1610">
        <v>6.0052334063949497E-2</v>
      </c>
      <c r="T1610">
        <v>0.87427144046627803</v>
      </c>
      <c r="U1610">
        <v>77.695253955037401</v>
      </c>
      <c r="V1610">
        <v>45.413640658268498</v>
      </c>
      <c r="W1610">
        <v>10.737357330634101</v>
      </c>
      <c r="X1610">
        <v>56.150997988902702</v>
      </c>
      <c r="Y1610">
        <v>11.0373573306341</v>
      </c>
      <c r="Z1610">
        <v>56.450997988902699</v>
      </c>
      <c r="AA1610">
        <v>1.35113680804574</v>
      </c>
    </row>
    <row r="1611" spans="1:27" hidden="1" x14ac:dyDescent="0.2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13.3474467172078</v>
      </c>
      <c r="K1611">
        <v>7.8017139794851298</v>
      </c>
      <c r="L1611">
        <v>28.2</v>
      </c>
      <c r="M1611">
        <v>36.001713979485103</v>
      </c>
      <c r="N1611">
        <v>28.5</v>
      </c>
      <c r="O1611">
        <v>36.3017139794851</v>
      </c>
      <c r="Q1611">
        <v>3.0131995310894002</v>
      </c>
      <c r="R1611">
        <v>13.3474467172078</v>
      </c>
      <c r="S1611">
        <v>4.83253441523274E-2</v>
      </c>
      <c r="T1611">
        <v>0.87427144046627803</v>
      </c>
      <c r="U1611">
        <v>77.695253955037401</v>
      </c>
      <c r="V1611">
        <v>45.413640658268498</v>
      </c>
      <c r="W1611">
        <v>11.3564558757969</v>
      </c>
      <c r="X1611">
        <v>56.770096534065402</v>
      </c>
      <c r="Y1611">
        <v>11.656455875796899</v>
      </c>
      <c r="Z1611">
        <v>57.070096534065499</v>
      </c>
      <c r="AA1611">
        <v>1.4792224490919299</v>
      </c>
    </row>
    <row r="1612" spans="1:27" hidden="1" x14ac:dyDescent="0.2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18.457462624664199</v>
      </c>
      <c r="K1612">
        <v>10.788568573120299</v>
      </c>
      <c r="L1612">
        <v>8.16</v>
      </c>
      <c r="M1612">
        <v>18.948568573120301</v>
      </c>
      <c r="N1612">
        <v>8.4600000000000009</v>
      </c>
      <c r="O1612">
        <v>19.248568573120298</v>
      </c>
      <c r="Q1612">
        <v>0.93989209729195</v>
      </c>
      <c r="R1612">
        <v>18.457462624664199</v>
      </c>
      <c r="S1612">
        <v>0.124659001720914</v>
      </c>
      <c r="T1612">
        <v>0.87427144046627803</v>
      </c>
      <c r="U1612">
        <v>77.695253955037401</v>
      </c>
      <c r="V1612">
        <v>45.413640658268498</v>
      </c>
      <c r="W1612">
        <v>8.4768121170222095</v>
      </c>
      <c r="X1612">
        <v>53.890452775290697</v>
      </c>
      <c r="Y1612">
        <v>8.7768121170222102</v>
      </c>
      <c r="Z1612">
        <v>54.190452775290701</v>
      </c>
      <c r="AA1612">
        <v>0.96909717964201803</v>
      </c>
    </row>
    <row r="1613" spans="1:27" hidden="1" x14ac:dyDescent="0.2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21.224612244646998</v>
      </c>
      <c r="K1613">
        <v>12.4059947618845</v>
      </c>
      <c r="L1613">
        <v>10.08</v>
      </c>
      <c r="M1613">
        <v>22.485994761884498</v>
      </c>
      <c r="N1613">
        <v>10.38</v>
      </c>
      <c r="O1613">
        <v>22.785994761884499</v>
      </c>
      <c r="Q1613">
        <v>1.20359962719581</v>
      </c>
      <c r="R1613">
        <v>21.224612244646998</v>
      </c>
      <c r="S1613">
        <v>0.116373043016103</v>
      </c>
      <c r="T1613">
        <v>0.87427144046627803</v>
      </c>
      <c r="U1613">
        <v>77.695253955037401</v>
      </c>
      <c r="V1613">
        <v>45.413640658268498</v>
      </c>
      <c r="W1613">
        <v>9.7753356133526594</v>
      </c>
      <c r="X1613">
        <v>55.1889762716212</v>
      </c>
      <c r="Y1613">
        <v>10.0753356133526</v>
      </c>
      <c r="Z1613">
        <v>55.488976271621198</v>
      </c>
      <c r="AA1613">
        <v>1.1755763029025501</v>
      </c>
    </row>
    <row r="1614" spans="1:27" hidden="1" x14ac:dyDescent="0.2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22.102581855948099</v>
      </c>
      <c r="K1614">
        <v>12.9191766411738</v>
      </c>
      <c r="L1614">
        <v>20.46</v>
      </c>
      <c r="M1614">
        <v>33.379176641173899</v>
      </c>
      <c r="N1614">
        <v>20.76</v>
      </c>
      <c r="O1614">
        <v>33.679176641173797</v>
      </c>
      <c r="Q1614">
        <v>2.4582232927452501</v>
      </c>
      <c r="R1614">
        <v>22.102581855948099</v>
      </c>
      <c r="S1614">
        <v>7.2217555606393397E-2</v>
      </c>
      <c r="T1614">
        <v>0.87427144046627803</v>
      </c>
      <c r="U1614">
        <v>77.695253955037401</v>
      </c>
      <c r="V1614">
        <v>45.413640658268498</v>
      </c>
      <c r="W1614">
        <v>12.313093230890001</v>
      </c>
      <c r="X1614">
        <v>57.726733889158602</v>
      </c>
      <c r="Y1614">
        <v>12.61309323089</v>
      </c>
      <c r="Z1614">
        <v>58.026733889158599</v>
      </c>
      <c r="AA1614">
        <v>1.7151501953494299</v>
      </c>
    </row>
    <row r="1615" spans="1:27" hidden="1" x14ac:dyDescent="0.2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19.866795245907799</v>
      </c>
      <c r="K1615">
        <v>11.6123373617026</v>
      </c>
      <c r="L1615">
        <v>22.943999999999999</v>
      </c>
      <c r="M1615">
        <v>34.556337361702603</v>
      </c>
      <c r="N1615">
        <v>23.244</v>
      </c>
      <c r="O1615">
        <v>34.8563373617026</v>
      </c>
      <c r="Q1615">
        <v>2.6710295446558998</v>
      </c>
      <c r="R1615">
        <v>19.866795245907799</v>
      </c>
      <c r="S1615">
        <v>6.4039822152388001E-2</v>
      </c>
      <c r="T1615">
        <v>0.87427144046627803</v>
      </c>
      <c r="U1615">
        <v>77.695253955037401</v>
      </c>
      <c r="V1615">
        <v>45.413640658268498</v>
      </c>
      <c r="W1615">
        <v>12.244413995536499</v>
      </c>
      <c r="X1615">
        <v>57.658054653805102</v>
      </c>
      <c r="Y1615">
        <v>12.5444139955365</v>
      </c>
      <c r="Z1615">
        <v>57.9580546538051</v>
      </c>
      <c r="AA1615">
        <v>1.69601691951315</v>
      </c>
    </row>
    <row r="1616" spans="1:27" hidden="1" x14ac:dyDescent="0.2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21.666255239584899</v>
      </c>
      <c r="K1616">
        <v>12.6641394393311</v>
      </c>
      <c r="L1616">
        <v>12.54</v>
      </c>
      <c r="M1616">
        <v>25.204139439331101</v>
      </c>
      <c r="N1616">
        <v>12.84</v>
      </c>
      <c r="O1616">
        <v>25.504139439331102</v>
      </c>
      <c r="Q1616">
        <v>1.5043273840583999</v>
      </c>
      <c r="R1616">
        <v>21.666255239584899</v>
      </c>
      <c r="S1616">
        <v>0.101600867862692</v>
      </c>
      <c r="T1616">
        <v>0.87427144046627803</v>
      </c>
      <c r="U1616">
        <v>77.695253955037401</v>
      </c>
      <c r="V1616">
        <v>45.413640658268498</v>
      </c>
      <c r="W1616">
        <v>10.6172906916513</v>
      </c>
      <c r="X1616">
        <v>56.030931349919797</v>
      </c>
      <c r="Y1616">
        <v>10.917290691651299</v>
      </c>
      <c r="Z1616">
        <v>56.330931349919801</v>
      </c>
      <c r="AA1616">
        <v>1.3278504740257</v>
      </c>
    </row>
    <row r="1617" spans="1:27" hidden="1" x14ac:dyDescent="0.2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19.866795245907799</v>
      </c>
      <c r="K1617">
        <v>11.6123373617026</v>
      </c>
      <c r="L1617">
        <v>11.1479999999999</v>
      </c>
      <c r="M1617">
        <v>22.7603373617026</v>
      </c>
      <c r="N1617">
        <v>11.447999999999899</v>
      </c>
      <c r="O1617">
        <v>23.060337361702601</v>
      </c>
      <c r="Q1617">
        <v>1.30616510530543</v>
      </c>
      <c r="R1617">
        <v>19.866795245907799</v>
      </c>
      <c r="S1617">
        <v>0.105819306344027</v>
      </c>
      <c r="T1617">
        <v>0.87427144046627803</v>
      </c>
      <c r="U1617">
        <v>77.695253955037401</v>
      </c>
      <c r="V1617">
        <v>45.413640658268498</v>
      </c>
      <c r="W1617">
        <v>9.8306135593601098</v>
      </c>
      <c r="X1617">
        <v>55.244254217628601</v>
      </c>
      <c r="Y1617">
        <v>10.1306135593601</v>
      </c>
      <c r="Z1617">
        <v>55.544254217628598</v>
      </c>
      <c r="AA1617">
        <v>1.1850543599878001</v>
      </c>
    </row>
    <row r="1618" spans="1:27" hidden="1" x14ac:dyDescent="0.2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12.639955710777199</v>
      </c>
      <c r="K1618">
        <v>7.3881785226914598</v>
      </c>
      <c r="L1618">
        <v>25.032</v>
      </c>
      <c r="M1618">
        <v>32.420178522691401</v>
      </c>
      <c r="N1618">
        <v>25.332000000000001</v>
      </c>
      <c r="O1618">
        <v>32.720178522691398</v>
      </c>
      <c r="Q1618">
        <v>2.6559529035417202</v>
      </c>
      <c r="R1618">
        <v>12.639955710777199</v>
      </c>
      <c r="S1618">
        <v>6.0052334063949497E-2</v>
      </c>
      <c r="T1618">
        <v>0.87427144046627803</v>
      </c>
      <c r="U1618">
        <v>77.695253955037401</v>
      </c>
      <c r="V1618">
        <v>45.413640658268498</v>
      </c>
      <c r="W1618">
        <v>10.737357330634101</v>
      </c>
      <c r="X1618">
        <v>56.150997988902702</v>
      </c>
      <c r="Y1618">
        <v>11.0373573306341</v>
      </c>
      <c r="Z1618">
        <v>56.450997988902699</v>
      </c>
      <c r="AA1618">
        <v>1.35113680804574</v>
      </c>
    </row>
    <row r="1619" spans="1:27" hidden="1" x14ac:dyDescent="0.2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11.6771367788762</v>
      </c>
      <c r="K1619">
        <v>6.8254013803754798</v>
      </c>
      <c r="L1619">
        <v>32.9</v>
      </c>
      <c r="M1619">
        <v>39.725401380375402</v>
      </c>
      <c r="N1619">
        <v>33.200000000000003</v>
      </c>
      <c r="O1619">
        <v>40.025401380375399</v>
      </c>
      <c r="Q1619">
        <v>3.4373248826347602</v>
      </c>
      <c r="R1619">
        <v>11.6771367788762</v>
      </c>
      <c r="S1619">
        <v>4.83253441523274E-2</v>
      </c>
      <c r="T1619">
        <v>0.87427144046627803</v>
      </c>
      <c r="U1619">
        <v>77.695253955037401</v>
      </c>
      <c r="V1619">
        <v>45.413640658268498</v>
      </c>
      <c r="W1619">
        <v>11.3564558757969</v>
      </c>
      <c r="X1619">
        <v>56.770096534065402</v>
      </c>
      <c r="Y1619">
        <v>11.656455875796899</v>
      </c>
      <c r="Z1619">
        <v>57.070096534065499</v>
      </c>
      <c r="AA1619">
        <v>1.4792224490919299</v>
      </c>
    </row>
    <row r="1620" spans="1:27" hidden="1" x14ac:dyDescent="0.2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16.2764783002571</v>
      </c>
      <c r="K1620">
        <v>9.5137617689974494</v>
      </c>
      <c r="L1620">
        <v>9.52</v>
      </c>
      <c r="M1620">
        <v>19.033761768997401</v>
      </c>
      <c r="N1620">
        <v>9.82</v>
      </c>
      <c r="O1620">
        <v>19.333761768997402</v>
      </c>
      <c r="Q1620">
        <v>1.06520609198272</v>
      </c>
      <c r="R1620">
        <v>16.2764783002571</v>
      </c>
      <c r="S1620">
        <v>0.124659001720914</v>
      </c>
      <c r="T1620">
        <v>0.87427144046627803</v>
      </c>
      <c r="U1620">
        <v>77.695253955037401</v>
      </c>
      <c r="V1620">
        <v>45.413640658268498</v>
      </c>
      <c r="W1620">
        <v>8.4768121170222095</v>
      </c>
      <c r="X1620">
        <v>53.890452775290697</v>
      </c>
      <c r="Y1620">
        <v>8.7768121170222102</v>
      </c>
      <c r="Z1620">
        <v>54.190452775290701</v>
      </c>
      <c r="AA1620">
        <v>0.96909717964201803</v>
      </c>
    </row>
    <row r="1621" spans="1:27" hidden="1" x14ac:dyDescent="0.2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18.7978461019127</v>
      </c>
      <c r="K1621">
        <v>10.9875260658228</v>
      </c>
      <c r="L1621">
        <v>11.76</v>
      </c>
      <c r="M1621">
        <v>22.7475260658228</v>
      </c>
      <c r="N1621">
        <v>12.06</v>
      </c>
      <c r="O1621">
        <v>23.047526065822801</v>
      </c>
      <c r="Q1621">
        <v>1.3579953490106</v>
      </c>
      <c r="R1621">
        <v>18.7978461019127</v>
      </c>
      <c r="S1621">
        <v>0.116373043016103</v>
      </c>
      <c r="T1621">
        <v>0.87427144046627803</v>
      </c>
      <c r="U1621">
        <v>77.695253955037401</v>
      </c>
      <c r="V1621">
        <v>45.413640658268498</v>
      </c>
      <c r="W1621">
        <v>9.7753356133526594</v>
      </c>
      <c r="X1621">
        <v>55.1889762716212</v>
      </c>
      <c r="Y1621">
        <v>10.0753356133526</v>
      </c>
      <c r="Z1621">
        <v>55.488976271621198</v>
      </c>
      <c r="AA1621">
        <v>1.1755763029025501</v>
      </c>
    </row>
    <row r="1622" spans="1:27" hidden="1" x14ac:dyDescent="0.2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19.602411001405802</v>
      </c>
      <c r="K1622">
        <v>11.457802168568801</v>
      </c>
      <c r="L1622">
        <v>23.87</v>
      </c>
      <c r="M1622">
        <v>35.327802168568802</v>
      </c>
      <c r="N1622">
        <v>24.17</v>
      </c>
      <c r="O1622">
        <v>35.627802168568799</v>
      </c>
      <c r="Q1622">
        <v>2.7677141095249498</v>
      </c>
      <c r="R1622">
        <v>19.602411001405802</v>
      </c>
      <c r="S1622">
        <v>7.2217555606393397E-2</v>
      </c>
      <c r="T1622">
        <v>0.87427144046627803</v>
      </c>
      <c r="U1622">
        <v>77.695253955037401</v>
      </c>
      <c r="V1622">
        <v>45.413640658268498</v>
      </c>
      <c r="W1622">
        <v>12.313093230890001</v>
      </c>
      <c r="X1622">
        <v>57.726733889158602</v>
      </c>
      <c r="Y1622">
        <v>12.61309323089</v>
      </c>
      <c r="Z1622">
        <v>58.026733889158599</v>
      </c>
      <c r="AA1622">
        <v>1.7151501953494299</v>
      </c>
    </row>
    <row r="1623" spans="1:27" hidden="1" x14ac:dyDescent="0.2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17.557904523669801</v>
      </c>
      <c r="K1623">
        <v>10.262768009118901</v>
      </c>
      <c r="L1623">
        <v>26.768000000000001</v>
      </c>
      <c r="M1623">
        <v>37.030768009118901</v>
      </c>
      <c r="N1623">
        <v>27.068000000000001</v>
      </c>
      <c r="O1623">
        <v>37.330768009118898</v>
      </c>
      <c r="Q1623">
        <v>3.0173421900852899</v>
      </c>
      <c r="R1623">
        <v>17.557904523669801</v>
      </c>
      <c r="S1623">
        <v>6.4039822152388001E-2</v>
      </c>
      <c r="T1623">
        <v>0.87427144046627803</v>
      </c>
      <c r="U1623">
        <v>77.695253955037401</v>
      </c>
      <c r="V1623">
        <v>45.413640658268498</v>
      </c>
      <c r="W1623">
        <v>12.244413995536499</v>
      </c>
      <c r="X1623">
        <v>57.658054653805102</v>
      </c>
      <c r="Y1623">
        <v>12.5444139955365</v>
      </c>
      <c r="Z1623">
        <v>57.9580546538051</v>
      </c>
      <c r="AA1623">
        <v>1.69601691951315</v>
      </c>
    </row>
    <row r="1624" spans="1:27" hidden="1" x14ac:dyDescent="0.2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19.2022874719752</v>
      </c>
      <c r="K1624">
        <v>11.223926027369799</v>
      </c>
      <c r="L1624">
        <v>14.63</v>
      </c>
      <c r="M1624">
        <v>25.853926027369798</v>
      </c>
      <c r="N1624">
        <v>14.93</v>
      </c>
      <c r="O1624">
        <v>26.153926027369799</v>
      </c>
      <c r="Q1624">
        <v>1.69582803270405</v>
      </c>
      <c r="R1624">
        <v>19.2022874719752</v>
      </c>
      <c r="S1624">
        <v>0.101600867862692</v>
      </c>
      <c r="T1624">
        <v>0.87427144046627803</v>
      </c>
      <c r="U1624">
        <v>77.695253955037401</v>
      </c>
      <c r="V1624">
        <v>45.413640658268498</v>
      </c>
      <c r="W1624">
        <v>10.6172906916513</v>
      </c>
      <c r="X1624">
        <v>56.030931349919797</v>
      </c>
      <c r="Y1624">
        <v>10.917290691651299</v>
      </c>
      <c r="Z1624">
        <v>56.330931349919801</v>
      </c>
      <c r="AA1624">
        <v>1.3278504740257</v>
      </c>
    </row>
    <row r="1625" spans="1:27" hidden="1" x14ac:dyDescent="0.2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17.557904523669801</v>
      </c>
      <c r="K1625">
        <v>10.262768009118901</v>
      </c>
      <c r="L1625">
        <v>13.006</v>
      </c>
      <c r="M1625">
        <v>23.268768009118901</v>
      </c>
      <c r="N1625">
        <v>13.305999999999999</v>
      </c>
      <c r="O1625">
        <v>23.568768009118902</v>
      </c>
      <c r="Q1625">
        <v>1.4767420910775799</v>
      </c>
      <c r="R1625">
        <v>17.557904523669801</v>
      </c>
      <c r="S1625">
        <v>0.105819306344027</v>
      </c>
      <c r="T1625">
        <v>0.87427144046627803</v>
      </c>
      <c r="U1625">
        <v>77.695253955037401</v>
      </c>
      <c r="V1625">
        <v>45.413640658268498</v>
      </c>
      <c r="W1625">
        <v>9.8306135593601098</v>
      </c>
      <c r="X1625">
        <v>55.244254217628601</v>
      </c>
      <c r="Y1625">
        <v>10.1306135593601</v>
      </c>
      <c r="Z1625">
        <v>55.544254217628598</v>
      </c>
      <c r="AA1625">
        <v>1.1850543599878001</v>
      </c>
    </row>
    <row r="1626" spans="1:27" hidden="1" x14ac:dyDescent="0.2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11.2487145754823</v>
      </c>
      <c r="K1626">
        <v>6.5749843857130497</v>
      </c>
      <c r="L1626">
        <v>28.607999999999901</v>
      </c>
      <c r="M1626">
        <v>35.182984385712999</v>
      </c>
      <c r="N1626">
        <v>28.907999999999902</v>
      </c>
      <c r="O1626">
        <v>35.482984385713003</v>
      </c>
      <c r="Q1626">
        <v>2.9798858436343001</v>
      </c>
      <c r="R1626">
        <v>11.2487145754823</v>
      </c>
      <c r="S1626">
        <v>6.0052334063949497E-2</v>
      </c>
      <c r="T1626">
        <v>0.87427144046627803</v>
      </c>
      <c r="U1626">
        <v>77.695253955037401</v>
      </c>
      <c r="V1626">
        <v>45.413640658268498</v>
      </c>
      <c r="W1626">
        <v>10.737357330634101</v>
      </c>
      <c r="X1626">
        <v>56.150997988902702</v>
      </c>
      <c r="Y1626">
        <v>11.0373573306341</v>
      </c>
      <c r="Z1626">
        <v>56.450997988902699</v>
      </c>
      <c r="AA1626">
        <v>1.35113680804574</v>
      </c>
    </row>
    <row r="1627" spans="1:27" hidden="1" x14ac:dyDescent="0.2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10.378378378378301</v>
      </c>
      <c r="K1627">
        <v>6.0662643121544297</v>
      </c>
      <c r="L1627">
        <v>37.6</v>
      </c>
      <c r="M1627">
        <v>43.666264312154397</v>
      </c>
      <c r="N1627">
        <v>37.9</v>
      </c>
      <c r="O1627">
        <v>43.966264312154401</v>
      </c>
      <c r="Q1627">
        <v>3.8597678835834599</v>
      </c>
      <c r="R1627">
        <v>10.378378378378301</v>
      </c>
      <c r="S1627">
        <v>4.83253441523274E-2</v>
      </c>
      <c r="T1627">
        <v>0.87427144046627803</v>
      </c>
      <c r="U1627">
        <v>77.695253955037401</v>
      </c>
      <c r="V1627">
        <v>45.413640658268498</v>
      </c>
      <c r="W1627">
        <v>11.3564558757969</v>
      </c>
      <c r="X1627">
        <v>56.770096534065402</v>
      </c>
      <c r="Y1627">
        <v>11.656455875796899</v>
      </c>
      <c r="Z1627">
        <v>57.070096534065499</v>
      </c>
      <c r="AA1627">
        <v>1.4792224490919299</v>
      </c>
    </row>
    <row r="1628" spans="1:27" hidden="1" x14ac:dyDescent="0.2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14.5564484880812</v>
      </c>
      <c r="K1628">
        <v>8.5083874142541305</v>
      </c>
      <c r="L1628">
        <v>10.88</v>
      </c>
      <c r="M1628">
        <v>19.388387414254101</v>
      </c>
      <c r="N1628">
        <v>11.18</v>
      </c>
      <c r="O1628">
        <v>19.688387414254102</v>
      </c>
      <c r="Q1628">
        <v>1.1903728072542801</v>
      </c>
      <c r="R1628">
        <v>14.5564484880812</v>
      </c>
      <c r="S1628">
        <v>0.124659001720914</v>
      </c>
      <c r="T1628">
        <v>0.87427144046627803</v>
      </c>
      <c r="U1628">
        <v>77.695253955037401</v>
      </c>
      <c r="V1628">
        <v>45.413640658268498</v>
      </c>
      <c r="W1628">
        <v>8.4768121170222095</v>
      </c>
      <c r="X1628">
        <v>53.890452775290697</v>
      </c>
      <c r="Y1628">
        <v>8.7768121170222102</v>
      </c>
      <c r="Z1628">
        <v>54.190452775290701</v>
      </c>
      <c r="AA1628">
        <v>0.96909717964201803</v>
      </c>
    </row>
    <row r="1629" spans="1:27" hidden="1" x14ac:dyDescent="0.2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16.869080017784899</v>
      </c>
      <c r="K1629">
        <v>9.8601433056207295</v>
      </c>
      <c r="L1629">
        <v>13.44</v>
      </c>
      <c r="M1629">
        <v>23.300143305620701</v>
      </c>
      <c r="N1629">
        <v>13.74</v>
      </c>
      <c r="O1629">
        <v>23.600143305620701</v>
      </c>
      <c r="Q1629">
        <v>1.5121675618194299</v>
      </c>
      <c r="R1629">
        <v>16.869080017784899</v>
      </c>
      <c r="S1629">
        <v>0.116373043016103</v>
      </c>
      <c r="T1629">
        <v>0.87427144046627803</v>
      </c>
      <c r="U1629">
        <v>77.695253955037401</v>
      </c>
      <c r="V1629">
        <v>45.413640658268498</v>
      </c>
      <c r="W1629">
        <v>9.7753356133526594</v>
      </c>
      <c r="X1629">
        <v>55.1889762716212</v>
      </c>
      <c r="Y1629">
        <v>10.0753356133526</v>
      </c>
      <c r="Z1629">
        <v>55.488976271621198</v>
      </c>
      <c r="AA1629">
        <v>1.1755763029025501</v>
      </c>
    </row>
    <row r="1630" spans="1:27" hidden="1" x14ac:dyDescent="0.2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17.610382823047701</v>
      </c>
      <c r="K1630">
        <v>10.293442091627</v>
      </c>
      <c r="L1630">
        <v>27.28</v>
      </c>
      <c r="M1630">
        <v>37.573442091627001</v>
      </c>
      <c r="N1630">
        <v>27.58</v>
      </c>
      <c r="O1630">
        <v>37.873442091626998</v>
      </c>
      <c r="Q1630">
        <v>3.07630813957091</v>
      </c>
      <c r="R1630">
        <v>17.610382823047701</v>
      </c>
      <c r="S1630">
        <v>7.2217555606393397E-2</v>
      </c>
      <c r="T1630">
        <v>0.87427144046627803</v>
      </c>
      <c r="U1630">
        <v>77.695253955037401</v>
      </c>
      <c r="V1630">
        <v>45.413640658268498</v>
      </c>
      <c r="W1630">
        <v>12.313093230890001</v>
      </c>
      <c r="X1630">
        <v>57.726733889158602</v>
      </c>
      <c r="Y1630">
        <v>12.61309323089</v>
      </c>
      <c r="Z1630">
        <v>58.026733889158599</v>
      </c>
      <c r="AA1630">
        <v>1.7151501953494299</v>
      </c>
    </row>
    <row r="1631" spans="1:27" hidden="1" x14ac:dyDescent="0.2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15.7298085218201</v>
      </c>
      <c r="K1631">
        <v>9.1942279028614493</v>
      </c>
      <c r="L1631">
        <v>30.591999999999999</v>
      </c>
      <c r="M1631">
        <v>39.786227902861398</v>
      </c>
      <c r="N1631">
        <v>30.891999999999999</v>
      </c>
      <c r="O1631">
        <v>40.086227902861403</v>
      </c>
      <c r="Q1631">
        <v>3.3625323500612398</v>
      </c>
      <c r="R1631">
        <v>15.7298085218201</v>
      </c>
      <c r="S1631">
        <v>6.4039822152388001E-2</v>
      </c>
      <c r="T1631">
        <v>0.87427144046627803</v>
      </c>
      <c r="U1631">
        <v>77.695253955037401</v>
      </c>
      <c r="V1631">
        <v>45.413640658268498</v>
      </c>
      <c r="W1631">
        <v>12.244413995536499</v>
      </c>
      <c r="X1631">
        <v>57.658054653805102</v>
      </c>
      <c r="Y1631">
        <v>12.5444139955365</v>
      </c>
      <c r="Z1631">
        <v>57.9580546538051</v>
      </c>
      <c r="AA1631">
        <v>1.69601691951315</v>
      </c>
    </row>
    <row r="1632" spans="1:27" hidden="1" x14ac:dyDescent="0.2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17.241517470752399</v>
      </c>
      <c r="K1632">
        <v>10.0778366626246</v>
      </c>
      <c r="L1632">
        <v>16.72</v>
      </c>
      <c r="M1632">
        <v>26.797836662624601</v>
      </c>
      <c r="N1632">
        <v>17.02</v>
      </c>
      <c r="O1632">
        <v>27.097836662624601</v>
      </c>
      <c r="Q1632">
        <v>1.8869849540892301</v>
      </c>
      <c r="R1632">
        <v>17.241517470752399</v>
      </c>
      <c r="S1632">
        <v>0.101600867862692</v>
      </c>
      <c r="T1632">
        <v>0.87427144046627803</v>
      </c>
      <c r="U1632">
        <v>77.695253955037401</v>
      </c>
      <c r="V1632">
        <v>45.413640658268498</v>
      </c>
      <c r="W1632">
        <v>10.6172906916513</v>
      </c>
      <c r="X1632">
        <v>56.030931349919797</v>
      </c>
      <c r="Y1632">
        <v>10.917290691651299</v>
      </c>
      <c r="Z1632">
        <v>56.330931349919801</v>
      </c>
      <c r="AA1632">
        <v>1.3278504740257</v>
      </c>
    </row>
    <row r="1633" spans="1:27" hidden="1" x14ac:dyDescent="0.2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15.7298085218201</v>
      </c>
      <c r="K1633">
        <v>9.1942279028614493</v>
      </c>
      <c r="L1633">
        <v>14.8639999999999</v>
      </c>
      <c r="M1633">
        <v>24.0582279028614</v>
      </c>
      <c r="N1633">
        <v>15.164</v>
      </c>
      <c r="O1633">
        <v>24.358227902861401</v>
      </c>
      <c r="Q1633">
        <v>1.6470463050270401</v>
      </c>
      <c r="R1633">
        <v>15.7298085218201</v>
      </c>
      <c r="S1633">
        <v>0.105819306344027</v>
      </c>
      <c r="T1633">
        <v>0.87427144046627803</v>
      </c>
      <c r="U1633">
        <v>77.695253955037401</v>
      </c>
      <c r="V1633">
        <v>45.413640658268498</v>
      </c>
      <c r="W1633">
        <v>9.8306135593601098</v>
      </c>
      <c r="X1633">
        <v>55.244254217628601</v>
      </c>
      <c r="Y1633">
        <v>10.1306135593601</v>
      </c>
      <c r="Z1633">
        <v>55.544254217628598</v>
      </c>
      <c r="AA1633">
        <v>1.1850543599878001</v>
      </c>
    </row>
    <row r="1634" spans="1:27" hidden="1" x14ac:dyDescent="0.2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10.1333660697001</v>
      </c>
      <c r="K1634">
        <v>5.9230522061793902</v>
      </c>
      <c r="L1634">
        <v>32.183999999999997</v>
      </c>
      <c r="M1634">
        <v>38.107052206179297</v>
      </c>
      <c r="N1634">
        <v>32.483999999999902</v>
      </c>
      <c r="O1634">
        <v>38.407052206179301</v>
      </c>
      <c r="Q1634">
        <v>3.3028364813923101</v>
      </c>
      <c r="R1634">
        <v>10.1333660697001</v>
      </c>
      <c r="S1634">
        <v>6.0052334063949497E-2</v>
      </c>
      <c r="T1634">
        <v>0.87427144046627803</v>
      </c>
      <c r="U1634">
        <v>77.695253955037401</v>
      </c>
      <c r="V1634">
        <v>45.413640658268498</v>
      </c>
      <c r="W1634">
        <v>10.737357330634101</v>
      </c>
      <c r="X1634">
        <v>56.150997988902702</v>
      </c>
      <c r="Y1634">
        <v>11.0373573306341</v>
      </c>
      <c r="Z1634">
        <v>56.450997988902699</v>
      </c>
      <c r="AA1634">
        <v>1.35113680804574</v>
      </c>
    </row>
    <row r="1635" spans="1:27" hidden="1" x14ac:dyDescent="0.2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9.3396056450805691</v>
      </c>
      <c r="K1635">
        <v>5.4590914253408496</v>
      </c>
      <c r="L1635">
        <v>42.3</v>
      </c>
      <c r="M1635">
        <v>47.759091425340799</v>
      </c>
      <c r="N1635">
        <v>42.599999999999902</v>
      </c>
      <c r="O1635">
        <v>48.059091425340803</v>
      </c>
      <c r="Q1635">
        <v>4.2805418277636802</v>
      </c>
      <c r="R1635">
        <v>9.3396056450805691</v>
      </c>
      <c r="S1635">
        <v>4.83253441523274E-2</v>
      </c>
      <c r="T1635">
        <v>0.87427144046627803</v>
      </c>
      <c r="U1635">
        <v>77.695253955037401</v>
      </c>
      <c r="V1635">
        <v>45.413640658268498</v>
      </c>
      <c r="W1635">
        <v>11.3564558757969</v>
      </c>
      <c r="X1635">
        <v>56.770096534065402</v>
      </c>
      <c r="Y1635">
        <v>11.656455875796899</v>
      </c>
      <c r="Z1635">
        <v>57.070096534065499</v>
      </c>
      <c r="AA1635">
        <v>1.4792224490919299</v>
      </c>
    </row>
    <row r="1636" spans="1:27" hidden="1" x14ac:dyDescent="0.2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13.165204964477599</v>
      </c>
      <c r="K1636">
        <v>7.6951918812857896</v>
      </c>
      <c r="L1636">
        <v>12.24</v>
      </c>
      <c r="M1636">
        <v>19.9351918812857</v>
      </c>
      <c r="N1636">
        <v>12.54</v>
      </c>
      <c r="O1636">
        <v>20.235191881285701</v>
      </c>
      <c r="Q1636">
        <v>1.31539258889032</v>
      </c>
      <c r="R1636">
        <v>13.165204964477599</v>
      </c>
      <c r="S1636">
        <v>0.124659001720914</v>
      </c>
      <c r="T1636">
        <v>0.87427144046627803</v>
      </c>
      <c r="U1636">
        <v>77.695253955037401</v>
      </c>
      <c r="V1636">
        <v>45.413640658268498</v>
      </c>
      <c r="W1636">
        <v>8.4768121170222095</v>
      </c>
      <c r="X1636">
        <v>53.890452775290697</v>
      </c>
      <c r="Y1636">
        <v>8.7768121170222102</v>
      </c>
      <c r="Z1636">
        <v>54.190452775290701</v>
      </c>
      <c r="AA1636">
        <v>0.96909717964201803</v>
      </c>
    </row>
    <row r="1637" spans="1:27" hidden="1" x14ac:dyDescent="0.2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15.2992861162686</v>
      </c>
      <c r="K1637">
        <v>8.9425833193665003</v>
      </c>
      <c r="L1637">
        <v>15.12</v>
      </c>
      <c r="M1637">
        <v>24.0625833193665</v>
      </c>
      <c r="N1637">
        <v>15.42</v>
      </c>
      <c r="O1637">
        <v>24.3625833193665</v>
      </c>
      <c r="Q1637">
        <v>1.6661169118069299</v>
      </c>
      <c r="R1637">
        <v>15.2992861162686</v>
      </c>
      <c r="S1637">
        <v>0.116373043016103</v>
      </c>
      <c r="T1637">
        <v>0.87427144046627803</v>
      </c>
      <c r="U1637">
        <v>77.695253955037401</v>
      </c>
      <c r="V1637">
        <v>45.413640658268498</v>
      </c>
      <c r="W1637">
        <v>9.7753356133526594</v>
      </c>
      <c r="X1637">
        <v>55.1889762716212</v>
      </c>
      <c r="Y1637">
        <v>10.0753356133526</v>
      </c>
      <c r="Z1637">
        <v>55.488976271621198</v>
      </c>
      <c r="AA1637">
        <v>1.1755763029025501</v>
      </c>
    </row>
    <row r="1638" spans="1:27" hidden="1" x14ac:dyDescent="0.2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15.985872988679899</v>
      </c>
      <c r="K1638">
        <v>9.3439001040753098</v>
      </c>
      <c r="L1638">
        <v>30.689999999999898</v>
      </c>
      <c r="M1638">
        <v>40.0339001040753</v>
      </c>
      <c r="N1638">
        <v>30.99</v>
      </c>
      <c r="O1638">
        <v>40.333900104075298</v>
      </c>
      <c r="Q1638">
        <v>3.3840105649650698</v>
      </c>
      <c r="R1638">
        <v>15.985872988679899</v>
      </c>
      <c r="S1638">
        <v>7.2217555606393397E-2</v>
      </c>
      <c r="T1638">
        <v>0.87427144046627803</v>
      </c>
      <c r="U1638">
        <v>77.695253955037401</v>
      </c>
      <c r="V1638">
        <v>45.413640658268498</v>
      </c>
      <c r="W1638">
        <v>12.313093230890001</v>
      </c>
      <c r="X1638">
        <v>57.726733889158602</v>
      </c>
      <c r="Y1638">
        <v>12.61309323089</v>
      </c>
      <c r="Z1638">
        <v>58.026733889158599</v>
      </c>
      <c r="AA1638">
        <v>1.7151501953494299</v>
      </c>
    </row>
    <row r="1639" spans="1:27" hidden="1" x14ac:dyDescent="0.2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14.246490700243299</v>
      </c>
      <c r="K1639">
        <v>8.3272140364793703</v>
      </c>
      <c r="L1639">
        <v>34.415999999999997</v>
      </c>
      <c r="M1639">
        <v>42.743214036479301</v>
      </c>
      <c r="N1639">
        <v>34.716000000000001</v>
      </c>
      <c r="O1639">
        <v>43.043214036479299</v>
      </c>
      <c r="Q1639">
        <v>3.7066072775905199</v>
      </c>
      <c r="R1639">
        <v>14.246490700243299</v>
      </c>
      <c r="S1639">
        <v>6.4039822152388001E-2</v>
      </c>
      <c r="T1639">
        <v>0.87427144046627803</v>
      </c>
      <c r="U1639">
        <v>77.695253955037401</v>
      </c>
      <c r="V1639">
        <v>45.413640658268498</v>
      </c>
      <c r="W1639">
        <v>12.244413995536499</v>
      </c>
      <c r="X1639">
        <v>57.658054653805102</v>
      </c>
      <c r="Y1639">
        <v>12.5444139955365</v>
      </c>
      <c r="Z1639">
        <v>57.9580546538051</v>
      </c>
      <c r="AA1639">
        <v>1.69601691951315</v>
      </c>
    </row>
    <row r="1640" spans="1:27" hidden="1" x14ac:dyDescent="0.2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15.644080508960601</v>
      </c>
      <c r="K1640">
        <v>9.1441190355604398</v>
      </c>
      <c r="L1640">
        <v>18.809999999999999</v>
      </c>
      <c r="M1640">
        <v>27.954119035560399</v>
      </c>
      <c r="N1640">
        <v>19.11</v>
      </c>
      <c r="O1640">
        <v>28.2541190355604</v>
      </c>
      <c r="Q1640">
        <v>2.0777993799253802</v>
      </c>
      <c r="R1640">
        <v>15.644080508960601</v>
      </c>
      <c r="S1640">
        <v>0.101600867862692</v>
      </c>
      <c r="T1640">
        <v>0.87427144046627803</v>
      </c>
      <c r="U1640">
        <v>77.695253955037401</v>
      </c>
      <c r="V1640">
        <v>45.413640658268498</v>
      </c>
      <c r="W1640">
        <v>10.6172906916513</v>
      </c>
      <c r="X1640">
        <v>56.030931349919797</v>
      </c>
      <c r="Y1640">
        <v>10.917290691651299</v>
      </c>
      <c r="Z1640">
        <v>56.330931349919801</v>
      </c>
      <c r="AA1640">
        <v>1.3278504740257</v>
      </c>
    </row>
    <row r="1641" spans="1:27" hidden="1" x14ac:dyDescent="0.2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14.246490700243299</v>
      </c>
      <c r="K1641">
        <v>8.3272140364793703</v>
      </c>
      <c r="L1641">
        <v>16.721999999999898</v>
      </c>
      <c r="M1641">
        <v>25.049214036479299</v>
      </c>
      <c r="N1641">
        <v>17.021999999999998</v>
      </c>
      <c r="O1641">
        <v>25.349214036479299</v>
      </c>
      <c r="Q1641">
        <v>1.81707861814694</v>
      </c>
      <c r="R1641">
        <v>14.246490700243299</v>
      </c>
      <c r="S1641">
        <v>0.105819306344027</v>
      </c>
      <c r="T1641">
        <v>0.87427144046627803</v>
      </c>
      <c r="U1641">
        <v>77.695253955037401</v>
      </c>
      <c r="V1641">
        <v>45.413640658268498</v>
      </c>
      <c r="W1641">
        <v>9.8306135593601098</v>
      </c>
      <c r="X1641">
        <v>55.244254217628601</v>
      </c>
      <c r="Y1641">
        <v>10.1306135593601</v>
      </c>
      <c r="Z1641">
        <v>55.544254217628598</v>
      </c>
      <c r="AA1641">
        <v>1.1850543599878001</v>
      </c>
    </row>
    <row r="1642" spans="1:27" hidden="1" x14ac:dyDescent="0.2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9.2192462831786095</v>
      </c>
      <c r="K1642">
        <v>5.3887401936628301</v>
      </c>
      <c r="L1642">
        <v>35.76</v>
      </c>
      <c r="M1642">
        <v>41.148740193662803</v>
      </c>
      <c r="N1642">
        <v>36.059999999999903</v>
      </c>
      <c r="O1642">
        <v>41.4487401936628</v>
      </c>
      <c r="Q1642">
        <v>3.62481075632539</v>
      </c>
      <c r="R1642">
        <v>9.2192462831786095</v>
      </c>
      <c r="S1642">
        <v>6.0052334063949497E-2</v>
      </c>
      <c r="T1642">
        <v>0.87427144046627803</v>
      </c>
      <c r="U1642">
        <v>77.695253955037401</v>
      </c>
      <c r="V1642">
        <v>45.413640658268498</v>
      </c>
      <c r="W1642">
        <v>10.737357330634101</v>
      </c>
      <c r="X1642">
        <v>56.150997988902702</v>
      </c>
      <c r="Y1642">
        <v>11.0373573306341</v>
      </c>
      <c r="Z1642">
        <v>56.450997988902699</v>
      </c>
      <c r="AA1642">
        <v>1.35113680804574</v>
      </c>
    </row>
    <row r="1643" spans="1:27" hidden="1" x14ac:dyDescent="0.2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8.4898553361841493</v>
      </c>
      <c r="K1643">
        <v>4.9624040060577297</v>
      </c>
      <c r="L1643">
        <v>47</v>
      </c>
      <c r="M1643">
        <v>51.962404006057703</v>
      </c>
      <c r="N1643">
        <v>47.3</v>
      </c>
      <c r="O1643">
        <v>52.2624040060577</v>
      </c>
      <c r="Q1643">
        <v>4.69965985205297</v>
      </c>
      <c r="R1643">
        <v>8.4898553361841493</v>
      </c>
      <c r="S1643">
        <v>4.83253441523274E-2</v>
      </c>
      <c r="T1643">
        <v>0.87427144046627803</v>
      </c>
      <c r="U1643">
        <v>77.695253955037401</v>
      </c>
      <c r="V1643">
        <v>45.413640658268498</v>
      </c>
      <c r="W1643">
        <v>11.3564558757969</v>
      </c>
      <c r="X1643">
        <v>56.770096534065402</v>
      </c>
      <c r="Y1643">
        <v>11.656455875796899</v>
      </c>
      <c r="Z1643">
        <v>57.070096534065499</v>
      </c>
      <c r="AA1643">
        <v>1.4792224490919299</v>
      </c>
    </row>
    <row r="1644" spans="1:27" hidden="1" x14ac:dyDescent="0.2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12.0166998309245</v>
      </c>
      <c r="K1644">
        <v>7.0238793264733701</v>
      </c>
      <c r="L1644">
        <v>13.6</v>
      </c>
      <c r="M1644">
        <v>20.6238793264733</v>
      </c>
      <c r="N1644">
        <v>13.9</v>
      </c>
      <c r="O1644">
        <v>20.923879326473301</v>
      </c>
      <c r="Q1644">
        <v>1.44026578145821</v>
      </c>
      <c r="R1644">
        <v>12.0166998309245</v>
      </c>
      <c r="S1644">
        <v>0.124659001720914</v>
      </c>
      <c r="T1644">
        <v>0.87427144046627803</v>
      </c>
      <c r="U1644">
        <v>77.695253955037401</v>
      </c>
      <c r="V1644">
        <v>45.413640658268498</v>
      </c>
      <c r="W1644">
        <v>8.4768121170222095</v>
      </c>
      <c r="X1644">
        <v>53.890452775290697</v>
      </c>
      <c r="Y1644">
        <v>8.7768121170222102</v>
      </c>
      <c r="Z1644">
        <v>54.190452775290701</v>
      </c>
      <c r="AA1644">
        <v>0.96909717964201803</v>
      </c>
    </row>
    <row r="1645" spans="1:27" hidden="1" x14ac:dyDescent="0.2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13.9967810854309</v>
      </c>
      <c r="K1645">
        <v>8.1812563088352999</v>
      </c>
      <c r="L1645">
        <v>16.8</v>
      </c>
      <c r="M1645">
        <v>24.981256308835299</v>
      </c>
      <c r="N1645">
        <v>17.100000000000001</v>
      </c>
      <c r="O1645">
        <v>25.2812563088353</v>
      </c>
      <c r="Q1645">
        <v>1.8198440423594899</v>
      </c>
      <c r="R1645">
        <v>13.9967810854309</v>
      </c>
      <c r="S1645">
        <v>0.116373043016103</v>
      </c>
      <c r="T1645">
        <v>0.87427144046627803</v>
      </c>
      <c r="U1645">
        <v>77.695253955037401</v>
      </c>
      <c r="V1645">
        <v>45.413640658268498</v>
      </c>
      <c r="W1645">
        <v>9.7753356133526594</v>
      </c>
      <c r="X1645">
        <v>55.1889762716212</v>
      </c>
      <c r="Y1645">
        <v>10.0753356133526</v>
      </c>
      <c r="Z1645">
        <v>55.488976271621198</v>
      </c>
      <c r="AA1645">
        <v>1.1755763029025501</v>
      </c>
    </row>
    <row r="1646" spans="1:27" hidden="1" x14ac:dyDescent="0.2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14.635763666855601</v>
      </c>
      <c r="K1646">
        <v>8.5547479169135592</v>
      </c>
      <c r="L1646">
        <v>34.1</v>
      </c>
      <c r="M1646">
        <v>42.6547479169135</v>
      </c>
      <c r="N1646">
        <v>34.4</v>
      </c>
      <c r="O1646">
        <v>42.954747916913497</v>
      </c>
      <c r="Q1646">
        <v>3.6908265230018298</v>
      </c>
      <c r="R1646">
        <v>14.635763666855601</v>
      </c>
      <c r="S1646">
        <v>7.2217555606393397E-2</v>
      </c>
      <c r="T1646">
        <v>0.87427144046627803</v>
      </c>
      <c r="U1646">
        <v>77.695253955037401</v>
      </c>
      <c r="V1646">
        <v>45.413640658268498</v>
      </c>
      <c r="W1646">
        <v>12.313093230890001</v>
      </c>
      <c r="X1646">
        <v>57.726733889158602</v>
      </c>
      <c r="Y1646">
        <v>12.61309323089</v>
      </c>
      <c r="Z1646">
        <v>58.026733889158599</v>
      </c>
      <c r="AA1646">
        <v>1.7151501953494299</v>
      </c>
    </row>
    <row r="1647" spans="1:27" hidden="1" x14ac:dyDescent="0.2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13.018818682446</v>
      </c>
      <c r="K1647">
        <v>7.6096276586199796</v>
      </c>
      <c r="L1647">
        <v>38.24</v>
      </c>
      <c r="M1647">
        <v>45.849627658619902</v>
      </c>
      <c r="N1647">
        <v>38.54</v>
      </c>
      <c r="O1647">
        <v>46.149627658619899</v>
      </c>
      <c r="Q1647">
        <v>4.0495741556077496</v>
      </c>
      <c r="R1647">
        <v>13.018818682446</v>
      </c>
      <c r="S1647">
        <v>6.4039822152388001E-2</v>
      </c>
      <c r="T1647">
        <v>0.87427144046627803</v>
      </c>
      <c r="U1647">
        <v>77.695253955037401</v>
      </c>
      <c r="V1647">
        <v>45.413640658268498</v>
      </c>
      <c r="W1647">
        <v>12.244413995536499</v>
      </c>
      <c r="X1647">
        <v>57.658054653805102</v>
      </c>
      <c r="Y1647">
        <v>12.5444139955365</v>
      </c>
      <c r="Z1647">
        <v>57.9580546538051</v>
      </c>
      <c r="AA1647">
        <v>1.69601691951315</v>
      </c>
    </row>
    <row r="1648" spans="1:27" hidden="1" x14ac:dyDescent="0.2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14.317550816044699</v>
      </c>
      <c r="K1648">
        <v>8.3687493735799308</v>
      </c>
      <c r="L1648">
        <v>20.9</v>
      </c>
      <c r="M1648">
        <v>29.268749373579901</v>
      </c>
      <c r="N1648">
        <v>21.2</v>
      </c>
      <c r="O1648">
        <v>29.568749373579902</v>
      </c>
      <c r="Q1648">
        <v>2.2682725353152899</v>
      </c>
      <c r="R1648">
        <v>14.317550816044699</v>
      </c>
      <c r="S1648">
        <v>0.101600867862692</v>
      </c>
      <c r="T1648">
        <v>0.87427144046627803</v>
      </c>
      <c r="U1648">
        <v>77.695253955037401</v>
      </c>
      <c r="V1648">
        <v>45.413640658268498</v>
      </c>
      <c r="W1648">
        <v>10.6172906916513</v>
      </c>
      <c r="X1648">
        <v>56.030931349919797</v>
      </c>
      <c r="Y1648">
        <v>10.917290691651299</v>
      </c>
      <c r="Z1648">
        <v>56.330931349919801</v>
      </c>
      <c r="AA1648">
        <v>1.3278504740257</v>
      </c>
    </row>
    <row r="1649" spans="1:27" hidden="1" x14ac:dyDescent="0.2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13.018818682446</v>
      </c>
      <c r="K1649">
        <v>7.6096276586199796</v>
      </c>
      <c r="L1649">
        <v>18.579999999999998</v>
      </c>
      <c r="M1649">
        <v>26.189627658619901</v>
      </c>
      <c r="N1649">
        <v>18.88</v>
      </c>
      <c r="O1649">
        <v>26.489627658619899</v>
      </c>
      <c r="Q1649">
        <v>1.9868398972652499</v>
      </c>
      <c r="R1649">
        <v>13.018818682446</v>
      </c>
      <c r="S1649">
        <v>0.105819306344027</v>
      </c>
      <c r="T1649">
        <v>0.87427144046627803</v>
      </c>
      <c r="U1649">
        <v>77.695253955037401</v>
      </c>
      <c r="V1649">
        <v>45.413640658268498</v>
      </c>
      <c r="W1649">
        <v>9.8306135593601098</v>
      </c>
      <c r="X1649">
        <v>55.244254217628601</v>
      </c>
      <c r="Y1649">
        <v>10.1306135593601</v>
      </c>
      <c r="Z1649">
        <v>55.544254217628598</v>
      </c>
      <c r="AA1649">
        <v>1.1850543599878001</v>
      </c>
    </row>
    <row r="1650" spans="1:27" hidden="1" x14ac:dyDescent="0.2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8.4564034469035807</v>
      </c>
      <c r="K1650">
        <v>4.9428510475204197</v>
      </c>
      <c r="L1650">
        <v>39.335999999999999</v>
      </c>
      <c r="M1650">
        <v>44.278851047520398</v>
      </c>
      <c r="N1650">
        <v>39.635999999999903</v>
      </c>
      <c r="O1650">
        <v>44.578851047520402</v>
      </c>
      <c r="Q1650">
        <v>3.9458145542355401</v>
      </c>
      <c r="R1650">
        <v>8.4564034469035807</v>
      </c>
      <c r="S1650">
        <v>6.0052334063949497E-2</v>
      </c>
      <c r="T1650">
        <v>0.87427144046627803</v>
      </c>
      <c r="U1650">
        <v>77.695253955037401</v>
      </c>
      <c r="V1650">
        <v>45.413640658268498</v>
      </c>
      <c r="W1650">
        <v>10.737357330634101</v>
      </c>
      <c r="X1650">
        <v>56.150997988902702</v>
      </c>
      <c r="Y1650">
        <v>11.0373573306341</v>
      </c>
      <c r="Z1650">
        <v>56.450997988902699</v>
      </c>
      <c r="AA1650">
        <v>1.35113680804574</v>
      </c>
    </row>
    <row r="1651" spans="1:27" hidden="1" x14ac:dyDescent="0.2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7.7818363772829597</v>
      </c>
      <c r="K1651">
        <v>4.5485599558485896</v>
      </c>
      <c r="L1651">
        <v>51.7</v>
      </c>
      <c r="M1651">
        <v>56.248559955848599</v>
      </c>
      <c r="N1651">
        <v>52</v>
      </c>
      <c r="O1651">
        <v>56.548559955848503</v>
      </c>
      <c r="Q1651">
        <v>5.1171349388393299</v>
      </c>
      <c r="R1651">
        <v>7.7818363772829597</v>
      </c>
      <c r="S1651">
        <v>4.83253441523274E-2</v>
      </c>
      <c r="T1651">
        <v>0.87427144046627803</v>
      </c>
      <c r="U1651">
        <v>77.695253955037401</v>
      </c>
      <c r="V1651">
        <v>45.413640658268498</v>
      </c>
      <c r="W1651">
        <v>11.3564558757969</v>
      </c>
      <c r="X1651">
        <v>56.770096534065402</v>
      </c>
      <c r="Y1651">
        <v>11.656455875796899</v>
      </c>
      <c r="Z1651">
        <v>57.070096534065499</v>
      </c>
      <c r="AA1651">
        <v>1.4792224490919299</v>
      </c>
    </row>
    <row r="1652" spans="1:27" hidden="1" x14ac:dyDescent="0.2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11.0525024740085</v>
      </c>
      <c r="K1652">
        <v>6.4602964811688599</v>
      </c>
      <c r="L1652">
        <v>14.96</v>
      </c>
      <c r="M1652">
        <v>21.420296481168801</v>
      </c>
      <c r="N1652">
        <v>15.26</v>
      </c>
      <c r="O1652">
        <v>21.720296481168798</v>
      </c>
      <c r="Q1652">
        <v>1.5649927283146301</v>
      </c>
      <c r="R1652">
        <v>11.0525024740085</v>
      </c>
      <c r="S1652">
        <v>0.124659001720914</v>
      </c>
      <c r="T1652">
        <v>0.87427144046627803</v>
      </c>
      <c r="U1652">
        <v>77.695253955037401</v>
      </c>
      <c r="V1652">
        <v>45.413640658268498</v>
      </c>
      <c r="W1652">
        <v>8.4768121170222095</v>
      </c>
      <c r="X1652">
        <v>53.890452775290697</v>
      </c>
      <c r="Y1652">
        <v>8.7768121170222102</v>
      </c>
      <c r="Z1652">
        <v>54.190452775290701</v>
      </c>
      <c r="AA1652">
        <v>0.96909717964201803</v>
      </c>
    </row>
    <row r="1653" spans="1:27" hidden="1" x14ac:dyDescent="0.2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12.898653924465799</v>
      </c>
      <c r="K1653">
        <v>7.5393901748496397</v>
      </c>
      <c r="L1653">
        <v>18.48</v>
      </c>
      <c r="M1653">
        <v>26.019390174849601</v>
      </c>
      <c r="N1653">
        <v>18.78</v>
      </c>
      <c r="O1653">
        <v>26.319390174849602</v>
      </c>
      <c r="Q1653">
        <v>1.9733495940814301</v>
      </c>
      <c r="R1653">
        <v>12.898653924465799</v>
      </c>
      <c r="S1653">
        <v>0.116373043016103</v>
      </c>
      <c r="T1653">
        <v>0.87427144046627803</v>
      </c>
      <c r="U1653">
        <v>77.695253955037401</v>
      </c>
      <c r="V1653">
        <v>45.413640658268498</v>
      </c>
      <c r="W1653">
        <v>9.7753356133526594</v>
      </c>
      <c r="X1653">
        <v>55.1889762716212</v>
      </c>
      <c r="Y1653">
        <v>10.0753356133526</v>
      </c>
      <c r="Z1653">
        <v>55.488976271621198</v>
      </c>
      <c r="AA1653">
        <v>1.1755763029025501</v>
      </c>
    </row>
    <row r="1654" spans="1:27" hidden="1" x14ac:dyDescent="0.2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13.495944728146499</v>
      </c>
      <c r="K1654">
        <v>7.8885125284819901</v>
      </c>
      <c r="L1654">
        <v>37.51</v>
      </c>
      <c r="M1654">
        <v>45.398512528481902</v>
      </c>
      <c r="N1654">
        <v>37.809999999999903</v>
      </c>
      <c r="O1654">
        <v>45.698512528481899</v>
      </c>
      <c r="Q1654">
        <v>3.9967611067025999</v>
      </c>
      <c r="R1654">
        <v>13.495944728146499</v>
      </c>
      <c r="S1654">
        <v>7.2217555606393397E-2</v>
      </c>
      <c r="T1654">
        <v>0.87427144046627803</v>
      </c>
      <c r="U1654">
        <v>77.695253955037401</v>
      </c>
      <c r="V1654">
        <v>45.413640658268498</v>
      </c>
      <c r="W1654">
        <v>12.313093230890001</v>
      </c>
      <c r="X1654">
        <v>57.726733889158602</v>
      </c>
      <c r="Y1654">
        <v>12.61309323089</v>
      </c>
      <c r="Z1654">
        <v>58.026733889158599</v>
      </c>
      <c r="AA1654">
        <v>1.7151501953494299</v>
      </c>
    </row>
    <row r="1655" spans="1:27" hidden="1" x14ac:dyDescent="0.2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11.985946035799801</v>
      </c>
      <c r="K1655">
        <v>7.0059034305263301</v>
      </c>
      <c r="L1655">
        <v>42.064</v>
      </c>
      <c r="M1655">
        <v>49.069903430526303</v>
      </c>
      <c r="N1655">
        <v>42.363999999999997</v>
      </c>
      <c r="O1655">
        <v>49.3699034305263</v>
      </c>
      <c r="Q1655">
        <v>4.3914400978749004</v>
      </c>
      <c r="R1655">
        <v>11.985946035799801</v>
      </c>
      <c r="S1655">
        <v>6.4039822152388001E-2</v>
      </c>
      <c r="T1655">
        <v>0.87427144046627803</v>
      </c>
      <c r="U1655">
        <v>77.695253955037401</v>
      </c>
      <c r="V1655">
        <v>45.413640658268498</v>
      </c>
      <c r="W1655">
        <v>12.244413995536499</v>
      </c>
      <c r="X1655">
        <v>57.658054653805102</v>
      </c>
      <c r="Y1655">
        <v>12.5444139955365</v>
      </c>
      <c r="Z1655">
        <v>57.9580546538051</v>
      </c>
      <c r="AA1655">
        <v>1.69601691951315</v>
      </c>
    </row>
    <row r="1656" spans="1:27" hidden="1" x14ac:dyDescent="0.2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13.198400940973199</v>
      </c>
      <c r="K1656">
        <v>7.7145952562814397</v>
      </c>
      <c r="L1656">
        <v>22.99</v>
      </c>
      <c r="M1656">
        <v>30.704595256281401</v>
      </c>
      <c r="N1656">
        <v>23.29</v>
      </c>
      <c r="O1656">
        <v>31.004595256281402</v>
      </c>
      <c r="Q1656">
        <v>2.4584056388001798</v>
      </c>
      <c r="R1656">
        <v>13.198400940973199</v>
      </c>
      <c r="S1656">
        <v>0.101600867862692</v>
      </c>
      <c r="T1656">
        <v>0.87427144046627803</v>
      </c>
      <c r="U1656">
        <v>77.695253955037401</v>
      </c>
      <c r="V1656">
        <v>45.413640658268498</v>
      </c>
      <c r="W1656">
        <v>10.6172906916513</v>
      </c>
      <c r="X1656">
        <v>56.030931349919797</v>
      </c>
      <c r="Y1656">
        <v>10.917290691651299</v>
      </c>
      <c r="Z1656">
        <v>56.330931349919801</v>
      </c>
      <c r="AA1656">
        <v>1.3278504740257</v>
      </c>
    </row>
    <row r="1657" spans="1:27" hidden="1" x14ac:dyDescent="0.2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11.985946035799801</v>
      </c>
      <c r="K1657">
        <v>7.0059034305263301</v>
      </c>
      <c r="L1657">
        <v>20.437999999999999</v>
      </c>
      <c r="M1657">
        <v>27.443903430526301</v>
      </c>
      <c r="N1657">
        <v>20.738</v>
      </c>
      <c r="O1657">
        <v>27.743903430526299</v>
      </c>
      <c r="Q1657">
        <v>2.1563310050714199</v>
      </c>
      <c r="R1657">
        <v>11.985946035799801</v>
      </c>
      <c r="S1657">
        <v>0.105819306344027</v>
      </c>
      <c r="T1657">
        <v>0.87427144046627803</v>
      </c>
      <c r="U1657">
        <v>77.695253955037401</v>
      </c>
      <c r="V1657">
        <v>45.413640658268498</v>
      </c>
      <c r="W1657">
        <v>9.8306135593601098</v>
      </c>
      <c r="X1657">
        <v>55.244254217628601</v>
      </c>
      <c r="Y1657">
        <v>10.1306135593601</v>
      </c>
      <c r="Z1657">
        <v>55.544254217628598</v>
      </c>
      <c r="AA1657">
        <v>1.1850543599878001</v>
      </c>
    </row>
    <row r="1658" spans="1:27" hidden="1" x14ac:dyDescent="0.2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7.8101552805202399</v>
      </c>
      <c r="K1658">
        <v>4.56511263352178</v>
      </c>
      <c r="L1658">
        <v>42.9119999999999</v>
      </c>
      <c r="M1658">
        <v>47.477112633521699</v>
      </c>
      <c r="N1658">
        <v>43.211999999999897</v>
      </c>
      <c r="O1658">
        <v>47.777112633521703</v>
      </c>
      <c r="Q1658">
        <v>4.2658537078625596</v>
      </c>
      <c r="R1658">
        <v>7.8101552805202399</v>
      </c>
      <c r="S1658">
        <v>6.0052334063949497E-2</v>
      </c>
      <c r="T1658">
        <v>0.87427144046627803</v>
      </c>
      <c r="U1658">
        <v>77.695253955037401</v>
      </c>
      <c r="V1658">
        <v>45.413640658268498</v>
      </c>
      <c r="W1658">
        <v>10.737357330634101</v>
      </c>
      <c r="X1658">
        <v>56.150997988902702</v>
      </c>
      <c r="Y1658">
        <v>11.0373573306341</v>
      </c>
      <c r="Z1658">
        <v>56.450997988902699</v>
      </c>
      <c r="AA1658">
        <v>1.35113680804574</v>
      </c>
    </row>
    <row r="1659" spans="1:27" hidden="1" x14ac:dyDescent="0.2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7.1828188746054904</v>
      </c>
      <c r="K1659">
        <v>4.1984283296574896</v>
      </c>
      <c r="L1659">
        <v>56.4</v>
      </c>
      <c r="M1659">
        <v>60.598428329657402</v>
      </c>
      <c r="N1659">
        <v>56.699999999999903</v>
      </c>
      <c r="O1659">
        <v>60.898428329657399</v>
      </c>
      <c r="Q1659">
        <v>5.53297991843412</v>
      </c>
      <c r="R1659">
        <v>7.1828188746054904</v>
      </c>
      <c r="S1659">
        <v>4.83253441523274E-2</v>
      </c>
      <c r="T1659">
        <v>0.87427144046627803</v>
      </c>
      <c r="U1659">
        <v>77.695253955037401</v>
      </c>
      <c r="V1659">
        <v>45.413640658268498</v>
      </c>
      <c r="W1659">
        <v>11.3564558757969</v>
      </c>
      <c r="X1659">
        <v>56.770096534065402</v>
      </c>
      <c r="Y1659">
        <v>11.656455875796899</v>
      </c>
      <c r="Z1659">
        <v>57.070096534065499</v>
      </c>
      <c r="AA1659">
        <v>1.4792224490919299</v>
      </c>
    </row>
    <row r="1660" spans="1:27" hidden="1" x14ac:dyDescent="0.2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10.231542757701</v>
      </c>
      <c r="K1660">
        <v>5.9804374466275796</v>
      </c>
      <c r="L1660">
        <v>16.32</v>
      </c>
      <c r="M1660">
        <v>22.300437446627502</v>
      </c>
      <c r="N1660">
        <v>16.62</v>
      </c>
      <c r="O1660">
        <v>22.600437446627499</v>
      </c>
      <c r="Q1660">
        <v>1.6895737716113599</v>
      </c>
      <c r="R1660">
        <v>10.231542757701</v>
      </c>
      <c r="S1660">
        <v>0.124659001720914</v>
      </c>
      <c r="T1660">
        <v>0.87427144046627803</v>
      </c>
      <c r="U1660">
        <v>77.695253955037401</v>
      </c>
      <c r="V1660">
        <v>45.413640658268498</v>
      </c>
      <c r="W1660">
        <v>8.4768121170222095</v>
      </c>
      <c r="X1660">
        <v>53.890452775290697</v>
      </c>
      <c r="Y1660">
        <v>8.7768121170222102</v>
      </c>
      <c r="Z1660">
        <v>54.190452775290701</v>
      </c>
      <c r="AA1660">
        <v>0.96909717964201803</v>
      </c>
    </row>
    <row r="1661" spans="1:27" hidden="1" x14ac:dyDescent="0.2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11.9603002767895</v>
      </c>
      <c r="K1661">
        <v>6.9909132319644396</v>
      </c>
      <c r="L1661">
        <v>20.16</v>
      </c>
      <c r="M1661">
        <v>27.150913231964399</v>
      </c>
      <c r="N1661">
        <v>20.46</v>
      </c>
      <c r="O1661">
        <v>27.4509132319644</v>
      </c>
      <c r="Q1661">
        <v>2.1266342048109701</v>
      </c>
      <c r="R1661">
        <v>11.9603002767895</v>
      </c>
      <c r="S1661">
        <v>0.116373043016103</v>
      </c>
      <c r="T1661">
        <v>0.87427144046627803</v>
      </c>
      <c r="U1661">
        <v>77.695253955037401</v>
      </c>
      <c r="V1661">
        <v>45.413640658268498</v>
      </c>
      <c r="W1661">
        <v>9.7753356133526594</v>
      </c>
      <c r="X1661">
        <v>55.1889762716212</v>
      </c>
      <c r="Y1661">
        <v>10.0753356133526</v>
      </c>
      <c r="Z1661">
        <v>55.488976271621198</v>
      </c>
      <c r="AA1661">
        <v>1.1755763029025501</v>
      </c>
    </row>
    <row r="1662" spans="1:27" hidden="1" x14ac:dyDescent="0.2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12.5208344085133</v>
      </c>
      <c r="K1662">
        <v>7.31855094905759</v>
      </c>
      <c r="L1662">
        <v>40.92</v>
      </c>
      <c r="M1662">
        <v>48.238550949057597</v>
      </c>
      <c r="N1662">
        <v>41.22</v>
      </c>
      <c r="O1662">
        <v>48.538550949057502</v>
      </c>
      <c r="Q1662">
        <v>4.3018193653230101</v>
      </c>
      <c r="R1662">
        <v>12.5208344085133</v>
      </c>
      <c r="S1662">
        <v>7.2217555606393397E-2</v>
      </c>
      <c r="T1662">
        <v>0.87427144046627803</v>
      </c>
      <c r="U1662">
        <v>77.695253955037401</v>
      </c>
      <c r="V1662">
        <v>45.413640658268498</v>
      </c>
      <c r="W1662">
        <v>12.313093230890001</v>
      </c>
      <c r="X1662">
        <v>57.726733889158602</v>
      </c>
      <c r="Y1662">
        <v>12.61309323089</v>
      </c>
      <c r="Z1662">
        <v>58.026733889158599</v>
      </c>
      <c r="AA1662">
        <v>1.7151501953494299</v>
      </c>
    </row>
    <row r="1663" spans="1:27" hidden="1" x14ac:dyDescent="0.2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11.104916449067799</v>
      </c>
      <c r="K1663">
        <v>6.4909329654796304</v>
      </c>
      <c r="L1663">
        <v>45.887999999999998</v>
      </c>
      <c r="M1663">
        <v>52.378932965479599</v>
      </c>
      <c r="N1663">
        <v>46.188000000000002</v>
      </c>
      <c r="O1663">
        <v>52.678932965479603</v>
      </c>
      <c r="Q1663">
        <v>4.7322121498668004</v>
      </c>
      <c r="R1663">
        <v>11.104916449067799</v>
      </c>
      <c r="S1663">
        <v>6.4039822152388001E-2</v>
      </c>
      <c r="T1663">
        <v>0.87427144046627803</v>
      </c>
      <c r="U1663">
        <v>77.695253955037401</v>
      </c>
      <c r="V1663">
        <v>45.413640658268498</v>
      </c>
      <c r="W1663">
        <v>12.244413995536499</v>
      </c>
      <c r="X1663">
        <v>57.658054653805102</v>
      </c>
      <c r="Y1663">
        <v>12.5444139955365</v>
      </c>
      <c r="Z1663">
        <v>57.9580546538051</v>
      </c>
      <c r="AA1663">
        <v>1.69601691951315</v>
      </c>
    </row>
    <row r="1664" spans="1:27" hidden="1" x14ac:dyDescent="0.2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12.2415262136726</v>
      </c>
      <c r="K1664">
        <v>7.1552925600606896</v>
      </c>
      <c r="L1664">
        <v>25.08</v>
      </c>
      <c r="M1664">
        <v>32.2352925600606</v>
      </c>
      <c r="N1664">
        <v>25.38</v>
      </c>
      <c r="O1664">
        <v>32.535292560060697</v>
      </c>
      <c r="Q1664">
        <v>2.6481999024065499</v>
      </c>
      <c r="R1664">
        <v>12.2415262136726</v>
      </c>
      <c r="S1664">
        <v>0.101600867862692</v>
      </c>
      <c r="T1664">
        <v>0.87427144046627803</v>
      </c>
      <c r="U1664">
        <v>77.695253955037401</v>
      </c>
      <c r="V1664">
        <v>45.413640658268498</v>
      </c>
      <c r="W1664">
        <v>10.6172906916513</v>
      </c>
      <c r="X1664">
        <v>56.030931349919797</v>
      </c>
      <c r="Y1664">
        <v>10.917290691651299</v>
      </c>
      <c r="Z1664">
        <v>56.330931349919801</v>
      </c>
      <c r="AA1664">
        <v>1.3278504740257</v>
      </c>
    </row>
    <row r="1665" spans="1:27" hidden="1" x14ac:dyDescent="0.2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11.104916449067799</v>
      </c>
      <c r="K1665">
        <v>6.4909329654796304</v>
      </c>
      <c r="L1665">
        <v>22.2959999999999</v>
      </c>
      <c r="M1665">
        <v>28.7869329654796</v>
      </c>
      <c r="N1665">
        <v>22.595999999999901</v>
      </c>
      <c r="O1665">
        <v>29.086932965479601</v>
      </c>
      <c r="Q1665">
        <v>2.3255528001424701</v>
      </c>
      <c r="R1665">
        <v>11.104916449067799</v>
      </c>
      <c r="S1665">
        <v>0.105819306344027</v>
      </c>
      <c r="T1665">
        <v>0.87427144046627803</v>
      </c>
      <c r="U1665">
        <v>77.695253955037401</v>
      </c>
      <c r="V1665">
        <v>45.413640658268498</v>
      </c>
      <c r="W1665">
        <v>9.8306135593601098</v>
      </c>
      <c r="X1665">
        <v>55.244254217628601</v>
      </c>
      <c r="Y1665">
        <v>10.1306135593601</v>
      </c>
      <c r="Z1665">
        <v>55.544254217628598</v>
      </c>
      <c r="AA1665">
        <v>1.1850543599878001</v>
      </c>
    </row>
    <row r="1666" spans="1:27" hidden="1" x14ac:dyDescent="0.2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135.69365002423601</v>
      </c>
      <c r="K1666">
        <v>79.314274014416597</v>
      </c>
      <c r="L1666">
        <v>0</v>
      </c>
      <c r="M1666">
        <v>79.314274014416597</v>
      </c>
      <c r="N1666">
        <v>0.3</v>
      </c>
      <c r="O1666">
        <v>79.614274014416594</v>
      </c>
      <c r="Q1666">
        <v>0</v>
      </c>
      <c r="R1666">
        <v>135.69365002423601</v>
      </c>
      <c r="S1666">
        <v>6.6696778508393895E-2</v>
      </c>
      <c r="T1666">
        <v>1.40750670241286</v>
      </c>
      <c r="U1666">
        <v>125.083109919571</v>
      </c>
      <c r="V1666">
        <v>73.112308888177594</v>
      </c>
      <c r="W1666">
        <v>11.9253839973008</v>
      </c>
      <c r="X1666">
        <v>85.037692885478407</v>
      </c>
      <c r="Y1666">
        <v>12.225383997300799</v>
      </c>
      <c r="Z1666">
        <v>85.337692885478504</v>
      </c>
      <c r="AA1666">
        <v>0.93938730759345401</v>
      </c>
    </row>
    <row r="1667" spans="1:27" hidden="1" x14ac:dyDescent="0.2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135.69365002423601</v>
      </c>
      <c r="K1667">
        <v>79.314274014416597</v>
      </c>
      <c r="L1667">
        <v>0</v>
      </c>
      <c r="M1667">
        <v>79.314274014416597</v>
      </c>
      <c r="N1667">
        <v>0.3</v>
      </c>
      <c r="O1667">
        <v>79.614274014416594</v>
      </c>
      <c r="Q1667">
        <v>0</v>
      </c>
      <c r="R1667">
        <v>135.69365002423601</v>
      </c>
      <c r="S1667">
        <v>5.4392010818994002E-2</v>
      </c>
      <c r="T1667">
        <v>1.40750670241286</v>
      </c>
      <c r="U1667">
        <v>125.083109919571</v>
      </c>
      <c r="V1667">
        <v>73.112308888177594</v>
      </c>
      <c r="W1667">
        <v>12.7821225424636</v>
      </c>
      <c r="X1667">
        <v>85.894431430641205</v>
      </c>
      <c r="Y1667">
        <v>13.082122542463599</v>
      </c>
      <c r="Z1667">
        <v>86.194431430641202</v>
      </c>
      <c r="AA1667">
        <v>1.02862802643809</v>
      </c>
    </row>
    <row r="1668" spans="1:27" hidden="1" x14ac:dyDescent="0.2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135.69365002423601</v>
      </c>
      <c r="K1668">
        <v>79.314274014416597</v>
      </c>
      <c r="L1668">
        <v>0</v>
      </c>
      <c r="M1668">
        <v>79.314274014416597</v>
      </c>
      <c r="N1668">
        <v>0.3</v>
      </c>
      <c r="O1668">
        <v>79.614274014416594</v>
      </c>
      <c r="Q1668">
        <v>0</v>
      </c>
      <c r="R1668">
        <v>135.69365002423601</v>
      </c>
      <c r="S1668">
        <v>0.13361455727647001</v>
      </c>
      <c r="T1668">
        <v>1.40750670241286</v>
      </c>
      <c r="U1668">
        <v>125.083109919571</v>
      </c>
      <c r="V1668">
        <v>73.112308888177594</v>
      </c>
      <c r="W1668">
        <v>9.0857898947999907</v>
      </c>
      <c r="X1668">
        <v>82.198098782977596</v>
      </c>
      <c r="Y1668">
        <v>9.3857898947999896</v>
      </c>
      <c r="Z1668">
        <v>82.498098782977607</v>
      </c>
      <c r="AA1668">
        <v>0.67340343887371501</v>
      </c>
    </row>
    <row r="1669" spans="1:27" hidden="1" x14ac:dyDescent="0.2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135.69365002423601</v>
      </c>
      <c r="K1669">
        <v>79.314274014416597</v>
      </c>
      <c r="L1669">
        <v>0</v>
      </c>
      <c r="M1669">
        <v>79.314274014416597</v>
      </c>
      <c r="N1669">
        <v>0.3</v>
      </c>
      <c r="O1669">
        <v>79.614274014416594</v>
      </c>
      <c r="Q1669">
        <v>0</v>
      </c>
      <c r="R1669">
        <v>135.69365002423601</v>
      </c>
      <c r="S1669">
        <v>0.12706193190499199</v>
      </c>
      <c r="T1669">
        <v>1.40750670241286</v>
      </c>
      <c r="U1669">
        <v>125.083109919571</v>
      </c>
      <c r="V1669">
        <v>73.112308888177594</v>
      </c>
      <c r="W1669">
        <v>10.6732022800193</v>
      </c>
      <c r="X1669">
        <v>83.785511168196905</v>
      </c>
      <c r="Y1669">
        <v>10.973202280019301</v>
      </c>
      <c r="Z1669">
        <v>84.085511168196902</v>
      </c>
      <c r="AA1669">
        <v>0.81712246959804202</v>
      </c>
    </row>
    <row r="1670" spans="1:27" hidden="1" x14ac:dyDescent="0.2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135.69365002423601</v>
      </c>
      <c r="K1670">
        <v>79.314274014416597</v>
      </c>
      <c r="L1670">
        <v>0</v>
      </c>
      <c r="M1670">
        <v>79.314274014416597</v>
      </c>
      <c r="N1670">
        <v>0.3</v>
      </c>
      <c r="O1670">
        <v>79.614274014416594</v>
      </c>
      <c r="Q1670">
        <v>0</v>
      </c>
      <c r="R1670">
        <v>135.69365002423601</v>
      </c>
      <c r="S1670">
        <v>8.3484222273060099E-2</v>
      </c>
      <c r="T1670">
        <v>1.40750670241286</v>
      </c>
      <c r="U1670">
        <v>125.083109919571</v>
      </c>
      <c r="V1670">
        <v>73.112308888177594</v>
      </c>
      <c r="W1670">
        <v>14.234059897556699</v>
      </c>
      <c r="X1670">
        <v>87.346368785734398</v>
      </c>
      <c r="Y1670">
        <v>14.5340598975567</v>
      </c>
      <c r="Z1670">
        <v>87.646368785734396</v>
      </c>
      <c r="AA1670">
        <v>1.1930904109770699</v>
      </c>
    </row>
    <row r="1671" spans="1:27" hidden="1" x14ac:dyDescent="0.2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135.69365002423601</v>
      </c>
      <c r="K1671">
        <v>79.314274014416597</v>
      </c>
      <c r="L1671">
        <v>0</v>
      </c>
      <c r="M1671">
        <v>79.314274014416597</v>
      </c>
      <c r="N1671">
        <v>0.3</v>
      </c>
      <c r="O1671">
        <v>79.614274014416594</v>
      </c>
      <c r="Q1671">
        <v>0</v>
      </c>
      <c r="R1671">
        <v>135.69365002423601</v>
      </c>
      <c r="S1671">
        <v>7.3862044374610206E-2</v>
      </c>
      <c r="T1671">
        <v>1.40750670241286</v>
      </c>
      <c r="U1671">
        <v>125.083109919571</v>
      </c>
      <c r="V1671">
        <v>73.112308888177594</v>
      </c>
      <c r="W1671">
        <v>14.122422884425401</v>
      </c>
      <c r="X1671">
        <v>87.234731772603098</v>
      </c>
      <c r="Y1671">
        <v>14.4224228844254</v>
      </c>
      <c r="Z1671">
        <v>87.534731772603095</v>
      </c>
      <c r="AA1671">
        <v>1.17974872369489</v>
      </c>
    </row>
    <row r="1672" spans="1:27" hidden="1" x14ac:dyDescent="0.2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135.69365002423601</v>
      </c>
      <c r="K1672">
        <v>79.314274014416597</v>
      </c>
      <c r="L1672">
        <v>0</v>
      </c>
      <c r="M1672">
        <v>79.314274014416597</v>
      </c>
      <c r="N1672">
        <v>0.3</v>
      </c>
      <c r="O1672">
        <v>79.614274014416594</v>
      </c>
      <c r="Q1672">
        <v>0</v>
      </c>
      <c r="R1672">
        <v>135.69365002423601</v>
      </c>
      <c r="S1672">
        <v>0.112578645640469</v>
      </c>
      <c r="T1672">
        <v>1.40750670241286</v>
      </c>
      <c r="U1672">
        <v>125.083109919571</v>
      </c>
      <c r="V1672">
        <v>73.112308888177594</v>
      </c>
      <c r="W1672">
        <v>11.764468469429101</v>
      </c>
      <c r="X1672">
        <v>84.876777357606699</v>
      </c>
      <c r="Y1672">
        <v>12.0644684694291</v>
      </c>
      <c r="Z1672">
        <v>85.176777357606696</v>
      </c>
      <c r="AA1672">
        <v>0.92316658810820895</v>
      </c>
    </row>
    <row r="1673" spans="1:27" hidden="1" x14ac:dyDescent="0.2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135.69365002423601</v>
      </c>
      <c r="K1673">
        <v>79.314274014416597</v>
      </c>
      <c r="L1673">
        <v>0</v>
      </c>
      <c r="M1673">
        <v>79.314274014416597</v>
      </c>
      <c r="N1673">
        <v>0.3</v>
      </c>
      <c r="O1673">
        <v>79.614274014416594</v>
      </c>
      <c r="Q1673">
        <v>0</v>
      </c>
      <c r="R1673">
        <v>135.69365002423601</v>
      </c>
      <c r="S1673">
        <v>0.115641528566249</v>
      </c>
      <c r="T1673">
        <v>1.40750670241286</v>
      </c>
      <c r="U1673">
        <v>125.083109919571</v>
      </c>
      <c r="V1673">
        <v>73.112308888177594</v>
      </c>
      <c r="W1673">
        <v>10.7430980038045</v>
      </c>
      <c r="X1673">
        <v>83.855406891982199</v>
      </c>
      <c r="Y1673">
        <v>11.0430980038045</v>
      </c>
      <c r="Z1673">
        <v>84.155406891982196</v>
      </c>
      <c r="AA1673">
        <v>0.82372166901343302</v>
      </c>
    </row>
    <row r="1674" spans="1:27" hidden="1" x14ac:dyDescent="0.2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58.294126701011301</v>
      </c>
      <c r="K1674">
        <v>34.073490821194</v>
      </c>
      <c r="L1674">
        <v>3.5759999999999899</v>
      </c>
      <c r="M1674">
        <v>37.649490821194</v>
      </c>
      <c r="N1674">
        <v>3.8759999999999901</v>
      </c>
      <c r="O1674">
        <v>37.949490821193997</v>
      </c>
      <c r="Q1674">
        <v>0.40387625433990199</v>
      </c>
      <c r="R1674">
        <v>58.294126701011301</v>
      </c>
      <c r="S1674">
        <v>6.6696778508393895E-2</v>
      </c>
      <c r="T1674">
        <v>1.40750670241286</v>
      </c>
      <c r="U1674">
        <v>125.083109919571</v>
      </c>
      <c r="V1674">
        <v>73.112308888177594</v>
      </c>
      <c r="W1674">
        <v>11.9253839973008</v>
      </c>
      <c r="X1674">
        <v>85.037692885478407</v>
      </c>
      <c r="Y1674">
        <v>12.225383997300799</v>
      </c>
      <c r="Z1674">
        <v>85.337692885478504</v>
      </c>
      <c r="AA1674">
        <v>0.93938730759345401</v>
      </c>
    </row>
    <row r="1675" spans="1:27" hidden="1" x14ac:dyDescent="0.2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55.290539206004297</v>
      </c>
      <c r="K1675">
        <v>32.317864367319999</v>
      </c>
      <c r="L1675">
        <v>4.7</v>
      </c>
      <c r="M1675">
        <v>37.017864367320001</v>
      </c>
      <c r="N1675">
        <v>5</v>
      </c>
      <c r="O1675">
        <v>37.317864367319999</v>
      </c>
      <c r="Q1675">
        <v>0.51073552194233096</v>
      </c>
      <c r="R1675">
        <v>55.290539206004297</v>
      </c>
      <c r="S1675">
        <v>5.4392010818994002E-2</v>
      </c>
      <c r="T1675">
        <v>1.40750670241286</v>
      </c>
      <c r="U1675">
        <v>125.083109919571</v>
      </c>
      <c r="V1675">
        <v>73.112308888177594</v>
      </c>
      <c r="W1675">
        <v>12.7821225424636</v>
      </c>
      <c r="X1675">
        <v>85.894431430641205</v>
      </c>
      <c r="Y1675">
        <v>13.082122542463599</v>
      </c>
      <c r="Z1675">
        <v>86.194431430641202</v>
      </c>
      <c r="AA1675">
        <v>1.02862802643809</v>
      </c>
    </row>
    <row r="1676" spans="1:27" hidden="1" x14ac:dyDescent="0.2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68.356131796806693</v>
      </c>
      <c r="K1676">
        <v>39.954831835750099</v>
      </c>
      <c r="L1676">
        <v>1.36</v>
      </c>
      <c r="M1676">
        <v>41.314831835750098</v>
      </c>
      <c r="N1676">
        <v>1.66</v>
      </c>
      <c r="O1676">
        <v>41.614831835750103</v>
      </c>
      <c r="Q1676">
        <v>0.17673974733355799</v>
      </c>
      <c r="R1676">
        <v>68.356131796806693</v>
      </c>
      <c r="S1676">
        <v>0.13361455727647001</v>
      </c>
      <c r="T1676">
        <v>1.40750670241286</v>
      </c>
      <c r="U1676">
        <v>125.083109919571</v>
      </c>
      <c r="V1676">
        <v>73.112308888177594</v>
      </c>
      <c r="W1676">
        <v>9.0857898947999907</v>
      </c>
      <c r="X1676">
        <v>82.198098782977596</v>
      </c>
      <c r="Y1676">
        <v>9.3857898947999896</v>
      </c>
      <c r="Z1676">
        <v>82.498098782977607</v>
      </c>
      <c r="AA1676">
        <v>0.67340343887371501</v>
      </c>
    </row>
    <row r="1677" spans="1:27" hidden="1" x14ac:dyDescent="0.2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74.338316670374795</v>
      </c>
      <c r="K1677">
        <v>43.451477774468202</v>
      </c>
      <c r="L1677">
        <v>1.68</v>
      </c>
      <c r="M1677">
        <v>45.131477774468202</v>
      </c>
      <c r="N1677">
        <v>1.98</v>
      </c>
      <c r="O1677">
        <v>45.431477774468199</v>
      </c>
      <c r="Q1677">
        <v>0.239541793497967</v>
      </c>
      <c r="R1677">
        <v>74.338316670374795</v>
      </c>
      <c r="S1677">
        <v>0.12706193190499199</v>
      </c>
      <c r="T1677">
        <v>1.40750670241286</v>
      </c>
      <c r="U1677">
        <v>125.083109919571</v>
      </c>
      <c r="V1677">
        <v>73.112308888177594</v>
      </c>
      <c r="W1677">
        <v>10.6732022800193</v>
      </c>
      <c r="X1677">
        <v>83.785511168196905</v>
      </c>
      <c r="Y1677">
        <v>10.973202280019301</v>
      </c>
      <c r="Z1677">
        <v>84.085511168196902</v>
      </c>
      <c r="AA1677">
        <v>0.81712246959804202</v>
      </c>
    </row>
    <row r="1678" spans="1:27" hidden="1" x14ac:dyDescent="0.2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76.102971622158506</v>
      </c>
      <c r="K1678">
        <v>44.482935962538697</v>
      </c>
      <c r="L1678">
        <v>3.41</v>
      </c>
      <c r="M1678">
        <v>47.892935962538701</v>
      </c>
      <c r="N1678">
        <v>3.71</v>
      </c>
      <c r="O1678">
        <v>48.192935962538698</v>
      </c>
      <c r="Q1678">
        <v>0.499998862947863</v>
      </c>
      <c r="R1678">
        <v>76.102971622158506</v>
      </c>
      <c r="S1678">
        <v>8.3484222273060099E-2</v>
      </c>
      <c r="T1678">
        <v>1.40750670241286</v>
      </c>
      <c r="U1678">
        <v>125.083109919571</v>
      </c>
      <c r="V1678">
        <v>73.112308888177594</v>
      </c>
      <c r="W1678">
        <v>14.234059897556699</v>
      </c>
      <c r="X1678">
        <v>87.346368785734398</v>
      </c>
      <c r="Y1678">
        <v>14.5340598975567</v>
      </c>
      <c r="Z1678">
        <v>87.646368785734396</v>
      </c>
      <c r="AA1678">
        <v>1.1930904109770699</v>
      </c>
    </row>
    <row r="1679" spans="1:27" hidden="1" x14ac:dyDescent="0.2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71.486262787099406</v>
      </c>
      <c r="K1679">
        <v>41.784424208132698</v>
      </c>
      <c r="L1679">
        <v>3.8239999999999998</v>
      </c>
      <c r="M1679">
        <v>45.608424208132703</v>
      </c>
      <c r="N1679">
        <v>4.1239999999999997</v>
      </c>
      <c r="O1679">
        <v>45.908424208132701</v>
      </c>
      <c r="Q1679">
        <v>0.52033657311270998</v>
      </c>
      <c r="R1679">
        <v>71.486262787099406</v>
      </c>
      <c r="S1679">
        <v>7.3862044374610206E-2</v>
      </c>
      <c r="T1679">
        <v>1.40750670241286</v>
      </c>
      <c r="U1679">
        <v>125.083109919571</v>
      </c>
      <c r="V1679">
        <v>73.112308888177594</v>
      </c>
      <c r="W1679">
        <v>14.122422884425401</v>
      </c>
      <c r="X1679">
        <v>87.234731772603098</v>
      </c>
      <c r="Y1679">
        <v>14.4224228844254</v>
      </c>
      <c r="Z1679">
        <v>87.534731772603095</v>
      </c>
      <c r="AA1679">
        <v>1.17974872369489</v>
      </c>
    </row>
    <row r="1680" spans="1:27" hidden="1" x14ac:dyDescent="0.2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75.233517688162095</v>
      </c>
      <c r="K1680">
        <v>43.974731580450197</v>
      </c>
      <c r="L1680">
        <v>2.09</v>
      </c>
      <c r="M1680">
        <v>46.0647315804502</v>
      </c>
      <c r="N1680">
        <v>2.3899999999999899</v>
      </c>
      <c r="O1680">
        <v>46.364731580450197</v>
      </c>
      <c r="Q1680">
        <v>0.30232458281028801</v>
      </c>
      <c r="R1680">
        <v>75.233517688162095</v>
      </c>
      <c r="S1680">
        <v>0.112578645640469</v>
      </c>
      <c r="T1680">
        <v>1.40750670241286</v>
      </c>
      <c r="U1680">
        <v>125.083109919571</v>
      </c>
      <c r="V1680">
        <v>73.112308888177594</v>
      </c>
      <c r="W1680">
        <v>11.764468469429101</v>
      </c>
      <c r="X1680">
        <v>84.876777357606699</v>
      </c>
      <c r="Y1680">
        <v>12.0644684694291</v>
      </c>
      <c r="Z1680">
        <v>85.176777357606696</v>
      </c>
      <c r="AA1680">
        <v>0.92316658810820895</v>
      </c>
    </row>
    <row r="1681" spans="1:27" hidden="1" x14ac:dyDescent="0.2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71.486262787099406</v>
      </c>
      <c r="K1681">
        <v>41.784424208132698</v>
      </c>
      <c r="L1681">
        <v>1.8579999999999901</v>
      </c>
      <c r="M1681">
        <v>43.642424208132702</v>
      </c>
      <c r="N1681">
        <v>2.1579999999999999</v>
      </c>
      <c r="O1681">
        <v>43.942424208132699</v>
      </c>
      <c r="Q1681">
        <v>0.2531379824692</v>
      </c>
      <c r="R1681">
        <v>71.486262787099406</v>
      </c>
      <c r="S1681">
        <v>0.115641528566249</v>
      </c>
      <c r="T1681">
        <v>1.40750670241286</v>
      </c>
      <c r="U1681">
        <v>125.083109919571</v>
      </c>
      <c r="V1681">
        <v>73.112308888177594</v>
      </c>
      <c r="W1681">
        <v>10.7430980038045</v>
      </c>
      <c r="X1681">
        <v>83.855406891982199</v>
      </c>
      <c r="Y1681">
        <v>11.0430980038045</v>
      </c>
      <c r="Z1681">
        <v>84.155406891982196</v>
      </c>
      <c r="AA1681">
        <v>0.82372166901343302</v>
      </c>
    </row>
    <row r="1682" spans="1:27" hidden="1" x14ac:dyDescent="0.2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37.120582995577898</v>
      </c>
      <c r="K1682">
        <v>21.697346123125801</v>
      </c>
      <c r="L1682">
        <v>7.1519999999999904</v>
      </c>
      <c r="M1682">
        <v>28.849346123125802</v>
      </c>
      <c r="N1682">
        <v>7.4519999999999902</v>
      </c>
      <c r="O1682">
        <v>29.149346123125799</v>
      </c>
      <c r="Q1682">
        <v>0.63356274406715596</v>
      </c>
      <c r="R1682">
        <v>37.120582995577898</v>
      </c>
      <c r="S1682">
        <v>6.6696778508393895E-2</v>
      </c>
      <c r="T1682">
        <v>1.40750670241286</v>
      </c>
      <c r="U1682">
        <v>125.083109919571</v>
      </c>
      <c r="V1682">
        <v>73.112308888177594</v>
      </c>
      <c r="W1682">
        <v>11.9253839973008</v>
      </c>
      <c r="X1682">
        <v>85.037692885478407</v>
      </c>
      <c r="Y1682">
        <v>12.225383997300799</v>
      </c>
      <c r="Z1682">
        <v>85.337692885478504</v>
      </c>
      <c r="AA1682">
        <v>0.93938730759345401</v>
      </c>
    </row>
    <row r="1683" spans="1:27" hidden="1" x14ac:dyDescent="0.2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34.718591095125802</v>
      </c>
      <c r="K1683">
        <v>20.293358215520399</v>
      </c>
      <c r="L1683">
        <v>9.4</v>
      </c>
      <c r="M1683">
        <v>29.693358215520401</v>
      </c>
      <c r="N1683">
        <v>9.6999999999999993</v>
      </c>
      <c r="O1683">
        <v>29.993358215520399</v>
      </c>
      <c r="Q1683">
        <v>0.81221211441987196</v>
      </c>
      <c r="R1683">
        <v>34.718591095125802</v>
      </c>
      <c r="S1683">
        <v>5.4392010818994002E-2</v>
      </c>
      <c r="T1683">
        <v>1.40750670241286</v>
      </c>
      <c r="U1683">
        <v>125.083109919571</v>
      </c>
      <c r="V1683">
        <v>73.112308888177594</v>
      </c>
      <c r="W1683">
        <v>12.7821225424636</v>
      </c>
      <c r="X1683">
        <v>85.894431430641205</v>
      </c>
      <c r="Y1683">
        <v>13.082122542463599</v>
      </c>
      <c r="Z1683">
        <v>86.194431430641202</v>
      </c>
      <c r="AA1683">
        <v>1.02862802643809</v>
      </c>
    </row>
    <row r="1684" spans="1:27" hidden="1" x14ac:dyDescent="0.2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45.685069464551702</v>
      </c>
      <c r="K1684">
        <v>26.7033727608618</v>
      </c>
      <c r="L1684">
        <v>2.72</v>
      </c>
      <c r="M1684">
        <v>29.423372760861799</v>
      </c>
      <c r="N1684">
        <v>3.02</v>
      </c>
      <c r="O1684">
        <v>29.7233727608618</v>
      </c>
      <c r="Q1684">
        <v>0.26433748221292003</v>
      </c>
      <c r="R1684">
        <v>45.685069464551702</v>
      </c>
      <c r="S1684">
        <v>0.13361455727647001</v>
      </c>
      <c r="T1684">
        <v>1.40750670241286</v>
      </c>
      <c r="U1684">
        <v>125.083109919571</v>
      </c>
      <c r="V1684">
        <v>73.112308888177594</v>
      </c>
      <c r="W1684">
        <v>9.0857898947999907</v>
      </c>
      <c r="X1684">
        <v>82.198098782977596</v>
      </c>
      <c r="Y1684">
        <v>9.3857898947999896</v>
      </c>
      <c r="Z1684">
        <v>82.498098782977607</v>
      </c>
      <c r="AA1684">
        <v>0.67340343887371501</v>
      </c>
    </row>
    <row r="1685" spans="1:27" hidden="1" x14ac:dyDescent="0.2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51.191522801745599</v>
      </c>
      <c r="K1685">
        <v>29.921948934144702</v>
      </c>
      <c r="L1685">
        <v>3.36</v>
      </c>
      <c r="M1685">
        <v>33.281948934144701</v>
      </c>
      <c r="N1685">
        <v>3.6599999999999899</v>
      </c>
      <c r="O1685">
        <v>33.581948934144698</v>
      </c>
      <c r="Q1685">
        <v>0.34767654034668</v>
      </c>
      <c r="R1685">
        <v>51.191522801745599</v>
      </c>
      <c r="S1685">
        <v>0.12706193190499199</v>
      </c>
      <c r="T1685">
        <v>1.40750670241286</v>
      </c>
      <c r="U1685">
        <v>125.083109919571</v>
      </c>
      <c r="V1685">
        <v>73.112308888177594</v>
      </c>
      <c r="W1685">
        <v>10.6732022800193</v>
      </c>
      <c r="X1685">
        <v>83.785511168196905</v>
      </c>
      <c r="Y1685">
        <v>10.973202280019301</v>
      </c>
      <c r="Z1685">
        <v>84.085511168196902</v>
      </c>
      <c r="AA1685">
        <v>0.81712246959804202</v>
      </c>
    </row>
    <row r="1686" spans="1:27" hidden="1" x14ac:dyDescent="0.2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52.880280155189702</v>
      </c>
      <c r="K1686">
        <v>30.909044228957701</v>
      </c>
      <c r="L1686">
        <v>6.82</v>
      </c>
      <c r="M1686">
        <v>37.729044228957697</v>
      </c>
      <c r="N1686">
        <v>7.12</v>
      </c>
      <c r="O1686">
        <v>38.029044228957702</v>
      </c>
      <c r="Q1686">
        <v>0.71883672711207502</v>
      </c>
      <c r="R1686">
        <v>52.880280155189702</v>
      </c>
      <c r="S1686">
        <v>8.3484222273060099E-2</v>
      </c>
      <c r="T1686">
        <v>1.40750670241286</v>
      </c>
      <c r="U1686">
        <v>125.083109919571</v>
      </c>
      <c r="V1686">
        <v>73.112308888177594</v>
      </c>
      <c r="W1686">
        <v>14.234059897556699</v>
      </c>
      <c r="X1686">
        <v>87.346368785734398</v>
      </c>
      <c r="Y1686">
        <v>14.5340598975567</v>
      </c>
      <c r="Z1686">
        <v>87.646368785734396</v>
      </c>
      <c r="AA1686">
        <v>1.1930904109770699</v>
      </c>
    </row>
    <row r="1687" spans="1:27" hidden="1" x14ac:dyDescent="0.2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48.525170539710999</v>
      </c>
      <c r="K1687">
        <v>28.363439793207</v>
      </c>
      <c r="L1687">
        <v>7.6479999999999997</v>
      </c>
      <c r="M1687">
        <v>36.011439793207003</v>
      </c>
      <c r="N1687">
        <v>7.9480000000000004</v>
      </c>
      <c r="O1687">
        <v>36.311439793207001</v>
      </c>
      <c r="Q1687">
        <v>0.76566563754572203</v>
      </c>
      <c r="R1687">
        <v>48.525170539710999</v>
      </c>
      <c r="S1687">
        <v>7.3862044374610206E-2</v>
      </c>
      <c r="T1687">
        <v>1.40750670241286</v>
      </c>
      <c r="U1687">
        <v>125.083109919571</v>
      </c>
      <c r="V1687">
        <v>73.112308888177594</v>
      </c>
      <c r="W1687">
        <v>14.122422884425401</v>
      </c>
      <c r="X1687">
        <v>87.234731772603098</v>
      </c>
      <c r="Y1687">
        <v>14.4224228844254</v>
      </c>
      <c r="Z1687">
        <v>87.534731772603095</v>
      </c>
      <c r="AA1687">
        <v>1.17974872369489</v>
      </c>
    </row>
    <row r="1688" spans="1:27" hidden="1" x14ac:dyDescent="0.2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52.044424004618499</v>
      </c>
      <c r="K1688">
        <v>30.42047808197</v>
      </c>
      <c r="L1688">
        <v>4.18</v>
      </c>
      <c r="M1688">
        <v>34.600478081970003</v>
      </c>
      <c r="N1688">
        <v>4.4799999999999898</v>
      </c>
      <c r="O1688">
        <v>34.90047808197</v>
      </c>
      <c r="Q1688">
        <v>0.43675347718464302</v>
      </c>
      <c r="R1688">
        <v>52.044424004618499</v>
      </c>
      <c r="S1688">
        <v>0.112578645640469</v>
      </c>
      <c r="T1688">
        <v>1.40750670241286</v>
      </c>
      <c r="U1688">
        <v>125.083109919571</v>
      </c>
      <c r="V1688">
        <v>73.112308888177594</v>
      </c>
      <c r="W1688">
        <v>11.764468469429101</v>
      </c>
      <c r="X1688">
        <v>84.876777357606699</v>
      </c>
      <c r="Y1688">
        <v>12.0644684694291</v>
      </c>
      <c r="Z1688">
        <v>85.176777357606696</v>
      </c>
      <c r="AA1688">
        <v>0.92316658810820895</v>
      </c>
    </row>
    <row r="1689" spans="1:27" hidden="1" x14ac:dyDescent="0.2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48.525170539710999</v>
      </c>
      <c r="K1689">
        <v>28.363439793207</v>
      </c>
      <c r="L1689">
        <v>3.71599999999999</v>
      </c>
      <c r="M1689">
        <v>32.079439793207001</v>
      </c>
      <c r="N1689">
        <v>4.016</v>
      </c>
      <c r="O1689">
        <v>32.379439793206998</v>
      </c>
      <c r="Q1689">
        <v>0.37270817573194998</v>
      </c>
      <c r="R1689">
        <v>48.525170539710999</v>
      </c>
      <c r="S1689">
        <v>0.115641528566249</v>
      </c>
      <c r="T1689">
        <v>1.40750670241286</v>
      </c>
      <c r="U1689">
        <v>125.083109919571</v>
      </c>
      <c r="V1689">
        <v>73.112308888177594</v>
      </c>
      <c r="W1689">
        <v>10.7430980038045</v>
      </c>
      <c r="X1689">
        <v>83.855406891982199</v>
      </c>
      <c r="Y1689">
        <v>11.0430980038045</v>
      </c>
      <c r="Z1689">
        <v>84.155406891982196</v>
      </c>
      <c r="AA1689">
        <v>0.82372166901343302</v>
      </c>
    </row>
    <row r="1690" spans="1:27" hidden="1" x14ac:dyDescent="0.2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27.2300919014248</v>
      </c>
      <c r="K1690">
        <v>15.916256730669399</v>
      </c>
      <c r="L1690">
        <v>10.7279999999999</v>
      </c>
      <c r="M1690">
        <v>26.644256730669401</v>
      </c>
      <c r="N1690">
        <v>11.027999999999899</v>
      </c>
      <c r="O1690">
        <v>26.944256730669402</v>
      </c>
      <c r="Q1690">
        <v>0.86275493560581396</v>
      </c>
      <c r="R1690">
        <v>27.2300919014248</v>
      </c>
      <c r="S1690">
        <v>6.6696778508393895E-2</v>
      </c>
      <c r="T1690">
        <v>1.40750670241286</v>
      </c>
      <c r="U1690">
        <v>125.083109919571</v>
      </c>
      <c r="V1690">
        <v>73.112308888177594</v>
      </c>
      <c r="W1690">
        <v>11.9253839973008</v>
      </c>
      <c r="X1690">
        <v>85.037692885478407</v>
      </c>
      <c r="Y1690">
        <v>12.225383997300799</v>
      </c>
      <c r="Z1690">
        <v>85.337692885478504</v>
      </c>
      <c r="AA1690">
        <v>0.93938730759345401</v>
      </c>
    </row>
    <row r="1691" spans="1:27" hidden="1" x14ac:dyDescent="0.2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25.303805477718502</v>
      </c>
      <c r="K1691">
        <v>14.7903233563899</v>
      </c>
      <c r="L1691">
        <v>14.1</v>
      </c>
      <c r="M1691">
        <v>28.890323356389899</v>
      </c>
      <c r="N1691">
        <v>14.4</v>
      </c>
      <c r="O1691">
        <v>29.1903233563899</v>
      </c>
      <c r="Q1691">
        <v>1.11283769935559</v>
      </c>
      <c r="R1691">
        <v>25.303805477718502</v>
      </c>
      <c r="S1691">
        <v>5.4392010818994002E-2</v>
      </c>
      <c r="T1691">
        <v>1.40750670241286</v>
      </c>
      <c r="U1691">
        <v>125.083109919571</v>
      </c>
      <c r="V1691">
        <v>73.112308888177594</v>
      </c>
      <c r="W1691">
        <v>12.7821225424636</v>
      </c>
      <c r="X1691">
        <v>85.894431430641205</v>
      </c>
      <c r="Y1691">
        <v>13.082122542463599</v>
      </c>
      <c r="Z1691">
        <v>86.194431430641202</v>
      </c>
      <c r="AA1691">
        <v>1.02862802643809</v>
      </c>
    </row>
    <row r="1692" spans="1:27" hidden="1" x14ac:dyDescent="0.2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34.306831703913303</v>
      </c>
      <c r="K1692">
        <v>20.052680798583001</v>
      </c>
      <c r="L1692">
        <v>4.08</v>
      </c>
      <c r="M1692">
        <v>24.132680798582999</v>
      </c>
      <c r="N1692">
        <v>4.38</v>
      </c>
      <c r="O1692">
        <v>24.432680798583</v>
      </c>
      <c r="Q1692">
        <v>0.35186322541519799</v>
      </c>
      <c r="R1692">
        <v>34.306831703913303</v>
      </c>
      <c r="S1692">
        <v>0.13361455727647001</v>
      </c>
      <c r="T1692">
        <v>1.40750670241286</v>
      </c>
      <c r="U1692">
        <v>125.083109919571</v>
      </c>
      <c r="V1692">
        <v>73.112308888177594</v>
      </c>
      <c r="W1692">
        <v>9.0857898947999907</v>
      </c>
      <c r="X1692">
        <v>82.198098782977596</v>
      </c>
      <c r="Y1692">
        <v>9.3857898947999896</v>
      </c>
      <c r="Z1692">
        <v>82.498098782977607</v>
      </c>
      <c r="AA1692">
        <v>0.67340343887371501</v>
      </c>
    </row>
    <row r="1693" spans="1:27" hidden="1" x14ac:dyDescent="0.2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39.036644794615</v>
      </c>
      <c r="K1693">
        <v>22.8173031036495</v>
      </c>
      <c r="L1693">
        <v>5.04</v>
      </c>
      <c r="M1693">
        <v>27.8573031036495</v>
      </c>
      <c r="N1693">
        <v>5.34</v>
      </c>
      <c r="O1693">
        <v>28.1573031036495</v>
      </c>
      <c r="Q1693">
        <v>0.45570160316111002</v>
      </c>
      <c r="R1693">
        <v>39.036644794615</v>
      </c>
      <c r="S1693">
        <v>0.12706193190499199</v>
      </c>
      <c r="T1693">
        <v>1.40750670241286</v>
      </c>
      <c r="U1693">
        <v>125.083109919571</v>
      </c>
      <c r="V1693">
        <v>73.112308888177594</v>
      </c>
      <c r="W1693">
        <v>10.6732022800193</v>
      </c>
      <c r="X1693">
        <v>83.785511168196905</v>
      </c>
      <c r="Y1693">
        <v>10.973202280019301</v>
      </c>
      <c r="Z1693">
        <v>84.085511168196902</v>
      </c>
      <c r="AA1693">
        <v>0.81712246959804202</v>
      </c>
    </row>
    <row r="1694" spans="1:27" hidden="1" x14ac:dyDescent="0.2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40.516683552477701</v>
      </c>
      <c r="K1694">
        <v>23.6824003250163</v>
      </c>
      <c r="L1694">
        <v>10.23</v>
      </c>
      <c r="M1694">
        <v>33.9124003250163</v>
      </c>
      <c r="N1694">
        <v>10.53</v>
      </c>
      <c r="O1694">
        <v>34.212400325016297</v>
      </c>
      <c r="Q1694">
        <v>0.93722583846311502</v>
      </c>
      <c r="R1694">
        <v>40.516683552477701</v>
      </c>
      <c r="S1694">
        <v>8.3484222273060099E-2</v>
      </c>
      <c r="T1694">
        <v>1.40750670241286</v>
      </c>
      <c r="U1694">
        <v>125.083109919571</v>
      </c>
      <c r="V1694">
        <v>73.112308888177594</v>
      </c>
      <c r="W1694">
        <v>14.234059897556699</v>
      </c>
      <c r="X1694">
        <v>87.346368785734398</v>
      </c>
      <c r="Y1694">
        <v>14.5340598975567</v>
      </c>
      <c r="Z1694">
        <v>87.646368785734396</v>
      </c>
      <c r="AA1694">
        <v>1.1930904109770699</v>
      </c>
    </row>
    <row r="1695" spans="1:27" hidden="1" x14ac:dyDescent="0.2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36.728218505684097</v>
      </c>
      <c r="K1695">
        <v>21.468005216904999</v>
      </c>
      <c r="L1695">
        <v>11.472</v>
      </c>
      <c r="M1695">
        <v>32.940005216905</v>
      </c>
      <c r="N1695">
        <v>11.772</v>
      </c>
      <c r="O1695">
        <v>33.240005216904997</v>
      </c>
      <c r="Q1695">
        <v>1.0104308663705199</v>
      </c>
      <c r="R1695">
        <v>36.728218505684097</v>
      </c>
      <c r="S1695">
        <v>7.3862044374610206E-2</v>
      </c>
      <c r="T1695">
        <v>1.40750670241286</v>
      </c>
      <c r="U1695">
        <v>125.083109919571</v>
      </c>
      <c r="V1695">
        <v>73.112308888177594</v>
      </c>
      <c r="W1695">
        <v>14.122422884425401</v>
      </c>
      <c r="X1695">
        <v>87.234731772603098</v>
      </c>
      <c r="Y1695">
        <v>14.4224228844254</v>
      </c>
      <c r="Z1695">
        <v>87.534731772603095</v>
      </c>
      <c r="AA1695">
        <v>1.17974872369489</v>
      </c>
    </row>
    <row r="1696" spans="1:27" hidden="1" x14ac:dyDescent="0.2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39.782373576071201</v>
      </c>
      <c r="K1696">
        <v>23.253188916303898</v>
      </c>
      <c r="L1696">
        <v>6.27</v>
      </c>
      <c r="M1696">
        <v>29.523188916303901</v>
      </c>
      <c r="N1696">
        <v>6.5699999999999896</v>
      </c>
      <c r="O1696">
        <v>29.823188916303899</v>
      </c>
      <c r="Q1696">
        <v>0.57101290225315005</v>
      </c>
      <c r="R1696">
        <v>39.782373576071201</v>
      </c>
      <c r="S1696">
        <v>0.112578645640469</v>
      </c>
      <c r="T1696">
        <v>1.40750670241286</v>
      </c>
      <c r="U1696">
        <v>125.083109919571</v>
      </c>
      <c r="V1696">
        <v>73.112308888177594</v>
      </c>
      <c r="W1696">
        <v>11.764468469429101</v>
      </c>
      <c r="X1696">
        <v>84.876777357606699</v>
      </c>
      <c r="Y1696">
        <v>12.0644684694291</v>
      </c>
      <c r="Z1696">
        <v>85.176777357606696</v>
      </c>
      <c r="AA1696">
        <v>0.92316658810820895</v>
      </c>
    </row>
    <row r="1697" spans="1:27" hidden="1" x14ac:dyDescent="0.2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36.728218505684097</v>
      </c>
      <c r="K1697">
        <v>21.468005216904999</v>
      </c>
      <c r="L1697">
        <v>5.5739999999999901</v>
      </c>
      <c r="M1697">
        <v>27.042005216905</v>
      </c>
      <c r="N1697">
        <v>5.8739999999999899</v>
      </c>
      <c r="O1697">
        <v>27.342005216905001</v>
      </c>
      <c r="Q1697">
        <v>0.49214427412343897</v>
      </c>
      <c r="R1697">
        <v>36.728218505684097</v>
      </c>
      <c r="S1697">
        <v>0.115641528566249</v>
      </c>
      <c r="T1697">
        <v>1.40750670241286</v>
      </c>
      <c r="U1697">
        <v>125.083109919571</v>
      </c>
      <c r="V1697">
        <v>73.112308888177594</v>
      </c>
      <c r="W1697">
        <v>10.7430980038045</v>
      </c>
      <c r="X1697">
        <v>83.855406891982199</v>
      </c>
      <c r="Y1697">
        <v>11.0430980038045</v>
      </c>
      <c r="Z1697">
        <v>84.155406891982196</v>
      </c>
      <c r="AA1697">
        <v>0.82372166901343302</v>
      </c>
    </row>
    <row r="1698" spans="1:27" hidden="1" x14ac:dyDescent="0.2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21.5012506303243</v>
      </c>
      <c r="K1698">
        <v>12.5676926211476</v>
      </c>
      <c r="L1698">
        <v>14.303999999999901</v>
      </c>
      <c r="M1698">
        <v>26.871692621147599</v>
      </c>
      <c r="N1698">
        <v>14.603999999999999</v>
      </c>
      <c r="O1698">
        <v>27.171692621147599</v>
      </c>
      <c r="Q1698">
        <v>1.0914549519027801</v>
      </c>
      <c r="R1698">
        <v>21.5012506303243</v>
      </c>
      <c r="S1698">
        <v>6.6696778508393895E-2</v>
      </c>
      <c r="T1698">
        <v>1.40750670241286</v>
      </c>
      <c r="U1698">
        <v>125.083109919571</v>
      </c>
      <c r="V1698">
        <v>73.112308888177594</v>
      </c>
      <c r="W1698">
        <v>11.9253839973008</v>
      </c>
      <c r="X1698">
        <v>85.037692885478407</v>
      </c>
      <c r="Y1698">
        <v>12.225383997300799</v>
      </c>
      <c r="Z1698">
        <v>85.337692885478504</v>
      </c>
      <c r="AA1698">
        <v>0.93938730759345401</v>
      </c>
    </row>
    <row r="1699" spans="1:27" hidden="1" x14ac:dyDescent="0.2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19.9058522363649</v>
      </c>
      <c r="K1699">
        <v>11.635166557046199</v>
      </c>
      <c r="L1699">
        <v>18.8</v>
      </c>
      <c r="M1699">
        <v>30.435166557046202</v>
      </c>
      <c r="N1699">
        <v>19.100000000000001</v>
      </c>
      <c r="O1699">
        <v>30.735166557046199</v>
      </c>
      <c r="Q1699">
        <v>1.4126170676737499</v>
      </c>
      <c r="R1699">
        <v>19.9058522363649</v>
      </c>
      <c r="S1699">
        <v>5.4392010818994002E-2</v>
      </c>
      <c r="T1699">
        <v>1.40750670241286</v>
      </c>
      <c r="U1699">
        <v>125.083109919571</v>
      </c>
      <c r="V1699">
        <v>73.112308888177594</v>
      </c>
      <c r="W1699">
        <v>12.7821225424636</v>
      </c>
      <c r="X1699">
        <v>85.894431430641205</v>
      </c>
      <c r="Y1699">
        <v>13.082122542463599</v>
      </c>
      <c r="Z1699">
        <v>86.194431430641202</v>
      </c>
      <c r="AA1699">
        <v>1.02862802643809</v>
      </c>
    </row>
    <row r="1700" spans="1:27" hidden="1" x14ac:dyDescent="0.2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27.466161106240399</v>
      </c>
      <c r="K1700">
        <v>16.054241504413501</v>
      </c>
      <c r="L1700">
        <v>5.44</v>
      </c>
      <c r="M1700">
        <v>21.494241504413498</v>
      </c>
      <c r="N1700">
        <v>5.74</v>
      </c>
      <c r="O1700">
        <v>21.794241504413499</v>
      </c>
      <c r="Q1700">
        <v>0.43931709517504502</v>
      </c>
      <c r="R1700">
        <v>27.466161106240399</v>
      </c>
      <c r="S1700">
        <v>0.13361455727647001</v>
      </c>
      <c r="T1700">
        <v>1.40750670241286</v>
      </c>
      <c r="U1700">
        <v>125.083109919571</v>
      </c>
      <c r="V1700">
        <v>73.112308888177594</v>
      </c>
      <c r="W1700">
        <v>9.0857898947999907</v>
      </c>
      <c r="X1700">
        <v>82.198098782977596</v>
      </c>
      <c r="Y1700">
        <v>9.3857898947999896</v>
      </c>
      <c r="Z1700">
        <v>82.498098782977607</v>
      </c>
      <c r="AA1700">
        <v>0.67340343887371501</v>
      </c>
    </row>
    <row r="1701" spans="1:27" hidden="1" x14ac:dyDescent="0.2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31.546311496629901</v>
      </c>
      <c r="K1701">
        <v>18.439129566792101</v>
      </c>
      <c r="L1701">
        <v>6.72</v>
      </c>
      <c r="M1701">
        <v>25.1591295667921</v>
      </c>
      <c r="N1701">
        <v>7.02</v>
      </c>
      <c r="O1701">
        <v>25.4591295667921</v>
      </c>
      <c r="Q1701">
        <v>0.56361720422689199</v>
      </c>
      <c r="R1701">
        <v>31.546311496629901</v>
      </c>
      <c r="S1701">
        <v>0.12706193190499199</v>
      </c>
      <c r="T1701">
        <v>1.40750670241286</v>
      </c>
      <c r="U1701">
        <v>125.083109919571</v>
      </c>
      <c r="V1701">
        <v>73.112308888177594</v>
      </c>
      <c r="W1701">
        <v>10.6732022800193</v>
      </c>
      <c r="X1701">
        <v>83.785511168196905</v>
      </c>
      <c r="Y1701">
        <v>10.973202280019301</v>
      </c>
      <c r="Z1701">
        <v>84.085511168196902</v>
      </c>
      <c r="AA1701">
        <v>0.81712246959804202</v>
      </c>
    </row>
    <row r="1702" spans="1:27" hidden="1" x14ac:dyDescent="0.2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32.838845324357699</v>
      </c>
      <c r="K1702">
        <v>19.1946283109632</v>
      </c>
      <c r="L1702">
        <v>13.64</v>
      </c>
      <c r="M1702">
        <v>32.834628310963197</v>
      </c>
      <c r="N1702">
        <v>13.94</v>
      </c>
      <c r="O1702">
        <v>33.134628310963201</v>
      </c>
      <c r="Q1702">
        <v>1.15516803367624</v>
      </c>
      <c r="R1702">
        <v>32.838845324357699</v>
      </c>
      <c r="S1702">
        <v>8.3484222273060099E-2</v>
      </c>
      <c r="T1702">
        <v>1.40750670241286</v>
      </c>
      <c r="U1702">
        <v>125.083109919571</v>
      </c>
      <c r="V1702">
        <v>73.112308888177594</v>
      </c>
      <c r="W1702">
        <v>14.234059897556699</v>
      </c>
      <c r="X1702">
        <v>87.346368785734398</v>
      </c>
      <c r="Y1702">
        <v>14.5340598975567</v>
      </c>
      <c r="Z1702">
        <v>87.646368785734396</v>
      </c>
      <c r="AA1702">
        <v>1.1930904109770699</v>
      </c>
    </row>
    <row r="1703" spans="1:27" hidden="1" x14ac:dyDescent="0.2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29.545430276089402</v>
      </c>
      <c r="K1703">
        <v>17.269594799558</v>
      </c>
      <c r="L1703">
        <v>15.295999999999999</v>
      </c>
      <c r="M1703">
        <v>32.565594799557999</v>
      </c>
      <c r="N1703">
        <v>15.596</v>
      </c>
      <c r="O1703">
        <v>32.865594799557996</v>
      </c>
      <c r="Q1703">
        <v>1.2546348453529399</v>
      </c>
      <c r="R1703">
        <v>29.545430276089402</v>
      </c>
      <c r="S1703">
        <v>7.3862044374610206E-2</v>
      </c>
      <c r="T1703">
        <v>1.40750670241286</v>
      </c>
      <c r="U1703">
        <v>125.083109919571</v>
      </c>
      <c r="V1703">
        <v>73.112308888177594</v>
      </c>
      <c r="W1703">
        <v>14.122422884425401</v>
      </c>
      <c r="X1703">
        <v>87.234731772603098</v>
      </c>
      <c r="Y1703">
        <v>14.4224228844254</v>
      </c>
      <c r="Z1703">
        <v>87.534731772603095</v>
      </c>
      <c r="AA1703">
        <v>1.17974872369489</v>
      </c>
    </row>
    <row r="1704" spans="1:27" hidden="1" x14ac:dyDescent="0.2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32.196613739958899</v>
      </c>
      <c r="K1704">
        <v>18.819237628668098</v>
      </c>
      <c r="L1704">
        <v>8.36</v>
      </c>
      <c r="M1704">
        <v>27.179237628668101</v>
      </c>
      <c r="N1704">
        <v>8.66</v>
      </c>
      <c r="O1704">
        <v>27.479237628668098</v>
      </c>
      <c r="Q1704">
        <v>0.70510328476471695</v>
      </c>
      <c r="R1704">
        <v>32.196613739958899</v>
      </c>
      <c r="S1704">
        <v>0.112578645640469</v>
      </c>
      <c r="T1704">
        <v>1.40750670241286</v>
      </c>
      <c r="U1704">
        <v>125.083109919571</v>
      </c>
      <c r="V1704">
        <v>73.112308888177594</v>
      </c>
      <c r="W1704">
        <v>11.764468469429101</v>
      </c>
      <c r="X1704">
        <v>84.876777357606699</v>
      </c>
      <c r="Y1704">
        <v>12.0644684694291</v>
      </c>
      <c r="Z1704">
        <v>85.176777357606696</v>
      </c>
      <c r="AA1704">
        <v>0.92316658810820895</v>
      </c>
    </row>
    <row r="1705" spans="1:27" hidden="1" x14ac:dyDescent="0.2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29.545430276089402</v>
      </c>
      <c r="K1705">
        <v>17.269594799558</v>
      </c>
      <c r="L1705">
        <v>7.4319999999999897</v>
      </c>
      <c r="M1705">
        <v>24.701594799557999</v>
      </c>
      <c r="N1705">
        <v>7.7319999999999904</v>
      </c>
      <c r="O1705">
        <v>25.001594799557999</v>
      </c>
      <c r="Q1705">
        <v>0.61144657807456704</v>
      </c>
      <c r="R1705">
        <v>29.545430276089402</v>
      </c>
      <c r="S1705">
        <v>0.115641528566249</v>
      </c>
      <c r="T1705">
        <v>1.40750670241286</v>
      </c>
      <c r="U1705">
        <v>125.083109919571</v>
      </c>
      <c r="V1705">
        <v>73.112308888177594</v>
      </c>
      <c r="W1705">
        <v>10.7430980038045</v>
      </c>
      <c r="X1705">
        <v>83.855406891982199</v>
      </c>
      <c r="Y1705">
        <v>11.0430980038045</v>
      </c>
      <c r="Z1705">
        <v>84.155406891982196</v>
      </c>
      <c r="AA1705">
        <v>0.82372166901343302</v>
      </c>
    </row>
    <row r="1706" spans="1:27" hidden="1" x14ac:dyDescent="0.2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17.763955756533999</v>
      </c>
      <c r="K1706">
        <v>10.3832069828032</v>
      </c>
      <c r="L1706">
        <v>17.88</v>
      </c>
      <c r="M1706">
        <v>28.263206982803201</v>
      </c>
      <c r="N1706">
        <v>18.18</v>
      </c>
      <c r="O1706">
        <v>28.563206982803202</v>
      </c>
      <c r="Q1706">
        <v>1.31966490225753</v>
      </c>
      <c r="R1706">
        <v>17.763955756533999</v>
      </c>
      <c r="S1706">
        <v>6.6696778508393895E-2</v>
      </c>
      <c r="T1706">
        <v>1.40750670241286</v>
      </c>
      <c r="U1706">
        <v>125.083109919571</v>
      </c>
      <c r="V1706">
        <v>73.112308888177594</v>
      </c>
      <c r="W1706">
        <v>11.9253839973008</v>
      </c>
      <c r="X1706">
        <v>85.037692885478407</v>
      </c>
      <c r="Y1706">
        <v>12.225383997300799</v>
      </c>
      <c r="Z1706">
        <v>85.337692885478504</v>
      </c>
      <c r="AA1706">
        <v>0.93938730759345401</v>
      </c>
    </row>
    <row r="1707" spans="1:27" hidden="1" x14ac:dyDescent="0.2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16.406024731875899</v>
      </c>
      <c r="K1707">
        <v>9.5894829333494407</v>
      </c>
      <c r="L1707">
        <v>23.5</v>
      </c>
      <c r="M1707">
        <v>33.089482933349402</v>
      </c>
      <c r="N1707">
        <v>23.8</v>
      </c>
      <c r="O1707">
        <v>33.389482933349399</v>
      </c>
      <c r="Q1707">
        <v>1.71155496995487</v>
      </c>
      <c r="R1707">
        <v>16.406024731875899</v>
      </c>
      <c r="S1707">
        <v>5.4392010818994002E-2</v>
      </c>
      <c r="T1707">
        <v>1.40750670241286</v>
      </c>
      <c r="U1707">
        <v>125.083109919571</v>
      </c>
      <c r="V1707">
        <v>73.112308888177594</v>
      </c>
      <c r="W1707">
        <v>12.7821225424636</v>
      </c>
      <c r="X1707">
        <v>85.894431430641205</v>
      </c>
      <c r="Y1707">
        <v>13.082122542463599</v>
      </c>
      <c r="Z1707">
        <v>86.194431430641202</v>
      </c>
      <c r="AA1707">
        <v>1.02862802643809</v>
      </c>
    </row>
    <row r="1708" spans="1:27" hidden="1" x14ac:dyDescent="0.2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22.899979680857498</v>
      </c>
      <c r="K1708">
        <v>13.3852635182832</v>
      </c>
      <c r="L1708">
        <v>6.8</v>
      </c>
      <c r="M1708">
        <v>20.1852635182832</v>
      </c>
      <c r="N1708">
        <v>7.1</v>
      </c>
      <c r="O1708">
        <v>20.485263518283201</v>
      </c>
      <c r="Q1708">
        <v>0.52669920943614901</v>
      </c>
      <c r="R1708">
        <v>22.899979680857498</v>
      </c>
      <c r="S1708">
        <v>0.13361455727647001</v>
      </c>
      <c r="T1708">
        <v>1.40750670241286</v>
      </c>
      <c r="U1708">
        <v>125.083109919571</v>
      </c>
      <c r="V1708">
        <v>73.112308888177594</v>
      </c>
      <c r="W1708">
        <v>9.0857898947999907</v>
      </c>
      <c r="X1708">
        <v>82.198098782977596</v>
      </c>
      <c r="Y1708">
        <v>9.3857898947999896</v>
      </c>
      <c r="Z1708">
        <v>82.498098782977607</v>
      </c>
      <c r="AA1708">
        <v>0.67340343887371501</v>
      </c>
    </row>
    <row r="1709" spans="1:27" hidden="1" x14ac:dyDescent="0.2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26.467701255458898</v>
      </c>
      <c r="K1709">
        <v>15.470631894213399</v>
      </c>
      <c r="L1709">
        <v>8.4</v>
      </c>
      <c r="M1709">
        <v>23.8706318942134</v>
      </c>
      <c r="N1709">
        <v>8.6999999999999993</v>
      </c>
      <c r="O1709">
        <v>24.1706318942134</v>
      </c>
      <c r="Q1709">
        <v>0.67142356515454604</v>
      </c>
      <c r="R1709">
        <v>26.467701255458898</v>
      </c>
      <c r="S1709">
        <v>0.12706193190499199</v>
      </c>
      <c r="T1709">
        <v>1.40750670241286</v>
      </c>
      <c r="U1709">
        <v>125.083109919571</v>
      </c>
      <c r="V1709">
        <v>73.112308888177594</v>
      </c>
      <c r="W1709">
        <v>10.6732022800193</v>
      </c>
      <c r="X1709">
        <v>83.785511168196905</v>
      </c>
      <c r="Y1709">
        <v>10.973202280019301</v>
      </c>
      <c r="Z1709">
        <v>84.085511168196902</v>
      </c>
      <c r="AA1709">
        <v>0.81712246959804202</v>
      </c>
    </row>
    <row r="1710" spans="1:27" hidden="1" x14ac:dyDescent="0.2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27.607310023592898</v>
      </c>
      <c r="K1710">
        <v>16.136744435875201</v>
      </c>
      <c r="L1710">
        <v>17.05</v>
      </c>
      <c r="M1710">
        <v>33.186744435875198</v>
      </c>
      <c r="N1710">
        <v>17.350000000000001</v>
      </c>
      <c r="O1710">
        <v>33.486744435875202</v>
      </c>
      <c r="Q1710">
        <v>1.3726651381739901</v>
      </c>
      <c r="R1710">
        <v>27.607310023592898</v>
      </c>
      <c r="S1710">
        <v>8.3484222273060099E-2</v>
      </c>
      <c r="T1710">
        <v>1.40750670241286</v>
      </c>
      <c r="U1710">
        <v>125.083109919571</v>
      </c>
      <c r="V1710">
        <v>73.112308888177594</v>
      </c>
      <c r="W1710">
        <v>14.234059897556699</v>
      </c>
      <c r="X1710">
        <v>87.346368785734398</v>
      </c>
      <c r="Y1710">
        <v>14.5340598975567</v>
      </c>
      <c r="Z1710">
        <v>87.646368785734396</v>
      </c>
      <c r="AA1710">
        <v>1.1930904109770699</v>
      </c>
    </row>
    <row r="1711" spans="1:27" hidden="1" x14ac:dyDescent="0.2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24.712506036734499</v>
      </c>
      <c r="K1711">
        <v>14.444703013224199</v>
      </c>
      <c r="L1711">
        <v>19.12</v>
      </c>
      <c r="M1711">
        <v>33.564703013224197</v>
      </c>
      <c r="N1711">
        <v>19.420000000000002</v>
      </c>
      <c r="O1711">
        <v>33.864703013224201</v>
      </c>
      <c r="Q1711">
        <v>1.4982801425119801</v>
      </c>
      <c r="R1711">
        <v>24.712506036734499</v>
      </c>
      <c r="S1711">
        <v>7.3862044374610206E-2</v>
      </c>
      <c r="T1711">
        <v>1.40750670241286</v>
      </c>
      <c r="U1711">
        <v>125.083109919571</v>
      </c>
      <c r="V1711">
        <v>73.112308888177594</v>
      </c>
      <c r="W1711">
        <v>14.122422884425401</v>
      </c>
      <c r="X1711">
        <v>87.234731772603098</v>
      </c>
      <c r="Y1711">
        <v>14.4224228844254</v>
      </c>
      <c r="Z1711">
        <v>87.534731772603095</v>
      </c>
      <c r="AA1711">
        <v>1.17974872369489</v>
      </c>
    </row>
    <row r="1712" spans="1:27" hidden="1" x14ac:dyDescent="0.2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27.040493754353101</v>
      </c>
      <c r="K1712">
        <v>15.8054347475715</v>
      </c>
      <c r="L1712">
        <v>10.45</v>
      </c>
      <c r="M1712">
        <v>26.255434747571499</v>
      </c>
      <c r="N1712">
        <v>10.75</v>
      </c>
      <c r="O1712">
        <v>26.5554347475715</v>
      </c>
      <c r="Q1712">
        <v>0.83902504985826498</v>
      </c>
      <c r="R1712">
        <v>27.040493754353101</v>
      </c>
      <c r="S1712">
        <v>0.112578645640469</v>
      </c>
      <c r="T1712">
        <v>1.40750670241286</v>
      </c>
      <c r="U1712">
        <v>125.083109919571</v>
      </c>
      <c r="V1712">
        <v>73.112308888177594</v>
      </c>
      <c r="W1712">
        <v>11.764468469429101</v>
      </c>
      <c r="X1712">
        <v>84.876777357606699</v>
      </c>
      <c r="Y1712">
        <v>12.0644684694291</v>
      </c>
      <c r="Z1712">
        <v>85.176777357606696</v>
      </c>
      <c r="AA1712">
        <v>0.92316658810820895</v>
      </c>
    </row>
    <row r="1713" spans="1:27" hidden="1" x14ac:dyDescent="0.2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24.712506036734499</v>
      </c>
      <c r="K1713">
        <v>14.444703013224199</v>
      </c>
      <c r="L1713">
        <v>9.2899999999999991</v>
      </c>
      <c r="M1713">
        <v>23.734703013224198</v>
      </c>
      <c r="N1713">
        <v>9.59</v>
      </c>
      <c r="O1713">
        <v>24.034703013224199</v>
      </c>
      <c r="Q1713">
        <v>0.73061538700779105</v>
      </c>
      <c r="R1713">
        <v>24.712506036734499</v>
      </c>
      <c r="S1713">
        <v>0.115641528566249</v>
      </c>
      <c r="T1713">
        <v>1.40750670241286</v>
      </c>
      <c r="U1713">
        <v>125.083109919571</v>
      </c>
      <c r="V1713">
        <v>73.112308888177594</v>
      </c>
      <c r="W1713">
        <v>10.7430980038045</v>
      </c>
      <c r="X1713">
        <v>83.855406891982199</v>
      </c>
      <c r="Y1713">
        <v>11.0430980038045</v>
      </c>
      <c r="Z1713">
        <v>84.155406891982196</v>
      </c>
      <c r="AA1713">
        <v>0.82372166901343302</v>
      </c>
    </row>
    <row r="1714" spans="1:27" hidden="1" x14ac:dyDescent="0.2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15.1334895604408</v>
      </c>
      <c r="K1714">
        <v>8.8456736006197101</v>
      </c>
      <c r="L1714">
        <v>21.4559999999999</v>
      </c>
      <c r="M1714">
        <v>30.301673600619701</v>
      </c>
      <c r="N1714">
        <v>21.755999999999901</v>
      </c>
      <c r="O1714">
        <v>30.601673600619701</v>
      </c>
      <c r="Q1714">
        <v>1.5473868824389401</v>
      </c>
      <c r="R1714">
        <v>15.1334895604408</v>
      </c>
      <c r="S1714">
        <v>6.6696778508393895E-2</v>
      </c>
      <c r="T1714">
        <v>1.40750670241286</v>
      </c>
      <c r="U1714">
        <v>125.083109919571</v>
      </c>
      <c r="V1714">
        <v>73.112308888177594</v>
      </c>
      <c r="W1714">
        <v>11.9253839973008</v>
      </c>
      <c r="X1714">
        <v>85.037692885478407</v>
      </c>
      <c r="Y1714">
        <v>12.225383997300799</v>
      </c>
      <c r="Z1714">
        <v>85.337692885478504</v>
      </c>
      <c r="AA1714">
        <v>0.93938730759345401</v>
      </c>
    </row>
    <row r="1715" spans="1:27" hidden="1" x14ac:dyDescent="0.2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13.9528485271395</v>
      </c>
      <c r="K1715">
        <v>8.1555772961043491</v>
      </c>
      <c r="L1715">
        <v>28.2</v>
      </c>
      <c r="M1715">
        <v>36.3555772961043</v>
      </c>
      <c r="N1715">
        <v>28.5</v>
      </c>
      <c r="O1715">
        <v>36.655577296104298</v>
      </c>
      <c r="Q1715">
        <v>2.0096561168874301</v>
      </c>
      <c r="R1715">
        <v>13.9528485271395</v>
      </c>
      <c r="S1715">
        <v>5.4392010818994002E-2</v>
      </c>
      <c r="T1715">
        <v>1.40750670241286</v>
      </c>
      <c r="U1715">
        <v>125.083109919571</v>
      </c>
      <c r="V1715">
        <v>73.112308888177594</v>
      </c>
      <c r="W1715">
        <v>12.7821225424636</v>
      </c>
      <c r="X1715">
        <v>85.894431430641205</v>
      </c>
      <c r="Y1715">
        <v>13.082122542463599</v>
      </c>
      <c r="Z1715">
        <v>86.194431430641202</v>
      </c>
      <c r="AA1715">
        <v>1.02862802643809</v>
      </c>
    </row>
    <row r="1716" spans="1:27" hidden="1" x14ac:dyDescent="0.2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19.635608311291001</v>
      </c>
      <c r="K1716">
        <v>11.4772063229438</v>
      </c>
      <c r="L1716">
        <v>8.16</v>
      </c>
      <c r="M1716">
        <v>19.637206322943801</v>
      </c>
      <c r="N1716">
        <v>8.4600000000000009</v>
      </c>
      <c r="O1716">
        <v>19.937206322943801</v>
      </c>
      <c r="Q1716">
        <v>0.61400968585212201</v>
      </c>
      <c r="R1716">
        <v>19.635608311291001</v>
      </c>
      <c r="S1716">
        <v>0.13361455727647001</v>
      </c>
      <c r="T1716">
        <v>1.40750670241286</v>
      </c>
      <c r="U1716">
        <v>125.083109919571</v>
      </c>
      <c r="V1716">
        <v>73.112308888177594</v>
      </c>
      <c r="W1716">
        <v>9.0857898947999907</v>
      </c>
      <c r="X1716">
        <v>82.198098782977596</v>
      </c>
      <c r="Y1716">
        <v>9.3857898947999896</v>
      </c>
      <c r="Z1716">
        <v>82.498098782977607</v>
      </c>
      <c r="AA1716">
        <v>0.67340343887371501</v>
      </c>
    </row>
    <row r="1717" spans="1:27" hidden="1" x14ac:dyDescent="0.2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22.797546282336</v>
      </c>
      <c r="K1717">
        <v>13.3253901886387</v>
      </c>
      <c r="L1717">
        <v>10.08</v>
      </c>
      <c r="M1717">
        <v>23.405390188638702</v>
      </c>
      <c r="N1717">
        <v>10.38</v>
      </c>
      <c r="O1717">
        <v>23.705390188638699</v>
      </c>
      <c r="Q1717">
        <v>0.77912090688228297</v>
      </c>
      <c r="R1717">
        <v>22.797546282336</v>
      </c>
      <c r="S1717">
        <v>0.12706193190499199</v>
      </c>
      <c r="T1717">
        <v>1.40750670241286</v>
      </c>
      <c r="U1717">
        <v>125.083109919571</v>
      </c>
      <c r="V1717">
        <v>73.112308888177594</v>
      </c>
      <c r="W1717">
        <v>10.6732022800193</v>
      </c>
      <c r="X1717">
        <v>83.785511168196905</v>
      </c>
      <c r="Y1717">
        <v>10.973202280019301</v>
      </c>
      <c r="Z1717">
        <v>84.085511168196902</v>
      </c>
      <c r="AA1717">
        <v>0.81712246959804202</v>
      </c>
    </row>
    <row r="1718" spans="1:27" hidden="1" x14ac:dyDescent="0.2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23.8135833895</v>
      </c>
      <c r="K1718">
        <v>13.919273878199901</v>
      </c>
      <c r="L1718">
        <v>20.46</v>
      </c>
      <c r="M1718">
        <v>34.379273878199903</v>
      </c>
      <c r="N1718">
        <v>20.76</v>
      </c>
      <c r="O1718">
        <v>34.679273878199901</v>
      </c>
      <c r="Q1718">
        <v>1.58971896621776</v>
      </c>
      <c r="R1718">
        <v>23.8135833895</v>
      </c>
      <c r="S1718">
        <v>8.3484222273060099E-2</v>
      </c>
      <c r="T1718">
        <v>1.40750670241286</v>
      </c>
      <c r="U1718">
        <v>125.083109919571</v>
      </c>
      <c r="V1718">
        <v>73.112308888177594</v>
      </c>
      <c r="W1718">
        <v>14.234059897556699</v>
      </c>
      <c r="X1718">
        <v>87.346368785734398</v>
      </c>
      <c r="Y1718">
        <v>14.5340598975567</v>
      </c>
      <c r="Z1718">
        <v>87.646368785734396</v>
      </c>
      <c r="AA1718">
        <v>1.1930904109770699</v>
      </c>
    </row>
    <row r="1719" spans="1:27" hidden="1" x14ac:dyDescent="0.2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21.238411039357999</v>
      </c>
      <c r="K1719">
        <v>12.4140602932088</v>
      </c>
      <c r="L1719">
        <v>22.943999999999999</v>
      </c>
      <c r="M1719">
        <v>35.358060293208801</v>
      </c>
      <c r="N1719">
        <v>23.244</v>
      </c>
      <c r="O1719">
        <v>35.658060293208798</v>
      </c>
      <c r="Q1719">
        <v>1.7413693082816699</v>
      </c>
      <c r="R1719">
        <v>21.238411039357999</v>
      </c>
      <c r="S1719">
        <v>7.3862044374610206E-2</v>
      </c>
      <c r="T1719">
        <v>1.40750670241286</v>
      </c>
      <c r="U1719">
        <v>125.083109919571</v>
      </c>
      <c r="V1719">
        <v>73.112308888177594</v>
      </c>
      <c r="W1719">
        <v>14.122422884425401</v>
      </c>
      <c r="X1719">
        <v>87.234731772603098</v>
      </c>
      <c r="Y1719">
        <v>14.4224228844254</v>
      </c>
      <c r="Z1719">
        <v>87.534731772603095</v>
      </c>
      <c r="AA1719">
        <v>1.17974872369489</v>
      </c>
    </row>
    <row r="1720" spans="1:27" hidden="1" x14ac:dyDescent="0.2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23.307861190112</v>
      </c>
      <c r="K1720">
        <v>13.623674275047801</v>
      </c>
      <c r="L1720">
        <v>12.54</v>
      </c>
      <c r="M1720">
        <v>26.1636742750478</v>
      </c>
      <c r="N1720">
        <v>12.84</v>
      </c>
      <c r="O1720">
        <v>26.463674275047801</v>
      </c>
      <c r="Q1720">
        <v>0.97277862107097002</v>
      </c>
      <c r="R1720">
        <v>23.307861190112</v>
      </c>
      <c r="S1720">
        <v>0.112578645640469</v>
      </c>
      <c r="T1720">
        <v>1.40750670241286</v>
      </c>
      <c r="U1720">
        <v>125.083109919571</v>
      </c>
      <c r="V1720">
        <v>73.112308888177594</v>
      </c>
      <c r="W1720">
        <v>11.764468469429101</v>
      </c>
      <c r="X1720">
        <v>84.876777357606699</v>
      </c>
      <c r="Y1720">
        <v>12.0644684694291</v>
      </c>
      <c r="Z1720">
        <v>85.176777357606696</v>
      </c>
      <c r="AA1720">
        <v>0.92316658810820895</v>
      </c>
    </row>
    <row r="1721" spans="1:27" hidden="1" x14ac:dyDescent="0.2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21.238411039357999</v>
      </c>
      <c r="K1721">
        <v>12.4140602932088</v>
      </c>
      <c r="L1721">
        <v>11.1479999999999</v>
      </c>
      <c r="M1721">
        <v>23.562060293208798</v>
      </c>
      <c r="N1721">
        <v>11.447999999999899</v>
      </c>
      <c r="O1721">
        <v>23.862060293208799</v>
      </c>
      <c r="Q1721">
        <v>0.84965099934153898</v>
      </c>
      <c r="R1721">
        <v>21.238411039357999</v>
      </c>
      <c r="S1721">
        <v>0.115641528566249</v>
      </c>
      <c r="T1721">
        <v>1.40750670241286</v>
      </c>
      <c r="U1721">
        <v>125.083109919571</v>
      </c>
      <c r="V1721">
        <v>73.112308888177594</v>
      </c>
      <c r="W1721">
        <v>10.7430980038045</v>
      </c>
      <c r="X1721">
        <v>83.855406891982199</v>
      </c>
      <c r="Y1721">
        <v>11.0430980038045</v>
      </c>
      <c r="Z1721">
        <v>84.155406891982196</v>
      </c>
      <c r="AA1721">
        <v>0.82372166901343302</v>
      </c>
    </row>
    <row r="1722" spans="1:27" hidden="1" x14ac:dyDescent="0.2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13.1815767869317</v>
      </c>
      <c r="K1722">
        <v>7.7047613726510997</v>
      </c>
      <c r="L1722">
        <v>25.032</v>
      </c>
      <c r="M1722">
        <v>32.736761372651102</v>
      </c>
      <c r="N1722">
        <v>25.332000000000001</v>
      </c>
      <c r="O1722">
        <v>33.0367613726511</v>
      </c>
      <c r="Q1722">
        <v>1.7746229748007101</v>
      </c>
      <c r="R1722">
        <v>13.1815767869317</v>
      </c>
      <c r="S1722">
        <v>6.6696778508393895E-2</v>
      </c>
      <c r="T1722">
        <v>1.40750670241286</v>
      </c>
      <c r="U1722">
        <v>125.083109919571</v>
      </c>
      <c r="V1722">
        <v>73.112308888177594</v>
      </c>
      <c r="W1722">
        <v>11.9253839973008</v>
      </c>
      <c r="X1722">
        <v>85.037692885478407</v>
      </c>
      <c r="Y1722">
        <v>12.225383997300799</v>
      </c>
      <c r="Z1722">
        <v>85.337692885478504</v>
      </c>
      <c r="AA1722">
        <v>0.93938730759345401</v>
      </c>
    </row>
    <row r="1723" spans="1:27" hidden="1" x14ac:dyDescent="0.2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12.137883189524301</v>
      </c>
      <c r="K1723">
        <v>7.0947121923315004</v>
      </c>
      <c r="L1723">
        <v>32.9</v>
      </c>
      <c r="M1723">
        <v>39.994712192331498</v>
      </c>
      <c r="N1723">
        <v>33.200000000000003</v>
      </c>
      <c r="O1723">
        <v>40.294712192331502</v>
      </c>
      <c r="Q1723">
        <v>2.3069251797133101</v>
      </c>
      <c r="R1723">
        <v>12.137883189524301</v>
      </c>
      <c r="S1723">
        <v>5.4392010818994002E-2</v>
      </c>
      <c r="T1723">
        <v>1.40750670241286</v>
      </c>
      <c r="U1723">
        <v>125.083109919571</v>
      </c>
      <c r="V1723">
        <v>73.112308888177594</v>
      </c>
      <c r="W1723">
        <v>12.7821225424636</v>
      </c>
      <c r="X1723">
        <v>85.894431430641205</v>
      </c>
      <c r="Y1723">
        <v>13.082122542463599</v>
      </c>
      <c r="Z1723">
        <v>86.194431430641202</v>
      </c>
      <c r="AA1723">
        <v>1.02862802643809</v>
      </c>
    </row>
    <row r="1724" spans="1:27" hidden="1" x14ac:dyDescent="0.2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17.185789568534101</v>
      </c>
      <c r="K1724">
        <v>10.045263155271799</v>
      </c>
      <c r="L1724">
        <v>9.52</v>
      </c>
      <c r="M1724">
        <v>19.565263155271801</v>
      </c>
      <c r="N1724">
        <v>9.82</v>
      </c>
      <c r="O1724">
        <v>19.865263155271801</v>
      </c>
      <c r="Q1724">
        <v>0.701248641787376</v>
      </c>
      <c r="R1724">
        <v>17.185789568534101</v>
      </c>
      <c r="S1724">
        <v>0.13361455727647001</v>
      </c>
      <c r="T1724">
        <v>1.40750670241286</v>
      </c>
      <c r="U1724">
        <v>125.083109919571</v>
      </c>
      <c r="V1724">
        <v>73.112308888177594</v>
      </c>
      <c r="W1724">
        <v>9.0857898947999907</v>
      </c>
      <c r="X1724">
        <v>82.198098782977596</v>
      </c>
      <c r="Y1724">
        <v>9.3857898947999896</v>
      </c>
      <c r="Z1724">
        <v>82.498098782977607</v>
      </c>
      <c r="AA1724">
        <v>0.67340343887371501</v>
      </c>
    </row>
    <row r="1725" spans="1:27" hidden="1" x14ac:dyDescent="0.2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20.0212861784814</v>
      </c>
      <c r="K1725">
        <v>11.702638832380799</v>
      </c>
      <c r="L1725">
        <v>11.76</v>
      </c>
      <c r="M1725">
        <v>23.462638832380801</v>
      </c>
      <c r="N1725">
        <v>12.06</v>
      </c>
      <c r="O1725">
        <v>23.762638832380802</v>
      </c>
      <c r="Q1725">
        <v>0.88670944967878795</v>
      </c>
      <c r="R1725">
        <v>20.0212861784814</v>
      </c>
      <c r="S1725">
        <v>0.12706193190499199</v>
      </c>
      <c r="T1725">
        <v>1.40750670241286</v>
      </c>
      <c r="U1725">
        <v>125.083109919571</v>
      </c>
      <c r="V1725">
        <v>73.112308888177594</v>
      </c>
      <c r="W1725">
        <v>10.6732022800193</v>
      </c>
      <c r="X1725">
        <v>83.785511168196905</v>
      </c>
      <c r="Y1725">
        <v>10.973202280019301</v>
      </c>
      <c r="Z1725">
        <v>84.085511168196902</v>
      </c>
      <c r="AA1725">
        <v>0.81712246959804202</v>
      </c>
    </row>
    <row r="1726" spans="1:27" hidden="1" x14ac:dyDescent="0.2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20.9365374326166</v>
      </c>
      <c r="K1726">
        <v>12.237612198854199</v>
      </c>
      <c r="L1726">
        <v>23.87</v>
      </c>
      <c r="M1726">
        <v>36.107612198854198</v>
      </c>
      <c r="N1726">
        <v>24.17</v>
      </c>
      <c r="O1726">
        <v>36.407612198854203</v>
      </c>
      <c r="Q1726">
        <v>1.80633132099871</v>
      </c>
      <c r="R1726">
        <v>20.9365374326166</v>
      </c>
      <c r="S1726">
        <v>8.3484222273060099E-2</v>
      </c>
      <c r="T1726">
        <v>1.40750670241286</v>
      </c>
      <c r="U1726">
        <v>125.083109919571</v>
      </c>
      <c r="V1726">
        <v>73.112308888177594</v>
      </c>
      <c r="W1726">
        <v>14.234059897556699</v>
      </c>
      <c r="X1726">
        <v>87.346368785734398</v>
      </c>
      <c r="Y1726">
        <v>14.5340598975567</v>
      </c>
      <c r="Z1726">
        <v>87.646368785734396</v>
      </c>
      <c r="AA1726">
        <v>1.1930904109770699</v>
      </c>
    </row>
    <row r="1727" spans="1:27" hidden="1" x14ac:dyDescent="0.2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18.620704227005401</v>
      </c>
      <c r="K1727">
        <v>10.883984896406799</v>
      </c>
      <c r="L1727">
        <v>26.768000000000001</v>
      </c>
      <c r="M1727">
        <v>37.651984896406901</v>
      </c>
      <c r="N1727">
        <v>27.068000000000001</v>
      </c>
      <c r="O1727">
        <v>37.951984896406898</v>
      </c>
      <c r="Q1727">
        <v>1.9839048756714399</v>
      </c>
      <c r="R1727">
        <v>18.620704227005401</v>
      </c>
      <c r="S1727">
        <v>7.3862044374610206E-2</v>
      </c>
      <c r="T1727">
        <v>1.40750670241286</v>
      </c>
      <c r="U1727">
        <v>125.083109919571</v>
      </c>
      <c r="V1727">
        <v>73.112308888177594</v>
      </c>
      <c r="W1727">
        <v>14.122422884425401</v>
      </c>
      <c r="X1727">
        <v>87.234731772603098</v>
      </c>
      <c r="Y1727">
        <v>14.4224228844254</v>
      </c>
      <c r="Z1727">
        <v>87.534731772603095</v>
      </c>
      <c r="AA1727">
        <v>1.17974872369489</v>
      </c>
    </row>
    <row r="1728" spans="1:27" hidden="1" x14ac:dyDescent="0.2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20.480729465492399</v>
      </c>
      <c r="K1728">
        <v>11.971187955744901</v>
      </c>
      <c r="L1728">
        <v>14.63</v>
      </c>
      <c r="M1728">
        <v>26.601187955744901</v>
      </c>
      <c r="N1728">
        <v>14.93</v>
      </c>
      <c r="O1728">
        <v>26.901187955744899</v>
      </c>
      <c r="Q1728">
        <v>1.1063644203462299</v>
      </c>
      <c r="R1728">
        <v>20.480729465492399</v>
      </c>
      <c r="S1728">
        <v>0.112578645640469</v>
      </c>
      <c r="T1728">
        <v>1.40750670241286</v>
      </c>
      <c r="U1728">
        <v>125.083109919571</v>
      </c>
      <c r="V1728">
        <v>73.112308888177594</v>
      </c>
      <c r="W1728">
        <v>11.764468469429101</v>
      </c>
      <c r="X1728">
        <v>84.876777357606699</v>
      </c>
      <c r="Y1728">
        <v>12.0644684694291</v>
      </c>
      <c r="Z1728">
        <v>85.176777357606696</v>
      </c>
      <c r="AA1728">
        <v>0.92316658810820895</v>
      </c>
    </row>
    <row r="1729" spans="1:27" hidden="1" x14ac:dyDescent="0.2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18.620704227005401</v>
      </c>
      <c r="K1729">
        <v>10.883984896406799</v>
      </c>
      <c r="L1729">
        <v>13.006</v>
      </c>
      <c r="M1729">
        <v>23.889984896406801</v>
      </c>
      <c r="N1729">
        <v>13.305999999999999</v>
      </c>
      <c r="O1729">
        <v>24.189984896406798</v>
      </c>
      <c r="Q1729">
        <v>0.96855371249474098</v>
      </c>
      <c r="R1729">
        <v>18.620704227005401</v>
      </c>
      <c r="S1729">
        <v>0.115641528566249</v>
      </c>
      <c r="T1729">
        <v>1.40750670241286</v>
      </c>
      <c r="U1729">
        <v>125.083109919571</v>
      </c>
      <c r="V1729">
        <v>73.112308888177594</v>
      </c>
      <c r="W1729">
        <v>10.7430980038045</v>
      </c>
      <c r="X1729">
        <v>83.855406891982199</v>
      </c>
      <c r="Y1729">
        <v>11.0430980038045</v>
      </c>
      <c r="Z1729">
        <v>84.155406891982196</v>
      </c>
      <c r="AA1729">
        <v>0.82372166901343302</v>
      </c>
    </row>
    <row r="1730" spans="1:27" hidden="1" x14ac:dyDescent="0.2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11.675654502954901</v>
      </c>
      <c r="K1730">
        <v>6.8245349755100699</v>
      </c>
      <c r="L1730">
        <v>28.607999999999901</v>
      </c>
      <c r="M1730">
        <v>35.432534975510002</v>
      </c>
      <c r="N1730">
        <v>28.907999999999902</v>
      </c>
      <c r="O1730">
        <v>35.732534975509999</v>
      </c>
      <c r="Q1730">
        <v>2.0013752483956302</v>
      </c>
      <c r="R1730">
        <v>11.675654502954901</v>
      </c>
      <c r="S1730">
        <v>6.6696778508393895E-2</v>
      </c>
      <c r="T1730">
        <v>1.40750670241286</v>
      </c>
      <c r="U1730">
        <v>125.083109919571</v>
      </c>
      <c r="V1730">
        <v>73.112308888177594</v>
      </c>
      <c r="W1730">
        <v>11.9253839973008</v>
      </c>
      <c r="X1730">
        <v>85.037692885478407</v>
      </c>
      <c r="Y1730">
        <v>12.225383997300799</v>
      </c>
      <c r="Z1730">
        <v>85.337692885478504</v>
      </c>
      <c r="AA1730">
        <v>0.93938730759345401</v>
      </c>
    </row>
    <row r="1731" spans="1:27" hidden="1" x14ac:dyDescent="0.2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10.740743582856901</v>
      </c>
      <c r="K1731">
        <v>6.2780703407797098</v>
      </c>
      <c r="L1731">
        <v>37.6</v>
      </c>
      <c r="M1731">
        <v>43.878070340779701</v>
      </c>
      <c r="N1731">
        <v>37.9</v>
      </c>
      <c r="O1731">
        <v>44.178070340779698</v>
      </c>
      <c r="Q1731">
        <v>2.6033667906670099</v>
      </c>
      <c r="R1731">
        <v>10.740743582856901</v>
      </c>
      <c r="S1731">
        <v>5.4392010818994002E-2</v>
      </c>
      <c r="T1731">
        <v>1.40750670241286</v>
      </c>
      <c r="U1731">
        <v>125.083109919571</v>
      </c>
      <c r="V1731">
        <v>73.112308888177594</v>
      </c>
      <c r="W1731">
        <v>12.7821225424636</v>
      </c>
      <c r="X1731">
        <v>85.894431430641205</v>
      </c>
      <c r="Y1731">
        <v>13.082122542463599</v>
      </c>
      <c r="Z1731">
        <v>86.194431430641202</v>
      </c>
      <c r="AA1731">
        <v>1.02862802643809</v>
      </c>
    </row>
    <row r="1732" spans="1:27" hidden="1" x14ac:dyDescent="0.2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15.2794615047371</v>
      </c>
      <c r="K1732">
        <v>8.9309956388010701</v>
      </c>
      <c r="L1732">
        <v>10.88</v>
      </c>
      <c r="M1732">
        <v>19.810995638801</v>
      </c>
      <c r="N1732">
        <v>11.18</v>
      </c>
      <c r="O1732">
        <v>20.110995638801</v>
      </c>
      <c r="Q1732">
        <v>0.78841619431820997</v>
      </c>
      <c r="R1732">
        <v>15.2794615047371</v>
      </c>
      <c r="S1732">
        <v>0.13361455727647001</v>
      </c>
      <c r="T1732">
        <v>1.40750670241286</v>
      </c>
      <c r="U1732">
        <v>125.083109919571</v>
      </c>
      <c r="V1732">
        <v>73.112308888177594</v>
      </c>
      <c r="W1732">
        <v>9.0857898947999907</v>
      </c>
      <c r="X1732">
        <v>82.198098782977596</v>
      </c>
      <c r="Y1732">
        <v>9.3857898947999896</v>
      </c>
      <c r="Z1732">
        <v>82.498098782977607</v>
      </c>
      <c r="AA1732">
        <v>0.67340343887371501</v>
      </c>
    </row>
    <row r="1733" spans="1:27" hidden="1" x14ac:dyDescent="0.2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17.847800651697</v>
      </c>
      <c r="K1733">
        <v>10.432215149275899</v>
      </c>
      <c r="L1733">
        <v>13.44</v>
      </c>
      <c r="M1733">
        <v>23.872215149275899</v>
      </c>
      <c r="N1733">
        <v>13.74</v>
      </c>
      <c r="O1733">
        <v>24.1722151492759</v>
      </c>
      <c r="Q1733">
        <v>0.99418941314578602</v>
      </c>
      <c r="R1733">
        <v>17.847800651697</v>
      </c>
      <c r="S1733">
        <v>0.12706193190499199</v>
      </c>
      <c r="T1733">
        <v>1.40750670241286</v>
      </c>
      <c r="U1733">
        <v>125.083109919571</v>
      </c>
      <c r="V1733">
        <v>73.112308888177594</v>
      </c>
      <c r="W1733">
        <v>10.6732022800193</v>
      </c>
      <c r="X1733">
        <v>83.785511168196905</v>
      </c>
      <c r="Y1733">
        <v>10.973202280019301</v>
      </c>
      <c r="Z1733">
        <v>84.085511168196902</v>
      </c>
      <c r="AA1733">
        <v>0.81712246959804202</v>
      </c>
    </row>
    <row r="1734" spans="1:27" hidden="1" x14ac:dyDescent="0.2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18.679738629189099</v>
      </c>
      <c r="K1734">
        <v>10.918491085533899</v>
      </c>
      <c r="L1734">
        <v>27.28</v>
      </c>
      <c r="M1734">
        <v>38.198491085533902</v>
      </c>
      <c r="N1734">
        <v>27.58</v>
      </c>
      <c r="O1734">
        <v>38.4984910855339</v>
      </c>
      <c r="Q1734">
        <v>2.0225039947275998</v>
      </c>
      <c r="R1734">
        <v>18.679738629189099</v>
      </c>
      <c r="S1734">
        <v>8.3484222273060099E-2</v>
      </c>
      <c r="T1734">
        <v>1.40750670241286</v>
      </c>
      <c r="U1734">
        <v>125.083109919571</v>
      </c>
      <c r="V1734">
        <v>73.112308888177594</v>
      </c>
      <c r="W1734">
        <v>14.234059897556699</v>
      </c>
      <c r="X1734">
        <v>87.346368785734398</v>
      </c>
      <c r="Y1734">
        <v>14.5340598975567</v>
      </c>
      <c r="Z1734">
        <v>87.646368785734396</v>
      </c>
      <c r="AA1734">
        <v>1.1930904109770699</v>
      </c>
    </row>
    <row r="1735" spans="1:27" hidden="1" x14ac:dyDescent="0.2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16.577473865350299</v>
      </c>
      <c r="K1735">
        <v>9.6896966393665895</v>
      </c>
      <c r="L1735">
        <v>30.591999999999999</v>
      </c>
      <c r="M1735">
        <v>40.281696639366601</v>
      </c>
      <c r="N1735">
        <v>30.891999999999999</v>
      </c>
      <c r="O1735">
        <v>40.581696639366598</v>
      </c>
      <c r="Q1735">
        <v>2.2258893604243202</v>
      </c>
      <c r="R1735">
        <v>16.577473865350299</v>
      </c>
      <c r="S1735">
        <v>7.3862044374610206E-2</v>
      </c>
      <c r="T1735">
        <v>1.40750670241286</v>
      </c>
      <c r="U1735">
        <v>125.083109919571</v>
      </c>
      <c r="V1735">
        <v>73.112308888177594</v>
      </c>
      <c r="W1735">
        <v>14.122422884425401</v>
      </c>
      <c r="X1735">
        <v>87.234731772603098</v>
      </c>
      <c r="Y1735">
        <v>14.4224228844254</v>
      </c>
      <c r="Z1735">
        <v>87.534731772603095</v>
      </c>
      <c r="AA1735">
        <v>1.17974872369489</v>
      </c>
    </row>
    <row r="1736" spans="1:27" hidden="1" x14ac:dyDescent="0.2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18.265243117202399</v>
      </c>
      <c r="K1736">
        <v>10.6762143790735</v>
      </c>
      <c r="L1736">
        <v>16.72</v>
      </c>
      <c r="M1736">
        <v>27.396214379073498</v>
      </c>
      <c r="N1736">
        <v>17.02</v>
      </c>
      <c r="O1736">
        <v>27.696214379073499</v>
      </c>
      <c r="Q1736">
        <v>1.2397828680416101</v>
      </c>
      <c r="R1736">
        <v>18.265243117202399</v>
      </c>
      <c r="S1736">
        <v>0.112578645640469</v>
      </c>
      <c r="T1736">
        <v>1.40750670241286</v>
      </c>
      <c r="U1736">
        <v>125.083109919571</v>
      </c>
      <c r="V1736">
        <v>73.112308888177594</v>
      </c>
      <c r="W1736">
        <v>11.764468469429101</v>
      </c>
      <c r="X1736">
        <v>84.876777357606699</v>
      </c>
      <c r="Y1736">
        <v>12.0644684694291</v>
      </c>
      <c r="Z1736">
        <v>85.176777357606696</v>
      </c>
      <c r="AA1736">
        <v>0.92316658810820895</v>
      </c>
    </row>
    <row r="1737" spans="1:27" hidden="1" x14ac:dyDescent="0.2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16.577473865350299</v>
      </c>
      <c r="K1737">
        <v>9.6896966393665895</v>
      </c>
      <c r="L1737">
        <v>14.8639999999999</v>
      </c>
      <c r="M1737">
        <v>24.5536966393665</v>
      </c>
      <c r="N1737">
        <v>15.164</v>
      </c>
      <c r="O1737">
        <v>24.8536966393665</v>
      </c>
      <c r="Q1737">
        <v>1.0873238228911899</v>
      </c>
      <c r="R1737">
        <v>16.577473865350299</v>
      </c>
      <c r="S1737">
        <v>0.115641528566249</v>
      </c>
      <c r="T1737">
        <v>1.40750670241286</v>
      </c>
      <c r="U1737">
        <v>125.083109919571</v>
      </c>
      <c r="V1737">
        <v>73.112308888177594</v>
      </c>
      <c r="W1737">
        <v>10.7430980038045</v>
      </c>
      <c r="X1737">
        <v>83.855406891982199</v>
      </c>
      <c r="Y1737">
        <v>11.0430980038045</v>
      </c>
      <c r="Z1737">
        <v>84.155406891982196</v>
      </c>
      <c r="AA1737">
        <v>0.82372166901343302</v>
      </c>
    </row>
    <row r="1738" spans="1:27" hidden="1" x14ac:dyDescent="0.2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10.478539309202199</v>
      </c>
      <c r="K1738">
        <v>6.1248093620626802</v>
      </c>
      <c r="L1738">
        <v>32.183999999999997</v>
      </c>
      <c r="M1738">
        <v>38.308809362062597</v>
      </c>
      <c r="N1738">
        <v>32.483999999999902</v>
      </c>
      <c r="O1738">
        <v>38.608809362062601</v>
      </c>
      <c r="Q1738">
        <v>2.2276457590886301</v>
      </c>
      <c r="R1738">
        <v>10.478539309202199</v>
      </c>
      <c r="S1738">
        <v>6.6696778508393895E-2</v>
      </c>
      <c r="T1738">
        <v>1.40750670241286</v>
      </c>
      <c r="U1738">
        <v>125.083109919571</v>
      </c>
      <c r="V1738">
        <v>73.112308888177594</v>
      </c>
      <c r="W1738">
        <v>11.9253839973008</v>
      </c>
      <c r="X1738">
        <v>85.037692885478407</v>
      </c>
      <c r="Y1738">
        <v>12.225383997300799</v>
      </c>
      <c r="Z1738">
        <v>85.337692885478504</v>
      </c>
      <c r="AA1738">
        <v>0.93938730759345401</v>
      </c>
    </row>
    <row r="1739" spans="1:27" hidden="1" x14ac:dyDescent="0.2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9.6320407390840508</v>
      </c>
      <c r="K1739">
        <v>5.6300226161009297</v>
      </c>
      <c r="L1739">
        <v>42.3</v>
      </c>
      <c r="M1739">
        <v>47.930022616100899</v>
      </c>
      <c r="N1739">
        <v>42.599999999999902</v>
      </c>
      <c r="O1739">
        <v>48.230022616100896</v>
      </c>
      <c r="Q1739">
        <v>2.89898554340866</v>
      </c>
      <c r="R1739">
        <v>9.6320407390840597</v>
      </c>
      <c r="S1739">
        <v>5.4392010818994002E-2</v>
      </c>
      <c r="T1739">
        <v>1.40750670241286</v>
      </c>
      <c r="U1739">
        <v>125.083109919571</v>
      </c>
      <c r="V1739">
        <v>73.112308888177594</v>
      </c>
      <c r="W1739">
        <v>12.7821225424636</v>
      </c>
      <c r="X1739">
        <v>85.894431430641205</v>
      </c>
      <c r="Y1739">
        <v>13.082122542463599</v>
      </c>
      <c r="Z1739">
        <v>86.194431430641202</v>
      </c>
      <c r="AA1739">
        <v>1.02862802643809</v>
      </c>
    </row>
    <row r="1740" spans="1:27" hidden="1" x14ac:dyDescent="0.2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13.7538231849281</v>
      </c>
      <c r="K1740">
        <v>8.0392450246595004</v>
      </c>
      <c r="L1740">
        <v>12.24</v>
      </c>
      <c r="M1740">
        <v>20.279245024659499</v>
      </c>
      <c r="N1740">
        <v>12.54</v>
      </c>
      <c r="O1740">
        <v>20.5792450246595</v>
      </c>
      <c r="Q1740">
        <v>0.87551246023368601</v>
      </c>
      <c r="R1740">
        <v>13.7538231849281</v>
      </c>
      <c r="S1740">
        <v>0.13361455727647001</v>
      </c>
      <c r="T1740">
        <v>1.40750670241286</v>
      </c>
      <c r="U1740">
        <v>125.083109919571</v>
      </c>
      <c r="V1740">
        <v>73.112308888177594</v>
      </c>
      <c r="W1740">
        <v>9.0857898947999907</v>
      </c>
      <c r="X1740">
        <v>82.198098782977596</v>
      </c>
      <c r="Y1740">
        <v>9.3857898947999896</v>
      </c>
      <c r="Z1740">
        <v>82.498098782977607</v>
      </c>
      <c r="AA1740">
        <v>0.67340343887371501</v>
      </c>
    </row>
    <row r="1741" spans="1:27" hidden="1" x14ac:dyDescent="0.2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16.100004507788299</v>
      </c>
      <c r="K1741">
        <v>9.4106111003424893</v>
      </c>
      <c r="L1741">
        <v>15.12</v>
      </c>
      <c r="M1741">
        <v>24.530611100342401</v>
      </c>
      <c r="N1741">
        <v>15.42</v>
      </c>
      <c r="O1741">
        <v>24.830611100342399</v>
      </c>
      <c r="Q1741">
        <v>1.1015610162207901</v>
      </c>
      <c r="R1741">
        <v>16.100004507788299</v>
      </c>
      <c r="S1741">
        <v>0.12706193190499199</v>
      </c>
      <c r="T1741">
        <v>1.40750670241286</v>
      </c>
      <c r="U1741">
        <v>125.083109919571</v>
      </c>
      <c r="V1741">
        <v>73.112308888177594</v>
      </c>
      <c r="W1741">
        <v>10.6732022800193</v>
      </c>
      <c r="X1741">
        <v>83.785511168196905</v>
      </c>
      <c r="Y1741">
        <v>10.973202280019301</v>
      </c>
      <c r="Z1741">
        <v>84.085511168196902</v>
      </c>
      <c r="AA1741">
        <v>0.81712246959804202</v>
      </c>
    </row>
    <row r="1742" spans="1:27" hidden="1" x14ac:dyDescent="0.2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16.862129840282801</v>
      </c>
      <c r="K1742">
        <v>9.8560808584630593</v>
      </c>
      <c r="L1742">
        <v>30.689999999999898</v>
      </c>
      <c r="M1742">
        <v>40.546080858463</v>
      </c>
      <c r="N1742">
        <v>30.99</v>
      </c>
      <c r="O1742">
        <v>40.846080858462997</v>
      </c>
      <c r="Q1742">
        <v>2.23823876872373</v>
      </c>
      <c r="R1742">
        <v>16.862129840282801</v>
      </c>
      <c r="S1742">
        <v>8.3484222273060099E-2</v>
      </c>
      <c r="T1742">
        <v>1.40750670241286</v>
      </c>
      <c r="U1742">
        <v>125.083109919571</v>
      </c>
      <c r="V1742">
        <v>73.112308888177594</v>
      </c>
      <c r="W1742">
        <v>14.234059897556699</v>
      </c>
      <c r="X1742">
        <v>87.346368785734398</v>
      </c>
      <c r="Y1742">
        <v>14.5340598975567</v>
      </c>
      <c r="Z1742">
        <v>87.646368785734396</v>
      </c>
      <c r="AA1742">
        <v>1.1930904109770699</v>
      </c>
    </row>
    <row r="1743" spans="1:27" hidden="1" x14ac:dyDescent="0.2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14.9383088856173</v>
      </c>
      <c r="K1743">
        <v>8.7315885751044693</v>
      </c>
      <c r="L1743">
        <v>34.415999999999997</v>
      </c>
      <c r="M1743">
        <v>43.1475885751044</v>
      </c>
      <c r="N1743">
        <v>34.716000000000001</v>
      </c>
      <c r="O1743">
        <v>43.447588575104398</v>
      </c>
      <c r="Q1743">
        <v>2.4673252611736798</v>
      </c>
      <c r="R1743">
        <v>14.9383088856173</v>
      </c>
      <c r="S1743">
        <v>7.3862044374610206E-2</v>
      </c>
      <c r="T1743">
        <v>1.40750670241286</v>
      </c>
      <c r="U1743">
        <v>125.083109919571</v>
      </c>
      <c r="V1743">
        <v>73.112308888177594</v>
      </c>
      <c r="W1743">
        <v>14.122422884425401</v>
      </c>
      <c r="X1743">
        <v>87.234731772603098</v>
      </c>
      <c r="Y1743">
        <v>14.4224228844254</v>
      </c>
      <c r="Z1743">
        <v>87.534731772603095</v>
      </c>
      <c r="AA1743">
        <v>1.17974872369489</v>
      </c>
    </row>
    <row r="1744" spans="1:27" hidden="1" x14ac:dyDescent="0.2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16.482285239713999</v>
      </c>
      <c r="K1744">
        <v>9.6340579507807291</v>
      </c>
      <c r="L1744">
        <v>18.809999999999999</v>
      </c>
      <c r="M1744">
        <v>28.444057950780699</v>
      </c>
      <c r="N1744">
        <v>19.11</v>
      </c>
      <c r="O1744">
        <v>28.7440579507807</v>
      </c>
      <c r="Q1744">
        <v>1.3730343829368701</v>
      </c>
      <c r="R1744">
        <v>16.482285239713999</v>
      </c>
      <c r="S1744">
        <v>0.112578645640469</v>
      </c>
      <c r="T1744">
        <v>1.40750670241286</v>
      </c>
      <c r="U1744">
        <v>125.083109919571</v>
      </c>
      <c r="V1744">
        <v>73.112308888177594</v>
      </c>
      <c r="W1744">
        <v>11.764468469429101</v>
      </c>
      <c r="X1744">
        <v>84.876777357606699</v>
      </c>
      <c r="Y1744">
        <v>12.0644684694291</v>
      </c>
      <c r="Z1744">
        <v>85.176777357606696</v>
      </c>
      <c r="AA1744">
        <v>0.92316658810820895</v>
      </c>
    </row>
    <row r="1745" spans="1:27" hidden="1" x14ac:dyDescent="0.2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14.9383088856173</v>
      </c>
      <c r="K1745">
        <v>8.7315885751044693</v>
      </c>
      <c r="L1745">
        <v>16.721999999999898</v>
      </c>
      <c r="M1745">
        <v>25.453588575104401</v>
      </c>
      <c r="N1745">
        <v>17.021999999999998</v>
      </c>
      <c r="O1745">
        <v>25.753588575104398</v>
      </c>
      <c r="Q1745">
        <v>1.2059616259641199</v>
      </c>
      <c r="R1745">
        <v>14.9383088856173</v>
      </c>
      <c r="S1745">
        <v>0.115641528566249</v>
      </c>
      <c r="T1745">
        <v>1.40750670241286</v>
      </c>
      <c r="U1745">
        <v>125.083109919571</v>
      </c>
      <c r="V1745">
        <v>73.112308888177594</v>
      </c>
      <c r="W1745">
        <v>10.7430980038045</v>
      </c>
      <c r="X1745">
        <v>83.855406891982199</v>
      </c>
      <c r="Y1745">
        <v>11.0430980038045</v>
      </c>
      <c r="Z1745">
        <v>84.155406891982196</v>
      </c>
      <c r="AA1745">
        <v>0.82372166901343302</v>
      </c>
    </row>
    <row r="1746" spans="1:27" hidden="1" x14ac:dyDescent="0.2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9.5040777977382795</v>
      </c>
      <c r="K1746">
        <v>5.5552270173991696</v>
      </c>
      <c r="L1746">
        <v>35.76</v>
      </c>
      <c r="M1746">
        <v>41.315227017399103</v>
      </c>
      <c r="N1746">
        <v>36.059999999999903</v>
      </c>
      <c r="O1746">
        <v>41.6152270173991</v>
      </c>
      <c r="Q1746">
        <v>2.45343654966854</v>
      </c>
      <c r="R1746">
        <v>9.5040777977382795</v>
      </c>
      <c r="S1746">
        <v>6.6696778508393895E-2</v>
      </c>
      <c r="T1746">
        <v>1.40750670241286</v>
      </c>
      <c r="U1746">
        <v>125.083109919571</v>
      </c>
      <c r="V1746">
        <v>73.112308888177594</v>
      </c>
      <c r="W1746">
        <v>11.9253839973008</v>
      </c>
      <c r="X1746">
        <v>85.037692885478407</v>
      </c>
      <c r="Y1746">
        <v>12.225383997300799</v>
      </c>
      <c r="Z1746">
        <v>85.337692885478504</v>
      </c>
      <c r="AA1746">
        <v>0.93938730759345401</v>
      </c>
    </row>
    <row r="1747" spans="1:27" hidden="1" x14ac:dyDescent="0.2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8.7308112154196404</v>
      </c>
      <c r="K1747">
        <v>5.1032450890977596</v>
      </c>
      <c r="L1747">
        <v>47</v>
      </c>
      <c r="M1747">
        <v>52.103245089097697</v>
      </c>
      <c r="N1747">
        <v>47.3</v>
      </c>
      <c r="O1747">
        <v>52.403245089097702</v>
      </c>
      <c r="Q1747">
        <v>3.1937859934512201</v>
      </c>
      <c r="R1747">
        <v>8.7308112154196404</v>
      </c>
      <c r="S1747">
        <v>5.4392010818994002E-2</v>
      </c>
      <c r="T1747">
        <v>1.40750670241286</v>
      </c>
      <c r="U1747">
        <v>125.083109919571</v>
      </c>
      <c r="V1747">
        <v>73.112308888177594</v>
      </c>
      <c r="W1747">
        <v>12.7821225424636</v>
      </c>
      <c r="X1747">
        <v>85.894431430641205</v>
      </c>
      <c r="Y1747">
        <v>13.082122542463599</v>
      </c>
      <c r="Z1747">
        <v>86.194431430641202</v>
      </c>
      <c r="AA1747">
        <v>1.02862802643809</v>
      </c>
    </row>
    <row r="1748" spans="1:27" hidden="1" x14ac:dyDescent="0.2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12.5051927147803</v>
      </c>
      <c r="K1748">
        <v>7.3094082251160897</v>
      </c>
      <c r="L1748">
        <v>13.6</v>
      </c>
      <c r="M1748">
        <v>20.909408225116</v>
      </c>
      <c r="N1748">
        <v>13.9</v>
      </c>
      <c r="O1748">
        <v>21.209408225116</v>
      </c>
      <c r="Q1748">
        <v>0.96253755603649704</v>
      </c>
      <c r="R1748">
        <v>12.505192714780399</v>
      </c>
      <c r="S1748">
        <v>0.13361455727647001</v>
      </c>
      <c r="T1748">
        <v>1.40750670241286</v>
      </c>
      <c r="U1748">
        <v>125.083109919571</v>
      </c>
      <c r="V1748">
        <v>73.112308888177594</v>
      </c>
      <c r="W1748">
        <v>9.0857898947999907</v>
      </c>
      <c r="X1748">
        <v>82.198098782977596</v>
      </c>
      <c r="Y1748">
        <v>9.3857898947999896</v>
      </c>
      <c r="Z1748">
        <v>82.498098782977607</v>
      </c>
      <c r="AA1748">
        <v>0.67340343887371501</v>
      </c>
    </row>
    <row r="1749" spans="1:27" hidden="1" x14ac:dyDescent="0.2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14.6639918112046</v>
      </c>
      <c r="K1749">
        <v>8.5712475451232297</v>
      </c>
      <c r="L1749">
        <v>16.8</v>
      </c>
      <c r="M1749">
        <v>25.3712475451232</v>
      </c>
      <c r="N1749">
        <v>17.100000000000001</v>
      </c>
      <c r="O1749">
        <v>25.671247545123201</v>
      </c>
      <c r="Q1749">
        <v>1.2088244771798899</v>
      </c>
      <c r="R1749">
        <v>14.6639918112046</v>
      </c>
      <c r="S1749">
        <v>0.12706193190499199</v>
      </c>
      <c r="T1749">
        <v>1.40750670241286</v>
      </c>
      <c r="U1749">
        <v>125.083109919571</v>
      </c>
      <c r="V1749">
        <v>73.112308888177594</v>
      </c>
      <c r="W1749">
        <v>10.6732022800193</v>
      </c>
      <c r="X1749">
        <v>83.785511168196905</v>
      </c>
      <c r="Y1749">
        <v>10.973202280019301</v>
      </c>
      <c r="Z1749">
        <v>84.085511168196902</v>
      </c>
      <c r="AA1749">
        <v>0.81712246959804202</v>
      </c>
    </row>
    <row r="1750" spans="1:27" hidden="1" x14ac:dyDescent="0.2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15.366875124039799</v>
      </c>
      <c r="K1750">
        <v>8.9820897596588107</v>
      </c>
      <c r="L1750">
        <v>34.1</v>
      </c>
      <c r="M1750">
        <v>43.0820897596588</v>
      </c>
      <c r="N1750">
        <v>34.4</v>
      </c>
      <c r="O1750">
        <v>43.382089759658797</v>
      </c>
      <c r="Q1750">
        <v>2.4535374135030898</v>
      </c>
      <c r="R1750">
        <v>15.366875124039799</v>
      </c>
      <c r="S1750">
        <v>8.3484222273060099E-2</v>
      </c>
      <c r="T1750">
        <v>1.40750670241286</v>
      </c>
      <c r="U1750">
        <v>125.083109919571</v>
      </c>
      <c r="V1750">
        <v>73.112308888177594</v>
      </c>
      <c r="W1750">
        <v>14.234059897556699</v>
      </c>
      <c r="X1750">
        <v>87.346368785734398</v>
      </c>
      <c r="Y1750">
        <v>14.5340598975567</v>
      </c>
      <c r="Z1750">
        <v>87.646368785734396</v>
      </c>
      <c r="AA1750">
        <v>1.1930904109770699</v>
      </c>
    </row>
    <row r="1751" spans="1:27" hidden="1" x14ac:dyDescent="0.2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13.5941337614369</v>
      </c>
      <c r="K1751">
        <v>7.94590498487337</v>
      </c>
      <c r="L1751">
        <v>38.24</v>
      </c>
      <c r="M1751">
        <v>46.185904984873297</v>
      </c>
      <c r="N1751">
        <v>38.54</v>
      </c>
      <c r="O1751">
        <v>46.485904984873301</v>
      </c>
      <c r="Q1751">
        <v>2.7082150595978902</v>
      </c>
      <c r="R1751">
        <v>13.5941337614369</v>
      </c>
      <c r="S1751">
        <v>7.3862044374610206E-2</v>
      </c>
      <c r="T1751">
        <v>1.40750670241286</v>
      </c>
      <c r="U1751">
        <v>125.083109919571</v>
      </c>
      <c r="V1751">
        <v>73.112308888177594</v>
      </c>
      <c r="W1751">
        <v>14.122422884425401</v>
      </c>
      <c r="X1751">
        <v>87.234731772603098</v>
      </c>
      <c r="Y1751">
        <v>14.4224228844254</v>
      </c>
      <c r="Z1751">
        <v>87.534731772603095</v>
      </c>
      <c r="AA1751">
        <v>1.17974872369489</v>
      </c>
    </row>
    <row r="1752" spans="1:27" hidden="1" x14ac:dyDescent="0.2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15.016456943452299</v>
      </c>
      <c r="K1752">
        <v>8.77726688408735</v>
      </c>
      <c r="L1752">
        <v>20.9</v>
      </c>
      <c r="M1752">
        <v>29.677266884087299</v>
      </c>
      <c r="N1752">
        <v>21.2</v>
      </c>
      <c r="O1752">
        <v>29.9772668840873</v>
      </c>
      <c r="Q1752">
        <v>1.50611938224177</v>
      </c>
      <c r="R1752">
        <v>15.016456943452299</v>
      </c>
      <c r="S1752">
        <v>0.112578645640469</v>
      </c>
      <c r="T1752">
        <v>1.40750670241286</v>
      </c>
      <c r="U1752">
        <v>125.083109919571</v>
      </c>
      <c r="V1752">
        <v>73.112308888177594</v>
      </c>
      <c r="W1752">
        <v>11.764468469429101</v>
      </c>
      <c r="X1752">
        <v>84.876777357606699</v>
      </c>
      <c r="Y1752">
        <v>12.0644684694291</v>
      </c>
      <c r="Z1752">
        <v>85.176777357606696</v>
      </c>
      <c r="AA1752">
        <v>0.92316658810820895</v>
      </c>
    </row>
    <row r="1753" spans="1:27" hidden="1" x14ac:dyDescent="0.2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13.5941337614369</v>
      </c>
      <c r="K1753">
        <v>7.94590498487337</v>
      </c>
      <c r="L1753">
        <v>18.579999999999998</v>
      </c>
      <c r="M1753">
        <v>26.5259049848733</v>
      </c>
      <c r="N1753">
        <v>18.88</v>
      </c>
      <c r="O1753">
        <v>26.825904984873301</v>
      </c>
      <c r="Q1753">
        <v>1.3244674161605501</v>
      </c>
      <c r="R1753">
        <v>13.5941337614369</v>
      </c>
      <c r="S1753">
        <v>0.115641528566249</v>
      </c>
      <c r="T1753">
        <v>1.40750670241286</v>
      </c>
      <c r="U1753">
        <v>125.083109919571</v>
      </c>
      <c r="V1753">
        <v>73.112308888177594</v>
      </c>
      <c r="W1753">
        <v>10.7430980038045</v>
      </c>
      <c r="X1753">
        <v>83.855406891982199</v>
      </c>
      <c r="Y1753">
        <v>11.0430980038045</v>
      </c>
      <c r="Z1753">
        <v>84.155406891982196</v>
      </c>
      <c r="AA1753">
        <v>0.82372166901343302</v>
      </c>
    </row>
    <row r="1754" spans="1:27" hidden="1" x14ac:dyDescent="0.2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8.6954374980586095</v>
      </c>
      <c r="K1754">
        <v>5.0825688031316796</v>
      </c>
      <c r="L1754">
        <v>39.335999999999999</v>
      </c>
      <c r="M1754">
        <v>44.418568803131599</v>
      </c>
      <c r="N1754">
        <v>39.635999999999903</v>
      </c>
      <c r="O1754">
        <v>44.718568803131603</v>
      </c>
      <c r="Q1754">
        <v>2.6787496499588701</v>
      </c>
      <c r="R1754">
        <v>8.6954374980586095</v>
      </c>
      <c r="S1754">
        <v>6.6696778508393895E-2</v>
      </c>
      <c r="T1754">
        <v>1.40750670241286</v>
      </c>
      <c r="U1754">
        <v>125.083109919571</v>
      </c>
      <c r="V1754">
        <v>73.112308888177594</v>
      </c>
      <c r="W1754">
        <v>11.9253839973008</v>
      </c>
      <c r="X1754">
        <v>85.037692885478407</v>
      </c>
      <c r="Y1754">
        <v>12.225383997300799</v>
      </c>
      <c r="Z1754">
        <v>85.337692885478504</v>
      </c>
      <c r="AA1754">
        <v>0.93938730759345401</v>
      </c>
    </row>
    <row r="1755" spans="1:27" hidden="1" x14ac:dyDescent="0.2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7.9838005875139002</v>
      </c>
      <c r="K1755">
        <v>4.66661002457694</v>
      </c>
      <c r="L1755">
        <v>51.7</v>
      </c>
      <c r="M1755">
        <v>56.3666100245769</v>
      </c>
      <c r="N1755">
        <v>52</v>
      </c>
      <c r="O1755">
        <v>56.666610024576897</v>
      </c>
      <c r="Q1755">
        <v>3.4877726585816302</v>
      </c>
      <c r="R1755">
        <v>7.9838005875139002</v>
      </c>
      <c r="S1755">
        <v>5.4392010818994002E-2</v>
      </c>
      <c r="T1755">
        <v>1.40750670241286</v>
      </c>
      <c r="U1755">
        <v>125.083109919571</v>
      </c>
      <c r="V1755">
        <v>73.112308888177594</v>
      </c>
      <c r="W1755">
        <v>12.7821225424636</v>
      </c>
      <c r="X1755">
        <v>85.894431430641205</v>
      </c>
      <c r="Y1755">
        <v>13.082122542463599</v>
      </c>
      <c r="Z1755">
        <v>86.194431430641202</v>
      </c>
      <c r="AA1755">
        <v>1.02862802643809</v>
      </c>
    </row>
    <row r="1756" spans="1:27" hidden="1" x14ac:dyDescent="0.2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11.464405319749</v>
      </c>
      <c r="K1756">
        <v>6.7010577486897898</v>
      </c>
      <c r="L1756">
        <v>14.96</v>
      </c>
      <c r="M1756">
        <v>21.661057748689799</v>
      </c>
      <c r="N1756">
        <v>15.26</v>
      </c>
      <c r="O1756">
        <v>21.9610577486898</v>
      </c>
      <c r="Q1756">
        <v>1.04949159794403</v>
      </c>
      <c r="R1756">
        <v>11.464405319749</v>
      </c>
      <c r="S1756">
        <v>0.13361455727647001</v>
      </c>
      <c r="T1756">
        <v>1.40750670241286</v>
      </c>
      <c r="U1756">
        <v>125.083109919571</v>
      </c>
      <c r="V1756">
        <v>73.112308888177594</v>
      </c>
      <c r="W1756">
        <v>9.0857898947999907</v>
      </c>
      <c r="X1756">
        <v>82.198098782977596</v>
      </c>
      <c r="Y1756">
        <v>9.3857898947999896</v>
      </c>
      <c r="Z1756">
        <v>82.498098782977607</v>
      </c>
      <c r="AA1756">
        <v>0.67340343887371501</v>
      </c>
    </row>
    <row r="1757" spans="1:27" hidden="1" x14ac:dyDescent="0.2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13.4631673492943</v>
      </c>
      <c r="K1757">
        <v>7.8693538279289896</v>
      </c>
      <c r="L1757">
        <v>18.48</v>
      </c>
      <c r="M1757">
        <v>26.349353827928901</v>
      </c>
      <c r="N1757">
        <v>18.78</v>
      </c>
      <c r="O1757">
        <v>26.649353827928898</v>
      </c>
      <c r="Q1757">
        <v>1.31598001364019</v>
      </c>
      <c r="R1757">
        <v>13.4631673492943</v>
      </c>
      <c r="S1757">
        <v>0.12706193190499199</v>
      </c>
      <c r="T1757">
        <v>1.40750670241286</v>
      </c>
      <c r="U1757">
        <v>125.083109919571</v>
      </c>
      <c r="V1757">
        <v>73.112308888177594</v>
      </c>
      <c r="W1757">
        <v>10.6732022800193</v>
      </c>
      <c r="X1757">
        <v>83.785511168196905</v>
      </c>
      <c r="Y1757">
        <v>10.973202280019301</v>
      </c>
      <c r="Z1757">
        <v>84.085511168196902</v>
      </c>
      <c r="AA1757">
        <v>0.81712246959804202</v>
      </c>
    </row>
    <row r="1758" spans="1:27" hidden="1" x14ac:dyDescent="0.2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14.115204853017</v>
      </c>
      <c r="K1758">
        <v>8.2504761665844608</v>
      </c>
      <c r="L1758">
        <v>37.51</v>
      </c>
      <c r="M1758">
        <v>45.760476166584397</v>
      </c>
      <c r="N1758">
        <v>37.809999999999903</v>
      </c>
      <c r="O1758">
        <v>46.060476166584401</v>
      </c>
      <c r="Q1758">
        <v>2.66840168886552</v>
      </c>
      <c r="R1758">
        <v>14.115204853017</v>
      </c>
      <c r="S1758">
        <v>8.3484222273060099E-2</v>
      </c>
      <c r="T1758">
        <v>1.40750670241286</v>
      </c>
      <c r="U1758">
        <v>125.083109919571</v>
      </c>
      <c r="V1758">
        <v>73.112308888177594</v>
      </c>
      <c r="W1758">
        <v>14.234059897556699</v>
      </c>
      <c r="X1758">
        <v>87.346368785734398</v>
      </c>
      <c r="Y1758">
        <v>14.5340598975567</v>
      </c>
      <c r="Z1758">
        <v>87.646368785734396</v>
      </c>
      <c r="AA1758">
        <v>1.1930904109770699</v>
      </c>
    </row>
    <row r="1759" spans="1:27" hidden="1" x14ac:dyDescent="0.2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12.471891207665101</v>
      </c>
      <c r="K1759">
        <v>7.2899431664345702</v>
      </c>
      <c r="L1759">
        <v>42.064</v>
      </c>
      <c r="M1759">
        <v>49.353943166434497</v>
      </c>
      <c r="N1759">
        <v>42.363999999999997</v>
      </c>
      <c r="O1759">
        <v>49.653943166434502</v>
      </c>
      <c r="Q1759">
        <v>2.9485612205734202</v>
      </c>
      <c r="R1759">
        <v>12.471891207665101</v>
      </c>
      <c r="S1759">
        <v>7.3862044374610206E-2</v>
      </c>
      <c r="T1759">
        <v>1.40750670241286</v>
      </c>
      <c r="U1759">
        <v>125.083109919571</v>
      </c>
      <c r="V1759">
        <v>73.112308888177594</v>
      </c>
      <c r="W1759">
        <v>14.122422884425401</v>
      </c>
      <c r="X1759">
        <v>87.234731772603098</v>
      </c>
      <c r="Y1759">
        <v>14.4224228844254</v>
      </c>
      <c r="Z1759">
        <v>87.534731772603095</v>
      </c>
      <c r="AA1759">
        <v>1.17974872369489</v>
      </c>
    </row>
    <row r="1760" spans="1:27" hidden="1" x14ac:dyDescent="0.2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13.790057998895501</v>
      </c>
      <c r="K1760">
        <v>8.0604246300673594</v>
      </c>
      <c r="L1760">
        <v>22.99</v>
      </c>
      <c r="M1760">
        <v>31.050424630067301</v>
      </c>
      <c r="N1760">
        <v>23.29</v>
      </c>
      <c r="O1760">
        <v>31.350424630067302</v>
      </c>
      <c r="Q1760">
        <v>1.6390382816039799</v>
      </c>
      <c r="R1760">
        <v>13.790057998895501</v>
      </c>
      <c r="S1760">
        <v>0.112578645640469</v>
      </c>
      <c r="T1760">
        <v>1.40750670241286</v>
      </c>
      <c r="U1760">
        <v>125.083109919571</v>
      </c>
      <c r="V1760">
        <v>73.112308888177594</v>
      </c>
      <c r="W1760">
        <v>11.764468469429101</v>
      </c>
      <c r="X1760">
        <v>84.876777357606699</v>
      </c>
      <c r="Y1760">
        <v>12.0644684694291</v>
      </c>
      <c r="Z1760">
        <v>85.176777357606696</v>
      </c>
      <c r="AA1760">
        <v>0.92316658810820895</v>
      </c>
    </row>
    <row r="1761" spans="1:27" hidden="1" x14ac:dyDescent="0.2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12.471891207665101</v>
      </c>
      <c r="K1761">
        <v>7.2899431664345702</v>
      </c>
      <c r="L1761">
        <v>20.437999999999999</v>
      </c>
      <c r="M1761">
        <v>27.7279431664345</v>
      </c>
      <c r="N1761">
        <v>20.738</v>
      </c>
      <c r="O1761">
        <v>28.0279431664345</v>
      </c>
      <c r="Q1761">
        <v>1.4428414869456001</v>
      </c>
      <c r="R1761">
        <v>12.471891207665101</v>
      </c>
      <c r="S1761">
        <v>0.115641528566249</v>
      </c>
      <c r="T1761">
        <v>1.40750670241286</v>
      </c>
      <c r="U1761">
        <v>125.083109919571</v>
      </c>
      <c r="V1761">
        <v>73.112308888177594</v>
      </c>
      <c r="W1761">
        <v>10.7430980038045</v>
      </c>
      <c r="X1761">
        <v>83.855406891982199</v>
      </c>
      <c r="Y1761">
        <v>11.0430980038045</v>
      </c>
      <c r="Z1761">
        <v>84.155406891982196</v>
      </c>
      <c r="AA1761">
        <v>0.82372166901343302</v>
      </c>
    </row>
    <row r="1762" spans="1:27" hidden="1" x14ac:dyDescent="0.2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8.01361131820439</v>
      </c>
      <c r="K1762">
        <v>4.6840346900799599</v>
      </c>
      <c r="L1762">
        <v>42.9119999999999</v>
      </c>
      <c r="M1762">
        <v>47.596034690079897</v>
      </c>
      <c r="N1762">
        <v>43.211999999999897</v>
      </c>
      <c r="O1762">
        <v>47.896034690079901</v>
      </c>
      <c r="Q1762">
        <v>2.9035870769272298</v>
      </c>
      <c r="R1762">
        <v>8.01361131820439</v>
      </c>
      <c r="S1762">
        <v>6.6696778508393895E-2</v>
      </c>
      <c r="T1762">
        <v>1.40750670241286</v>
      </c>
      <c r="U1762">
        <v>125.083109919571</v>
      </c>
      <c r="V1762">
        <v>73.112308888177594</v>
      </c>
      <c r="W1762">
        <v>11.9253839973008</v>
      </c>
      <c r="X1762">
        <v>85.037692885478407</v>
      </c>
      <c r="Y1762">
        <v>12.225383997300799</v>
      </c>
      <c r="Z1762">
        <v>85.337692885478504</v>
      </c>
      <c r="AA1762">
        <v>0.93938730759345401</v>
      </c>
    </row>
    <row r="1763" spans="1:27" hidden="1" x14ac:dyDescent="0.2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7.3545437826760898</v>
      </c>
      <c r="K1763">
        <v>4.2988032286404501</v>
      </c>
      <c r="L1763">
        <v>56.4</v>
      </c>
      <c r="M1763">
        <v>60.698803228640401</v>
      </c>
      <c r="N1763">
        <v>56.699999999999903</v>
      </c>
      <c r="O1763">
        <v>60.998803228640398</v>
      </c>
      <c r="Q1763">
        <v>3.7809500192763199</v>
      </c>
      <c r="R1763">
        <v>7.3545437826760898</v>
      </c>
      <c r="S1763">
        <v>5.4392010818994002E-2</v>
      </c>
      <c r="T1763">
        <v>1.40750670241286</v>
      </c>
      <c r="U1763">
        <v>125.083109919571</v>
      </c>
      <c r="V1763">
        <v>73.112308888177594</v>
      </c>
      <c r="W1763">
        <v>12.7821225424636</v>
      </c>
      <c r="X1763">
        <v>85.894431430641205</v>
      </c>
      <c r="Y1763">
        <v>13.082122542463599</v>
      </c>
      <c r="Z1763">
        <v>86.194431430641202</v>
      </c>
      <c r="AA1763">
        <v>1.02862802643809</v>
      </c>
    </row>
    <row r="1764" spans="1:27" hidden="1" x14ac:dyDescent="0.2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10.5835529597428</v>
      </c>
      <c r="K1764">
        <v>6.1861908744086396</v>
      </c>
      <c r="L1764">
        <v>16.32</v>
      </c>
      <c r="M1764">
        <v>22.506190874408599</v>
      </c>
      <c r="N1764">
        <v>16.62</v>
      </c>
      <c r="O1764">
        <v>22.8061908744086</v>
      </c>
      <c r="Q1764">
        <v>1.13637470188927</v>
      </c>
      <c r="R1764">
        <v>10.5835529597428</v>
      </c>
      <c r="S1764">
        <v>0.13361455727647001</v>
      </c>
      <c r="T1764">
        <v>1.40750670241286</v>
      </c>
      <c r="U1764">
        <v>125.083109919571</v>
      </c>
      <c r="V1764">
        <v>73.112308888177594</v>
      </c>
      <c r="W1764">
        <v>9.0857898947999907</v>
      </c>
      <c r="X1764">
        <v>82.198098782977596</v>
      </c>
      <c r="Y1764">
        <v>9.3857898947999896</v>
      </c>
      <c r="Z1764">
        <v>82.498098782977607</v>
      </c>
      <c r="AA1764">
        <v>0.67340343887371501</v>
      </c>
    </row>
    <row r="1765" spans="1:27" hidden="1" x14ac:dyDescent="0.2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12.4441261949873</v>
      </c>
      <c r="K1765">
        <v>7.2737142432450996</v>
      </c>
      <c r="L1765">
        <v>20.16</v>
      </c>
      <c r="M1765">
        <v>27.433714243245099</v>
      </c>
      <c r="N1765">
        <v>20.46</v>
      </c>
      <c r="O1765">
        <v>27.7337142432451</v>
      </c>
      <c r="Q1765">
        <v>1.4230278425626299</v>
      </c>
      <c r="R1765">
        <v>12.4441261949873</v>
      </c>
      <c r="S1765">
        <v>0.12706193190499199</v>
      </c>
      <c r="T1765">
        <v>1.40750670241286</v>
      </c>
      <c r="U1765">
        <v>125.083109919571</v>
      </c>
      <c r="V1765">
        <v>73.112308888177594</v>
      </c>
      <c r="W1765">
        <v>10.6732022800193</v>
      </c>
      <c r="X1765">
        <v>83.785511168196905</v>
      </c>
      <c r="Y1765">
        <v>10.973202280019301</v>
      </c>
      <c r="Z1765">
        <v>84.085511168196902</v>
      </c>
      <c r="AA1765">
        <v>0.81712246959804202</v>
      </c>
    </row>
    <row r="1766" spans="1:27" hidden="1" x14ac:dyDescent="0.2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13.0520803818965</v>
      </c>
      <c r="K1766">
        <v>7.6290694493296396</v>
      </c>
      <c r="L1766">
        <v>40.92</v>
      </c>
      <c r="M1766">
        <v>48.5490694493296</v>
      </c>
      <c r="N1766">
        <v>41.22</v>
      </c>
      <c r="O1766">
        <v>48.849069449329598</v>
      </c>
      <c r="Q1766">
        <v>2.8828333439809799</v>
      </c>
      <c r="R1766">
        <v>13.0520803818965</v>
      </c>
      <c r="S1766">
        <v>8.3484222273060099E-2</v>
      </c>
      <c r="T1766">
        <v>1.40750670241286</v>
      </c>
      <c r="U1766">
        <v>125.083109919571</v>
      </c>
      <c r="V1766">
        <v>73.112308888177594</v>
      </c>
      <c r="W1766">
        <v>14.234059897556699</v>
      </c>
      <c r="X1766">
        <v>87.346368785734398</v>
      </c>
      <c r="Y1766">
        <v>14.5340598975567</v>
      </c>
      <c r="Z1766">
        <v>87.646368785734396</v>
      </c>
      <c r="AA1766">
        <v>1.1930904109770699</v>
      </c>
    </row>
    <row r="1767" spans="1:27" hidden="1" x14ac:dyDescent="0.2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11.5208087713734</v>
      </c>
      <c r="K1767">
        <v>6.73402612131959</v>
      </c>
      <c r="L1767">
        <v>45.887999999999998</v>
      </c>
      <c r="M1767">
        <v>52.6220261213196</v>
      </c>
      <c r="N1767">
        <v>46.188000000000002</v>
      </c>
      <c r="O1767">
        <v>52.922026121319597</v>
      </c>
      <c r="Q1767">
        <v>3.1883661923262698</v>
      </c>
      <c r="R1767">
        <v>11.5208087713734</v>
      </c>
      <c r="S1767">
        <v>7.3862044374610206E-2</v>
      </c>
      <c r="T1767">
        <v>1.40750670241286</v>
      </c>
      <c r="U1767">
        <v>125.083109919571</v>
      </c>
      <c r="V1767">
        <v>73.112308888177594</v>
      </c>
      <c r="W1767">
        <v>14.122422884425401</v>
      </c>
      <c r="X1767">
        <v>87.234731772603098</v>
      </c>
      <c r="Y1767">
        <v>14.4224228844254</v>
      </c>
      <c r="Z1767">
        <v>87.534731772603095</v>
      </c>
      <c r="AA1767">
        <v>1.17974872369489</v>
      </c>
    </row>
    <row r="1768" spans="1:27" hidden="1" x14ac:dyDescent="0.2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12.7488548575373</v>
      </c>
      <c r="K1768">
        <v>7.4518311458210098</v>
      </c>
      <c r="L1768">
        <v>25.08</v>
      </c>
      <c r="M1768">
        <v>32.531831145821002</v>
      </c>
      <c r="N1768">
        <v>25.38</v>
      </c>
      <c r="O1768">
        <v>32.831831145820999</v>
      </c>
      <c r="Q1768">
        <v>1.7717914951167799</v>
      </c>
      <c r="R1768">
        <v>12.7488548575373</v>
      </c>
      <c r="S1768">
        <v>0.112578645640469</v>
      </c>
      <c r="T1768">
        <v>1.40750670241286</v>
      </c>
      <c r="U1768">
        <v>125.083109919571</v>
      </c>
      <c r="V1768">
        <v>73.112308888177594</v>
      </c>
      <c r="W1768">
        <v>11.764468469429101</v>
      </c>
      <c r="X1768">
        <v>84.876777357606699</v>
      </c>
      <c r="Y1768">
        <v>12.0644684694291</v>
      </c>
      <c r="Z1768">
        <v>85.176777357606696</v>
      </c>
      <c r="AA1768">
        <v>0.92316658810820895</v>
      </c>
    </row>
    <row r="1769" spans="1:27" hidden="1" x14ac:dyDescent="0.2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11.5208087713734</v>
      </c>
      <c r="K1769">
        <v>6.73402612131959</v>
      </c>
      <c r="L1769">
        <v>22.2959999999999</v>
      </c>
      <c r="M1769">
        <v>29.030026121319501</v>
      </c>
      <c r="N1769">
        <v>22.595999999999901</v>
      </c>
      <c r="O1769">
        <v>29.330026121319499</v>
      </c>
      <c r="Q1769">
        <v>1.5610841308069601</v>
      </c>
      <c r="R1769">
        <v>11.5208087713734</v>
      </c>
      <c r="S1769">
        <v>0.115641528566249</v>
      </c>
      <c r="T1769">
        <v>1.40750670241286</v>
      </c>
      <c r="U1769">
        <v>125.083109919571</v>
      </c>
      <c r="V1769">
        <v>73.112308888177594</v>
      </c>
      <c r="W1769">
        <v>10.7430980038045</v>
      </c>
      <c r="X1769">
        <v>83.855406891982199</v>
      </c>
      <c r="Y1769">
        <v>11.0430980038045</v>
      </c>
      <c r="Z1769">
        <v>84.155406891982196</v>
      </c>
      <c r="AA1769">
        <v>0.82372166901343302</v>
      </c>
    </row>
    <row r="1770" spans="1:27" hidden="1" x14ac:dyDescent="0.2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90.433209497657899</v>
      </c>
      <c r="K1770">
        <v>52.8591010472432</v>
      </c>
      <c r="L1770">
        <v>0</v>
      </c>
      <c r="M1770">
        <v>52.8591010472432</v>
      </c>
      <c r="N1770">
        <v>0.3</v>
      </c>
      <c r="O1770">
        <v>53.159101047243198</v>
      </c>
      <c r="Q1770">
        <v>0</v>
      </c>
      <c r="R1770">
        <v>90.433209497657899</v>
      </c>
      <c r="S1770">
        <v>5.9157889619505098E-2</v>
      </c>
      <c r="T1770">
        <v>0.84552409072607704</v>
      </c>
      <c r="U1770">
        <v>75.140518051268302</v>
      </c>
      <c r="V1770">
        <v>43.920372377329599</v>
      </c>
      <c r="W1770">
        <v>10.577430663967499</v>
      </c>
      <c r="X1770">
        <v>54.497803041297097</v>
      </c>
      <c r="Y1770">
        <v>10.8774306639675</v>
      </c>
      <c r="Z1770">
        <v>54.797803041297101</v>
      </c>
      <c r="AA1770">
        <v>1.4064432521060399</v>
      </c>
    </row>
    <row r="1771" spans="1:27" hidden="1" x14ac:dyDescent="0.2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90.433209497657899</v>
      </c>
      <c r="K1771">
        <v>52.8591010472432</v>
      </c>
      <c r="L1771">
        <v>0</v>
      </c>
      <c r="M1771">
        <v>52.8591010472432</v>
      </c>
      <c r="N1771">
        <v>0.3</v>
      </c>
      <c r="O1771">
        <v>53.159101047243198</v>
      </c>
      <c r="Q1771">
        <v>0</v>
      </c>
      <c r="R1771">
        <v>90.433209497657899</v>
      </c>
      <c r="S1771">
        <v>4.7508677485660698E-2</v>
      </c>
      <c r="T1771">
        <v>0.84552409072607704</v>
      </c>
      <c r="U1771">
        <v>75.140518051268302</v>
      </c>
      <c r="V1771">
        <v>43.920372377329599</v>
      </c>
      <c r="W1771">
        <v>11.164539209130201</v>
      </c>
      <c r="X1771">
        <v>55.084911586459903</v>
      </c>
      <c r="Y1771">
        <v>11.4645392091302</v>
      </c>
      <c r="Z1771">
        <v>55.3849115864599</v>
      </c>
      <c r="AA1771">
        <v>1.5397340584446799</v>
      </c>
    </row>
    <row r="1772" spans="1:27" hidden="1" x14ac:dyDescent="0.2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90.433209497657899</v>
      </c>
      <c r="K1772">
        <v>52.8591010472432</v>
      </c>
      <c r="L1772">
        <v>0</v>
      </c>
      <c r="M1772">
        <v>52.8591010472432</v>
      </c>
      <c r="N1772">
        <v>0.3</v>
      </c>
      <c r="O1772">
        <v>53.159101047243198</v>
      </c>
      <c r="Q1772">
        <v>0</v>
      </c>
      <c r="R1772">
        <v>90.433209497657899</v>
      </c>
      <c r="S1772">
        <v>0.123453446165359</v>
      </c>
      <c r="T1772">
        <v>0.84552409072607704</v>
      </c>
      <c r="U1772">
        <v>75.140518051268302</v>
      </c>
      <c r="V1772">
        <v>43.920372377329599</v>
      </c>
      <c r="W1772">
        <v>8.3948343392444293</v>
      </c>
      <c r="X1772">
        <v>52.315206716573996</v>
      </c>
      <c r="Y1772">
        <v>8.6948343392444301</v>
      </c>
      <c r="Z1772">
        <v>52.615206716574001</v>
      </c>
      <c r="AA1772">
        <v>1.00883948221268</v>
      </c>
    </row>
    <row r="1773" spans="1:27" hidden="1" x14ac:dyDescent="0.2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90.433209497657899</v>
      </c>
      <c r="K1773">
        <v>52.8591010472432</v>
      </c>
      <c r="L1773">
        <v>0</v>
      </c>
      <c r="M1773">
        <v>52.8591010472432</v>
      </c>
      <c r="N1773">
        <v>0.3</v>
      </c>
      <c r="O1773">
        <v>53.159101047243198</v>
      </c>
      <c r="Q1773">
        <v>0</v>
      </c>
      <c r="R1773">
        <v>90.433209497657899</v>
      </c>
      <c r="S1773">
        <v>0.114934154127214</v>
      </c>
      <c r="T1773">
        <v>0.84552409072607704</v>
      </c>
      <c r="U1773">
        <v>75.140518051268302</v>
      </c>
      <c r="V1773">
        <v>43.920372377329599</v>
      </c>
      <c r="W1773">
        <v>9.6544689466860003</v>
      </c>
      <c r="X1773">
        <v>53.574841324015601</v>
      </c>
      <c r="Y1773">
        <v>9.9544689466859992</v>
      </c>
      <c r="Z1773">
        <v>53.874841324015598</v>
      </c>
      <c r="AA1773">
        <v>1.2237376977144201</v>
      </c>
    </row>
    <row r="1774" spans="1:27" hidden="1" x14ac:dyDescent="0.2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90.433209497657899</v>
      </c>
      <c r="K1774">
        <v>52.8591010472432</v>
      </c>
      <c r="L1774">
        <v>0</v>
      </c>
      <c r="M1774">
        <v>52.8591010472432</v>
      </c>
      <c r="N1774">
        <v>0.3</v>
      </c>
      <c r="O1774">
        <v>53.159101047243198</v>
      </c>
      <c r="Q1774">
        <v>0</v>
      </c>
      <c r="R1774">
        <v>90.433209497657899</v>
      </c>
      <c r="S1774">
        <v>7.07008889397268E-2</v>
      </c>
      <c r="T1774">
        <v>0.84552409072607704</v>
      </c>
      <c r="U1774">
        <v>75.140518051268302</v>
      </c>
      <c r="V1774">
        <v>43.920372377329599</v>
      </c>
      <c r="W1774">
        <v>12.054501564223401</v>
      </c>
      <c r="X1774">
        <v>55.974873941553</v>
      </c>
      <c r="Y1774">
        <v>12.3545015642234</v>
      </c>
      <c r="Z1774">
        <v>56.274873941552997</v>
      </c>
      <c r="AA1774">
        <v>1.7852324412990599</v>
      </c>
    </row>
    <row r="1775" spans="1:27" hidden="1" x14ac:dyDescent="0.2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90.433209497657899</v>
      </c>
      <c r="K1775">
        <v>52.8591010472432</v>
      </c>
      <c r="L1775">
        <v>0</v>
      </c>
      <c r="M1775">
        <v>52.8591010472432</v>
      </c>
      <c r="N1775">
        <v>0.3</v>
      </c>
      <c r="O1775">
        <v>53.159101047243198</v>
      </c>
      <c r="Q1775">
        <v>0</v>
      </c>
      <c r="R1775">
        <v>90.433209497657899</v>
      </c>
      <c r="S1775">
        <v>6.2717599930165804E-2</v>
      </c>
      <c r="T1775">
        <v>0.84552409072607704</v>
      </c>
      <c r="U1775">
        <v>75.140518051268302</v>
      </c>
      <c r="V1775">
        <v>43.920372377329599</v>
      </c>
      <c r="W1775">
        <v>11.9916051066477</v>
      </c>
      <c r="X1775">
        <v>55.911977483977303</v>
      </c>
      <c r="Y1775">
        <v>12.291605106647699</v>
      </c>
      <c r="Z1775">
        <v>56.2119774839773</v>
      </c>
      <c r="AA1775">
        <v>1.7653238274373</v>
      </c>
    </row>
    <row r="1776" spans="1:27" hidden="1" x14ac:dyDescent="0.2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90.433209497657899</v>
      </c>
      <c r="K1776">
        <v>52.8591010472432</v>
      </c>
      <c r="L1776">
        <v>0</v>
      </c>
      <c r="M1776">
        <v>52.8591010472432</v>
      </c>
      <c r="N1776">
        <v>0.3</v>
      </c>
      <c r="O1776">
        <v>53.159101047243198</v>
      </c>
      <c r="Q1776">
        <v>0</v>
      </c>
      <c r="R1776">
        <v>90.433209497657899</v>
      </c>
      <c r="S1776">
        <v>0.100123090084914</v>
      </c>
      <c r="T1776">
        <v>0.84552409072607704</v>
      </c>
      <c r="U1776">
        <v>75.140518051268302</v>
      </c>
      <c r="V1776">
        <v>43.920372377329599</v>
      </c>
      <c r="W1776">
        <v>10.462862913873501</v>
      </c>
      <c r="X1776">
        <v>54.383235291203199</v>
      </c>
      <c r="Y1776">
        <v>10.7628629138735</v>
      </c>
      <c r="Z1776">
        <v>54.683235291203196</v>
      </c>
      <c r="AA1776">
        <v>1.3822099041687801</v>
      </c>
    </row>
    <row r="1777" spans="1:27" hidden="1" x14ac:dyDescent="0.2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90.433209497657899</v>
      </c>
      <c r="K1777">
        <v>52.8591010472432</v>
      </c>
      <c r="L1777">
        <v>0</v>
      </c>
      <c r="M1777">
        <v>52.8591010472432</v>
      </c>
      <c r="N1777">
        <v>0.3</v>
      </c>
      <c r="O1777">
        <v>53.159101047243198</v>
      </c>
      <c r="Q1777">
        <v>0</v>
      </c>
      <c r="R1777">
        <v>90.433209497657899</v>
      </c>
      <c r="S1777">
        <v>0.104497084121804</v>
      </c>
      <c r="T1777">
        <v>0.84552409072607704</v>
      </c>
      <c r="U1777">
        <v>75.140518051268302</v>
      </c>
      <c r="V1777">
        <v>43.920372377329599</v>
      </c>
      <c r="W1777">
        <v>9.7077791149156702</v>
      </c>
      <c r="X1777">
        <v>53.628151492245301</v>
      </c>
      <c r="Y1777">
        <v>10.0077791149156</v>
      </c>
      <c r="Z1777">
        <v>53.928151492245298</v>
      </c>
      <c r="AA1777">
        <v>1.2336018106090001</v>
      </c>
    </row>
    <row r="1778" spans="1:27" hidden="1" x14ac:dyDescent="0.2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47.978360091358503</v>
      </c>
      <c r="K1778">
        <v>28.0438237041208</v>
      </c>
      <c r="L1778">
        <v>3.5759999999999899</v>
      </c>
      <c r="M1778">
        <v>31.619823704120801</v>
      </c>
      <c r="N1778">
        <v>3.8759999999999901</v>
      </c>
      <c r="O1778">
        <v>31.919823704120802</v>
      </c>
      <c r="Q1778">
        <v>0.73516228914391002</v>
      </c>
      <c r="R1778">
        <v>47.978360091358503</v>
      </c>
      <c r="S1778">
        <v>5.9157889619505098E-2</v>
      </c>
      <c r="T1778">
        <v>0.84552409072607704</v>
      </c>
      <c r="U1778">
        <v>75.140518051268302</v>
      </c>
      <c r="V1778">
        <v>43.920372377329599</v>
      </c>
      <c r="W1778">
        <v>10.577430663967499</v>
      </c>
      <c r="X1778">
        <v>54.497803041297097</v>
      </c>
      <c r="Y1778">
        <v>10.8774306639675</v>
      </c>
      <c r="Z1778">
        <v>54.797803041297101</v>
      </c>
      <c r="AA1778">
        <v>1.4064432521060399</v>
      </c>
    </row>
    <row r="1779" spans="1:27" hidden="1" x14ac:dyDescent="0.2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45.925026659010697</v>
      </c>
      <c r="K1779">
        <v>26.843630102820299</v>
      </c>
      <c r="L1779">
        <v>4.7</v>
      </c>
      <c r="M1779">
        <v>31.543630102820298</v>
      </c>
      <c r="N1779">
        <v>5</v>
      </c>
      <c r="O1779">
        <v>31.843630102820299</v>
      </c>
      <c r="Q1779">
        <v>0.92085637228917405</v>
      </c>
      <c r="R1779">
        <v>45.925026659010697</v>
      </c>
      <c r="S1779">
        <v>4.7508677485660698E-2</v>
      </c>
      <c r="T1779">
        <v>0.84552409072607704</v>
      </c>
      <c r="U1779">
        <v>75.140518051268302</v>
      </c>
      <c r="V1779">
        <v>43.920372377329599</v>
      </c>
      <c r="W1779">
        <v>11.164539209130201</v>
      </c>
      <c r="X1779">
        <v>55.084911586459903</v>
      </c>
      <c r="Y1779">
        <v>11.4645392091302</v>
      </c>
      <c r="Z1779">
        <v>55.3849115864599</v>
      </c>
      <c r="AA1779">
        <v>1.5397340584446799</v>
      </c>
    </row>
    <row r="1780" spans="1:27" hidden="1" x14ac:dyDescent="0.2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54.592279214018497</v>
      </c>
      <c r="K1780">
        <v>31.909724529326301</v>
      </c>
      <c r="L1780">
        <v>1.36</v>
      </c>
      <c r="M1780">
        <v>33.269724529326297</v>
      </c>
      <c r="N1780">
        <v>1.66</v>
      </c>
      <c r="O1780">
        <v>33.569724529326301</v>
      </c>
      <c r="Q1780">
        <v>0.33181479401726599</v>
      </c>
      <c r="R1780">
        <v>54.592279214018497</v>
      </c>
      <c r="S1780">
        <v>0.123453446165359</v>
      </c>
      <c r="T1780">
        <v>0.84552409072607704</v>
      </c>
      <c r="U1780">
        <v>75.140518051268302</v>
      </c>
      <c r="V1780">
        <v>43.920372377329599</v>
      </c>
      <c r="W1780">
        <v>8.3948343392444293</v>
      </c>
      <c r="X1780">
        <v>52.315206716573996</v>
      </c>
      <c r="Y1780">
        <v>8.6948343392444301</v>
      </c>
      <c r="Z1780">
        <v>52.615206716574001</v>
      </c>
      <c r="AA1780">
        <v>1.00883948221268</v>
      </c>
    </row>
    <row r="1781" spans="1:27" hidden="1" x14ac:dyDescent="0.2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58.341845341865003</v>
      </c>
      <c r="K1781">
        <v>34.101382836447399</v>
      </c>
      <c r="L1781">
        <v>1.68</v>
      </c>
      <c r="M1781">
        <v>35.781382836447399</v>
      </c>
      <c r="N1781">
        <v>1.98</v>
      </c>
      <c r="O1781">
        <v>36.081382836447403</v>
      </c>
      <c r="Q1781">
        <v>0.45751018619497302</v>
      </c>
      <c r="R1781">
        <v>58.341845341865003</v>
      </c>
      <c r="S1781">
        <v>0.114934154127214</v>
      </c>
      <c r="T1781">
        <v>0.84552409072607704</v>
      </c>
      <c r="U1781">
        <v>75.140518051268302</v>
      </c>
      <c r="V1781">
        <v>43.920372377329599</v>
      </c>
      <c r="W1781">
        <v>9.6544689466860003</v>
      </c>
      <c r="X1781">
        <v>53.574841324015601</v>
      </c>
      <c r="Y1781">
        <v>9.9544689466859992</v>
      </c>
      <c r="Z1781">
        <v>53.874841324015598</v>
      </c>
      <c r="AA1781">
        <v>1.2237376977144201</v>
      </c>
    </row>
    <row r="1782" spans="1:27" hidden="1" x14ac:dyDescent="0.2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59.423234244752301</v>
      </c>
      <c r="K1782">
        <v>34.733465293838897</v>
      </c>
      <c r="L1782">
        <v>3.41</v>
      </c>
      <c r="M1782">
        <v>38.143465293838901</v>
      </c>
      <c r="N1782">
        <v>3.71</v>
      </c>
      <c r="O1782">
        <v>38.443465293838898</v>
      </c>
      <c r="Q1782">
        <v>0.95875902941265001</v>
      </c>
      <c r="R1782">
        <v>59.423234244752301</v>
      </c>
      <c r="S1782">
        <v>7.07008889397268E-2</v>
      </c>
      <c r="T1782">
        <v>0.84552409072607704</v>
      </c>
      <c r="U1782">
        <v>75.140518051268302</v>
      </c>
      <c r="V1782">
        <v>43.920372377329599</v>
      </c>
      <c r="W1782">
        <v>12.054501564223401</v>
      </c>
      <c r="X1782">
        <v>55.974873941553</v>
      </c>
      <c r="Y1782">
        <v>12.3545015642234</v>
      </c>
      <c r="Z1782">
        <v>56.274873941552997</v>
      </c>
      <c r="AA1782">
        <v>1.7852324412990599</v>
      </c>
    </row>
    <row r="1783" spans="1:27" hidden="1" x14ac:dyDescent="0.2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56.570542119621699</v>
      </c>
      <c r="K1783">
        <v>33.066038668857097</v>
      </c>
      <c r="L1783">
        <v>3.8239999999999998</v>
      </c>
      <c r="M1783">
        <v>36.890038668857102</v>
      </c>
      <c r="N1783">
        <v>4.1239999999999997</v>
      </c>
      <c r="O1783">
        <v>37.190038668857099</v>
      </c>
      <c r="Q1783">
        <v>0.98446602219225599</v>
      </c>
      <c r="R1783">
        <v>56.570542119621699</v>
      </c>
      <c r="S1783">
        <v>6.2717599930165804E-2</v>
      </c>
      <c r="T1783">
        <v>0.84552409072607704</v>
      </c>
      <c r="U1783">
        <v>75.140518051268302</v>
      </c>
      <c r="V1783">
        <v>43.920372377329599</v>
      </c>
      <c r="W1783">
        <v>11.9916051066477</v>
      </c>
      <c r="X1783">
        <v>55.911977483977303</v>
      </c>
      <c r="Y1783">
        <v>12.291605106647699</v>
      </c>
      <c r="Z1783">
        <v>56.2119774839773</v>
      </c>
      <c r="AA1783">
        <v>1.7653238274373</v>
      </c>
    </row>
    <row r="1784" spans="1:27" hidden="1" x14ac:dyDescent="0.2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58.891805856202403</v>
      </c>
      <c r="K1784">
        <v>34.422840170106497</v>
      </c>
      <c r="L1784">
        <v>2.09</v>
      </c>
      <c r="M1784">
        <v>36.5128401701065</v>
      </c>
      <c r="N1784">
        <v>2.3899999999999899</v>
      </c>
      <c r="O1784">
        <v>36.812840170106497</v>
      </c>
      <c r="Q1784">
        <v>0.57875867523327795</v>
      </c>
      <c r="R1784">
        <v>58.891805856202403</v>
      </c>
      <c r="S1784">
        <v>0.100123090084914</v>
      </c>
      <c r="T1784">
        <v>0.84552409072607704</v>
      </c>
      <c r="U1784">
        <v>75.140518051268302</v>
      </c>
      <c r="V1784">
        <v>43.920372377329599</v>
      </c>
      <c r="W1784">
        <v>10.462862913873501</v>
      </c>
      <c r="X1784">
        <v>54.383235291203199</v>
      </c>
      <c r="Y1784">
        <v>10.7628629138735</v>
      </c>
      <c r="Z1784">
        <v>54.683235291203196</v>
      </c>
      <c r="AA1784">
        <v>1.3822099041687801</v>
      </c>
    </row>
    <row r="1785" spans="1:27" hidden="1" x14ac:dyDescent="0.2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56.570542119621699</v>
      </c>
      <c r="K1785">
        <v>33.066038668857097</v>
      </c>
      <c r="L1785">
        <v>1.8579999999999901</v>
      </c>
      <c r="M1785">
        <v>34.924038668857101</v>
      </c>
      <c r="N1785">
        <v>2.1579999999999999</v>
      </c>
      <c r="O1785">
        <v>35.224038668857098</v>
      </c>
      <c r="Q1785">
        <v>0.47946775603358899</v>
      </c>
      <c r="R1785">
        <v>56.570542119621699</v>
      </c>
      <c r="S1785">
        <v>0.104497084121804</v>
      </c>
      <c r="T1785">
        <v>0.84552409072607704</v>
      </c>
      <c r="U1785">
        <v>75.140518051268302</v>
      </c>
      <c r="V1785">
        <v>43.920372377329599</v>
      </c>
      <c r="W1785">
        <v>9.7077791149156702</v>
      </c>
      <c r="X1785">
        <v>53.628151492245301</v>
      </c>
      <c r="Y1785">
        <v>10.0077791149156</v>
      </c>
      <c r="Z1785">
        <v>53.928151492245298</v>
      </c>
      <c r="AA1785">
        <v>1.2336018106090001</v>
      </c>
    </row>
    <row r="1786" spans="1:27" hidden="1" x14ac:dyDescent="0.2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32.650315801750999</v>
      </c>
      <c r="K1786">
        <v>19.084430949383201</v>
      </c>
      <c r="L1786">
        <v>7.1519999999999904</v>
      </c>
      <c r="M1786">
        <v>26.236430949383202</v>
      </c>
      <c r="N1786">
        <v>7.4519999999999902</v>
      </c>
      <c r="O1786">
        <v>26.536430949383199</v>
      </c>
      <c r="Q1786">
        <v>1.0785495193388299</v>
      </c>
      <c r="R1786">
        <v>32.650315801750999</v>
      </c>
      <c r="S1786">
        <v>5.9157889619505098E-2</v>
      </c>
      <c r="T1786">
        <v>0.84552409072607704</v>
      </c>
      <c r="U1786">
        <v>75.140518051268302</v>
      </c>
      <c r="V1786">
        <v>43.920372377329599</v>
      </c>
      <c r="W1786">
        <v>10.577430663967499</v>
      </c>
      <c r="X1786">
        <v>54.497803041297097</v>
      </c>
      <c r="Y1786">
        <v>10.8774306639675</v>
      </c>
      <c r="Z1786">
        <v>54.797803041297101</v>
      </c>
      <c r="AA1786">
        <v>1.4064432521060399</v>
      </c>
    </row>
    <row r="1787" spans="1:27" hidden="1" x14ac:dyDescent="0.2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30.777417404210802</v>
      </c>
      <c r="K1787">
        <v>17.989703401873602</v>
      </c>
      <c r="L1787">
        <v>9.4</v>
      </c>
      <c r="M1787">
        <v>27.3897034018736</v>
      </c>
      <c r="N1787">
        <v>9.6999999999999993</v>
      </c>
      <c r="O1787">
        <v>27.689703401873601</v>
      </c>
      <c r="Q1787">
        <v>1.37116379243641</v>
      </c>
      <c r="R1787">
        <v>30.777417404210802</v>
      </c>
      <c r="S1787">
        <v>4.7508677485660698E-2</v>
      </c>
      <c r="T1787">
        <v>0.84552409072607704</v>
      </c>
      <c r="U1787">
        <v>75.140518051268302</v>
      </c>
      <c r="V1787">
        <v>43.920372377329599</v>
      </c>
      <c r="W1787">
        <v>11.164539209130201</v>
      </c>
      <c r="X1787">
        <v>55.084911586459903</v>
      </c>
      <c r="Y1787">
        <v>11.4645392091302</v>
      </c>
      <c r="Z1787">
        <v>55.3849115864599</v>
      </c>
      <c r="AA1787">
        <v>1.5397340584446799</v>
      </c>
    </row>
    <row r="1788" spans="1:27" hidden="1" x14ac:dyDescent="0.2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39.097118631468199</v>
      </c>
      <c r="K1788">
        <v>22.852650656508601</v>
      </c>
      <c r="L1788">
        <v>2.72</v>
      </c>
      <c r="M1788">
        <v>25.5726506565086</v>
      </c>
      <c r="N1788">
        <v>3.02</v>
      </c>
      <c r="O1788">
        <v>25.872650656508601</v>
      </c>
      <c r="Q1788">
        <v>0.46303572454196501</v>
      </c>
      <c r="R1788">
        <v>39.097118631468199</v>
      </c>
      <c r="S1788">
        <v>0.123453446165359</v>
      </c>
      <c r="T1788">
        <v>0.84552409072607704</v>
      </c>
      <c r="U1788">
        <v>75.140518051268302</v>
      </c>
      <c r="V1788">
        <v>43.920372377329599</v>
      </c>
      <c r="W1788">
        <v>8.3948343392444293</v>
      </c>
      <c r="X1788">
        <v>52.315206716573996</v>
      </c>
      <c r="Y1788">
        <v>8.6948343392444301</v>
      </c>
      <c r="Z1788">
        <v>52.615206716574001</v>
      </c>
      <c r="AA1788">
        <v>1.00883948221268</v>
      </c>
    </row>
    <row r="1789" spans="1:27" hidden="1" x14ac:dyDescent="0.2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43.061078810227997</v>
      </c>
      <c r="K1789">
        <v>25.169624396578499</v>
      </c>
      <c r="L1789">
        <v>3.36</v>
      </c>
      <c r="M1789">
        <v>28.529624396578502</v>
      </c>
      <c r="N1789">
        <v>3.6599999999999899</v>
      </c>
      <c r="O1789">
        <v>28.829624396578499</v>
      </c>
      <c r="Q1789">
        <v>0.61939211894831803</v>
      </c>
      <c r="R1789">
        <v>43.061078810227997</v>
      </c>
      <c r="S1789">
        <v>0.114934154127214</v>
      </c>
      <c r="T1789">
        <v>0.84552409072607704</v>
      </c>
      <c r="U1789">
        <v>75.140518051268302</v>
      </c>
      <c r="V1789">
        <v>43.920372377329599</v>
      </c>
      <c r="W1789">
        <v>9.6544689466860003</v>
      </c>
      <c r="X1789">
        <v>53.574841324015601</v>
      </c>
      <c r="Y1789">
        <v>9.9544689466859992</v>
      </c>
      <c r="Z1789">
        <v>53.874841324015598</v>
      </c>
      <c r="AA1789">
        <v>1.2237376977144201</v>
      </c>
    </row>
    <row r="1790" spans="1:27" hidden="1" x14ac:dyDescent="0.2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44.249776572654902</v>
      </c>
      <c r="K1790">
        <v>25.864429938566701</v>
      </c>
      <c r="L1790">
        <v>6.82</v>
      </c>
      <c r="M1790">
        <v>32.684429938566701</v>
      </c>
      <c r="N1790">
        <v>7.12</v>
      </c>
      <c r="O1790">
        <v>32.984429938566699</v>
      </c>
      <c r="Q1790">
        <v>1.28554474851939</v>
      </c>
      <c r="R1790">
        <v>44.249776572654902</v>
      </c>
      <c r="S1790">
        <v>7.07008889397268E-2</v>
      </c>
      <c r="T1790">
        <v>0.84552409072607704</v>
      </c>
      <c r="U1790">
        <v>75.140518051268302</v>
      </c>
      <c r="V1790">
        <v>43.920372377329599</v>
      </c>
      <c r="W1790">
        <v>12.054501564223401</v>
      </c>
      <c r="X1790">
        <v>55.974873941553</v>
      </c>
      <c r="Y1790">
        <v>12.3545015642234</v>
      </c>
      <c r="Z1790">
        <v>56.274873941552997</v>
      </c>
      <c r="AA1790">
        <v>1.7852324412990599</v>
      </c>
    </row>
    <row r="1791" spans="1:27" hidden="1" x14ac:dyDescent="0.2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41.158691788433998</v>
      </c>
      <c r="K1791">
        <v>24.057660457948401</v>
      </c>
      <c r="L1791">
        <v>7.6479999999999997</v>
      </c>
      <c r="M1791">
        <v>31.705660457948401</v>
      </c>
      <c r="N1791">
        <v>7.9480000000000004</v>
      </c>
      <c r="O1791">
        <v>32.005660457948402</v>
      </c>
      <c r="Q1791">
        <v>1.3507695691943999</v>
      </c>
      <c r="R1791">
        <v>41.158691788433998</v>
      </c>
      <c r="S1791">
        <v>6.2717599930165804E-2</v>
      </c>
      <c r="T1791">
        <v>0.84552409072607704</v>
      </c>
      <c r="U1791">
        <v>75.140518051268302</v>
      </c>
      <c r="V1791">
        <v>43.920372377329599</v>
      </c>
      <c r="W1791">
        <v>11.9916051066477</v>
      </c>
      <c r="X1791">
        <v>55.911977483977303</v>
      </c>
      <c r="Y1791">
        <v>12.291605106647699</v>
      </c>
      <c r="Z1791">
        <v>56.2119774839773</v>
      </c>
      <c r="AA1791">
        <v>1.7653238274373</v>
      </c>
    </row>
    <row r="1792" spans="1:27" hidden="1" x14ac:dyDescent="0.2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43.662979366167399</v>
      </c>
      <c r="K1792">
        <v>25.5214411957779</v>
      </c>
      <c r="L1792">
        <v>4.18</v>
      </c>
      <c r="M1792">
        <v>29.7014411957779</v>
      </c>
      <c r="N1792">
        <v>4.4799999999999898</v>
      </c>
      <c r="O1792">
        <v>30.0014411957779</v>
      </c>
      <c r="Q1792">
        <v>0.77988129242450799</v>
      </c>
      <c r="R1792">
        <v>43.662979366167399</v>
      </c>
      <c r="S1792">
        <v>0.100123090084914</v>
      </c>
      <c r="T1792">
        <v>0.84552409072607704</v>
      </c>
      <c r="U1792">
        <v>75.140518051268302</v>
      </c>
      <c r="V1792">
        <v>43.920372377329599</v>
      </c>
      <c r="W1792">
        <v>10.462862913873501</v>
      </c>
      <c r="X1792">
        <v>54.383235291203199</v>
      </c>
      <c r="Y1792">
        <v>10.7628629138735</v>
      </c>
      <c r="Z1792">
        <v>54.683235291203196</v>
      </c>
      <c r="AA1792">
        <v>1.3822099041687801</v>
      </c>
    </row>
    <row r="1793" spans="1:27" hidden="1" x14ac:dyDescent="0.2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41.158691788433998</v>
      </c>
      <c r="K1793">
        <v>24.057660457948401</v>
      </c>
      <c r="L1793">
        <v>3.71599999999999</v>
      </c>
      <c r="M1793">
        <v>27.773660457948399</v>
      </c>
      <c r="N1793">
        <v>4.016</v>
      </c>
      <c r="O1793">
        <v>28.073660457948399</v>
      </c>
      <c r="Q1793">
        <v>0.65845018242604703</v>
      </c>
      <c r="R1793">
        <v>41.158691788433998</v>
      </c>
      <c r="S1793">
        <v>0.104497084121804</v>
      </c>
      <c r="T1793">
        <v>0.84552409072607704</v>
      </c>
      <c r="U1793">
        <v>75.140518051268302</v>
      </c>
      <c r="V1793">
        <v>43.920372377329599</v>
      </c>
      <c r="W1793">
        <v>9.7077791149156702</v>
      </c>
      <c r="X1793">
        <v>53.628151492245301</v>
      </c>
      <c r="Y1793">
        <v>10.0077791149156</v>
      </c>
      <c r="Z1793">
        <v>53.928151492245298</v>
      </c>
      <c r="AA1793">
        <v>1.2336018106090001</v>
      </c>
    </row>
    <row r="1794" spans="1:27" hidden="1" x14ac:dyDescent="0.2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24.744867821050601</v>
      </c>
      <c r="K1794">
        <v>14.463618794680301</v>
      </c>
      <c r="L1794">
        <v>10.7279999999999</v>
      </c>
      <c r="M1794">
        <v>25.191618794680299</v>
      </c>
      <c r="N1794">
        <v>11.027999999999899</v>
      </c>
      <c r="O1794">
        <v>25.491618794680299</v>
      </c>
      <c r="Q1794">
        <v>1.4208331177790501</v>
      </c>
      <c r="R1794">
        <v>24.744867821050601</v>
      </c>
      <c r="S1794">
        <v>5.9157889619505098E-2</v>
      </c>
      <c r="T1794">
        <v>0.84552409072607704</v>
      </c>
      <c r="U1794">
        <v>75.140518051268302</v>
      </c>
      <c r="V1794">
        <v>43.920372377329599</v>
      </c>
      <c r="W1794">
        <v>10.577430663967499</v>
      </c>
      <c r="X1794">
        <v>54.497803041297097</v>
      </c>
      <c r="Y1794">
        <v>10.8774306639675</v>
      </c>
      <c r="Z1794">
        <v>54.797803041297101</v>
      </c>
      <c r="AA1794">
        <v>1.4064432521060399</v>
      </c>
    </row>
    <row r="1795" spans="1:27" hidden="1" x14ac:dyDescent="0.2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23.1438138150551</v>
      </c>
      <c r="K1795">
        <v>13.5277869696781</v>
      </c>
      <c r="L1795">
        <v>14.1</v>
      </c>
      <c r="M1795">
        <v>27.627786969678102</v>
      </c>
      <c r="N1795">
        <v>14.4</v>
      </c>
      <c r="O1795">
        <v>27.927786969678099</v>
      </c>
      <c r="Q1795">
        <v>1.81957520535672</v>
      </c>
      <c r="R1795">
        <v>23.1438138150551</v>
      </c>
      <c r="S1795">
        <v>4.7508677485660698E-2</v>
      </c>
      <c r="T1795">
        <v>0.84552409072607704</v>
      </c>
      <c r="U1795">
        <v>75.140518051268302</v>
      </c>
      <c r="V1795">
        <v>43.920372377329599</v>
      </c>
      <c r="W1795">
        <v>11.164539209130201</v>
      </c>
      <c r="X1795">
        <v>55.084911586459903</v>
      </c>
      <c r="Y1795">
        <v>11.4645392091302</v>
      </c>
      <c r="Z1795">
        <v>55.3849115864599</v>
      </c>
      <c r="AA1795">
        <v>1.5397340584446799</v>
      </c>
    </row>
    <row r="1796" spans="1:27" hidden="1" x14ac:dyDescent="0.2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30.453399681710199</v>
      </c>
      <c r="K1796">
        <v>17.8003118539025</v>
      </c>
      <c r="L1796">
        <v>4.08</v>
      </c>
      <c r="M1796">
        <v>21.880311853902501</v>
      </c>
      <c r="N1796">
        <v>4.38</v>
      </c>
      <c r="O1796">
        <v>22.180311853902499</v>
      </c>
      <c r="Q1796">
        <v>0.59409517270728396</v>
      </c>
      <c r="R1796">
        <v>30.453399681710199</v>
      </c>
      <c r="S1796">
        <v>0.123453446165359</v>
      </c>
      <c r="T1796">
        <v>0.84552409072607704</v>
      </c>
      <c r="U1796">
        <v>75.140518051268302</v>
      </c>
      <c r="V1796">
        <v>43.920372377329599</v>
      </c>
      <c r="W1796">
        <v>8.3948343392444293</v>
      </c>
      <c r="X1796">
        <v>52.315206716573996</v>
      </c>
      <c r="Y1796">
        <v>8.6948343392444301</v>
      </c>
      <c r="Z1796">
        <v>52.615206716574001</v>
      </c>
      <c r="AA1796">
        <v>1.00883948221268</v>
      </c>
    </row>
    <row r="1797" spans="1:27" hidden="1" x14ac:dyDescent="0.2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34.123521785898397</v>
      </c>
      <c r="K1797">
        <v>19.945534347261301</v>
      </c>
      <c r="L1797">
        <v>5.04</v>
      </c>
      <c r="M1797">
        <v>24.9855343472613</v>
      </c>
      <c r="N1797">
        <v>5.34</v>
      </c>
      <c r="O1797">
        <v>25.285534347261301</v>
      </c>
      <c r="Q1797">
        <v>0.78102835982980301</v>
      </c>
      <c r="R1797">
        <v>34.123521785898397</v>
      </c>
      <c r="S1797">
        <v>0.114934154127214</v>
      </c>
      <c r="T1797">
        <v>0.84552409072607704</v>
      </c>
      <c r="U1797">
        <v>75.140518051268302</v>
      </c>
      <c r="V1797">
        <v>43.920372377329599</v>
      </c>
      <c r="W1797">
        <v>9.6544689466860003</v>
      </c>
      <c r="X1797">
        <v>53.574841324015601</v>
      </c>
      <c r="Y1797">
        <v>9.9544689466859992</v>
      </c>
      <c r="Z1797">
        <v>53.874841324015598</v>
      </c>
      <c r="AA1797">
        <v>1.2237376977144201</v>
      </c>
    </row>
    <row r="1798" spans="1:27" hidden="1" x14ac:dyDescent="0.2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35.249081038148397</v>
      </c>
      <c r="K1798">
        <v>20.6034348086054</v>
      </c>
      <c r="L1798">
        <v>10.23</v>
      </c>
      <c r="M1798">
        <v>30.8334348086054</v>
      </c>
      <c r="N1798">
        <v>10.53</v>
      </c>
      <c r="O1798">
        <v>31.133434808605401</v>
      </c>
      <c r="Q1798">
        <v>1.61133081411251</v>
      </c>
      <c r="R1798">
        <v>35.249081038148397</v>
      </c>
      <c r="S1798">
        <v>7.07008889397268E-2</v>
      </c>
      <c r="T1798">
        <v>0.84552409072607704</v>
      </c>
      <c r="U1798">
        <v>75.140518051268302</v>
      </c>
      <c r="V1798">
        <v>43.920372377329599</v>
      </c>
      <c r="W1798">
        <v>12.054501564223401</v>
      </c>
      <c r="X1798">
        <v>55.974873941553</v>
      </c>
      <c r="Y1798">
        <v>12.3545015642234</v>
      </c>
      <c r="Z1798">
        <v>56.274873941552997</v>
      </c>
      <c r="AA1798">
        <v>1.7852324412990599</v>
      </c>
    </row>
    <row r="1799" spans="1:27" hidden="1" x14ac:dyDescent="0.2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32.346375663982897</v>
      </c>
      <c r="K1799">
        <v>18.9067749473035</v>
      </c>
      <c r="L1799">
        <v>11.472</v>
      </c>
      <c r="M1799">
        <v>30.378774947303501</v>
      </c>
      <c r="N1799">
        <v>11.772</v>
      </c>
      <c r="O1799">
        <v>30.678774947303499</v>
      </c>
      <c r="Q1799">
        <v>1.71581753424106</v>
      </c>
      <c r="R1799">
        <v>32.346375663982897</v>
      </c>
      <c r="S1799">
        <v>6.2717599930165804E-2</v>
      </c>
      <c r="T1799">
        <v>0.84552409072607704</v>
      </c>
      <c r="U1799">
        <v>75.140518051268302</v>
      </c>
      <c r="V1799">
        <v>43.920372377329599</v>
      </c>
      <c r="W1799">
        <v>11.9916051066477</v>
      </c>
      <c r="X1799">
        <v>55.911977483977303</v>
      </c>
      <c r="Y1799">
        <v>12.291605106647699</v>
      </c>
      <c r="Z1799">
        <v>56.2119774839773</v>
      </c>
      <c r="AA1799">
        <v>1.7653238274373</v>
      </c>
    </row>
    <row r="1800" spans="1:27" hidden="1" x14ac:dyDescent="0.2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34.691982819628898</v>
      </c>
      <c r="K1800">
        <v>20.277805416598401</v>
      </c>
      <c r="L1800">
        <v>6.27</v>
      </c>
      <c r="M1800">
        <v>26.547805416598401</v>
      </c>
      <c r="N1800">
        <v>6.5699999999999896</v>
      </c>
      <c r="O1800">
        <v>26.847805416598401</v>
      </c>
      <c r="Q1800">
        <v>0.98062480755224501</v>
      </c>
      <c r="R1800">
        <v>34.691982819628898</v>
      </c>
      <c r="S1800">
        <v>0.100123090084914</v>
      </c>
      <c r="T1800">
        <v>0.84552409072607704</v>
      </c>
      <c r="U1800">
        <v>75.140518051268302</v>
      </c>
      <c r="V1800">
        <v>43.920372377329599</v>
      </c>
      <c r="W1800">
        <v>10.462862913873501</v>
      </c>
      <c r="X1800">
        <v>54.383235291203199</v>
      </c>
      <c r="Y1800">
        <v>10.7628629138735</v>
      </c>
      <c r="Z1800">
        <v>54.683235291203196</v>
      </c>
      <c r="AA1800">
        <v>1.3822099041687801</v>
      </c>
    </row>
    <row r="1801" spans="1:27" hidden="1" x14ac:dyDescent="0.2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32.346375663982897</v>
      </c>
      <c r="K1801">
        <v>18.9067749473035</v>
      </c>
      <c r="L1801">
        <v>5.5739999999999901</v>
      </c>
      <c r="M1801">
        <v>24.480774947303399</v>
      </c>
      <c r="N1801">
        <v>5.8739999999999899</v>
      </c>
      <c r="O1801">
        <v>24.780774947303499</v>
      </c>
      <c r="Q1801">
        <v>0.83713231582061698</v>
      </c>
      <c r="R1801">
        <v>32.346375663982897</v>
      </c>
      <c r="S1801">
        <v>0.104497084121804</v>
      </c>
      <c r="T1801">
        <v>0.84552409072607704</v>
      </c>
      <c r="U1801">
        <v>75.140518051268302</v>
      </c>
      <c r="V1801">
        <v>43.920372377329599</v>
      </c>
      <c r="W1801">
        <v>9.7077791149156702</v>
      </c>
      <c r="X1801">
        <v>53.628151492245301</v>
      </c>
      <c r="Y1801">
        <v>10.0077791149156</v>
      </c>
      <c r="Z1801">
        <v>53.928151492245298</v>
      </c>
      <c r="AA1801">
        <v>1.2336018106090001</v>
      </c>
    </row>
    <row r="1802" spans="1:27" hidden="1" x14ac:dyDescent="0.2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19.9214038518362</v>
      </c>
      <c r="K1802">
        <v>11.6442566293572</v>
      </c>
      <c r="L1802">
        <v>14.303999999999901</v>
      </c>
      <c r="M1802">
        <v>25.9482566293572</v>
      </c>
      <c r="N1802">
        <v>14.603999999999999</v>
      </c>
      <c r="O1802">
        <v>26.248256629357201</v>
      </c>
      <c r="Q1802">
        <v>1.7620201557934401</v>
      </c>
      <c r="R1802">
        <v>19.9214038518362</v>
      </c>
      <c r="S1802">
        <v>5.9157889619505098E-2</v>
      </c>
      <c r="T1802">
        <v>0.84552409072607704</v>
      </c>
      <c r="U1802">
        <v>75.140518051268302</v>
      </c>
      <c r="V1802">
        <v>43.920372377329599</v>
      </c>
      <c r="W1802">
        <v>10.577430663967499</v>
      </c>
      <c r="X1802">
        <v>54.497803041297097</v>
      </c>
      <c r="Y1802">
        <v>10.8774306639675</v>
      </c>
      <c r="Z1802">
        <v>54.797803041297101</v>
      </c>
      <c r="AA1802">
        <v>1.4064432521060399</v>
      </c>
    </row>
    <row r="1803" spans="1:27" hidden="1" x14ac:dyDescent="0.2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18.544334404292599</v>
      </c>
      <c r="K1803">
        <v>10.8393459833554</v>
      </c>
      <c r="L1803">
        <v>18.8</v>
      </c>
      <c r="M1803">
        <v>29.639345983355401</v>
      </c>
      <c r="N1803">
        <v>19.100000000000001</v>
      </c>
      <c r="O1803">
        <v>29.939345983355398</v>
      </c>
      <c r="Q1803">
        <v>2.26610651030449</v>
      </c>
      <c r="R1803">
        <v>18.544334404292599</v>
      </c>
      <c r="S1803">
        <v>4.7508677485660698E-2</v>
      </c>
      <c r="T1803">
        <v>0.84552409072607704</v>
      </c>
      <c r="U1803">
        <v>75.140518051268302</v>
      </c>
      <c r="V1803">
        <v>43.920372377329599</v>
      </c>
      <c r="W1803">
        <v>11.164539209130201</v>
      </c>
      <c r="X1803">
        <v>55.084911586459903</v>
      </c>
      <c r="Y1803">
        <v>11.4645392091302</v>
      </c>
      <c r="Z1803">
        <v>55.3849115864599</v>
      </c>
      <c r="AA1803">
        <v>1.5397340584446799</v>
      </c>
    </row>
    <row r="1804" spans="1:27" hidden="1" x14ac:dyDescent="0.2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24.939658380764399</v>
      </c>
      <c r="K1804">
        <v>14.5774757940742</v>
      </c>
      <c r="L1804">
        <v>5.44</v>
      </c>
      <c r="M1804">
        <v>20.017475794074201</v>
      </c>
      <c r="N1804">
        <v>5.74</v>
      </c>
      <c r="O1804">
        <v>20.317475794074198</v>
      </c>
      <c r="Q1804">
        <v>0.72499353546983303</v>
      </c>
      <c r="R1804">
        <v>24.939658380764399</v>
      </c>
      <c r="S1804">
        <v>0.123453446165359</v>
      </c>
      <c r="T1804">
        <v>0.84552409072607704</v>
      </c>
      <c r="U1804">
        <v>75.140518051268302</v>
      </c>
      <c r="V1804">
        <v>43.920372377329599</v>
      </c>
      <c r="W1804">
        <v>8.3948343392444293</v>
      </c>
      <c r="X1804">
        <v>52.315206716573996</v>
      </c>
      <c r="Y1804">
        <v>8.6948343392444301</v>
      </c>
      <c r="Z1804">
        <v>52.615206716574001</v>
      </c>
      <c r="AA1804">
        <v>1.00883948221268</v>
      </c>
    </row>
    <row r="1805" spans="1:27" hidden="1" x14ac:dyDescent="0.2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28.258350191728699</v>
      </c>
      <c r="K1805">
        <v>16.517283822063799</v>
      </c>
      <c r="L1805">
        <v>6.72</v>
      </c>
      <c r="M1805">
        <v>23.237283822063802</v>
      </c>
      <c r="N1805">
        <v>7.02</v>
      </c>
      <c r="O1805">
        <v>23.537283822063799</v>
      </c>
      <c r="Q1805">
        <v>0.94241965349359502</v>
      </c>
      <c r="R1805">
        <v>28.258350191728699</v>
      </c>
      <c r="S1805">
        <v>0.114934154127214</v>
      </c>
      <c r="T1805">
        <v>0.84552409072607704</v>
      </c>
      <c r="U1805">
        <v>75.140518051268302</v>
      </c>
      <c r="V1805">
        <v>43.920372377329599</v>
      </c>
      <c r="W1805">
        <v>9.6544689466860003</v>
      </c>
      <c r="X1805">
        <v>53.574841324015601</v>
      </c>
      <c r="Y1805">
        <v>9.9544689466859992</v>
      </c>
      <c r="Z1805">
        <v>53.874841324015598</v>
      </c>
      <c r="AA1805">
        <v>1.2237376977144201</v>
      </c>
    </row>
    <row r="1806" spans="1:27" hidden="1" x14ac:dyDescent="0.2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29.291082287319401</v>
      </c>
      <c r="K1806">
        <v>17.120925896682099</v>
      </c>
      <c r="L1806">
        <v>13.64</v>
      </c>
      <c r="M1806">
        <v>30.7609258966821</v>
      </c>
      <c r="N1806">
        <v>13.94</v>
      </c>
      <c r="O1806">
        <v>31.0609258966821</v>
      </c>
      <c r="Q1806">
        <v>1.93612332352276</v>
      </c>
      <c r="R1806">
        <v>29.291082287319401</v>
      </c>
      <c r="S1806">
        <v>7.07008889397268E-2</v>
      </c>
      <c r="T1806">
        <v>0.84552409072607704</v>
      </c>
      <c r="U1806">
        <v>75.140518051268302</v>
      </c>
      <c r="V1806">
        <v>43.920372377329599</v>
      </c>
      <c r="W1806">
        <v>12.054501564223401</v>
      </c>
      <c r="X1806">
        <v>55.974873941553</v>
      </c>
      <c r="Y1806">
        <v>12.3545015642234</v>
      </c>
      <c r="Z1806">
        <v>56.274873941552997</v>
      </c>
      <c r="AA1806">
        <v>1.7852324412990599</v>
      </c>
    </row>
    <row r="1807" spans="1:27" hidden="1" x14ac:dyDescent="0.2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26.642138352456399</v>
      </c>
      <c r="K1807">
        <v>15.572592094319001</v>
      </c>
      <c r="L1807">
        <v>15.295999999999999</v>
      </c>
      <c r="M1807">
        <v>30.868592094318998</v>
      </c>
      <c r="N1807">
        <v>15.596</v>
      </c>
      <c r="O1807">
        <v>31.168592094318999</v>
      </c>
      <c r="Q1807">
        <v>2.0796184954763102</v>
      </c>
      <c r="R1807">
        <v>26.642138352456399</v>
      </c>
      <c r="S1807">
        <v>6.2717599930165804E-2</v>
      </c>
      <c r="T1807">
        <v>0.84552409072607704</v>
      </c>
      <c r="U1807">
        <v>75.140518051268302</v>
      </c>
      <c r="V1807">
        <v>43.920372377329599</v>
      </c>
      <c r="W1807">
        <v>11.9916051066477</v>
      </c>
      <c r="X1807">
        <v>55.911977483977303</v>
      </c>
      <c r="Y1807">
        <v>12.291605106647699</v>
      </c>
      <c r="Z1807">
        <v>56.2119774839773</v>
      </c>
      <c r="AA1807">
        <v>1.7653238274373</v>
      </c>
    </row>
    <row r="1808" spans="1:27" hidden="1" x14ac:dyDescent="0.2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28.7790406055801</v>
      </c>
      <c r="K1808">
        <v>16.821632493895699</v>
      </c>
      <c r="L1808">
        <v>8.36</v>
      </c>
      <c r="M1808">
        <v>25.181632493895702</v>
      </c>
      <c r="N1808">
        <v>8.66</v>
      </c>
      <c r="O1808">
        <v>25.481632493895699</v>
      </c>
      <c r="Q1808">
        <v>1.1809906470898199</v>
      </c>
      <c r="R1808">
        <v>28.7790406055801</v>
      </c>
      <c r="S1808">
        <v>0.100123090084914</v>
      </c>
      <c r="T1808">
        <v>0.84552409072607704</v>
      </c>
      <c r="U1808">
        <v>75.140518051268302</v>
      </c>
      <c r="V1808">
        <v>43.920372377329599</v>
      </c>
      <c r="W1808">
        <v>10.462862913873501</v>
      </c>
      <c r="X1808">
        <v>54.383235291203199</v>
      </c>
      <c r="Y1808">
        <v>10.7628629138735</v>
      </c>
      <c r="Z1808">
        <v>54.683235291203196</v>
      </c>
      <c r="AA1808">
        <v>1.3822099041687801</v>
      </c>
    </row>
    <row r="1809" spans="1:27" hidden="1" x14ac:dyDescent="0.2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26.642138352456399</v>
      </c>
      <c r="K1809">
        <v>15.572592094319001</v>
      </c>
      <c r="L1809">
        <v>7.4319999999999897</v>
      </c>
      <c r="M1809">
        <v>23.004592094319001</v>
      </c>
      <c r="N1809">
        <v>7.7319999999999904</v>
      </c>
      <c r="O1809">
        <v>23.304592094318998</v>
      </c>
      <c r="Q1809">
        <v>1.0155151621804801</v>
      </c>
      <c r="R1809">
        <v>26.642138352456399</v>
      </c>
      <c r="S1809">
        <v>0.104497084121804</v>
      </c>
      <c r="T1809">
        <v>0.84552409072607704</v>
      </c>
      <c r="U1809">
        <v>75.140518051268302</v>
      </c>
      <c r="V1809">
        <v>43.920372377329599</v>
      </c>
      <c r="W1809">
        <v>9.7077791149156702</v>
      </c>
      <c r="X1809">
        <v>53.628151492245301</v>
      </c>
      <c r="Y1809">
        <v>10.0077791149156</v>
      </c>
      <c r="Z1809">
        <v>53.928151492245298</v>
      </c>
      <c r="AA1809">
        <v>1.2336018106090001</v>
      </c>
    </row>
    <row r="1810" spans="1:27" hidden="1" x14ac:dyDescent="0.2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16.6716373659523</v>
      </c>
      <c r="K1810">
        <v>9.7447361322799502</v>
      </c>
      <c r="L1810">
        <v>17.88</v>
      </c>
      <c r="M1810">
        <v>27.624736132279899</v>
      </c>
      <c r="N1810">
        <v>18.18</v>
      </c>
      <c r="O1810">
        <v>27.9247361322799</v>
      </c>
      <c r="Q1810">
        <v>2.10211763696539</v>
      </c>
      <c r="R1810">
        <v>16.6716373659523</v>
      </c>
      <c r="S1810">
        <v>5.9157889619505098E-2</v>
      </c>
      <c r="T1810">
        <v>0.84552409072607704</v>
      </c>
      <c r="U1810">
        <v>75.140518051268302</v>
      </c>
      <c r="V1810">
        <v>43.920372377329599</v>
      </c>
      <c r="W1810">
        <v>10.577430663967499</v>
      </c>
      <c r="X1810">
        <v>54.497803041297097</v>
      </c>
      <c r="Y1810">
        <v>10.8774306639675</v>
      </c>
      <c r="Z1810">
        <v>54.797803041297101</v>
      </c>
      <c r="AA1810">
        <v>1.4064432521060399</v>
      </c>
    </row>
    <row r="1811" spans="1:27" hidden="1" x14ac:dyDescent="0.2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15.469923461634099</v>
      </c>
      <c r="K1811">
        <v>9.0423225272438703</v>
      </c>
      <c r="L1811">
        <v>23.5</v>
      </c>
      <c r="M1811">
        <v>32.542322527243797</v>
      </c>
      <c r="N1811">
        <v>23.8</v>
      </c>
      <c r="O1811">
        <v>32.842322527243802</v>
      </c>
      <c r="Q1811">
        <v>2.7107734073805201</v>
      </c>
      <c r="R1811">
        <v>15.469923461634099</v>
      </c>
      <c r="S1811">
        <v>4.7508677485660698E-2</v>
      </c>
      <c r="T1811">
        <v>0.84552409072607704</v>
      </c>
      <c r="U1811">
        <v>75.140518051268302</v>
      </c>
      <c r="V1811">
        <v>43.920372377329599</v>
      </c>
      <c r="W1811">
        <v>11.164539209130201</v>
      </c>
      <c r="X1811">
        <v>55.084911586459903</v>
      </c>
      <c r="Y1811">
        <v>11.4645392091302</v>
      </c>
      <c r="Z1811">
        <v>55.3849115864599</v>
      </c>
      <c r="AA1811">
        <v>1.5397340584446799</v>
      </c>
    </row>
    <row r="1812" spans="1:27" hidden="1" x14ac:dyDescent="0.2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21.1164235978883</v>
      </c>
      <c r="K1812">
        <v>12.342757432999001</v>
      </c>
      <c r="L1812">
        <v>6.8</v>
      </c>
      <c r="M1812">
        <v>19.142757432999002</v>
      </c>
      <c r="N1812">
        <v>7.1</v>
      </c>
      <c r="O1812">
        <v>19.442757432998999</v>
      </c>
      <c r="Q1812">
        <v>0.85573120832424998</v>
      </c>
      <c r="R1812">
        <v>21.1164235978883</v>
      </c>
      <c r="S1812">
        <v>0.123453446165359</v>
      </c>
      <c r="T1812">
        <v>0.84552409072607704</v>
      </c>
      <c r="U1812">
        <v>75.140518051268302</v>
      </c>
      <c r="V1812">
        <v>43.920372377329599</v>
      </c>
      <c r="W1812">
        <v>8.3948343392444293</v>
      </c>
      <c r="X1812">
        <v>52.315206716573996</v>
      </c>
      <c r="Y1812">
        <v>8.6948343392444301</v>
      </c>
      <c r="Z1812">
        <v>52.615206716574001</v>
      </c>
      <c r="AA1812">
        <v>1.00883948221268</v>
      </c>
    </row>
    <row r="1813" spans="1:27" hidden="1" x14ac:dyDescent="0.2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24.113676814497499</v>
      </c>
      <c r="K1813">
        <v>14.0946814388038</v>
      </c>
      <c r="L1813">
        <v>8.4</v>
      </c>
      <c r="M1813">
        <v>22.494681438803799</v>
      </c>
      <c r="N1813">
        <v>8.6999999999999993</v>
      </c>
      <c r="O1813">
        <v>22.794681438803799</v>
      </c>
      <c r="Q1813">
        <v>1.1035667412135799</v>
      </c>
      <c r="R1813">
        <v>24.113676814497499</v>
      </c>
      <c r="S1813">
        <v>0.114934154127214</v>
      </c>
      <c r="T1813">
        <v>0.84552409072607704</v>
      </c>
      <c r="U1813">
        <v>75.140518051268302</v>
      </c>
      <c r="V1813">
        <v>43.920372377329599</v>
      </c>
      <c r="W1813">
        <v>9.6544689466860003</v>
      </c>
      <c r="X1813">
        <v>53.574841324015601</v>
      </c>
      <c r="Y1813">
        <v>9.9544689466859992</v>
      </c>
      <c r="Z1813">
        <v>53.874841324015598</v>
      </c>
      <c r="AA1813">
        <v>1.2237376977144201</v>
      </c>
    </row>
    <row r="1814" spans="1:27" hidden="1" x14ac:dyDescent="0.2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25.055979179504401</v>
      </c>
      <c r="K1814">
        <v>14.645466445834201</v>
      </c>
      <c r="L1814">
        <v>17.05</v>
      </c>
      <c r="M1814">
        <v>31.695466445834199</v>
      </c>
      <c r="N1814">
        <v>17.350000000000001</v>
      </c>
      <c r="O1814">
        <v>31.9954664458342</v>
      </c>
      <c r="Q1814">
        <v>2.25992831846506</v>
      </c>
      <c r="R1814">
        <v>25.055979179504401</v>
      </c>
      <c r="S1814">
        <v>7.07008889397268E-2</v>
      </c>
      <c r="T1814">
        <v>0.84552409072607704</v>
      </c>
      <c r="U1814">
        <v>75.140518051268302</v>
      </c>
      <c r="V1814">
        <v>43.920372377329599</v>
      </c>
      <c r="W1814">
        <v>12.054501564223401</v>
      </c>
      <c r="X1814">
        <v>55.974873941553</v>
      </c>
      <c r="Y1814">
        <v>12.3545015642234</v>
      </c>
      <c r="Z1814">
        <v>56.274873941552997</v>
      </c>
      <c r="AA1814">
        <v>1.7852324412990599</v>
      </c>
    </row>
    <row r="1815" spans="1:27" hidden="1" x14ac:dyDescent="0.2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22.648166435453401</v>
      </c>
      <c r="K1815">
        <v>13.2380761978532</v>
      </c>
      <c r="L1815">
        <v>19.12</v>
      </c>
      <c r="M1815">
        <v>32.358076197853201</v>
      </c>
      <c r="N1815">
        <v>19.420000000000002</v>
      </c>
      <c r="O1815">
        <v>32.658076197853198</v>
      </c>
      <c r="Q1815">
        <v>2.4421809434344501</v>
      </c>
      <c r="R1815">
        <v>22.648166435453401</v>
      </c>
      <c r="S1815">
        <v>6.2717599930165804E-2</v>
      </c>
      <c r="T1815">
        <v>0.84552409072607704</v>
      </c>
      <c r="U1815">
        <v>75.140518051268302</v>
      </c>
      <c r="V1815">
        <v>43.920372377329599</v>
      </c>
      <c r="W1815">
        <v>11.9916051066477</v>
      </c>
      <c r="X1815">
        <v>55.911977483977303</v>
      </c>
      <c r="Y1815">
        <v>12.291605106647699</v>
      </c>
      <c r="Z1815">
        <v>56.2119774839773</v>
      </c>
      <c r="AA1815">
        <v>1.7653238274373</v>
      </c>
    </row>
    <row r="1816" spans="1:27" hidden="1" x14ac:dyDescent="0.2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24.588199126734398</v>
      </c>
      <c r="K1816">
        <v>14.3720444008288</v>
      </c>
      <c r="L1816">
        <v>10.45</v>
      </c>
      <c r="M1816">
        <v>24.822044400828801</v>
      </c>
      <c r="N1816">
        <v>10.75</v>
      </c>
      <c r="O1816">
        <v>25.122044400828798</v>
      </c>
      <c r="Q1816">
        <v>1.3809802294745299</v>
      </c>
      <c r="R1816">
        <v>24.588199126734398</v>
      </c>
      <c r="S1816">
        <v>0.100123090084914</v>
      </c>
      <c r="T1816">
        <v>0.84552409072607704</v>
      </c>
      <c r="U1816">
        <v>75.140518051268302</v>
      </c>
      <c r="V1816">
        <v>43.920372377329599</v>
      </c>
      <c r="W1816">
        <v>10.462862913873501</v>
      </c>
      <c r="X1816">
        <v>54.383235291203199</v>
      </c>
      <c r="Y1816">
        <v>10.7628629138735</v>
      </c>
      <c r="Z1816">
        <v>54.683235291203196</v>
      </c>
      <c r="AA1816">
        <v>1.3822099041687801</v>
      </c>
    </row>
    <row r="1817" spans="1:27" hidden="1" x14ac:dyDescent="0.2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22.648166435453401</v>
      </c>
      <c r="K1817">
        <v>13.2380761978532</v>
      </c>
      <c r="L1817">
        <v>9.2899999999999991</v>
      </c>
      <c r="M1817">
        <v>22.528076197853199</v>
      </c>
      <c r="N1817">
        <v>9.59</v>
      </c>
      <c r="O1817">
        <v>22.8280761978532</v>
      </c>
      <c r="Q1817">
        <v>1.19359972242234</v>
      </c>
      <c r="R1817">
        <v>22.648166435453401</v>
      </c>
      <c r="S1817">
        <v>0.104497084121804</v>
      </c>
      <c r="T1817">
        <v>0.84552409072607704</v>
      </c>
      <c r="U1817">
        <v>75.140518051268302</v>
      </c>
      <c r="V1817">
        <v>43.920372377329599</v>
      </c>
      <c r="W1817">
        <v>9.7077791149156702</v>
      </c>
      <c r="X1817">
        <v>53.628151492245301</v>
      </c>
      <c r="Y1817">
        <v>10.0077791149156</v>
      </c>
      <c r="Z1817">
        <v>53.928151492245298</v>
      </c>
      <c r="AA1817">
        <v>1.2336018106090001</v>
      </c>
    </row>
    <row r="1818" spans="1:27" hidden="1" x14ac:dyDescent="0.2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14.3334331411754</v>
      </c>
      <c r="K1818">
        <v>8.3780327489418394</v>
      </c>
      <c r="L1818">
        <v>21.4559999999999</v>
      </c>
      <c r="M1818">
        <v>29.834032748941802</v>
      </c>
      <c r="N1818">
        <v>21.755999999999901</v>
      </c>
      <c r="O1818">
        <v>30.134032748941799</v>
      </c>
      <c r="Q1818">
        <v>2.4411324979954498</v>
      </c>
      <c r="R1818">
        <v>14.3334331411754</v>
      </c>
      <c r="S1818">
        <v>5.9157889619505098E-2</v>
      </c>
      <c r="T1818">
        <v>0.84552409072607704</v>
      </c>
      <c r="U1818">
        <v>75.140518051268302</v>
      </c>
      <c r="V1818">
        <v>43.920372377329599</v>
      </c>
      <c r="W1818">
        <v>10.577430663967499</v>
      </c>
      <c r="X1818">
        <v>54.497803041297097</v>
      </c>
      <c r="Y1818">
        <v>10.8774306639675</v>
      </c>
      <c r="Z1818">
        <v>54.797803041297101</v>
      </c>
      <c r="AA1818">
        <v>1.4064432521060399</v>
      </c>
    </row>
    <row r="1819" spans="1:27" hidden="1" x14ac:dyDescent="0.2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13.269939086535</v>
      </c>
      <c r="K1819">
        <v>7.7564100064820201</v>
      </c>
      <c r="L1819">
        <v>28.2</v>
      </c>
      <c r="M1819">
        <v>35.956410006482002</v>
      </c>
      <c r="N1819">
        <v>28.5</v>
      </c>
      <c r="O1819">
        <v>36.256410006482</v>
      </c>
      <c r="Q1819">
        <v>3.1535914008441801</v>
      </c>
      <c r="R1819">
        <v>13.269939086535</v>
      </c>
      <c r="S1819">
        <v>4.7508677485660698E-2</v>
      </c>
      <c r="T1819">
        <v>0.84552409072607704</v>
      </c>
      <c r="U1819">
        <v>75.140518051268302</v>
      </c>
      <c r="V1819">
        <v>43.920372377329599</v>
      </c>
      <c r="W1819">
        <v>11.164539209130201</v>
      </c>
      <c r="X1819">
        <v>55.084911586459903</v>
      </c>
      <c r="Y1819">
        <v>11.4645392091302</v>
      </c>
      <c r="Z1819">
        <v>55.3849115864599</v>
      </c>
      <c r="AA1819">
        <v>1.5397340584446799</v>
      </c>
    </row>
    <row r="1820" spans="1:27" hidden="1" x14ac:dyDescent="0.2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18.309576430947299</v>
      </c>
      <c r="K1820">
        <v>10.7021276373115</v>
      </c>
      <c r="L1820">
        <v>8.16</v>
      </c>
      <c r="M1820">
        <v>18.862127637311499</v>
      </c>
      <c r="N1820">
        <v>8.4600000000000009</v>
      </c>
      <c r="O1820">
        <v>19.162127637311499</v>
      </c>
      <c r="Q1820">
        <v>0.98630858531046395</v>
      </c>
      <c r="R1820">
        <v>18.309576430947299</v>
      </c>
      <c r="S1820">
        <v>0.123453446165359</v>
      </c>
      <c r="T1820">
        <v>0.84552409072607704</v>
      </c>
      <c r="U1820">
        <v>75.140518051268302</v>
      </c>
      <c r="V1820">
        <v>43.920372377329599</v>
      </c>
      <c r="W1820">
        <v>8.3948343392444293</v>
      </c>
      <c r="X1820">
        <v>52.315206716573996</v>
      </c>
      <c r="Y1820">
        <v>8.6948343392444301</v>
      </c>
      <c r="Z1820">
        <v>52.615206716574001</v>
      </c>
      <c r="AA1820">
        <v>1.00883948221268</v>
      </c>
    </row>
    <row r="1821" spans="1:27" hidden="1" x14ac:dyDescent="0.2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21.029294454082802</v>
      </c>
      <c r="K1821">
        <v>12.2918295908693</v>
      </c>
      <c r="L1821">
        <v>10.08</v>
      </c>
      <c r="M1821">
        <v>22.3718295908693</v>
      </c>
      <c r="N1821">
        <v>10.38</v>
      </c>
      <c r="O1821">
        <v>22.671829590869301</v>
      </c>
      <c r="Q1821">
        <v>1.2644703609038801</v>
      </c>
      <c r="R1821">
        <v>21.029294454082802</v>
      </c>
      <c r="S1821">
        <v>0.114934154127214</v>
      </c>
      <c r="T1821">
        <v>0.84552409072607704</v>
      </c>
      <c r="U1821">
        <v>75.140518051268302</v>
      </c>
      <c r="V1821">
        <v>43.920372377329599</v>
      </c>
      <c r="W1821">
        <v>9.6544689466860003</v>
      </c>
      <c r="X1821">
        <v>53.574841324015601</v>
      </c>
      <c r="Y1821">
        <v>9.9544689466859992</v>
      </c>
      <c r="Z1821">
        <v>53.874841324015598</v>
      </c>
      <c r="AA1821">
        <v>1.2237376977144201</v>
      </c>
    </row>
    <row r="1822" spans="1:27" hidden="1" x14ac:dyDescent="0.2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21.890851562335499</v>
      </c>
      <c r="K1822">
        <v>12.7954182005855</v>
      </c>
      <c r="L1822">
        <v>20.46</v>
      </c>
      <c r="M1822">
        <v>33.255418200585503</v>
      </c>
      <c r="N1822">
        <v>20.76</v>
      </c>
      <c r="O1822">
        <v>33.5554182005855</v>
      </c>
      <c r="Q1822">
        <v>2.5827517857126501</v>
      </c>
      <c r="R1822">
        <v>21.890851562335499</v>
      </c>
      <c r="S1822">
        <v>7.07008889397268E-2</v>
      </c>
      <c r="T1822">
        <v>0.84552409072607704</v>
      </c>
      <c r="U1822">
        <v>75.140518051268302</v>
      </c>
      <c r="V1822">
        <v>43.920372377329599</v>
      </c>
      <c r="W1822">
        <v>12.054501564223401</v>
      </c>
      <c r="X1822">
        <v>55.974873941553</v>
      </c>
      <c r="Y1822">
        <v>12.3545015642234</v>
      </c>
      <c r="Z1822">
        <v>56.274873941552997</v>
      </c>
      <c r="AA1822">
        <v>1.7852324412990599</v>
      </c>
    </row>
    <row r="1823" spans="1:27" hidden="1" x14ac:dyDescent="0.2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19.6955676910565</v>
      </c>
      <c r="K1823">
        <v>11.512253170571601</v>
      </c>
      <c r="L1823">
        <v>22.943999999999999</v>
      </c>
      <c r="M1823">
        <v>34.4562531705716</v>
      </c>
      <c r="N1823">
        <v>23.244</v>
      </c>
      <c r="O1823">
        <v>34.756253170571597</v>
      </c>
      <c r="Q1823">
        <v>2.8035132822291202</v>
      </c>
      <c r="R1823">
        <v>19.6955676910565</v>
      </c>
      <c r="S1823">
        <v>6.2717599930165804E-2</v>
      </c>
      <c r="T1823">
        <v>0.84552409072607704</v>
      </c>
      <c r="U1823">
        <v>75.140518051268302</v>
      </c>
      <c r="V1823">
        <v>43.920372377329599</v>
      </c>
      <c r="W1823">
        <v>11.9916051066477</v>
      </c>
      <c r="X1823">
        <v>55.911977483977303</v>
      </c>
      <c r="Y1823">
        <v>12.291605106647699</v>
      </c>
      <c r="Z1823">
        <v>56.2119774839773</v>
      </c>
      <c r="AA1823">
        <v>1.7653238274373</v>
      </c>
    </row>
    <row r="1824" spans="1:27" hidden="1" x14ac:dyDescent="0.2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21.462763478327499</v>
      </c>
      <c r="K1824">
        <v>12.545196501992701</v>
      </c>
      <c r="L1824">
        <v>12.54</v>
      </c>
      <c r="M1824">
        <v>25.085196501992701</v>
      </c>
      <c r="N1824">
        <v>12.84</v>
      </c>
      <c r="O1824">
        <v>25.385196501992699</v>
      </c>
      <c r="Q1824">
        <v>1.58059496516771</v>
      </c>
      <c r="R1824">
        <v>21.462763478327499</v>
      </c>
      <c r="S1824">
        <v>0.100123090084914</v>
      </c>
      <c r="T1824">
        <v>0.84552409072607704</v>
      </c>
      <c r="U1824">
        <v>75.140518051268302</v>
      </c>
      <c r="V1824">
        <v>43.920372377329599</v>
      </c>
      <c r="W1824">
        <v>10.462862913873501</v>
      </c>
      <c r="X1824">
        <v>54.383235291203199</v>
      </c>
      <c r="Y1824">
        <v>10.7628629138735</v>
      </c>
      <c r="Z1824">
        <v>54.683235291203196</v>
      </c>
      <c r="AA1824">
        <v>1.3822099041687801</v>
      </c>
    </row>
    <row r="1825" spans="1:27" hidden="1" x14ac:dyDescent="0.2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19.6955676910565</v>
      </c>
      <c r="K1825">
        <v>11.512253170571601</v>
      </c>
      <c r="L1825">
        <v>11.1479999999999</v>
      </c>
      <c r="M1825">
        <v>22.6602531705716</v>
      </c>
      <c r="N1825">
        <v>11.447999999999899</v>
      </c>
      <c r="O1825">
        <v>22.960253170571601</v>
      </c>
      <c r="Q1825">
        <v>1.37138699245023</v>
      </c>
      <c r="R1825">
        <v>19.6955676910565</v>
      </c>
      <c r="S1825">
        <v>0.104497084121804</v>
      </c>
      <c r="T1825">
        <v>0.84552409072607704</v>
      </c>
      <c r="U1825">
        <v>75.140518051268302</v>
      </c>
      <c r="V1825">
        <v>43.920372377329599</v>
      </c>
      <c r="W1825">
        <v>9.7077791149156702</v>
      </c>
      <c r="X1825">
        <v>53.628151492245301</v>
      </c>
      <c r="Y1825">
        <v>10.0077791149156</v>
      </c>
      <c r="Z1825">
        <v>53.928151492245298</v>
      </c>
      <c r="AA1825">
        <v>1.2336018106090001</v>
      </c>
    </row>
    <row r="1826" spans="1:27" hidden="1" x14ac:dyDescent="0.2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12.570425608140599</v>
      </c>
      <c r="K1826">
        <v>7.34753749334494</v>
      </c>
      <c r="L1826">
        <v>25.032</v>
      </c>
      <c r="M1826">
        <v>32.379537493344898</v>
      </c>
      <c r="N1826">
        <v>25.332000000000001</v>
      </c>
      <c r="O1826">
        <v>32.679537493344903</v>
      </c>
      <c r="Q1826">
        <v>2.7790716095501402</v>
      </c>
      <c r="R1826">
        <v>12.570425608140599</v>
      </c>
      <c r="S1826">
        <v>5.9157889619505098E-2</v>
      </c>
      <c r="T1826">
        <v>0.84552409072607704</v>
      </c>
      <c r="U1826">
        <v>75.140518051268302</v>
      </c>
      <c r="V1826">
        <v>43.920372377329599</v>
      </c>
      <c r="W1826">
        <v>10.577430663967499</v>
      </c>
      <c r="X1826">
        <v>54.497803041297097</v>
      </c>
      <c r="Y1826">
        <v>10.8774306639675</v>
      </c>
      <c r="Z1826">
        <v>54.797803041297101</v>
      </c>
      <c r="AA1826">
        <v>1.4064432521060399</v>
      </c>
    </row>
    <row r="1827" spans="1:27" hidden="1" x14ac:dyDescent="0.2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11.6177709530825</v>
      </c>
      <c r="K1827">
        <v>6.7907014708863302</v>
      </c>
      <c r="L1827">
        <v>32.9</v>
      </c>
      <c r="M1827">
        <v>39.690701470886303</v>
      </c>
      <c r="N1827">
        <v>33.200000000000003</v>
      </c>
      <c r="O1827">
        <v>39.9907014708863</v>
      </c>
      <c r="Q1827">
        <v>3.5945758023572099</v>
      </c>
      <c r="R1827">
        <v>11.6177709530825</v>
      </c>
      <c r="S1827">
        <v>4.7508677485660698E-2</v>
      </c>
      <c r="T1827">
        <v>0.84552409072607704</v>
      </c>
      <c r="U1827">
        <v>75.140518051268302</v>
      </c>
      <c r="V1827">
        <v>43.920372377329599</v>
      </c>
      <c r="W1827">
        <v>11.164539209130201</v>
      </c>
      <c r="X1827">
        <v>55.084911586459903</v>
      </c>
      <c r="Y1827">
        <v>11.4645392091302</v>
      </c>
      <c r="Z1827">
        <v>55.3849115864599</v>
      </c>
      <c r="AA1827">
        <v>1.5397340584446799</v>
      </c>
    </row>
    <row r="1828" spans="1:27" hidden="1" x14ac:dyDescent="0.2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16.161367549382099</v>
      </c>
      <c r="K1828">
        <v>9.44647840212453</v>
      </c>
      <c r="L1828">
        <v>9.52</v>
      </c>
      <c r="M1828">
        <v>18.966478402124501</v>
      </c>
      <c r="N1828">
        <v>9.82</v>
      </c>
      <c r="O1828">
        <v>19.266478402124498</v>
      </c>
      <c r="Q1828">
        <v>1.1167260590207899</v>
      </c>
      <c r="R1828">
        <v>16.161367549382099</v>
      </c>
      <c r="S1828">
        <v>0.123453446165359</v>
      </c>
      <c r="T1828">
        <v>0.84552409072607704</v>
      </c>
      <c r="U1828">
        <v>75.140518051268302</v>
      </c>
      <c r="V1828">
        <v>43.920372377329599</v>
      </c>
      <c r="W1828">
        <v>8.3948343392444293</v>
      </c>
      <c r="X1828">
        <v>52.315206716573996</v>
      </c>
      <c r="Y1828">
        <v>8.6948343392444301</v>
      </c>
      <c r="Z1828">
        <v>52.615206716574001</v>
      </c>
      <c r="AA1828">
        <v>1.00883948221268</v>
      </c>
    </row>
    <row r="1829" spans="1:27" hidden="1" x14ac:dyDescent="0.2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18.644477785768</v>
      </c>
      <c r="K1829">
        <v>10.8978807754967</v>
      </c>
      <c r="L1829">
        <v>11.76</v>
      </c>
      <c r="M1829">
        <v>22.6578807754967</v>
      </c>
      <c r="N1829">
        <v>12.06</v>
      </c>
      <c r="O1829">
        <v>22.957880775496701</v>
      </c>
      <c r="Q1829">
        <v>1.4251312471389499</v>
      </c>
      <c r="R1829">
        <v>18.644477785768</v>
      </c>
      <c r="S1829">
        <v>0.114934154127214</v>
      </c>
      <c r="T1829">
        <v>0.84552409072607704</v>
      </c>
      <c r="U1829">
        <v>75.140518051268302</v>
      </c>
      <c r="V1829">
        <v>43.920372377329599</v>
      </c>
      <c r="W1829">
        <v>9.6544689466860003</v>
      </c>
      <c r="X1829">
        <v>53.574841324015601</v>
      </c>
      <c r="Y1829">
        <v>9.9544689466859992</v>
      </c>
      <c r="Z1829">
        <v>53.874841324015598</v>
      </c>
      <c r="AA1829">
        <v>1.2237376977144201</v>
      </c>
    </row>
    <row r="1830" spans="1:27" hidden="1" x14ac:dyDescent="0.2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19.435691339793699</v>
      </c>
      <c r="K1830">
        <v>11.360352885405399</v>
      </c>
      <c r="L1830">
        <v>23.87</v>
      </c>
      <c r="M1830">
        <v>35.230352885405402</v>
      </c>
      <c r="N1830">
        <v>24.17</v>
      </c>
      <c r="O1830">
        <v>35.530352885405399</v>
      </c>
      <c r="Q1830">
        <v>2.9045996577613802</v>
      </c>
      <c r="R1830">
        <v>19.435691339793699</v>
      </c>
      <c r="S1830">
        <v>7.07008889397268E-2</v>
      </c>
      <c r="T1830">
        <v>0.84552409072607704</v>
      </c>
      <c r="U1830">
        <v>75.140518051268302</v>
      </c>
      <c r="V1830">
        <v>43.920372377329599</v>
      </c>
      <c r="W1830">
        <v>12.054501564223401</v>
      </c>
      <c r="X1830">
        <v>55.974873941553</v>
      </c>
      <c r="Y1830">
        <v>12.3545015642234</v>
      </c>
      <c r="Z1830">
        <v>56.274873941552997</v>
      </c>
      <c r="AA1830">
        <v>1.7852324412990599</v>
      </c>
    </row>
    <row r="1831" spans="1:27" hidden="1" x14ac:dyDescent="0.2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17.424029788721899</v>
      </c>
      <c r="K1831">
        <v>10.1845169088694</v>
      </c>
      <c r="L1831">
        <v>26.768000000000001</v>
      </c>
      <c r="M1831">
        <v>36.952516908869399</v>
      </c>
      <c r="N1831">
        <v>27.068000000000001</v>
      </c>
      <c r="O1831">
        <v>37.252516908869403</v>
      </c>
      <c r="Q1831">
        <v>3.1636238307220799</v>
      </c>
      <c r="R1831">
        <v>17.424029788721899</v>
      </c>
      <c r="S1831">
        <v>6.2717599930165804E-2</v>
      </c>
      <c r="T1831">
        <v>0.84552409072607704</v>
      </c>
      <c r="U1831">
        <v>75.140518051268302</v>
      </c>
      <c r="V1831">
        <v>43.920372377329599</v>
      </c>
      <c r="W1831">
        <v>11.9916051066477</v>
      </c>
      <c r="X1831">
        <v>55.911977483977303</v>
      </c>
      <c r="Y1831">
        <v>12.291605106647699</v>
      </c>
      <c r="Z1831">
        <v>56.2119774839773</v>
      </c>
      <c r="AA1831">
        <v>1.7653238274373</v>
      </c>
    </row>
    <row r="1832" spans="1:27" hidden="1" x14ac:dyDescent="0.2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19.042276716747601</v>
      </c>
      <c r="K1832">
        <v>11.130398166020999</v>
      </c>
      <c r="L1832">
        <v>14.63</v>
      </c>
      <c r="M1832">
        <v>25.760398166021002</v>
      </c>
      <c r="N1832">
        <v>14.93</v>
      </c>
      <c r="O1832">
        <v>26.060398166020999</v>
      </c>
      <c r="Q1832">
        <v>1.77983625671454</v>
      </c>
      <c r="R1832">
        <v>19.042276716747601</v>
      </c>
      <c r="S1832">
        <v>0.100123090084914</v>
      </c>
      <c r="T1832">
        <v>0.84552409072607704</v>
      </c>
      <c r="U1832">
        <v>75.140518051268302</v>
      </c>
      <c r="V1832">
        <v>43.920372377329599</v>
      </c>
      <c r="W1832">
        <v>10.462862913873501</v>
      </c>
      <c r="X1832">
        <v>54.383235291203199</v>
      </c>
      <c r="Y1832">
        <v>10.7628629138735</v>
      </c>
      <c r="Z1832">
        <v>54.683235291203196</v>
      </c>
      <c r="AA1832">
        <v>1.3822099041687801</v>
      </c>
    </row>
    <row r="1833" spans="1:27" hidden="1" x14ac:dyDescent="0.2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17.424029788721899</v>
      </c>
      <c r="K1833">
        <v>10.1845169088694</v>
      </c>
      <c r="L1833">
        <v>13.006</v>
      </c>
      <c r="M1833">
        <v>23.190516908869402</v>
      </c>
      <c r="N1833">
        <v>13.305999999999999</v>
      </c>
      <c r="O1833">
        <v>23.490516908869399</v>
      </c>
      <c r="Q1833">
        <v>1.5488779631888701</v>
      </c>
      <c r="R1833">
        <v>17.424029788721899</v>
      </c>
      <c r="S1833">
        <v>0.104497084121804</v>
      </c>
      <c r="T1833">
        <v>0.84552409072607704</v>
      </c>
      <c r="U1833">
        <v>75.140518051268302</v>
      </c>
      <c r="V1833">
        <v>43.920372377329599</v>
      </c>
      <c r="W1833">
        <v>9.7077791149156702</v>
      </c>
      <c r="X1833">
        <v>53.628151492245301</v>
      </c>
      <c r="Y1833">
        <v>10.0077791149156</v>
      </c>
      <c r="Z1833">
        <v>53.928151492245298</v>
      </c>
      <c r="AA1833">
        <v>1.2336018106090001</v>
      </c>
    </row>
    <row r="1834" spans="1:27" hidden="1" x14ac:dyDescent="0.2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11.193614703844601</v>
      </c>
      <c r="K1834">
        <v>6.5427779684161003</v>
      </c>
      <c r="L1834">
        <v>28.607999999999901</v>
      </c>
      <c r="M1834">
        <v>35.150777968416101</v>
      </c>
      <c r="N1834">
        <v>28.907999999999902</v>
      </c>
      <c r="O1834">
        <v>35.450777968416098</v>
      </c>
      <c r="Q1834">
        <v>3.1159417770975599</v>
      </c>
      <c r="R1834">
        <v>11.193614703844601</v>
      </c>
      <c r="S1834">
        <v>5.9157889619505098E-2</v>
      </c>
      <c r="T1834">
        <v>0.84552409072607704</v>
      </c>
      <c r="U1834">
        <v>75.140518051268302</v>
      </c>
      <c r="V1834">
        <v>43.920372377329599</v>
      </c>
      <c r="W1834">
        <v>10.577430663967499</v>
      </c>
      <c r="X1834">
        <v>54.497803041297097</v>
      </c>
      <c r="Y1834">
        <v>10.8774306639675</v>
      </c>
      <c r="Z1834">
        <v>54.797803041297101</v>
      </c>
      <c r="AA1834">
        <v>1.4064432521060399</v>
      </c>
    </row>
    <row r="1835" spans="1:27" hidden="1" x14ac:dyDescent="0.2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10.3314572530494</v>
      </c>
      <c r="K1835">
        <v>6.03883845257484</v>
      </c>
      <c r="L1835">
        <v>37.6</v>
      </c>
      <c r="M1835">
        <v>43.638838452574802</v>
      </c>
      <c r="N1835">
        <v>37.9</v>
      </c>
      <c r="O1835">
        <v>43.938838452574799</v>
      </c>
      <c r="Q1835">
        <v>4.0337417341605404</v>
      </c>
      <c r="R1835">
        <v>10.3314572530494</v>
      </c>
      <c r="S1835">
        <v>4.7508677485660698E-2</v>
      </c>
      <c r="T1835">
        <v>0.84552409072607704</v>
      </c>
      <c r="U1835">
        <v>75.140518051268302</v>
      </c>
      <c r="V1835">
        <v>43.920372377329599</v>
      </c>
      <c r="W1835">
        <v>11.164539209130201</v>
      </c>
      <c r="X1835">
        <v>55.084911586459903</v>
      </c>
      <c r="Y1835">
        <v>11.4645392091302</v>
      </c>
      <c r="Z1835">
        <v>55.3849115864599</v>
      </c>
      <c r="AA1835">
        <v>1.5397340584446799</v>
      </c>
    </row>
    <row r="1836" spans="1:27" hidden="1" x14ac:dyDescent="0.2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14.4643122338887</v>
      </c>
      <c r="K1836">
        <v>8.4545328668203794</v>
      </c>
      <c r="L1836">
        <v>10.88</v>
      </c>
      <c r="M1836">
        <v>19.3345328668203</v>
      </c>
      <c r="N1836">
        <v>11.18</v>
      </c>
      <c r="O1836">
        <v>19.634532866820301</v>
      </c>
      <c r="Q1836">
        <v>1.246984020607</v>
      </c>
      <c r="R1836">
        <v>14.4643122338887</v>
      </c>
      <c r="S1836">
        <v>0.123453446165359</v>
      </c>
      <c r="T1836">
        <v>0.84552409072607704</v>
      </c>
      <c r="U1836">
        <v>75.140518051268302</v>
      </c>
      <c r="V1836">
        <v>43.920372377329599</v>
      </c>
      <c r="W1836">
        <v>8.3948343392444293</v>
      </c>
      <c r="X1836">
        <v>52.315206716573996</v>
      </c>
      <c r="Y1836">
        <v>8.6948343392444301</v>
      </c>
      <c r="Z1836">
        <v>52.615206716574001</v>
      </c>
      <c r="AA1836">
        <v>1.00883948221268</v>
      </c>
    </row>
    <row r="1837" spans="1:27" hidden="1" x14ac:dyDescent="0.2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16.745466494539102</v>
      </c>
      <c r="K1837">
        <v>9.7878899846078493</v>
      </c>
      <c r="L1837">
        <v>13.44</v>
      </c>
      <c r="M1837">
        <v>23.227889984607799</v>
      </c>
      <c r="N1837">
        <v>13.74</v>
      </c>
      <c r="O1837">
        <v>23.5278899846078</v>
      </c>
      <c r="Q1837">
        <v>1.58555013117382</v>
      </c>
      <c r="R1837">
        <v>16.745466494539102</v>
      </c>
      <c r="S1837">
        <v>0.114934154127214</v>
      </c>
      <c r="T1837">
        <v>0.84552409072607704</v>
      </c>
      <c r="U1837">
        <v>75.140518051268302</v>
      </c>
      <c r="V1837">
        <v>43.920372377329599</v>
      </c>
      <c r="W1837">
        <v>9.6544689466860003</v>
      </c>
      <c r="X1837">
        <v>53.574841324015601</v>
      </c>
      <c r="Y1837">
        <v>9.9544689466859992</v>
      </c>
      <c r="Z1837">
        <v>53.874841324015598</v>
      </c>
      <c r="AA1837">
        <v>1.2237376977144201</v>
      </c>
    </row>
    <row r="1838" spans="1:27" hidden="1" x14ac:dyDescent="0.2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17.475709692832599</v>
      </c>
      <c r="K1838">
        <v>10.2147243214855</v>
      </c>
      <c r="L1838">
        <v>27.28</v>
      </c>
      <c r="M1838">
        <v>37.494724321485499</v>
      </c>
      <c r="N1838">
        <v>27.58</v>
      </c>
      <c r="O1838">
        <v>37.794724321485504</v>
      </c>
      <c r="Q1838">
        <v>3.22547781348384</v>
      </c>
      <c r="R1838">
        <v>17.475709692832599</v>
      </c>
      <c r="S1838">
        <v>7.07008889397268E-2</v>
      </c>
      <c r="T1838">
        <v>0.84552409072607704</v>
      </c>
      <c r="U1838">
        <v>75.140518051268302</v>
      </c>
      <c r="V1838">
        <v>43.920372377329599</v>
      </c>
      <c r="W1838">
        <v>12.054501564223401</v>
      </c>
      <c r="X1838">
        <v>55.974873941553</v>
      </c>
      <c r="Y1838">
        <v>12.3545015642234</v>
      </c>
      <c r="Z1838">
        <v>56.274873941552997</v>
      </c>
      <c r="AA1838">
        <v>1.7852324412990599</v>
      </c>
    </row>
    <row r="1839" spans="1:27" hidden="1" x14ac:dyDescent="0.2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15.6222747096005</v>
      </c>
      <c r="K1839">
        <v>9.1313733312092005</v>
      </c>
      <c r="L1839">
        <v>30.591999999999999</v>
      </c>
      <c r="M1839">
        <v>39.723373331209203</v>
      </c>
      <c r="N1839">
        <v>30.891999999999999</v>
      </c>
      <c r="O1839">
        <v>40.0233733312092</v>
      </c>
      <c r="Q1839">
        <v>3.5225208236724099</v>
      </c>
      <c r="R1839">
        <v>15.6222747096005</v>
      </c>
      <c r="S1839">
        <v>6.2717599930165804E-2</v>
      </c>
      <c r="T1839">
        <v>0.84552409072607704</v>
      </c>
      <c r="U1839">
        <v>75.140518051268302</v>
      </c>
      <c r="V1839">
        <v>43.920372377329599</v>
      </c>
      <c r="W1839">
        <v>11.9916051066477</v>
      </c>
      <c r="X1839">
        <v>55.911977483977303</v>
      </c>
      <c r="Y1839">
        <v>12.291605106647699</v>
      </c>
      <c r="Z1839">
        <v>56.2119774839773</v>
      </c>
      <c r="AA1839">
        <v>1.7653238274373</v>
      </c>
    </row>
    <row r="1840" spans="1:27" hidden="1" x14ac:dyDescent="0.2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17.112406274482002</v>
      </c>
      <c r="K1840">
        <v>10.0023698976176</v>
      </c>
      <c r="L1840">
        <v>16.72</v>
      </c>
      <c r="M1840">
        <v>26.7223698976176</v>
      </c>
      <c r="N1840">
        <v>17.02</v>
      </c>
      <c r="O1840">
        <v>27.022369897617601</v>
      </c>
      <c r="Q1840">
        <v>1.97870549880319</v>
      </c>
      <c r="R1840">
        <v>17.112406274482002</v>
      </c>
      <c r="S1840">
        <v>0.100123090084914</v>
      </c>
      <c r="T1840">
        <v>0.84552409072607704</v>
      </c>
      <c r="U1840">
        <v>75.140518051268302</v>
      </c>
      <c r="V1840">
        <v>43.920372377329599</v>
      </c>
      <c r="W1840">
        <v>10.462862913873501</v>
      </c>
      <c r="X1840">
        <v>54.383235291203199</v>
      </c>
      <c r="Y1840">
        <v>10.7628629138735</v>
      </c>
      <c r="Z1840">
        <v>54.683235291203196</v>
      </c>
      <c r="AA1840">
        <v>1.3822099041687801</v>
      </c>
    </row>
    <row r="1841" spans="1:27" hidden="1" x14ac:dyDescent="0.2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15.6222747096005</v>
      </c>
      <c r="K1841">
        <v>9.1313733312092005</v>
      </c>
      <c r="L1841">
        <v>14.8639999999999</v>
      </c>
      <c r="M1841">
        <v>23.995373331209201</v>
      </c>
      <c r="N1841">
        <v>15.164</v>
      </c>
      <c r="O1841">
        <v>24.295373331209198</v>
      </c>
      <c r="Q1841">
        <v>1.7260736206167999</v>
      </c>
      <c r="R1841">
        <v>15.6222747096005</v>
      </c>
      <c r="S1841">
        <v>0.104497084121804</v>
      </c>
      <c r="T1841">
        <v>0.84552409072607704</v>
      </c>
      <c r="U1841">
        <v>75.140518051268302</v>
      </c>
      <c r="V1841">
        <v>43.920372377329599</v>
      </c>
      <c r="W1841">
        <v>9.7077791149156702</v>
      </c>
      <c r="X1841">
        <v>53.628151492245301</v>
      </c>
      <c r="Y1841">
        <v>10.0077791149156</v>
      </c>
      <c r="Z1841">
        <v>53.928151492245298</v>
      </c>
      <c r="AA1841">
        <v>1.2336018106090001</v>
      </c>
    </row>
    <row r="1842" spans="1:27" hidden="1" x14ac:dyDescent="0.2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10.088629442499199</v>
      </c>
      <c r="K1842">
        <v>5.8969032072567797</v>
      </c>
      <c r="L1842">
        <v>32.183999999999997</v>
      </c>
      <c r="M1842">
        <v>38.080903207256704</v>
      </c>
      <c r="N1842">
        <v>32.483999999999902</v>
      </c>
      <c r="O1842">
        <v>38.380903207256701</v>
      </c>
      <c r="Q1842">
        <v>3.4517497417296599</v>
      </c>
      <c r="R1842">
        <v>10.088629442499199</v>
      </c>
      <c r="S1842">
        <v>5.9157889619505098E-2</v>
      </c>
      <c r="T1842">
        <v>0.84552409072607704</v>
      </c>
      <c r="U1842">
        <v>75.140518051268302</v>
      </c>
      <c r="V1842">
        <v>43.920372377329599</v>
      </c>
      <c r="W1842">
        <v>10.577430663967499</v>
      </c>
      <c r="X1842">
        <v>54.497803041297097</v>
      </c>
      <c r="Y1842">
        <v>10.8774306639675</v>
      </c>
      <c r="Z1842">
        <v>54.797803041297101</v>
      </c>
      <c r="AA1842">
        <v>1.4064432521060399</v>
      </c>
    </row>
    <row r="1843" spans="1:27" hidden="1" x14ac:dyDescent="0.2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9.3015899386951499</v>
      </c>
      <c r="K1843">
        <v>5.4368708707860396</v>
      </c>
      <c r="L1843">
        <v>42.3</v>
      </c>
      <c r="M1843">
        <v>47.736870870785999</v>
      </c>
      <c r="N1843">
        <v>42.599999999999902</v>
      </c>
      <c r="O1843">
        <v>48.036870870785997</v>
      </c>
      <c r="Q1843">
        <v>4.4711041321859701</v>
      </c>
      <c r="R1843">
        <v>9.3015899386951499</v>
      </c>
      <c r="S1843">
        <v>4.7508677485660698E-2</v>
      </c>
      <c r="T1843">
        <v>0.84552409072607704</v>
      </c>
      <c r="U1843">
        <v>75.140518051268302</v>
      </c>
      <c r="V1843">
        <v>43.920372377329599</v>
      </c>
      <c r="W1843">
        <v>11.164539209130201</v>
      </c>
      <c r="X1843">
        <v>55.084911586459903</v>
      </c>
      <c r="Y1843">
        <v>11.4645392091302</v>
      </c>
      <c r="Z1843">
        <v>55.3849115864599</v>
      </c>
      <c r="AA1843">
        <v>1.5397340584446799</v>
      </c>
    </row>
    <row r="1844" spans="1:27" hidden="1" x14ac:dyDescent="0.2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13.089793434148699</v>
      </c>
      <c r="K1844">
        <v>7.6511130995647303</v>
      </c>
      <c r="L1844">
        <v>12.24</v>
      </c>
      <c r="M1844">
        <v>19.891113099564699</v>
      </c>
      <c r="N1844">
        <v>12.54</v>
      </c>
      <c r="O1844">
        <v>20.191113099564699</v>
      </c>
      <c r="Q1844">
        <v>1.37708285978746</v>
      </c>
      <c r="R1844">
        <v>13.089793434148699</v>
      </c>
      <c r="S1844">
        <v>0.123453446165359</v>
      </c>
      <c r="T1844">
        <v>0.84552409072607704</v>
      </c>
      <c r="U1844">
        <v>75.140518051268302</v>
      </c>
      <c r="V1844">
        <v>43.920372377329599</v>
      </c>
      <c r="W1844">
        <v>8.3948343392444293</v>
      </c>
      <c r="X1844">
        <v>52.315206716573996</v>
      </c>
      <c r="Y1844">
        <v>8.6948343392444301</v>
      </c>
      <c r="Z1844">
        <v>52.615206716574001</v>
      </c>
      <c r="AA1844">
        <v>1.00883948221268</v>
      </c>
    </row>
    <row r="1845" spans="1:27" hidden="1" x14ac:dyDescent="0.2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15.197539079150101</v>
      </c>
      <c r="K1845">
        <v>8.8831111747176497</v>
      </c>
      <c r="L1845">
        <v>15.12</v>
      </c>
      <c r="M1845">
        <v>24.003111174717599</v>
      </c>
      <c r="N1845">
        <v>15.42</v>
      </c>
      <c r="O1845">
        <v>24.3031111747176</v>
      </c>
      <c r="Q1845">
        <v>1.7457277409640799</v>
      </c>
      <c r="R1845">
        <v>15.197539079150101</v>
      </c>
      <c r="S1845">
        <v>0.114934154127214</v>
      </c>
      <c r="T1845">
        <v>0.84552409072607704</v>
      </c>
      <c r="U1845">
        <v>75.140518051268302</v>
      </c>
      <c r="V1845">
        <v>43.920372377329599</v>
      </c>
      <c r="W1845">
        <v>9.6544689466860003</v>
      </c>
      <c r="X1845">
        <v>53.574841324015601</v>
      </c>
      <c r="Y1845">
        <v>9.9544689466859992</v>
      </c>
      <c r="Z1845">
        <v>53.874841324015598</v>
      </c>
      <c r="AA1845">
        <v>1.2237376977144201</v>
      </c>
    </row>
    <row r="1846" spans="1:27" hidden="1" x14ac:dyDescent="0.2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15.874821967226699</v>
      </c>
      <c r="K1846">
        <v>9.27898968900762</v>
      </c>
      <c r="L1846">
        <v>30.689999999999898</v>
      </c>
      <c r="M1846">
        <v>39.9689896890076</v>
      </c>
      <c r="N1846">
        <v>30.99</v>
      </c>
      <c r="O1846">
        <v>40.268989689007597</v>
      </c>
      <c r="Q1846">
        <v>3.5453920787736202</v>
      </c>
      <c r="R1846">
        <v>15.874821967226699</v>
      </c>
      <c r="S1846">
        <v>7.07008889397268E-2</v>
      </c>
      <c r="T1846">
        <v>0.84552409072607704</v>
      </c>
      <c r="U1846">
        <v>75.140518051268302</v>
      </c>
      <c r="V1846">
        <v>43.920372377329599</v>
      </c>
      <c r="W1846">
        <v>12.054501564223401</v>
      </c>
      <c r="X1846">
        <v>55.974873941553</v>
      </c>
      <c r="Y1846">
        <v>12.3545015642234</v>
      </c>
      <c r="Z1846">
        <v>56.274873941552997</v>
      </c>
      <c r="AA1846">
        <v>1.7852324412990599</v>
      </c>
    </row>
    <row r="1847" spans="1:27" hidden="1" x14ac:dyDescent="0.2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14.1582245811435</v>
      </c>
      <c r="K1847">
        <v>8.2756216210994094</v>
      </c>
      <c r="L1847">
        <v>34.415999999999997</v>
      </c>
      <c r="M1847">
        <v>42.691621621099401</v>
      </c>
      <c r="N1847">
        <v>34.716000000000001</v>
      </c>
      <c r="O1847">
        <v>42.991621621099398</v>
      </c>
      <c r="Q1847">
        <v>3.8802124128664102</v>
      </c>
      <c r="R1847">
        <v>14.1582245811435</v>
      </c>
      <c r="S1847">
        <v>6.2717599930165804E-2</v>
      </c>
      <c r="T1847">
        <v>0.84552409072607704</v>
      </c>
      <c r="U1847">
        <v>75.140518051268302</v>
      </c>
      <c r="V1847">
        <v>43.920372377329599</v>
      </c>
      <c r="W1847">
        <v>11.9916051066477</v>
      </c>
      <c r="X1847">
        <v>55.911977483977303</v>
      </c>
      <c r="Y1847">
        <v>12.291605106647699</v>
      </c>
      <c r="Z1847">
        <v>56.2119774839773</v>
      </c>
      <c r="AA1847">
        <v>1.7653238274373</v>
      </c>
    </row>
    <row r="1848" spans="1:27" hidden="1" x14ac:dyDescent="0.2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15.5377116657342</v>
      </c>
      <c r="K1848">
        <v>9.0819453997510795</v>
      </c>
      <c r="L1848">
        <v>18.809999999999999</v>
      </c>
      <c r="M1848">
        <v>27.891945399750998</v>
      </c>
      <c r="N1848">
        <v>19.11</v>
      </c>
      <c r="O1848">
        <v>28.191945399750999</v>
      </c>
      <c r="Q1848">
        <v>2.17720407832328</v>
      </c>
      <c r="R1848">
        <v>15.5377116657342</v>
      </c>
      <c r="S1848">
        <v>0.100123090084914</v>
      </c>
      <c r="T1848">
        <v>0.84552409072607704</v>
      </c>
      <c r="U1848">
        <v>75.140518051268302</v>
      </c>
      <c r="V1848">
        <v>43.920372377329599</v>
      </c>
      <c r="W1848">
        <v>10.462862913873501</v>
      </c>
      <c r="X1848">
        <v>54.383235291203199</v>
      </c>
      <c r="Y1848">
        <v>10.7628629138735</v>
      </c>
      <c r="Z1848">
        <v>54.683235291203196</v>
      </c>
      <c r="AA1848">
        <v>1.3822099041687801</v>
      </c>
    </row>
    <row r="1849" spans="1:27" hidden="1" x14ac:dyDescent="0.2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14.1582245811435</v>
      </c>
      <c r="K1849">
        <v>8.2756216210994094</v>
      </c>
      <c r="L1849">
        <v>16.721999999999898</v>
      </c>
      <c r="M1849">
        <v>24.997621621099398</v>
      </c>
      <c r="N1849">
        <v>17.021999999999998</v>
      </c>
      <c r="O1849">
        <v>25.297621621099399</v>
      </c>
      <c r="Q1849">
        <v>1.90297494579927</v>
      </c>
      <c r="R1849">
        <v>14.1582245811435</v>
      </c>
      <c r="S1849">
        <v>0.104497084121804</v>
      </c>
      <c r="T1849">
        <v>0.84552409072607704</v>
      </c>
      <c r="U1849">
        <v>75.140518051268302</v>
      </c>
      <c r="V1849">
        <v>43.920372377329599</v>
      </c>
      <c r="W1849">
        <v>9.7077791149156702</v>
      </c>
      <c r="X1849">
        <v>53.628151492245301</v>
      </c>
      <c r="Y1849">
        <v>10.0077791149156</v>
      </c>
      <c r="Z1849">
        <v>53.928151492245298</v>
      </c>
      <c r="AA1849">
        <v>1.2336018106090001</v>
      </c>
    </row>
    <row r="1850" spans="1:27" hidden="1" x14ac:dyDescent="0.2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9.1822021359205195</v>
      </c>
      <c r="K1850">
        <v>5.3670875249805903</v>
      </c>
      <c r="L1850">
        <v>35.76</v>
      </c>
      <c r="M1850">
        <v>41.127087524980503</v>
      </c>
      <c r="N1850">
        <v>36.059999999999903</v>
      </c>
      <c r="O1850">
        <v>41.4270875249805</v>
      </c>
      <c r="Q1850">
        <v>3.7865021809716501</v>
      </c>
      <c r="R1850">
        <v>9.1822021359205195</v>
      </c>
      <c r="S1850">
        <v>5.9157889619505098E-2</v>
      </c>
      <c r="T1850">
        <v>0.84552409072607704</v>
      </c>
      <c r="U1850">
        <v>75.140518051268302</v>
      </c>
      <c r="V1850">
        <v>43.920372377329599</v>
      </c>
      <c r="W1850">
        <v>10.577430663967499</v>
      </c>
      <c r="X1850">
        <v>54.497803041297097</v>
      </c>
      <c r="Y1850">
        <v>10.8774306639675</v>
      </c>
      <c r="Z1850">
        <v>54.797803041297101</v>
      </c>
      <c r="AA1850">
        <v>1.4064432521060399</v>
      </c>
    </row>
    <row r="1851" spans="1:27" hidden="1" x14ac:dyDescent="0.2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8.4584309045036292</v>
      </c>
      <c r="K1851">
        <v>4.9440361164430602</v>
      </c>
      <c r="L1851">
        <v>47</v>
      </c>
      <c r="M1851">
        <v>51.944036116443002</v>
      </c>
      <c r="N1851">
        <v>47.3</v>
      </c>
      <c r="O1851">
        <v>52.244036116442999</v>
      </c>
      <c r="Q1851">
        <v>4.9066777491040101</v>
      </c>
      <c r="R1851">
        <v>8.4584309045036292</v>
      </c>
      <c r="S1851">
        <v>4.7508677485660698E-2</v>
      </c>
      <c r="T1851">
        <v>0.84552409072607704</v>
      </c>
      <c r="U1851">
        <v>75.140518051268302</v>
      </c>
      <c r="V1851">
        <v>43.920372377329599</v>
      </c>
      <c r="W1851">
        <v>11.164539209130201</v>
      </c>
      <c r="X1851">
        <v>55.084911586459903</v>
      </c>
      <c r="Y1851">
        <v>11.4645392091302</v>
      </c>
      <c r="Z1851">
        <v>55.3849115864599</v>
      </c>
      <c r="AA1851">
        <v>1.5397340584446799</v>
      </c>
    </row>
    <row r="1852" spans="1:27" hidden="1" x14ac:dyDescent="0.2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11.9538404637717</v>
      </c>
      <c r="K1852">
        <v>6.9871374076743598</v>
      </c>
      <c r="L1852">
        <v>13.6</v>
      </c>
      <c r="M1852">
        <v>20.587137407674302</v>
      </c>
      <c r="N1852">
        <v>13.9</v>
      </c>
      <c r="O1852">
        <v>20.887137407674299</v>
      </c>
      <c r="Q1852">
        <v>1.5070229648539399</v>
      </c>
      <c r="R1852">
        <v>11.9538404637717</v>
      </c>
      <c r="S1852">
        <v>0.123453446165359</v>
      </c>
      <c r="T1852">
        <v>0.84552409072607704</v>
      </c>
      <c r="U1852">
        <v>75.140518051268302</v>
      </c>
      <c r="V1852">
        <v>43.920372377329599</v>
      </c>
      <c r="W1852">
        <v>8.3948343392444293</v>
      </c>
      <c r="X1852">
        <v>52.315206716573996</v>
      </c>
      <c r="Y1852">
        <v>8.6948343392444301</v>
      </c>
      <c r="Z1852">
        <v>52.615206716574001</v>
      </c>
      <c r="AA1852">
        <v>1.00883948221268</v>
      </c>
    </row>
    <row r="1853" spans="1:27" hidden="1" x14ac:dyDescent="0.2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13.911572817072701</v>
      </c>
      <c r="K1853">
        <v>8.1314512373109302</v>
      </c>
      <c r="L1853">
        <v>16.8</v>
      </c>
      <c r="M1853">
        <v>24.931451237310899</v>
      </c>
      <c r="N1853">
        <v>17.100000000000001</v>
      </c>
      <c r="O1853">
        <v>25.2314512373109</v>
      </c>
      <c r="Q1853">
        <v>1.9056648011856201</v>
      </c>
      <c r="R1853">
        <v>13.911572817072701</v>
      </c>
      <c r="S1853">
        <v>0.114934154127214</v>
      </c>
      <c r="T1853">
        <v>0.84552409072607704</v>
      </c>
      <c r="U1853">
        <v>75.140518051268302</v>
      </c>
      <c r="V1853">
        <v>43.920372377329599</v>
      </c>
      <c r="W1853">
        <v>9.6544689466860003</v>
      </c>
      <c r="X1853">
        <v>53.574841324015601</v>
      </c>
      <c r="Y1853">
        <v>9.9544689466859992</v>
      </c>
      <c r="Z1853">
        <v>53.874841324015598</v>
      </c>
      <c r="AA1853">
        <v>1.2237376977144201</v>
      </c>
    </row>
    <row r="1854" spans="1:27" hidden="1" x14ac:dyDescent="0.2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14.542623825384601</v>
      </c>
      <c r="K1854">
        <v>8.5003067628376492</v>
      </c>
      <c r="L1854">
        <v>34.1</v>
      </c>
      <c r="M1854">
        <v>42.600306762837597</v>
      </c>
      <c r="N1854">
        <v>34.4</v>
      </c>
      <c r="O1854">
        <v>42.900306762837602</v>
      </c>
      <c r="Q1854">
        <v>3.8643482271799998</v>
      </c>
      <c r="R1854">
        <v>14.542623825384601</v>
      </c>
      <c r="S1854">
        <v>7.07008889397268E-2</v>
      </c>
      <c r="T1854">
        <v>0.84552409072607704</v>
      </c>
      <c r="U1854">
        <v>75.140518051268302</v>
      </c>
      <c r="V1854">
        <v>43.920372377329599</v>
      </c>
      <c r="W1854">
        <v>12.054501564223401</v>
      </c>
      <c r="X1854">
        <v>55.974873941553</v>
      </c>
      <c r="Y1854">
        <v>12.3545015642234</v>
      </c>
      <c r="Z1854">
        <v>56.274873941552997</v>
      </c>
      <c r="AA1854">
        <v>1.7852324412990599</v>
      </c>
    </row>
    <row r="1855" spans="1:27" hidden="1" x14ac:dyDescent="0.2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12.945070160095799</v>
      </c>
      <c r="K1855">
        <v>7.5665209214307696</v>
      </c>
      <c r="L1855">
        <v>38.24</v>
      </c>
      <c r="M1855">
        <v>45.806520921430703</v>
      </c>
      <c r="N1855">
        <v>38.54</v>
      </c>
      <c r="O1855">
        <v>46.1065209214307</v>
      </c>
      <c r="Q1855">
        <v>4.2367066682285799</v>
      </c>
      <c r="R1855">
        <v>12.945070160095799</v>
      </c>
      <c r="S1855">
        <v>6.2717599930165804E-2</v>
      </c>
      <c r="T1855">
        <v>0.84552409072607704</v>
      </c>
      <c r="U1855">
        <v>75.140518051268302</v>
      </c>
      <c r="V1855">
        <v>43.920372377329599</v>
      </c>
      <c r="W1855">
        <v>11.9916051066477</v>
      </c>
      <c r="X1855">
        <v>55.911977483977303</v>
      </c>
      <c r="Y1855">
        <v>12.291605106647699</v>
      </c>
      <c r="Z1855">
        <v>56.2119774839773</v>
      </c>
      <c r="AA1855">
        <v>1.7653238274373</v>
      </c>
    </row>
    <row r="1856" spans="1:27" hidden="1" x14ac:dyDescent="0.2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14.2284047301535</v>
      </c>
      <c r="K1856">
        <v>8.3166426089493299</v>
      </c>
      <c r="L1856">
        <v>20.9</v>
      </c>
      <c r="M1856">
        <v>29.2166426089493</v>
      </c>
      <c r="N1856">
        <v>21.2</v>
      </c>
      <c r="O1856">
        <v>29.516642608949301</v>
      </c>
      <c r="Q1856">
        <v>2.3753333744240801</v>
      </c>
      <c r="R1856">
        <v>14.2284047301535</v>
      </c>
      <c r="S1856">
        <v>0.100123090084914</v>
      </c>
      <c r="T1856">
        <v>0.84552409072607704</v>
      </c>
      <c r="U1856">
        <v>75.140518051268302</v>
      </c>
      <c r="V1856">
        <v>43.920372377329599</v>
      </c>
      <c r="W1856">
        <v>10.462862913873501</v>
      </c>
      <c r="X1856">
        <v>54.383235291203199</v>
      </c>
      <c r="Y1856">
        <v>10.7628629138735</v>
      </c>
      <c r="Z1856">
        <v>54.683235291203196</v>
      </c>
      <c r="AA1856">
        <v>1.3822099041687801</v>
      </c>
    </row>
    <row r="1857" spans="1:27" hidden="1" x14ac:dyDescent="0.2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12.945070160095799</v>
      </c>
      <c r="K1857">
        <v>7.5665209214307696</v>
      </c>
      <c r="L1857">
        <v>18.579999999999998</v>
      </c>
      <c r="M1857">
        <v>26.1465209214307</v>
      </c>
      <c r="N1857">
        <v>18.88</v>
      </c>
      <c r="O1857">
        <v>26.4465209214307</v>
      </c>
      <c r="Q1857">
        <v>2.0795829149207701</v>
      </c>
      <c r="R1857">
        <v>12.945070160095799</v>
      </c>
      <c r="S1857">
        <v>0.104497084121804</v>
      </c>
      <c r="T1857">
        <v>0.84552409072607704</v>
      </c>
      <c r="U1857">
        <v>75.140518051268302</v>
      </c>
      <c r="V1857">
        <v>43.920372377329599</v>
      </c>
      <c r="W1857">
        <v>9.7077791149156702</v>
      </c>
      <c r="X1857">
        <v>53.628151492245301</v>
      </c>
      <c r="Y1857">
        <v>10.0077791149156</v>
      </c>
      <c r="Z1857">
        <v>53.928151492245298</v>
      </c>
      <c r="AA1857">
        <v>1.2336018106090001</v>
      </c>
    </row>
    <row r="1858" spans="1:27" hidden="1" x14ac:dyDescent="0.2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8.4252257109264406</v>
      </c>
      <c r="K1858">
        <v>4.9246273539725101</v>
      </c>
      <c r="L1858">
        <v>39.335999999999999</v>
      </c>
      <c r="M1858">
        <v>44.260627353972502</v>
      </c>
      <c r="N1858">
        <v>39.635999999999903</v>
      </c>
      <c r="O1858">
        <v>44.5606273539725</v>
      </c>
      <c r="Q1858">
        <v>4.1202057095787099</v>
      </c>
      <c r="R1858">
        <v>8.4252257109264406</v>
      </c>
      <c r="S1858">
        <v>5.9157889619505098E-2</v>
      </c>
      <c r="T1858">
        <v>0.84552409072607704</v>
      </c>
      <c r="U1858">
        <v>75.140518051268302</v>
      </c>
      <c r="V1858">
        <v>43.920372377329599</v>
      </c>
      <c r="W1858">
        <v>10.577430663967499</v>
      </c>
      <c r="X1858">
        <v>54.497803041297097</v>
      </c>
      <c r="Y1858">
        <v>10.8774306639675</v>
      </c>
      <c r="Z1858">
        <v>54.797803041297101</v>
      </c>
      <c r="AA1858">
        <v>1.4064432521060399</v>
      </c>
    </row>
    <row r="1859" spans="1:27" hidden="1" x14ac:dyDescent="0.2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7.7554265767200903</v>
      </c>
      <c r="K1859">
        <v>4.5331231674790899</v>
      </c>
      <c r="L1859">
        <v>51.7</v>
      </c>
      <c r="M1859">
        <v>56.233123167479</v>
      </c>
      <c r="N1859">
        <v>52</v>
      </c>
      <c r="O1859">
        <v>56.533123167478998</v>
      </c>
      <c r="Q1859">
        <v>5.3404771573099001</v>
      </c>
      <c r="R1859">
        <v>7.7554265767200903</v>
      </c>
      <c r="S1859">
        <v>4.7508677485660698E-2</v>
      </c>
      <c r="T1859">
        <v>0.84552409072607704</v>
      </c>
      <c r="U1859">
        <v>75.140518051268302</v>
      </c>
      <c r="V1859">
        <v>43.920372377329599</v>
      </c>
      <c r="W1859">
        <v>11.164539209130201</v>
      </c>
      <c r="X1859">
        <v>55.084911586459903</v>
      </c>
      <c r="Y1859">
        <v>11.4645392091302</v>
      </c>
      <c r="Z1859">
        <v>55.3849115864599</v>
      </c>
      <c r="AA1859">
        <v>1.5397340584446799</v>
      </c>
    </row>
    <row r="1860" spans="1:27" hidden="1" x14ac:dyDescent="0.2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10.999303513927501</v>
      </c>
      <c r="K1860">
        <v>6.4292011653865897</v>
      </c>
      <c r="L1860">
        <v>14.96</v>
      </c>
      <c r="M1860">
        <v>21.389201165386499</v>
      </c>
      <c r="N1860">
        <v>15.26</v>
      </c>
      <c r="O1860">
        <v>21.6892011653865</v>
      </c>
      <c r="Q1860">
        <v>1.6368047226787401</v>
      </c>
      <c r="R1860">
        <v>10.999303513927501</v>
      </c>
      <c r="S1860">
        <v>0.123453446165359</v>
      </c>
      <c r="T1860">
        <v>0.84552409072607704</v>
      </c>
      <c r="U1860">
        <v>75.140518051268302</v>
      </c>
      <c r="V1860">
        <v>43.920372377329599</v>
      </c>
      <c r="W1860">
        <v>8.3948343392444293</v>
      </c>
      <c r="X1860">
        <v>52.315206716573996</v>
      </c>
      <c r="Y1860">
        <v>8.6948343392444301</v>
      </c>
      <c r="Z1860">
        <v>52.615206716574001</v>
      </c>
      <c r="AA1860">
        <v>1.00883948221268</v>
      </c>
    </row>
    <row r="1861" spans="1:27" hidden="1" x14ac:dyDescent="0.2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12.8262567435282</v>
      </c>
      <c r="K1861">
        <v>7.4970733100167797</v>
      </c>
      <c r="L1861">
        <v>18.48</v>
      </c>
      <c r="M1861">
        <v>25.977073310016699</v>
      </c>
      <c r="N1861">
        <v>18.78</v>
      </c>
      <c r="O1861">
        <v>26.2770733100167</v>
      </c>
      <c r="Q1861">
        <v>2.0653620332543099</v>
      </c>
      <c r="R1861">
        <v>12.8262567435282</v>
      </c>
      <c r="S1861">
        <v>0.114934154127214</v>
      </c>
      <c r="T1861">
        <v>0.84552409072607704</v>
      </c>
      <c r="U1861">
        <v>75.140518051268302</v>
      </c>
      <c r="V1861">
        <v>43.920372377329599</v>
      </c>
      <c r="W1861">
        <v>9.6544689466860003</v>
      </c>
      <c r="X1861">
        <v>53.574841324015601</v>
      </c>
      <c r="Y1861">
        <v>9.9544689466859992</v>
      </c>
      <c r="Z1861">
        <v>53.874841324015598</v>
      </c>
      <c r="AA1861">
        <v>1.2237376977144201</v>
      </c>
    </row>
    <row r="1862" spans="1:27" hidden="1" x14ac:dyDescent="0.2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13.416707989006101</v>
      </c>
      <c r="K1862">
        <v>7.8421978745606404</v>
      </c>
      <c r="L1862">
        <v>37.51</v>
      </c>
      <c r="M1862">
        <v>45.352197874560602</v>
      </c>
      <c r="N1862">
        <v>37.809999999999903</v>
      </c>
      <c r="O1862">
        <v>45.652197874560599</v>
      </c>
      <c r="Q1862">
        <v>4.1823519805331903</v>
      </c>
      <c r="R1862">
        <v>13.416707989006101</v>
      </c>
      <c r="S1862">
        <v>7.07008889397268E-2</v>
      </c>
      <c r="T1862">
        <v>0.84552409072607704</v>
      </c>
      <c r="U1862">
        <v>75.140518051268302</v>
      </c>
      <c r="V1862">
        <v>43.920372377329599</v>
      </c>
      <c r="W1862">
        <v>12.054501564223401</v>
      </c>
      <c r="X1862">
        <v>55.974873941553</v>
      </c>
      <c r="Y1862">
        <v>12.3545015642234</v>
      </c>
      <c r="Z1862">
        <v>56.274873941552997</v>
      </c>
      <c r="AA1862">
        <v>1.7852324412990599</v>
      </c>
    </row>
    <row r="1863" spans="1:27" hidden="1" x14ac:dyDescent="0.2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11.9234071659523</v>
      </c>
      <c r="K1863">
        <v>6.9693488455568398</v>
      </c>
      <c r="L1863">
        <v>42.064</v>
      </c>
      <c r="M1863">
        <v>49.033348845556802</v>
      </c>
      <c r="N1863">
        <v>42.363999999999997</v>
      </c>
      <c r="O1863">
        <v>49.333348845556799</v>
      </c>
      <c r="Q1863">
        <v>4.5920115789139704</v>
      </c>
      <c r="R1863">
        <v>11.9234071659523</v>
      </c>
      <c r="S1863">
        <v>6.2717599930165804E-2</v>
      </c>
      <c r="T1863">
        <v>0.84552409072607704</v>
      </c>
      <c r="U1863">
        <v>75.140518051268302</v>
      </c>
      <c r="V1863">
        <v>43.920372377329599</v>
      </c>
      <c r="W1863">
        <v>11.9916051066477</v>
      </c>
      <c r="X1863">
        <v>55.911977483977303</v>
      </c>
      <c r="Y1863">
        <v>12.291605106647699</v>
      </c>
      <c r="Z1863">
        <v>56.2119774839773</v>
      </c>
      <c r="AA1863">
        <v>1.7653238274373</v>
      </c>
    </row>
    <row r="1864" spans="1:27" hidden="1" x14ac:dyDescent="0.2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13.122609726521</v>
      </c>
      <c r="K1864">
        <v>7.6702945454531903</v>
      </c>
      <c r="L1864">
        <v>22.99</v>
      </c>
      <c r="M1864">
        <v>30.660294545453102</v>
      </c>
      <c r="N1864">
        <v>23.29</v>
      </c>
      <c r="O1864">
        <v>30.960294545453099</v>
      </c>
      <c r="Q1864">
        <v>2.57309475857183</v>
      </c>
      <c r="R1864">
        <v>13.122609726521</v>
      </c>
      <c r="S1864">
        <v>0.100123090084914</v>
      </c>
      <c r="T1864">
        <v>0.84552409072607704</v>
      </c>
      <c r="U1864">
        <v>75.140518051268302</v>
      </c>
      <c r="V1864">
        <v>43.920372377329599</v>
      </c>
      <c r="W1864">
        <v>10.462862913873501</v>
      </c>
      <c r="X1864">
        <v>54.383235291203199</v>
      </c>
      <c r="Y1864">
        <v>10.7628629138735</v>
      </c>
      <c r="Z1864">
        <v>54.683235291203196</v>
      </c>
      <c r="AA1864">
        <v>1.3822099041687801</v>
      </c>
    </row>
    <row r="1865" spans="1:27" hidden="1" x14ac:dyDescent="0.2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11.9234071659523</v>
      </c>
      <c r="K1865">
        <v>6.9693488455568398</v>
      </c>
      <c r="L1865">
        <v>20.437999999999999</v>
      </c>
      <c r="M1865">
        <v>27.4073488455568</v>
      </c>
      <c r="N1865">
        <v>20.738</v>
      </c>
      <c r="O1865">
        <v>27.707348845556801</v>
      </c>
      <c r="Q1865">
        <v>2.25589849931744</v>
      </c>
      <c r="R1865">
        <v>11.9234071659523</v>
      </c>
      <c r="S1865">
        <v>0.104497084121804</v>
      </c>
      <c r="T1865">
        <v>0.84552409072607704</v>
      </c>
      <c r="U1865">
        <v>75.140518051268302</v>
      </c>
      <c r="V1865">
        <v>43.920372377329599</v>
      </c>
      <c r="W1865">
        <v>9.7077791149156702</v>
      </c>
      <c r="X1865">
        <v>53.628151492245301</v>
      </c>
      <c r="Y1865">
        <v>10.0077791149156</v>
      </c>
      <c r="Z1865">
        <v>53.928151492245298</v>
      </c>
      <c r="AA1865">
        <v>1.2336018106090001</v>
      </c>
    </row>
    <row r="1866" spans="1:27" hidden="1" x14ac:dyDescent="0.2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7.7835532427905498</v>
      </c>
      <c r="K1866">
        <v>4.5495634806361602</v>
      </c>
      <c r="L1866">
        <v>42.9119999999999</v>
      </c>
      <c r="M1866">
        <v>47.461563480636102</v>
      </c>
      <c r="N1866">
        <v>43.211999999999897</v>
      </c>
      <c r="O1866">
        <v>47.761563480636099</v>
      </c>
      <c r="Q1866">
        <v>4.4528668803203404</v>
      </c>
      <c r="R1866">
        <v>7.7835532427905498</v>
      </c>
      <c r="S1866">
        <v>5.9157889619505098E-2</v>
      </c>
      <c r="T1866">
        <v>0.84552409072607704</v>
      </c>
      <c r="U1866">
        <v>75.140518051268302</v>
      </c>
      <c r="V1866">
        <v>43.920372377329599</v>
      </c>
      <c r="W1866">
        <v>10.577430663967499</v>
      </c>
      <c r="X1866">
        <v>54.497803041297097</v>
      </c>
      <c r="Y1866">
        <v>10.8774306639675</v>
      </c>
      <c r="Z1866">
        <v>54.797803041297101</v>
      </c>
      <c r="AA1866">
        <v>1.4064432521060399</v>
      </c>
    </row>
    <row r="1867" spans="1:27" hidden="1" x14ac:dyDescent="0.2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7.1603125679425998</v>
      </c>
      <c r="K1867">
        <v>4.1852731718929697</v>
      </c>
      <c r="L1867">
        <v>56.4</v>
      </c>
      <c r="M1867">
        <v>60.585273171892901</v>
      </c>
      <c r="N1867">
        <v>56.699999999999903</v>
      </c>
      <c r="O1867">
        <v>60.885273171892898</v>
      </c>
      <c r="Q1867">
        <v>5.77251675184886</v>
      </c>
      <c r="R1867">
        <v>7.1603125679425998</v>
      </c>
      <c r="S1867">
        <v>4.7508677485660698E-2</v>
      </c>
      <c r="T1867">
        <v>0.84552409072607704</v>
      </c>
      <c r="U1867">
        <v>75.140518051268302</v>
      </c>
      <c r="V1867">
        <v>43.920372377329599</v>
      </c>
      <c r="W1867">
        <v>11.164539209130201</v>
      </c>
      <c r="X1867">
        <v>55.084911586459903</v>
      </c>
      <c r="Y1867">
        <v>11.4645392091302</v>
      </c>
      <c r="Z1867">
        <v>55.3849115864599</v>
      </c>
      <c r="AA1867">
        <v>1.5397340584446799</v>
      </c>
    </row>
    <row r="1868" spans="1:27" hidden="1" x14ac:dyDescent="0.2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10.185937024075599</v>
      </c>
      <c r="K1868">
        <v>5.9537804464455597</v>
      </c>
      <c r="L1868">
        <v>16.32</v>
      </c>
      <c r="M1868">
        <v>22.2737804464455</v>
      </c>
      <c r="N1868">
        <v>16.62</v>
      </c>
      <c r="O1868">
        <v>22.5737804464455</v>
      </c>
      <c r="Q1868">
        <v>1.7664285187214901</v>
      </c>
      <c r="R1868">
        <v>10.185937024075599</v>
      </c>
      <c r="S1868">
        <v>0.123453446165359</v>
      </c>
      <c r="T1868">
        <v>0.84552409072607704</v>
      </c>
      <c r="U1868">
        <v>75.140518051268302</v>
      </c>
      <c r="V1868">
        <v>43.920372377329599</v>
      </c>
      <c r="W1868">
        <v>8.3948343392444293</v>
      </c>
      <c r="X1868">
        <v>52.315206716573996</v>
      </c>
      <c r="Y1868">
        <v>8.6948343392444301</v>
      </c>
      <c r="Z1868">
        <v>52.615206716574001</v>
      </c>
      <c r="AA1868">
        <v>1.00883948221268</v>
      </c>
    </row>
    <row r="1869" spans="1:27" hidden="1" x14ac:dyDescent="0.2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11.898028048317499</v>
      </c>
      <c r="K1869">
        <v>6.9545145015033096</v>
      </c>
      <c r="L1869">
        <v>20.16</v>
      </c>
      <c r="M1869">
        <v>27.114514501503301</v>
      </c>
      <c r="N1869">
        <v>20.46</v>
      </c>
      <c r="O1869">
        <v>27.414514501503302</v>
      </c>
      <c r="Q1869">
        <v>2.2248201553456299</v>
      </c>
      <c r="R1869">
        <v>11.898028048317499</v>
      </c>
      <c r="S1869">
        <v>0.114934154127214</v>
      </c>
      <c r="T1869">
        <v>0.84552409072607704</v>
      </c>
      <c r="U1869">
        <v>75.140518051268302</v>
      </c>
      <c r="V1869">
        <v>43.920372377329599</v>
      </c>
      <c r="W1869">
        <v>9.6544689466860003</v>
      </c>
      <c r="X1869">
        <v>53.574841324015601</v>
      </c>
      <c r="Y1869">
        <v>9.9544689466859992</v>
      </c>
      <c r="Z1869">
        <v>53.874841324015598</v>
      </c>
      <c r="AA1869">
        <v>1.2237376977144201</v>
      </c>
    </row>
    <row r="1870" spans="1:27" hidden="1" x14ac:dyDescent="0.2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12.4526051228179</v>
      </c>
      <c r="K1870">
        <v>7.2786702600166002</v>
      </c>
      <c r="L1870">
        <v>40.92</v>
      </c>
      <c r="M1870">
        <v>48.198670260016598</v>
      </c>
      <c r="N1870">
        <v>41.22</v>
      </c>
      <c r="O1870">
        <v>48.498670260016503</v>
      </c>
      <c r="Q1870">
        <v>4.4994090095602104</v>
      </c>
      <c r="R1870">
        <v>12.4526051228179</v>
      </c>
      <c r="S1870">
        <v>7.07008889397268E-2</v>
      </c>
      <c r="T1870">
        <v>0.84552409072607704</v>
      </c>
      <c r="U1870">
        <v>75.140518051268302</v>
      </c>
      <c r="V1870">
        <v>43.920372377329599</v>
      </c>
      <c r="W1870">
        <v>12.054501564223401</v>
      </c>
      <c r="X1870">
        <v>55.974873941553</v>
      </c>
      <c r="Y1870">
        <v>12.3545015642234</v>
      </c>
      <c r="Z1870">
        <v>56.274873941552997</v>
      </c>
      <c r="AA1870">
        <v>1.7852324412990599</v>
      </c>
    </row>
    <row r="1871" spans="1:27" hidden="1" x14ac:dyDescent="0.2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11.051212950524</v>
      </c>
      <c r="K1871">
        <v>6.4595427419999298</v>
      </c>
      <c r="L1871">
        <v>45.887999999999998</v>
      </c>
      <c r="M1871">
        <v>52.347542741999902</v>
      </c>
      <c r="N1871">
        <v>46.188000000000002</v>
      </c>
      <c r="O1871">
        <v>52.647542741999899</v>
      </c>
      <c r="Q1871">
        <v>4.9461350543825997</v>
      </c>
      <c r="R1871">
        <v>11.051212950524</v>
      </c>
      <c r="S1871">
        <v>6.2717599930165804E-2</v>
      </c>
      <c r="T1871">
        <v>0.84552409072607704</v>
      </c>
      <c r="U1871">
        <v>75.140518051268302</v>
      </c>
      <c r="V1871">
        <v>43.920372377329599</v>
      </c>
      <c r="W1871">
        <v>11.9916051066477</v>
      </c>
      <c r="X1871">
        <v>55.911977483977303</v>
      </c>
      <c r="Y1871">
        <v>12.291605106647699</v>
      </c>
      <c r="Z1871">
        <v>56.2119774839773</v>
      </c>
      <c r="AA1871">
        <v>1.7653238274373</v>
      </c>
    </row>
    <row r="1872" spans="1:27" hidden="1" x14ac:dyDescent="0.2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12.1762990926354</v>
      </c>
      <c r="K1872">
        <v>7.1171666658114301</v>
      </c>
      <c r="L1872">
        <v>25.08</v>
      </c>
      <c r="M1872">
        <v>32.197166665811402</v>
      </c>
      <c r="N1872">
        <v>25.38</v>
      </c>
      <c r="O1872">
        <v>32.497166665811399</v>
      </c>
      <c r="Q1872">
        <v>2.77048959460679</v>
      </c>
      <c r="R1872">
        <v>12.1762990926354</v>
      </c>
      <c r="S1872">
        <v>0.100123090084914</v>
      </c>
      <c r="T1872">
        <v>0.84552409072607704</v>
      </c>
      <c r="U1872">
        <v>75.140518051268302</v>
      </c>
      <c r="V1872">
        <v>43.920372377329599</v>
      </c>
      <c r="W1872">
        <v>10.462862913873501</v>
      </c>
      <c r="X1872">
        <v>54.383235291203199</v>
      </c>
      <c r="Y1872">
        <v>10.7628629138735</v>
      </c>
      <c r="Z1872">
        <v>54.683235291203196</v>
      </c>
      <c r="AA1872">
        <v>1.3822099041687801</v>
      </c>
    </row>
    <row r="1873" spans="1:27" hidden="1" x14ac:dyDescent="0.2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11.051212950524</v>
      </c>
      <c r="K1873">
        <v>6.4595427419999298</v>
      </c>
      <c r="L1873">
        <v>22.2959999999999</v>
      </c>
      <c r="M1873">
        <v>28.7555427419999</v>
      </c>
      <c r="N1873">
        <v>22.595999999999901</v>
      </c>
      <c r="O1873">
        <v>29.055542741999901</v>
      </c>
      <c r="Q1873">
        <v>2.4319226655091</v>
      </c>
      <c r="R1873">
        <v>11.051212950524</v>
      </c>
      <c r="S1873">
        <v>0.104497084121804</v>
      </c>
      <c r="T1873">
        <v>0.84552409072607704</v>
      </c>
      <c r="U1873">
        <v>75.140518051268302</v>
      </c>
      <c r="V1873">
        <v>43.920372377329599</v>
      </c>
      <c r="W1873">
        <v>9.7077791149156702</v>
      </c>
      <c r="X1873">
        <v>53.628151492245301</v>
      </c>
      <c r="Y1873">
        <v>10.0077791149156</v>
      </c>
      <c r="Z1873">
        <v>53.928151492245298</v>
      </c>
      <c r="AA1873">
        <v>1.2336018106090001</v>
      </c>
    </row>
    <row r="1874" spans="1:27" hidden="1" x14ac:dyDescent="0.2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95.216326530612207</v>
      </c>
      <c r="K1874">
        <v>31.763558175703899</v>
      </c>
      <c r="L1874">
        <v>0</v>
      </c>
      <c r="M1874">
        <v>31.763558175703899</v>
      </c>
      <c r="N1874">
        <v>0.6</v>
      </c>
      <c r="O1874">
        <v>32.363558175703901</v>
      </c>
      <c r="Q1874">
        <v>0</v>
      </c>
      <c r="R1874">
        <v>95.216326530612207</v>
      </c>
      <c r="S1874">
        <v>3.6650964919728503E-2</v>
      </c>
      <c r="T1874">
        <v>1.4925373134328299</v>
      </c>
      <c r="U1874">
        <v>92.8477611940298</v>
      </c>
      <c r="V1874">
        <v>30.973419912626699</v>
      </c>
      <c r="W1874">
        <v>6.5531925276474698</v>
      </c>
      <c r="X1874">
        <v>37.526612440274199</v>
      </c>
      <c r="Y1874">
        <v>7.1531925276474704</v>
      </c>
      <c r="Z1874">
        <v>38.126612440274201</v>
      </c>
      <c r="AA1874">
        <v>1.4788591807267599</v>
      </c>
    </row>
    <row r="1875" spans="1:27" hidden="1" x14ac:dyDescent="0.2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95.216326530612207</v>
      </c>
      <c r="K1875">
        <v>31.763558175703899</v>
      </c>
      <c r="L1875">
        <v>0</v>
      </c>
      <c r="M1875">
        <v>31.763558175703899</v>
      </c>
      <c r="N1875">
        <v>0.6</v>
      </c>
      <c r="O1875">
        <v>32.363558175703901</v>
      </c>
      <c r="Q1875">
        <v>0</v>
      </c>
      <c r="R1875">
        <v>95.216326530612207</v>
      </c>
      <c r="S1875">
        <v>2.9352309308036999E-2</v>
      </c>
      <c r="T1875">
        <v>1.4925373134328299</v>
      </c>
      <c r="U1875">
        <v>92.8477611940298</v>
      </c>
      <c r="V1875">
        <v>30.973419912626699</v>
      </c>
      <c r="W1875">
        <v>6.8977926873887103</v>
      </c>
      <c r="X1875">
        <v>37.871212600015397</v>
      </c>
      <c r="Y1875">
        <v>7.49779268738871</v>
      </c>
      <c r="Z1875">
        <v>38.471212600015399</v>
      </c>
      <c r="AA1875">
        <v>1.61896094151741</v>
      </c>
    </row>
    <row r="1876" spans="1:27" hidden="1" x14ac:dyDescent="0.2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95.216326530612207</v>
      </c>
      <c r="K1876">
        <v>31.763558175703899</v>
      </c>
      <c r="L1876">
        <v>0</v>
      </c>
      <c r="M1876">
        <v>31.763558175703899</v>
      </c>
      <c r="N1876">
        <v>0.6</v>
      </c>
      <c r="O1876">
        <v>32.363558175703901</v>
      </c>
      <c r="Q1876">
        <v>0</v>
      </c>
      <c r="R1876">
        <v>95.216326530612207</v>
      </c>
      <c r="S1876">
        <v>7.7032327051539604E-2</v>
      </c>
      <c r="T1876">
        <v>1.4925373134328299</v>
      </c>
      <c r="U1876">
        <v>92.8477611940298</v>
      </c>
      <c r="V1876">
        <v>30.973419912626699</v>
      </c>
      <c r="W1876">
        <v>5.2381982395046904</v>
      </c>
      <c r="X1876">
        <v>36.2116181521314</v>
      </c>
      <c r="Y1876">
        <v>5.8381982395046901</v>
      </c>
      <c r="Z1876">
        <v>36.811618152131402</v>
      </c>
      <c r="AA1876">
        <v>1.0608851593983599</v>
      </c>
    </row>
    <row r="1877" spans="1:27" hidden="1" x14ac:dyDescent="0.2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95.216326530612207</v>
      </c>
      <c r="K1877">
        <v>31.763558175703899</v>
      </c>
      <c r="L1877">
        <v>0</v>
      </c>
      <c r="M1877">
        <v>31.763558175703899</v>
      </c>
      <c r="N1877">
        <v>0.6</v>
      </c>
      <c r="O1877">
        <v>32.363558175703901</v>
      </c>
      <c r="Q1877">
        <v>0</v>
      </c>
      <c r="R1877">
        <v>95.216326530612207</v>
      </c>
      <c r="S1877">
        <v>7.1454355502223704E-2</v>
      </c>
      <c r="T1877">
        <v>1.4925373134328299</v>
      </c>
      <c r="U1877">
        <v>92.8477611940298</v>
      </c>
      <c r="V1877">
        <v>30.973419912626699</v>
      </c>
      <c r="W1877">
        <v>6.0021658621867902</v>
      </c>
      <c r="X1877">
        <v>36.975585774813503</v>
      </c>
      <c r="Y1877">
        <v>6.6021658621867898</v>
      </c>
      <c r="Z1877">
        <v>37.575585774813497</v>
      </c>
      <c r="AA1877">
        <v>1.2868030837736899</v>
      </c>
    </row>
    <row r="1878" spans="1:27" hidden="1" x14ac:dyDescent="0.2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95.216326530612207</v>
      </c>
      <c r="K1878">
        <v>31.763558175703899</v>
      </c>
      <c r="L1878">
        <v>0</v>
      </c>
      <c r="M1878">
        <v>31.763558175703899</v>
      </c>
      <c r="N1878">
        <v>0.6</v>
      </c>
      <c r="O1878">
        <v>32.363558175703901</v>
      </c>
      <c r="Q1878">
        <v>0</v>
      </c>
      <c r="R1878">
        <v>95.216326530612207</v>
      </c>
      <c r="S1878">
        <v>4.3431634752481699E-2</v>
      </c>
      <c r="T1878">
        <v>1.4925373134328299</v>
      </c>
      <c r="U1878">
        <v>92.8477611940298</v>
      </c>
      <c r="V1878">
        <v>30.973419912626699</v>
      </c>
      <c r="W1878">
        <v>7.4050937252981299</v>
      </c>
      <c r="X1878">
        <v>38.378513637924797</v>
      </c>
      <c r="Y1878">
        <v>8.0050937252981296</v>
      </c>
      <c r="Z1878">
        <v>38.978513637924799</v>
      </c>
      <c r="AA1878">
        <v>1.8769804891864299</v>
      </c>
    </row>
    <row r="1879" spans="1:27" hidden="1" x14ac:dyDescent="0.2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95.216326530612207</v>
      </c>
      <c r="K1879">
        <v>31.763558175703899</v>
      </c>
      <c r="L1879">
        <v>0</v>
      </c>
      <c r="M1879">
        <v>31.763558175703899</v>
      </c>
      <c r="N1879">
        <v>0.6</v>
      </c>
      <c r="O1879">
        <v>32.363558175703901</v>
      </c>
      <c r="Q1879">
        <v>0</v>
      </c>
      <c r="R1879">
        <v>95.216326530612207</v>
      </c>
      <c r="S1879">
        <v>3.85466932591709E-2</v>
      </c>
      <c r="T1879">
        <v>1.4925373134328299</v>
      </c>
      <c r="U1879">
        <v>92.8477611940298</v>
      </c>
      <c r="V1879">
        <v>30.973419912626699</v>
      </c>
      <c r="W1879">
        <v>7.3701277511534897</v>
      </c>
      <c r="X1879">
        <v>38.3435476637802</v>
      </c>
      <c r="Y1879">
        <v>7.9701277511534903</v>
      </c>
      <c r="Z1879">
        <v>38.943547663780201</v>
      </c>
      <c r="AA1879">
        <v>1.85605760529047</v>
      </c>
    </row>
    <row r="1880" spans="1:27" hidden="1" x14ac:dyDescent="0.2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95.216326530612207</v>
      </c>
      <c r="K1880">
        <v>31.763558175703899</v>
      </c>
      <c r="L1880">
        <v>0</v>
      </c>
      <c r="M1880">
        <v>31.763558175703899</v>
      </c>
      <c r="N1880">
        <v>0.6</v>
      </c>
      <c r="O1880">
        <v>32.363558175703901</v>
      </c>
      <c r="Q1880">
        <v>0</v>
      </c>
      <c r="R1880">
        <v>95.216326530612207</v>
      </c>
      <c r="S1880">
        <v>6.2060591710553899E-2</v>
      </c>
      <c r="T1880">
        <v>1.4925373134328299</v>
      </c>
      <c r="U1880">
        <v>92.8477611940298</v>
      </c>
      <c r="V1880">
        <v>30.973419912626699</v>
      </c>
      <c r="W1880">
        <v>6.4853318337528796</v>
      </c>
      <c r="X1880">
        <v>37.458751746379598</v>
      </c>
      <c r="Y1880">
        <v>7.0853318337528801</v>
      </c>
      <c r="Z1880">
        <v>38.058751746379599</v>
      </c>
      <c r="AA1880">
        <v>1.45338658323875</v>
      </c>
    </row>
    <row r="1881" spans="1:27" hidden="1" x14ac:dyDescent="0.2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95.216326530612207</v>
      </c>
      <c r="K1881">
        <v>31.763558175703899</v>
      </c>
      <c r="L1881">
        <v>0</v>
      </c>
      <c r="M1881">
        <v>31.763558175703899</v>
      </c>
      <c r="N1881">
        <v>0.6</v>
      </c>
      <c r="O1881">
        <v>32.363558175703901</v>
      </c>
      <c r="Q1881">
        <v>0</v>
      </c>
      <c r="R1881">
        <v>95.216326530612207</v>
      </c>
      <c r="S1881">
        <v>6.4954056641326002E-2</v>
      </c>
      <c r="T1881">
        <v>1.4925373134328299</v>
      </c>
      <c r="U1881">
        <v>92.8477611940298</v>
      </c>
      <c r="V1881">
        <v>30.973419912626699</v>
      </c>
      <c r="W1881">
        <v>6.0342318619791797</v>
      </c>
      <c r="X1881">
        <v>37.007651774605897</v>
      </c>
      <c r="Y1881">
        <v>6.6342318619791802</v>
      </c>
      <c r="Z1881">
        <v>37.607651774605898</v>
      </c>
      <c r="AA1881">
        <v>1.2971724550111301</v>
      </c>
    </row>
    <row r="1882" spans="1:27" hidden="1" x14ac:dyDescent="0.2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40.848420251237101</v>
      </c>
      <c r="K1882">
        <v>13.6267720076202</v>
      </c>
      <c r="L1882">
        <v>3.5759999999999899</v>
      </c>
      <c r="M1882">
        <v>17.202772007620201</v>
      </c>
      <c r="N1882">
        <v>4.1759999999999904</v>
      </c>
      <c r="O1882">
        <v>17.802772007620199</v>
      </c>
      <c r="Q1882">
        <v>1.0045970729896401</v>
      </c>
      <c r="R1882">
        <v>40.848420251237101</v>
      </c>
      <c r="S1882">
        <v>3.6650964919728503E-2</v>
      </c>
      <c r="T1882">
        <v>1.4925373134328299</v>
      </c>
      <c r="U1882">
        <v>92.8477611940298</v>
      </c>
      <c r="V1882">
        <v>30.973419912626699</v>
      </c>
      <c r="W1882">
        <v>6.5531925276474698</v>
      </c>
      <c r="X1882">
        <v>37.526612440274199</v>
      </c>
      <c r="Y1882">
        <v>7.1531925276474704</v>
      </c>
      <c r="Z1882">
        <v>38.126612440274201</v>
      </c>
      <c r="AA1882">
        <v>1.4788591807267599</v>
      </c>
    </row>
    <row r="1883" spans="1:27" hidden="1" x14ac:dyDescent="0.2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38.741637010676101</v>
      </c>
      <c r="K1883">
        <v>12.923962579201</v>
      </c>
      <c r="L1883">
        <v>4.7</v>
      </c>
      <c r="M1883">
        <v>17.623962579200999</v>
      </c>
      <c r="N1883">
        <v>5.3</v>
      </c>
      <c r="O1883">
        <v>18.223962579201</v>
      </c>
      <c r="Q1883">
        <v>1.2695209829027301</v>
      </c>
      <c r="R1883">
        <v>38.741637010676101</v>
      </c>
      <c r="S1883">
        <v>2.9352309308036999E-2</v>
      </c>
      <c r="T1883">
        <v>1.4925373134328299</v>
      </c>
      <c r="U1883">
        <v>92.8477611940298</v>
      </c>
      <c r="V1883">
        <v>30.973419912626699</v>
      </c>
      <c r="W1883">
        <v>6.8977926873887103</v>
      </c>
      <c r="X1883">
        <v>37.871212600015397</v>
      </c>
      <c r="Y1883">
        <v>7.49779268738871</v>
      </c>
      <c r="Z1883">
        <v>38.471212600015399</v>
      </c>
      <c r="AA1883">
        <v>1.61896094151741</v>
      </c>
    </row>
    <row r="1884" spans="1:27" hidden="1" x14ac:dyDescent="0.2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47.907784034448497</v>
      </c>
      <c r="K1884">
        <v>15.981730662104701</v>
      </c>
      <c r="L1884">
        <v>1.36</v>
      </c>
      <c r="M1884">
        <v>17.341730662104698</v>
      </c>
      <c r="N1884">
        <v>1.96</v>
      </c>
      <c r="O1884">
        <v>17.9417306621047</v>
      </c>
      <c r="Q1884">
        <v>0.44023883405745901</v>
      </c>
      <c r="R1884">
        <v>47.907784034448497</v>
      </c>
      <c r="S1884">
        <v>7.7032327051539604E-2</v>
      </c>
      <c r="T1884">
        <v>1.4925373134328299</v>
      </c>
      <c r="U1884">
        <v>92.8477611940298</v>
      </c>
      <c r="V1884">
        <v>30.973419912626699</v>
      </c>
      <c r="W1884">
        <v>5.2381982395046904</v>
      </c>
      <c r="X1884">
        <v>36.2116181521314</v>
      </c>
      <c r="Y1884">
        <v>5.8381982395046901</v>
      </c>
      <c r="Z1884">
        <v>36.811618152131402</v>
      </c>
      <c r="AA1884">
        <v>1.0608851593983599</v>
      </c>
    </row>
    <row r="1885" spans="1:27" hidden="1" x14ac:dyDescent="0.2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52.106006640506997</v>
      </c>
      <c r="K1885">
        <v>17.3822309002569</v>
      </c>
      <c r="L1885">
        <v>1.68</v>
      </c>
      <c r="M1885">
        <v>19.0622309002569</v>
      </c>
      <c r="N1885">
        <v>2.2799999999999998</v>
      </c>
      <c r="O1885">
        <v>19.662230900256901</v>
      </c>
      <c r="Q1885">
        <v>0.596346248405488</v>
      </c>
      <c r="R1885">
        <v>52.106006640506997</v>
      </c>
      <c r="S1885">
        <v>7.1454355502223704E-2</v>
      </c>
      <c r="T1885">
        <v>1.4925373134328299</v>
      </c>
      <c r="U1885">
        <v>92.8477611940298</v>
      </c>
      <c r="V1885">
        <v>30.973419912626699</v>
      </c>
      <c r="W1885">
        <v>6.0021658621867902</v>
      </c>
      <c r="X1885">
        <v>36.975585774813503</v>
      </c>
      <c r="Y1885">
        <v>6.6021658621867898</v>
      </c>
      <c r="Z1885">
        <v>37.575585774813497</v>
      </c>
      <c r="AA1885">
        <v>1.2868030837736899</v>
      </c>
    </row>
    <row r="1886" spans="1:27" hidden="1" x14ac:dyDescent="0.2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53.344591029023697</v>
      </c>
      <c r="K1886">
        <v>17.7954147387189</v>
      </c>
      <c r="L1886">
        <v>3.41</v>
      </c>
      <c r="M1886">
        <v>21.2054147387189</v>
      </c>
      <c r="N1886">
        <v>4.01</v>
      </c>
      <c r="O1886">
        <v>21.805414738718898</v>
      </c>
      <c r="Q1886">
        <v>1.2424661528016301</v>
      </c>
      <c r="R1886">
        <v>53.344591029023697</v>
      </c>
      <c r="S1886">
        <v>4.3431634752481699E-2</v>
      </c>
      <c r="T1886">
        <v>1.4925373134328299</v>
      </c>
      <c r="U1886">
        <v>92.8477611940298</v>
      </c>
      <c r="V1886">
        <v>30.973419912626699</v>
      </c>
      <c r="W1886">
        <v>7.4050937252981299</v>
      </c>
      <c r="X1886">
        <v>38.378513637924797</v>
      </c>
      <c r="Y1886">
        <v>8.0050937252981296</v>
      </c>
      <c r="Z1886">
        <v>38.978513637924799</v>
      </c>
      <c r="AA1886">
        <v>1.8769804891864299</v>
      </c>
    </row>
    <row r="1887" spans="1:27" hidden="1" x14ac:dyDescent="0.2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50.104358812381498</v>
      </c>
      <c r="K1887">
        <v>16.7144939736963</v>
      </c>
      <c r="L1887">
        <v>3.8239999999999998</v>
      </c>
      <c r="M1887">
        <v>20.538493973696301</v>
      </c>
      <c r="N1887">
        <v>4.4240000000000004</v>
      </c>
      <c r="O1887">
        <v>21.138493973696299</v>
      </c>
      <c r="Q1887">
        <v>1.2929274907305699</v>
      </c>
      <c r="R1887">
        <v>50.104358812381498</v>
      </c>
      <c r="S1887">
        <v>3.85466932591709E-2</v>
      </c>
      <c r="T1887">
        <v>1.4925373134328299</v>
      </c>
      <c r="U1887">
        <v>92.8477611940298</v>
      </c>
      <c r="V1887">
        <v>30.973419912626699</v>
      </c>
      <c r="W1887">
        <v>7.3701277511534897</v>
      </c>
      <c r="X1887">
        <v>38.3435476637802</v>
      </c>
      <c r="Y1887">
        <v>7.9701277511534903</v>
      </c>
      <c r="Z1887">
        <v>38.943547663780201</v>
      </c>
      <c r="AA1887">
        <v>1.85605760529047</v>
      </c>
    </row>
    <row r="1888" spans="1:27" hidden="1" x14ac:dyDescent="0.2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52.734324806662698</v>
      </c>
      <c r="K1888">
        <v>17.591833826044201</v>
      </c>
      <c r="L1888">
        <v>2.09</v>
      </c>
      <c r="M1888">
        <v>19.681833826044201</v>
      </c>
      <c r="N1888">
        <v>2.6899999999999902</v>
      </c>
      <c r="O1888">
        <v>20.281833826044199</v>
      </c>
      <c r="Q1888">
        <v>0.75230412342847097</v>
      </c>
      <c r="R1888">
        <v>52.734324806662698</v>
      </c>
      <c r="S1888">
        <v>6.2060591710553899E-2</v>
      </c>
      <c r="T1888">
        <v>1.4925373134328299</v>
      </c>
      <c r="U1888">
        <v>92.8477611940298</v>
      </c>
      <c r="V1888">
        <v>30.973419912626699</v>
      </c>
      <c r="W1888">
        <v>6.4853318337528796</v>
      </c>
      <c r="X1888">
        <v>37.458751746379598</v>
      </c>
      <c r="Y1888">
        <v>7.0853318337528801</v>
      </c>
      <c r="Z1888">
        <v>38.058751746379599</v>
      </c>
      <c r="AA1888">
        <v>1.45338658323875</v>
      </c>
    </row>
    <row r="1889" spans="1:27" hidden="1" x14ac:dyDescent="0.2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50.104358812381498</v>
      </c>
      <c r="K1889">
        <v>16.7144939736963</v>
      </c>
      <c r="L1889">
        <v>1.8579999999999901</v>
      </c>
      <c r="M1889">
        <v>18.5724939736963</v>
      </c>
      <c r="N1889">
        <v>2.45799999999999</v>
      </c>
      <c r="O1889">
        <v>19.172493973696302</v>
      </c>
      <c r="Q1889">
        <v>0.63016658352460997</v>
      </c>
      <c r="R1889">
        <v>50.104358812381498</v>
      </c>
      <c r="S1889">
        <v>6.4954056641326002E-2</v>
      </c>
      <c r="T1889">
        <v>1.4925373134328299</v>
      </c>
      <c r="U1889">
        <v>92.8477611940298</v>
      </c>
      <c r="V1889">
        <v>30.973419912626699</v>
      </c>
      <c r="W1889">
        <v>6.0342318619791797</v>
      </c>
      <c r="X1889">
        <v>37.007651774605897</v>
      </c>
      <c r="Y1889">
        <v>6.6342318619791802</v>
      </c>
      <c r="Z1889">
        <v>37.607651774605898</v>
      </c>
      <c r="AA1889">
        <v>1.2971724550111301</v>
      </c>
    </row>
    <row r="1890" spans="1:27" hidden="1" x14ac:dyDescent="0.2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26.001647685970401</v>
      </c>
      <c r="K1890">
        <v>8.6739835386523705</v>
      </c>
      <c r="L1890">
        <v>7.1519999999999904</v>
      </c>
      <c r="M1890">
        <v>15.8259835386523</v>
      </c>
      <c r="N1890">
        <v>7.75199999999999</v>
      </c>
      <c r="O1890">
        <v>16.4259835386523</v>
      </c>
      <c r="Q1890">
        <v>1.5739936911485499</v>
      </c>
      <c r="R1890">
        <v>26.001647685970401</v>
      </c>
      <c r="S1890">
        <v>3.6650964919728503E-2</v>
      </c>
      <c r="T1890">
        <v>1.4925373134328299</v>
      </c>
      <c r="U1890">
        <v>92.8477611940298</v>
      </c>
      <c r="V1890">
        <v>30.973419912626699</v>
      </c>
      <c r="W1890">
        <v>6.5531925276474698</v>
      </c>
      <c r="X1890">
        <v>37.526612440274199</v>
      </c>
      <c r="Y1890">
        <v>7.1531925276474704</v>
      </c>
      <c r="Z1890">
        <v>38.126612440274201</v>
      </c>
      <c r="AA1890">
        <v>1.4788591807267599</v>
      </c>
    </row>
    <row r="1891" spans="1:27" hidden="1" x14ac:dyDescent="0.2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24.3180938198064</v>
      </c>
      <c r="K1891">
        <v>8.1123607254404</v>
      </c>
      <c r="L1891">
        <v>9.4</v>
      </c>
      <c r="M1891">
        <v>17.512360725440399</v>
      </c>
      <c r="N1891">
        <v>10</v>
      </c>
      <c r="O1891">
        <v>18.1123607254404</v>
      </c>
      <c r="Q1891">
        <v>2.0154107730294801</v>
      </c>
      <c r="R1891">
        <v>24.3180938198064</v>
      </c>
      <c r="S1891">
        <v>2.9352309308036999E-2</v>
      </c>
      <c r="T1891">
        <v>1.4925373134328299</v>
      </c>
      <c r="U1891">
        <v>92.8477611940298</v>
      </c>
      <c r="V1891">
        <v>30.973419912626699</v>
      </c>
      <c r="W1891">
        <v>6.8977926873887103</v>
      </c>
      <c r="X1891">
        <v>37.871212600015397</v>
      </c>
      <c r="Y1891">
        <v>7.49779268738871</v>
      </c>
      <c r="Z1891">
        <v>38.471212600015399</v>
      </c>
      <c r="AA1891">
        <v>1.61896094151741</v>
      </c>
    </row>
    <row r="1892" spans="1:27" hidden="1" x14ac:dyDescent="0.2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32.005664970126098</v>
      </c>
      <c r="K1892">
        <v>10.676885343857901</v>
      </c>
      <c r="L1892">
        <v>2.72</v>
      </c>
      <c r="M1892">
        <v>13.396885343857999</v>
      </c>
      <c r="N1892">
        <v>3.32</v>
      </c>
      <c r="O1892">
        <v>13.996885343857899</v>
      </c>
      <c r="Q1892">
        <v>0.65829807101360105</v>
      </c>
      <c r="R1892">
        <v>32.005664970126098</v>
      </c>
      <c r="S1892">
        <v>7.7032327051539604E-2</v>
      </c>
      <c r="T1892">
        <v>1.4925373134328299</v>
      </c>
      <c r="U1892">
        <v>92.8477611940298</v>
      </c>
      <c r="V1892">
        <v>30.973419912626699</v>
      </c>
      <c r="W1892">
        <v>5.2381982395046904</v>
      </c>
      <c r="X1892">
        <v>36.2116181521314</v>
      </c>
      <c r="Y1892">
        <v>5.8381982395046901</v>
      </c>
      <c r="Z1892">
        <v>36.811618152131402</v>
      </c>
      <c r="AA1892">
        <v>1.0608851593983599</v>
      </c>
    </row>
    <row r="1893" spans="1:27" hidden="1" x14ac:dyDescent="0.2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35.866860585913102</v>
      </c>
      <c r="K1893">
        <v>11.964955531384</v>
      </c>
      <c r="L1893">
        <v>3.36</v>
      </c>
      <c r="M1893">
        <v>15.324955531383999</v>
      </c>
      <c r="N1893">
        <v>3.9599999999999902</v>
      </c>
      <c r="O1893">
        <v>15.924955531384001</v>
      </c>
      <c r="Q1893">
        <v>0.86525476073810703</v>
      </c>
      <c r="R1893">
        <v>35.866860585913102</v>
      </c>
      <c r="S1893">
        <v>7.1454355502223704E-2</v>
      </c>
      <c r="T1893">
        <v>1.4925373134328299</v>
      </c>
      <c r="U1893">
        <v>92.8477611940298</v>
      </c>
      <c r="V1893">
        <v>30.973419912626699</v>
      </c>
      <c r="W1893">
        <v>6.0021658621867902</v>
      </c>
      <c r="X1893">
        <v>36.975585774813503</v>
      </c>
      <c r="Y1893">
        <v>6.6021658621867898</v>
      </c>
      <c r="Z1893">
        <v>37.575585774813497</v>
      </c>
      <c r="AA1893">
        <v>1.2868030837736899</v>
      </c>
    </row>
    <row r="1894" spans="1:27" hidden="1" x14ac:dyDescent="0.2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37.0511912034208</v>
      </c>
      <c r="K1894">
        <v>12.360040658474899</v>
      </c>
      <c r="L1894">
        <v>6.82</v>
      </c>
      <c r="M1894">
        <v>19.180040658474901</v>
      </c>
      <c r="N1894">
        <v>7.42</v>
      </c>
      <c r="O1894">
        <v>19.780040658474899</v>
      </c>
      <c r="Q1894">
        <v>1.78428987045485</v>
      </c>
      <c r="R1894">
        <v>37.0511912034208</v>
      </c>
      <c r="S1894">
        <v>4.3431634752481699E-2</v>
      </c>
      <c r="T1894">
        <v>1.4925373134328299</v>
      </c>
      <c r="U1894">
        <v>92.8477611940298</v>
      </c>
      <c r="V1894">
        <v>30.973419912626699</v>
      </c>
      <c r="W1894">
        <v>7.4050937252981299</v>
      </c>
      <c r="X1894">
        <v>38.378513637924797</v>
      </c>
      <c r="Y1894">
        <v>8.0050937252981296</v>
      </c>
      <c r="Z1894">
        <v>38.978513637924799</v>
      </c>
      <c r="AA1894">
        <v>1.8769804891864299</v>
      </c>
    </row>
    <row r="1895" spans="1:27" hidden="1" x14ac:dyDescent="0.2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33.997085297899702</v>
      </c>
      <c r="K1895">
        <v>11.341210441646499</v>
      </c>
      <c r="L1895">
        <v>7.6479999999999997</v>
      </c>
      <c r="M1895">
        <v>18.989210441646499</v>
      </c>
      <c r="N1895">
        <v>8.2479999999999993</v>
      </c>
      <c r="O1895">
        <v>19.5892104416465</v>
      </c>
      <c r="Q1895">
        <v>1.90005856414347</v>
      </c>
      <c r="R1895">
        <v>33.997085297899702</v>
      </c>
      <c r="S1895">
        <v>3.85466932591709E-2</v>
      </c>
      <c r="T1895">
        <v>1.4925373134328299</v>
      </c>
      <c r="U1895">
        <v>92.8477611940298</v>
      </c>
      <c r="V1895">
        <v>30.973419912626699</v>
      </c>
      <c r="W1895">
        <v>7.3701277511534897</v>
      </c>
      <c r="X1895">
        <v>38.3435476637802</v>
      </c>
      <c r="Y1895">
        <v>7.9701277511534903</v>
      </c>
      <c r="Z1895">
        <v>38.943547663780201</v>
      </c>
      <c r="AA1895">
        <v>1.85605760529047</v>
      </c>
    </row>
    <row r="1896" spans="1:27" hidden="1" x14ac:dyDescent="0.2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36.464993829699701</v>
      </c>
      <c r="K1896">
        <v>12.1644889599261</v>
      </c>
      <c r="L1896">
        <v>4.18</v>
      </c>
      <c r="M1896">
        <v>16.3444889599261</v>
      </c>
      <c r="N1896">
        <v>4.7799999999999896</v>
      </c>
      <c r="O1896">
        <v>16.944488959926101</v>
      </c>
      <c r="Q1896">
        <v>1.0862475552993001</v>
      </c>
      <c r="R1896">
        <v>36.464993829699701</v>
      </c>
      <c r="S1896">
        <v>6.2060591710553899E-2</v>
      </c>
      <c r="T1896">
        <v>1.4925373134328299</v>
      </c>
      <c r="U1896">
        <v>92.8477611940298</v>
      </c>
      <c r="V1896">
        <v>30.973419912626699</v>
      </c>
      <c r="W1896">
        <v>6.4853318337528796</v>
      </c>
      <c r="X1896">
        <v>37.458751746379598</v>
      </c>
      <c r="Y1896">
        <v>7.0853318337528801</v>
      </c>
      <c r="Z1896">
        <v>38.058751746379599</v>
      </c>
      <c r="AA1896">
        <v>1.45338658323875</v>
      </c>
    </row>
    <row r="1897" spans="1:27" hidden="1" x14ac:dyDescent="0.2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33.997085297899702</v>
      </c>
      <c r="K1897">
        <v>11.341210441646499</v>
      </c>
      <c r="L1897">
        <v>3.71599999999999</v>
      </c>
      <c r="M1897">
        <v>15.0572104416465</v>
      </c>
      <c r="N1897">
        <v>4.3159999999999998</v>
      </c>
      <c r="O1897">
        <v>15.6572104416465</v>
      </c>
      <c r="Q1897">
        <v>0.92743256783314798</v>
      </c>
      <c r="R1897">
        <v>33.997085297899702</v>
      </c>
      <c r="S1897">
        <v>6.4954056641326002E-2</v>
      </c>
      <c r="T1897">
        <v>1.4925373134328299</v>
      </c>
      <c r="U1897">
        <v>92.8477611940298</v>
      </c>
      <c r="V1897">
        <v>30.973419912626699</v>
      </c>
      <c r="W1897">
        <v>6.0342318619791797</v>
      </c>
      <c r="X1897">
        <v>37.007651774605897</v>
      </c>
      <c r="Y1897">
        <v>6.6342318619791802</v>
      </c>
      <c r="Z1897">
        <v>37.607651774605898</v>
      </c>
      <c r="AA1897">
        <v>1.2971724550111301</v>
      </c>
    </row>
    <row r="1898" spans="1:27" hidden="1" x14ac:dyDescent="0.2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19.070339434867599</v>
      </c>
      <c r="K1898">
        <v>6.3617433915085</v>
      </c>
      <c r="L1898">
        <v>10.7279999999999</v>
      </c>
      <c r="M1898">
        <v>17.089743391508499</v>
      </c>
      <c r="N1898">
        <v>11.327999999999999</v>
      </c>
      <c r="O1898">
        <v>17.6897433915085</v>
      </c>
      <c r="Q1898">
        <v>2.1403622204928499</v>
      </c>
      <c r="R1898">
        <v>19.070339434867599</v>
      </c>
      <c r="S1898">
        <v>3.6650964919728503E-2</v>
      </c>
      <c r="T1898">
        <v>1.4925373134328299</v>
      </c>
      <c r="U1898">
        <v>92.8477611940298</v>
      </c>
      <c r="V1898">
        <v>30.973419912626699</v>
      </c>
      <c r="W1898">
        <v>6.5531925276474698</v>
      </c>
      <c r="X1898">
        <v>37.526612440274199</v>
      </c>
      <c r="Y1898">
        <v>7.1531925276474704</v>
      </c>
      <c r="Z1898">
        <v>38.126612440274201</v>
      </c>
      <c r="AA1898">
        <v>1.4788591807267599</v>
      </c>
    </row>
    <row r="1899" spans="1:27" hidden="1" x14ac:dyDescent="0.2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17.720672816060699</v>
      </c>
      <c r="K1899">
        <v>5.9115032307468498</v>
      </c>
      <c r="L1899">
        <v>14.1</v>
      </c>
      <c r="M1899">
        <v>20.011503230746801</v>
      </c>
      <c r="N1899">
        <v>14.7</v>
      </c>
      <c r="O1899">
        <v>20.611503230746798</v>
      </c>
      <c r="Q1899">
        <v>2.75611287827609</v>
      </c>
      <c r="R1899">
        <v>17.720672816060699</v>
      </c>
      <c r="S1899">
        <v>2.9352309308036999E-2</v>
      </c>
      <c r="T1899">
        <v>1.4925373134328299</v>
      </c>
      <c r="U1899">
        <v>92.8477611940298</v>
      </c>
      <c r="V1899">
        <v>30.973419912626699</v>
      </c>
      <c r="W1899">
        <v>6.8977926873887103</v>
      </c>
      <c r="X1899">
        <v>37.871212600015397</v>
      </c>
      <c r="Y1899">
        <v>7.49779268738871</v>
      </c>
      <c r="Z1899">
        <v>38.471212600015399</v>
      </c>
      <c r="AA1899">
        <v>1.61896094151741</v>
      </c>
    </row>
    <row r="1900" spans="1:27" hidden="1" x14ac:dyDescent="0.2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24.029506562551902</v>
      </c>
      <c r="K1900">
        <v>8.01608986025823</v>
      </c>
      <c r="L1900">
        <v>4.08</v>
      </c>
      <c r="M1900">
        <v>12.0960898602582</v>
      </c>
      <c r="N1900">
        <v>4.68</v>
      </c>
      <c r="O1900">
        <v>12.6960898602582</v>
      </c>
      <c r="Q1900">
        <v>0.87591173955936097</v>
      </c>
      <c r="R1900">
        <v>24.029506562551902</v>
      </c>
      <c r="S1900">
        <v>7.7032327051539604E-2</v>
      </c>
      <c r="T1900">
        <v>1.4925373134328299</v>
      </c>
      <c r="U1900">
        <v>92.8477611940298</v>
      </c>
      <c r="V1900">
        <v>30.973419912626699</v>
      </c>
      <c r="W1900">
        <v>5.2381982395046904</v>
      </c>
      <c r="X1900">
        <v>36.2116181521314</v>
      </c>
      <c r="Y1900">
        <v>5.8381982395046901</v>
      </c>
      <c r="Z1900">
        <v>36.811618152131402</v>
      </c>
      <c r="AA1900">
        <v>1.0608851593983599</v>
      </c>
    </row>
    <row r="1901" spans="1:27" hidden="1" x14ac:dyDescent="0.2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27.344717250118698</v>
      </c>
      <c r="K1901">
        <v>9.1220229641297692</v>
      </c>
      <c r="L1901">
        <v>5.04</v>
      </c>
      <c r="M1901">
        <v>14.162022964129701</v>
      </c>
      <c r="N1901">
        <v>5.64</v>
      </c>
      <c r="O1901">
        <v>14.7620229641297</v>
      </c>
      <c r="Q1901">
        <v>1.1334859939152699</v>
      </c>
      <c r="R1901">
        <v>27.344717250118801</v>
      </c>
      <c r="S1901">
        <v>7.1454355502223704E-2</v>
      </c>
      <c r="T1901">
        <v>1.4925373134328299</v>
      </c>
      <c r="U1901">
        <v>92.8477611940298</v>
      </c>
      <c r="V1901">
        <v>30.973419912626699</v>
      </c>
      <c r="W1901">
        <v>6.0021658621867902</v>
      </c>
      <c r="X1901">
        <v>36.975585774813503</v>
      </c>
      <c r="Y1901">
        <v>6.6021658621867898</v>
      </c>
      <c r="Z1901">
        <v>37.575585774813497</v>
      </c>
      <c r="AA1901">
        <v>1.2868030837736899</v>
      </c>
    </row>
    <row r="1902" spans="1:27" hidden="1" x14ac:dyDescent="0.2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28.382218062704698</v>
      </c>
      <c r="K1902">
        <v>9.4681266064218104</v>
      </c>
      <c r="L1902">
        <v>10.23</v>
      </c>
      <c r="M1902">
        <v>19.698126606421798</v>
      </c>
      <c r="N1902">
        <v>10.83</v>
      </c>
      <c r="O1902">
        <v>20.2981266064218</v>
      </c>
      <c r="Q1902">
        <v>2.32337096187387</v>
      </c>
      <c r="R1902">
        <v>28.382218062704698</v>
      </c>
      <c r="S1902">
        <v>4.3431634752481699E-2</v>
      </c>
      <c r="T1902">
        <v>1.4925373134328299</v>
      </c>
      <c r="U1902">
        <v>92.8477611940298</v>
      </c>
      <c r="V1902">
        <v>30.973419912626699</v>
      </c>
      <c r="W1902">
        <v>7.4050937252981299</v>
      </c>
      <c r="X1902">
        <v>38.378513637924797</v>
      </c>
      <c r="Y1902">
        <v>8.0050937252981296</v>
      </c>
      <c r="Z1902">
        <v>38.978513637924799</v>
      </c>
      <c r="AA1902">
        <v>1.8769804891864299</v>
      </c>
    </row>
    <row r="1903" spans="1:27" hidden="1" x14ac:dyDescent="0.2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25.726629905935699</v>
      </c>
      <c r="K1903">
        <v>8.5822393643728105</v>
      </c>
      <c r="L1903">
        <v>11.472</v>
      </c>
      <c r="M1903">
        <v>20.054239364372801</v>
      </c>
      <c r="N1903">
        <v>12.071999999999999</v>
      </c>
      <c r="O1903">
        <v>20.654239364372799</v>
      </c>
      <c r="Q1903">
        <v>2.5037481130142898</v>
      </c>
      <c r="R1903">
        <v>25.726629905935699</v>
      </c>
      <c r="S1903">
        <v>3.85466932591709E-2</v>
      </c>
      <c r="T1903">
        <v>1.4925373134328299</v>
      </c>
      <c r="U1903">
        <v>92.8477611940298</v>
      </c>
      <c r="V1903">
        <v>30.973419912626699</v>
      </c>
      <c r="W1903">
        <v>7.3701277511534897</v>
      </c>
      <c r="X1903">
        <v>38.3435476637802</v>
      </c>
      <c r="Y1903">
        <v>7.9701277511534903</v>
      </c>
      <c r="Z1903">
        <v>38.943547663780201</v>
      </c>
      <c r="AA1903">
        <v>1.85605760529047</v>
      </c>
    </row>
    <row r="1904" spans="1:27" hidden="1" x14ac:dyDescent="0.2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27.867463061930199</v>
      </c>
      <c r="K1904">
        <v>9.2964076270293496</v>
      </c>
      <c r="L1904">
        <v>6.27</v>
      </c>
      <c r="M1904">
        <v>15.566407627029299</v>
      </c>
      <c r="N1904">
        <v>6.8699999999999903</v>
      </c>
      <c r="O1904">
        <v>16.166407627029301</v>
      </c>
      <c r="Q1904">
        <v>1.4191471323829199</v>
      </c>
      <c r="R1904">
        <v>27.867463061930199</v>
      </c>
      <c r="S1904">
        <v>6.2060591710553899E-2</v>
      </c>
      <c r="T1904">
        <v>1.4925373134328299</v>
      </c>
      <c r="U1904">
        <v>92.8477611940298</v>
      </c>
      <c r="V1904">
        <v>30.973419912626699</v>
      </c>
      <c r="W1904">
        <v>6.4853318337528796</v>
      </c>
      <c r="X1904">
        <v>37.458751746379598</v>
      </c>
      <c r="Y1904">
        <v>7.0853318337528801</v>
      </c>
      <c r="Z1904">
        <v>38.058751746379599</v>
      </c>
      <c r="AA1904">
        <v>1.45338658323875</v>
      </c>
    </row>
    <row r="1905" spans="1:27" hidden="1" x14ac:dyDescent="0.2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25.726629905935699</v>
      </c>
      <c r="K1905">
        <v>8.5822393643728105</v>
      </c>
      <c r="L1905">
        <v>5.5739999999999901</v>
      </c>
      <c r="M1905">
        <v>14.1562393643728</v>
      </c>
      <c r="N1905">
        <v>6.1739999999999897</v>
      </c>
      <c r="O1905">
        <v>14.756239364372799</v>
      </c>
      <c r="Q1905">
        <v>1.22387111738375</v>
      </c>
      <c r="R1905">
        <v>25.726629905935699</v>
      </c>
      <c r="S1905">
        <v>6.4954056641326002E-2</v>
      </c>
      <c r="T1905">
        <v>1.4925373134328299</v>
      </c>
      <c r="U1905">
        <v>92.8477611940298</v>
      </c>
      <c r="V1905">
        <v>30.973419912626699</v>
      </c>
      <c r="W1905">
        <v>6.0342318619791797</v>
      </c>
      <c r="X1905">
        <v>37.007651774605897</v>
      </c>
      <c r="Y1905">
        <v>6.6342318619791802</v>
      </c>
      <c r="Z1905">
        <v>37.607651774605898</v>
      </c>
      <c r="AA1905">
        <v>1.2971724550111301</v>
      </c>
    </row>
    <row r="1906" spans="1:27" hidden="1" x14ac:dyDescent="0.2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15.0566577802722</v>
      </c>
      <c r="K1906">
        <v>5.0228048356978103</v>
      </c>
      <c r="L1906">
        <v>14.303999999999901</v>
      </c>
      <c r="M1906">
        <v>19.3268048356978</v>
      </c>
      <c r="N1906">
        <v>14.904</v>
      </c>
      <c r="O1906">
        <v>19.926804835697801</v>
      </c>
      <c r="Q1906">
        <v>2.7037346978760501</v>
      </c>
      <c r="R1906">
        <v>15.0566577802722</v>
      </c>
      <c r="S1906">
        <v>3.6650964919728503E-2</v>
      </c>
      <c r="T1906">
        <v>1.4925373134328299</v>
      </c>
      <c r="U1906">
        <v>92.8477611940298</v>
      </c>
      <c r="V1906">
        <v>30.973419912626699</v>
      </c>
      <c r="W1906">
        <v>6.5531925276474698</v>
      </c>
      <c r="X1906">
        <v>37.526612440274199</v>
      </c>
      <c r="Y1906">
        <v>7.1531925276474704</v>
      </c>
      <c r="Z1906">
        <v>38.126612440274201</v>
      </c>
      <c r="AA1906">
        <v>1.4788591807267599</v>
      </c>
    </row>
    <row r="1907" spans="1:27" hidden="1" x14ac:dyDescent="0.2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13.939052496798899</v>
      </c>
      <c r="K1907">
        <v>4.64997885372021</v>
      </c>
      <c r="L1907">
        <v>18.8</v>
      </c>
      <c r="M1907">
        <v>23.4499788537202</v>
      </c>
      <c r="N1907">
        <v>19.399999999999999</v>
      </c>
      <c r="O1907">
        <v>24.049978853720201</v>
      </c>
      <c r="Q1907">
        <v>3.49169896150643</v>
      </c>
      <c r="R1907">
        <v>13.939052496798899</v>
      </c>
      <c r="S1907">
        <v>2.9352309308036999E-2</v>
      </c>
      <c r="T1907">
        <v>1.4925373134328299</v>
      </c>
      <c r="U1907">
        <v>92.8477611940298</v>
      </c>
      <c r="V1907">
        <v>30.973419912626699</v>
      </c>
      <c r="W1907">
        <v>6.8977926873887103</v>
      </c>
      <c r="X1907">
        <v>37.871212600015397</v>
      </c>
      <c r="Y1907">
        <v>7.49779268738871</v>
      </c>
      <c r="Z1907">
        <v>38.471212600015399</v>
      </c>
      <c r="AA1907">
        <v>1.61896094151741</v>
      </c>
    </row>
    <row r="1908" spans="1:27" hidden="1" x14ac:dyDescent="0.2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19.2357494347652</v>
      </c>
      <c r="K1908">
        <v>6.4169231106389502</v>
      </c>
      <c r="L1908">
        <v>5.44</v>
      </c>
      <c r="M1908">
        <v>11.856923110638901</v>
      </c>
      <c r="N1908">
        <v>6.04</v>
      </c>
      <c r="O1908">
        <v>12.4569231106389</v>
      </c>
      <c r="Q1908">
        <v>1.0930816568746999</v>
      </c>
      <c r="R1908">
        <v>19.2357494347652</v>
      </c>
      <c r="S1908">
        <v>7.7032327051539604E-2</v>
      </c>
      <c r="T1908">
        <v>1.4925373134328299</v>
      </c>
      <c r="U1908">
        <v>92.8477611940298</v>
      </c>
      <c r="V1908">
        <v>30.973419912626699</v>
      </c>
      <c r="W1908">
        <v>5.2381982395046904</v>
      </c>
      <c r="X1908">
        <v>36.2116181521314</v>
      </c>
      <c r="Y1908">
        <v>5.8381982395046901</v>
      </c>
      <c r="Z1908">
        <v>36.811618152131402</v>
      </c>
      <c r="AA1908">
        <v>1.0608851593983599</v>
      </c>
    </row>
    <row r="1909" spans="1:27" hidden="1" x14ac:dyDescent="0.2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22.094867528478101</v>
      </c>
      <c r="K1909">
        <v>7.3707066392616403</v>
      </c>
      <c r="L1909">
        <v>6.72</v>
      </c>
      <c r="M1909">
        <v>14.090706639261599</v>
      </c>
      <c r="N1909">
        <v>7.3199999999999896</v>
      </c>
      <c r="O1909">
        <v>14.690706639261601</v>
      </c>
      <c r="Q1909">
        <v>1.40104335098944</v>
      </c>
      <c r="R1909">
        <v>22.094867528478101</v>
      </c>
      <c r="S1909">
        <v>7.1454355502223704E-2</v>
      </c>
      <c r="T1909">
        <v>1.4925373134328299</v>
      </c>
      <c r="U1909">
        <v>92.8477611940298</v>
      </c>
      <c r="V1909">
        <v>30.973419912626699</v>
      </c>
      <c r="W1909">
        <v>6.0021658621867902</v>
      </c>
      <c r="X1909">
        <v>36.975585774813503</v>
      </c>
      <c r="Y1909">
        <v>6.6021658621867898</v>
      </c>
      <c r="Z1909">
        <v>37.575585774813497</v>
      </c>
      <c r="AA1909">
        <v>1.2868030837736899</v>
      </c>
    </row>
    <row r="1910" spans="1:27" hidden="1" x14ac:dyDescent="0.2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23.000682593856599</v>
      </c>
      <c r="K1910">
        <v>7.6728807576501303</v>
      </c>
      <c r="L1910">
        <v>13.64</v>
      </c>
      <c r="M1910">
        <v>21.312880757650099</v>
      </c>
      <c r="N1910">
        <v>14.24</v>
      </c>
      <c r="O1910">
        <v>21.9128807576501</v>
      </c>
      <c r="Q1910">
        <v>2.8597370527636201</v>
      </c>
      <c r="R1910">
        <v>23.000682593856599</v>
      </c>
      <c r="S1910">
        <v>4.3431634752481699E-2</v>
      </c>
      <c r="T1910">
        <v>1.4925373134328299</v>
      </c>
      <c r="U1910">
        <v>92.8477611940298</v>
      </c>
      <c r="V1910">
        <v>30.973419912626699</v>
      </c>
      <c r="W1910">
        <v>7.4050937252981299</v>
      </c>
      <c r="X1910">
        <v>38.378513637924797</v>
      </c>
      <c r="Y1910">
        <v>8.0050937252981296</v>
      </c>
      <c r="Z1910">
        <v>38.978513637924799</v>
      </c>
      <c r="AA1910">
        <v>1.8769804891864299</v>
      </c>
    </row>
    <row r="1911" spans="1:27" hidden="1" x14ac:dyDescent="0.2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20.6927211061831</v>
      </c>
      <c r="K1911">
        <v>6.9029595513596096</v>
      </c>
      <c r="L1911">
        <v>15.295999999999999</v>
      </c>
      <c r="M1911">
        <v>22.1989595513596</v>
      </c>
      <c r="N1911">
        <v>15.896000000000001</v>
      </c>
      <c r="O1911">
        <v>22.798959551359602</v>
      </c>
      <c r="Q1911">
        <v>3.1040349341137201</v>
      </c>
      <c r="R1911">
        <v>20.6927211061831</v>
      </c>
      <c r="S1911">
        <v>3.85466932591709E-2</v>
      </c>
      <c r="T1911">
        <v>1.4925373134328299</v>
      </c>
      <c r="U1911">
        <v>92.8477611940298</v>
      </c>
      <c r="V1911">
        <v>30.973419912626699</v>
      </c>
      <c r="W1911">
        <v>7.3701277511534897</v>
      </c>
      <c r="X1911">
        <v>38.3435476637802</v>
      </c>
      <c r="Y1911">
        <v>7.9701277511534903</v>
      </c>
      <c r="Z1911">
        <v>38.943547663780201</v>
      </c>
      <c r="AA1911">
        <v>1.85605760529047</v>
      </c>
    </row>
    <row r="1912" spans="1:27" hidden="1" x14ac:dyDescent="0.2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22.550597812261501</v>
      </c>
      <c r="K1912">
        <v>7.5227353501857896</v>
      </c>
      <c r="L1912">
        <v>8.36</v>
      </c>
      <c r="M1912">
        <v>15.882735350185699</v>
      </c>
      <c r="N1912">
        <v>8.9600000000000009</v>
      </c>
      <c r="O1912">
        <v>16.482735350185798</v>
      </c>
      <c r="Q1912">
        <v>1.75100936020207</v>
      </c>
      <c r="R1912">
        <v>22.550597812261501</v>
      </c>
      <c r="S1912">
        <v>6.2060591710553899E-2</v>
      </c>
      <c r="T1912">
        <v>1.4925373134328299</v>
      </c>
      <c r="U1912">
        <v>92.8477611940298</v>
      </c>
      <c r="V1912">
        <v>30.973419912626699</v>
      </c>
      <c r="W1912">
        <v>6.4853318337528796</v>
      </c>
      <c r="X1912">
        <v>37.458751746379598</v>
      </c>
      <c r="Y1912">
        <v>7.0853318337528801</v>
      </c>
      <c r="Z1912">
        <v>38.058751746379599</v>
      </c>
      <c r="AA1912">
        <v>1.45338658323875</v>
      </c>
    </row>
    <row r="1913" spans="1:27" hidden="1" x14ac:dyDescent="0.2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20.6927211061831</v>
      </c>
      <c r="K1913">
        <v>6.9029595513596096</v>
      </c>
      <c r="L1913">
        <v>7.4319999999999897</v>
      </c>
      <c r="M1913">
        <v>14.334959551359599</v>
      </c>
      <c r="N1913">
        <v>8.032</v>
      </c>
      <c r="O1913">
        <v>14.934959551359601</v>
      </c>
      <c r="Q1913">
        <v>1.51948682569424</v>
      </c>
      <c r="R1913">
        <v>20.6927211061831</v>
      </c>
      <c r="S1913">
        <v>6.4954056641326002E-2</v>
      </c>
      <c r="T1913">
        <v>1.4925373134328299</v>
      </c>
      <c r="U1913">
        <v>92.8477611940298</v>
      </c>
      <c r="V1913">
        <v>30.973419912626699</v>
      </c>
      <c r="W1913">
        <v>6.0342318619791797</v>
      </c>
      <c r="X1913">
        <v>37.007651774605897</v>
      </c>
      <c r="Y1913">
        <v>6.6342318619791802</v>
      </c>
      <c r="Z1913">
        <v>37.607651774605898</v>
      </c>
      <c r="AA1913">
        <v>1.2971724550111301</v>
      </c>
    </row>
    <row r="1914" spans="1:27" hidden="1" x14ac:dyDescent="0.2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12.438715660136699</v>
      </c>
      <c r="K1914">
        <v>4.1494760709421898</v>
      </c>
      <c r="L1914">
        <v>17.88</v>
      </c>
      <c r="M1914">
        <v>22.029476070942199</v>
      </c>
      <c r="N1914">
        <v>18.48</v>
      </c>
      <c r="O1914">
        <v>22.6294760709422</v>
      </c>
      <c r="Q1914">
        <v>3.2641426544062102</v>
      </c>
      <c r="R1914">
        <v>12.438715660136699</v>
      </c>
      <c r="S1914">
        <v>3.6650964919728503E-2</v>
      </c>
      <c r="T1914">
        <v>1.4925373134328299</v>
      </c>
      <c r="U1914">
        <v>92.8477611940298</v>
      </c>
      <c r="V1914">
        <v>30.973419912626699</v>
      </c>
      <c r="W1914">
        <v>6.5531925276474698</v>
      </c>
      <c r="X1914">
        <v>37.526612440274199</v>
      </c>
      <c r="Y1914">
        <v>7.1531925276474704</v>
      </c>
      <c r="Z1914">
        <v>38.126612440274201</v>
      </c>
      <c r="AA1914">
        <v>1.4788591807267599</v>
      </c>
    </row>
    <row r="1915" spans="1:27" hidden="1" x14ac:dyDescent="0.2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11.487583538515601</v>
      </c>
      <c r="K1915">
        <v>3.8321844721303</v>
      </c>
      <c r="L1915">
        <v>23.5</v>
      </c>
      <c r="M1915">
        <v>27.332184472130301</v>
      </c>
      <c r="N1915">
        <v>24.1</v>
      </c>
      <c r="O1915">
        <v>27.932184472130299</v>
      </c>
      <c r="Q1915">
        <v>4.2222392108345401</v>
      </c>
      <c r="R1915">
        <v>11.487583538515601</v>
      </c>
      <c r="S1915">
        <v>2.9352309308036999E-2</v>
      </c>
      <c r="T1915">
        <v>1.4925373134328299</v>
      </c>
      <c r="U1915">
        <v>92.8477611940298</v>
      </c>
      <c r="V1915">
        <v>30.973419912626699</v>
      </c>
      <c r="W1915">
        <v>6.8977926873887103</v>
      </c>
      <c r="X1915">
        <v>37.871212600015397</v>
      </c>
      <c r="Y1915">
        <v>7.49779268738871</v>
      </c>
      <c r="Z1915">
        <v>38.471212600015399</v>
      </c>
      <c r="AA1915">
        <v>1.61896094151741</v>
      </c>
    </row>
    <row r="1916" spans="1:27" hidden="1" x14ac:dyDescent="0.2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16.036545071515601</v>
      </c>
      <c r="K1916">
        <v>5.3496889753735699</v>
      </c>
      <c r="L1916">
        <v>6.8</v>
      </c>
      <c r="M1916">
        <v>12.1496889753735</v>
      </c>
      <c r="N1916">
        <v>7.4</v>
      </c>
      <c r="O1916">
        <v>12.7496889753735</v>
      </c>
      <c r="Q1916">
        <v>1.3098096290455601</v>
      </c>
      <c r="R1916">
        <v>16.036545071515601</v>
      </c>
      <c r="S1916">
        <v>7.7032327051539604E-2</v>
      </c>
      <c r="T1916">
        <v>1.4925373134328299</v>
      </c>
      <c r="U1916">
        <v>92.8477611940298</v>
      </c>
      <c r="V1916">
        <v>30.973419912626699</v>
      </c>
      <c r="W1916">
        <v>5.2381982395046904</v>
      </c>
      <c r="X1916">
        <v>36.2116181521314</v>
      </c>
      <c r="Y1916">
        <v>5.8381982395046901</v>
      </c>
      <c r="Z1916">
        <v>36.811618152131402</v>
      </c>
      <c r="AA1916">
        <v>1.0608851593983599</v>
      </c>
    </row>
    <row r="1917" spans="1:27" hidden="1" x14ac:dyDescent="0.2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18.5361537635563</v>
      </c>
      <c r="K1917">
        <v>6.1835424645711603</v>
      </c>
      <c r="L1917">
        <v>8.4</v>
      </c>
      <c r="M1917">
        <v>14.583542464571099</v>
      </c>
      <c r="N1917">
        <v>9</v>
      </c>
      <c r="O1917">
        <v>15.183542464571101</v>
      </c>
      <c r="Q1917">
        <v>1.6679302094289301</v>
      </c>
      <c r="R1917">
        <v>18.5361537635563</v>
      </c>
      <c r="S1917">
        <v>7.1454355502223704E-2</v>
      </c>
      <c r="T1917">
        <v>1.4925373134328299</v>
      </c>
      <c r="U1917">
        <v>92.8477611940298</v>
      </c>
      <c r="V1917">
        <v>30.973419912626699</v>
      </c>
      <c r="W1917">
        <v>6.0021658621867902</v>
      </c>
      <c r="X1917">
        <v>36.975585774813503</v>
      </c>
      <c r="Y1917">
        <v>6.6021658621867898</v>
      </c>
      <c r="Z1917">
        <v>37.575585774813497</v>
      </c>
      <c r="AA1917">
        <v>1.2868030837736899</v>
      </c>
    </row>
    <row r="1918" spans="1:27" hidden="1" x14ac:dyDescent="0.2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19.334650940388901</v>
      </c>
      <c r="K1918">
        <v>6.4499160210147899</v>
      </c>
      <c r="L1918">
        <v>17.05</v>
      </c>
      <c r="M1918">
        <v>23.499916021014698</v>
      </c>
      <c r="N1918">
        <v>17.649999999999999</v>
      </c>
      <c r="O1918">
        <v>24.099916021014799</v>
      </c>
      <c r="Q1918">
        <v>3.3934153535207598</v>
      </c>
      <c r="R1918">
        <v>19.334650940388901</v>
      </c>
      <c r="S1918">
        <v>4.3431634752481699E-2</v>
      </c>
      <c r="T1918">
        <v>1.4925373134328299</v>
      </c>
      <c r="U1918">
        <v>92.8477611940298</v>
      </c>
      <c r="V1918">
        <v>30.973419912626699</v>
      </c>
      <c r="W1918">
        <v>7.4050937252981299</v>
      </c>
      <c r="X1918">
        <v>38.378513637924797</v>
      </c>
      <c r="Y1918">
        <v>8.0050937252981296</v>
      </c>
      <c r="Z1918">
        <v>38.978513637924799</v>
      </c>
      <c r="AA1918">
        <v>1.8769804891864299</v>
      </c>
    </row>
    <row r="1919" spans="1:27" hidden="1" x14ac:dyDescent="0.2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17.3063931922321</v>
      </c>
      <c r="K1919">
        <v>5.77330219514758</v>
      </c>
      <c r="L1919">
        <v>19.12</v>
      </c>
      <c r="M1919">
        <v>24.893302195147498</v>
      </c>
      <c r="N1919">
        <v>19.72</v>
      </c>
      <c r="O1919">
        <v>25.4933021951475</v>
      </c>
      <c r="Q1919">
        <v>3.70095717184594</v>
      </c>
      <c r="R1919">
        <v>17.3063931922321</v>
      </c>
      <c r="S1919">
        <v>3.85466932591709E-2</v>
      </c>
      <c r="T1919">
        <v>1.4925373134328299</v>
      </c>
      <c r="U1919">
        <v>92.8477611940298</v>
      </c>
      <c r="V1919">
        <v>30.973419912626699</v>
      </c>
      <c r="W1919">
        <v>7.3701277511534897</v>
      </c>
      <c r="X1919">
        <v>38.3435476637802</v>
      </c>
      <c r="Y1919">
        <v>7.9701277511534903</v>
      </c>
      <c r="Z1919">
        <v>38.943547663780201</v>
      </c>
      <c r="AA1919">
        <v>1.85605760529047</v>
      </c>
    </row>
    <row r="1920" spans="1:27" hidden="1" x14ac:dyDescent="0.2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18.9374919888912</v>
      </c>
      <c r="K1920">
        <v>6.31742633231796</v>
      </c>
      <c r="L1920">
        <v>10.45</v>
      </c>
      <c r="M1920">
        <v>16.7674263323179</v>
      </c>
      <c r="N1920">
        <v>11.05</v>
      </c>
      <c r="O1920">
        <v>17.367426332317901</v>
      </c>
      <c r="Q1920">
        <v>2.08184068365264</v>
      </c>
      <c r="R1920">
        <v>18.9374919888912</v>
      </c>
      <c r="S1920">
        <v>6.2060591710553899E-2</v>
      </c>
      <c r="T1920">
        <v>1.4925373134328299</v>
      </c>
      <c r="U1920">
        <v>92.8477611940298</v>
      </c>
      <c r="V1920">
        <v>30.973419912626699</v>
      </c>
      <c r="W1920">
        <v>6.4853318337528796</v>
      </c>
      <c r="X1920">
        <v>37.458751746379598</v>
      </c>
      <c r="Y1920">
        <v>7.0853318337528801</v>
      </c>
      <c r="Z1920">
        <v>38.058751746379599</v>
      </c>
      <c r="AA1920">
        <v>1.45338658323875</v>
      </c>
    </row>
    <row r="1921" spans="1:27" hidden="1" x14ac:dyDescent="0.2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17.3063931922321</v>
      </c>
      <c r="K1921">
        <v>5.77330219514758</v>
      </c>
      <c r="L1921">
        <v>9.2899999999999991</v>
      </c>
      <c r="M1921">
        <v>15.0633021951475</v>
      </c>
      <c r="N1921">
        <v>9.89</v>
      </c>
      <c r="O1921">
        <v>15.6633021951475</v>
      </c>
      <c r="Q1921">
        <v>1.81428424813682</v>
      </c>
      <c r="R1921">
        <v>17.3063931922321</v>
      </c>
      <c r="S1921">
        <v>6.4954056641326002E-2</v>
      </c>
      <c r="T1921">
        <v>1.4925373134328299</v>
      </c>
      <c r="U1921">
        <v>92.8477611940298</v>
      </c>
      <c r="V1921">
        <v>30.973419912626699</v>
      </c>
      <c r="W1921">
        <v>6.0342318619791797</v>
      </c>
      <c r="X1921">
        <v>37.007651774605897</v>
      </c>
      <c r="Y1921">
        <v>6.6342318619791802</v>
      </c>
      <c r="Z1921">
        <v>37.607651774605898</v>
      </c>
      <c r="AA1921">
        <v>1.2971724550111301</v>
      </c>
    </row>
    <row r="1922" spans="1:27" hidden="1" x14ac:dyDescent="0.2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10.596306902340199</v>
      </c>
      <c r="K1922">
        <v>3.5348602808352201</v>
      </c>
      <c r="L1922">
        <v>21.4559999999999</v>
      </c>
      <c r="M1922">
        <v>24.9908602808352</v>
      </c>
      <c r="N1922">
        <v>22.055999999999901</v>
      </c>
      <c r="O1922">
        <v>25.590860280835201</v>
      </c>
      <c r="Q1922">
        <v>3.8216171260353602</v>
      </c>
      <c r="R1922">
        <v>10.596306902340199</v>
      </c>
      <c r="S1922">
        <v>3.6650964919728503E-2</v>
      </c>
      <c r="T1922">
        <v>1.4925373134328299</v>
      </c>
      <c r="U1922">
        <v>92.8477611940298</v>
      </c>
      <c r="V1922">
        <v>30.973419912626699</v>
      </c>
      <c r="W1922">
        <v>6.5531925276474698</v>
      </c>
      <c r="X1922">
        <v>37.526612440274199</v>
      </c>
      <c r="Y1922">
        <v>7.1531925276474704</v>
      </c>
      <c r="Z1922">
        <v>38.126612440274201</v>
      </c>
      <c r="AA1922">
        <v>1.4788591807267599</v>
      </c>
    </row>
    <row r="1923" spans="1:27" hidden="1" x14ac:dyDescent="0.2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9.7694286568950002</v>
      </c>
      <c r="K1923">
        <v>3.25901898123435</v>
      </c>
      <c r="L1923">
        <v>28.2</v>
      </c>
      <c r="M1923">
        <v>31.459018981234301</v>
      </c>
      <c r="N1923">
        <v>28.8</v>
      </c>
      <c r="O1923">
        <v>32.059018981234303</v>
      </c>
      <c r="Q1923">
        <v>4.9478023798144397</v>
      </c>
      <c r="R1923">
        <v>9.7694286568950002</v>
      </c>
      <c r="S1923">
        <v>2.9352309308036999E-2</v>
      </c>
      <c r="T1923">
        <v>1.4925373134328299</v>
      </c>
      <c r="U1923">
        <v>92.8477611940298</v>
      </c>
      <c r="V1923">
        <v>30.973419912626699</v>
      </c>
      <c r="W1923">
        <v>6.8977926873887103</v>
      </c>
      <c r="X1923">
        <v>37.871212600015397</v>
      </c>
      <c r="Y1923">
        <v>7.49779268738871</v>
      </c>
      <c r="Z1923">
        <v>38.471212600015399</v>
      </c>
      <c r="AA1923">
        <v>1.61896094151741</v>
      </c>
    </row>
    <row r="1924" spans="1:27" hidden="1" x14ac:dyDescent="0.2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13.749748074912</v>
      </c>
      <c r="K1924">
        <v>4.5868281080800699</v>
      </c>
      <c r="L1924">
        <v>8.16</v>
      </c>
      <c r="M1924">
        <v>12.746828108080001</v>
      </c>
      <c r="N1924">
        <v>8.76</v>
      </c>
      <c r="O1924">
        <v>13.34682810808</v>
      </c>
      <c r="Q1924">
        <v>1.5260974511540699</v>
      </c>
      <c r="R1924">
        <v>13.749748074912</v>
      </c>
      <c r="S1924">
        <v>7.7032327051539604E-2</v>
      </c>
      <c r="T1924">
        <v>1.4925373134328299</v>
      </c>
      <c r="U1924">
        <v>92.8477611940298</v>
      </c>
      <c r="V1924">
        <v>30.973419912626699</v>
      </c>
      <c r="W1924">
        <v>5.2381982395046904</v>
      </c>
      <c r="X1924">
        <v>36.2116181521314</v>
      </c>
      <c r="Y1924">
        <v>5.8381982395046901</v>
      </c>
      <c r="Z1924">
        <v>36.811618152131402</v>
      </c>
      <c r="AA1924">
        <v>1.0608851593983599</v>
      </c>
    </row>
    <row r="1925" spans="1:27" hidden="1" x14ac:dyDescent="0.2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15.9647831314158</v>
      </c>
      <c r="K1925">
        <v>5.3257496506567303</v>
      </c>
      <c r="L1925">
        <v>10.08</v>
      </c>
      <c r="M1925">
        <v>15.4057496506567</v>
      </c>
      <c r="N1925">
        <v>10.68</v>
      </c>
      <c r="O1925">
        <v>16.0057496506567</v>
      </c>
      <c r="Q1925">
        <v>1.9341499213736399</v>
      </c>
      <c r="R1925">
        <v>15.9647831314158</v>
      </c>
      <c r="S1925">
        <v>7.1454355502223704E-2</v>
      </c>
      <c r="T1925">
        <v>1.4925373134328299</v>
      </c>
      <c r="U1925">
        <v>92.8477611940298</v>
      </c>
      <c r="V1925">
        <v>30.973419912626699</v>
      </c>
      <c r="W1925">
        <v>6.0021658621867902</v>
      </c>
      <c r="X1925">
        <v>36.975585774813503</v>
      </c>
      <c r="Y1925">
        <v>6.6021658621867898</v>
      </c>
      <c r="Z1925">
        <v>37.575585774813497</v>
      </c>
      <c r="AA1925">
        <v>1.2868030837736899</v>
      </c>
    </row>
    <row r="1926" spans="1:27" hidden="1" x14ac:dyDescent="0.2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16.6766015947209</v>
      </c>
      <c r="K1926">
        <v>5.56320774207407</v>
      </c>
      <c r="L1926">
        <v>20.46</v>
      </c>
      <c r="M1926">
        <v>26.023207742074</v>
      </c>
      <c r="N1926">
        <v>21.06</v>
      </c>
      <c r="O1926">
        <v>26.623207742074001</v>
      </c>
      <c r="Q1926">
        <v>3.92443266751701</v>
      </c>
      <c r="R1926">
        <v>16.6766015947209</v>
      </c>
      <c r="S1926">
        <v>4.3431634752481699E-2</v>
      </c>
      <c r="T1926">
        <v>1.4925373134328299</v>
      </c>
      <c r="U1926">
        <v>92.8477611940298</v>
      </c>
      <c r="V1926">
        <v>30.973419912626699</v>
      </c>
      <c r="W1926">
        <v>7.4050937252981299</v>
      </c>
      <c r="X1926">
        <v>38.378513637924797</v>
      </c>
      <c r="Y1926">
        <v>8.0050937252981296</v>
      </c>
      <c r="Z1926">
        <v>38.978513637924799</v>
      </c>
      <c r="AA1926">
        <v>1.8769804891864299</v>
      </c>
    </row>
    <row r="1927" spans="1:27" hidden="1" x14ac:dyDescent="0.2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14.872529533095801</v>
      </c>
      <c r="K1927">
        <v>4.9613808288695598</v>
      </c>
      <c r="L1927">
        <v>22.943999999999999</v>
      </c>
      <c r="M1927">
        <v>27.9053808288695</v>
      </c>
      <c r="N1927">
        <v>23.544</v>
      </c>
      <c r="O1927">
        <v>28.505380828869502</v>
      </c>
      <c r="Q1927">
        <v>4.2945523327932804</v>
      </c>
      <c r="R1927">
        <v>14.872529533095801</v>
      </c>
      <c r="S1927">
        <v>3.85466932591709E-2</v>
      </c>
      <c r="T1927">
        <v>1.4925373134328299</v>
      </c>
      <c r="U1927">
        <v>92.8477611940298</v>
      </c>
      <c r="V1927">
        <v>30.973419912626699</v>
      </c>
      <c r="W1927">
        <v>7.3701277511534897</v>
      </c>
      <c r="X1927">
        <v>38.3435476637802</v>
      </c>
      <c r="Y1927">
        <v>7.9701277511534903</v>
      </c>
      <c r="Z1927">
        <v>38.943547663780201</v>
      </c>
      <c r="AA1927">
        <v>1.85605760529047</v>
      </c>
    </row>
    <row r="1928" spans="1:27" hidden="1" x14ac:dyDescent="0.2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16.322297919351801</v>
      </c>
      <c r="K1928">
        <v>5.4450142996833701</v>
      </c>
      <c r="L1928">
        <v>12.54</v>
      </c>
      <c r="M1928">
        <v>17.9850142996833</v>
      </c>
      <c r="N1928">
        <v>13.14</v>
      </c>
      <c r="O1928">
        <v>18.585014299683301</v>
      </c>
      <c r="Q1928">
        <v>2.4116474877546699</v>
      </c>
      <c r="R1928">
        <v>16.322297919351801</v>
      </c>
      <c r="S1928">
        <v>6.2060591710553899E-2</v>
      </c>
      <c r="T1928">
        <v>1.4925373134328299</v>
      </c>
      <c r="U1928">
        <v>92.8477611940298</v>
      </c>
      <c r="V1928">
        <v>30.973419912626699</v>
      </c>
      <c r="W1928">
        <v>6.4853318337528796</v>
      </c>
      <c r="X1928">
        <v>37.458751746379598</v>
      </c>
      <c r="Y1928">
        <v>7.0853318337528801</v>
      </c>
      <c r="Z1928">
        <v>38.058751746379599</v>
      </c>
      <c r="AA1928">
        <v>1.45338658323875</v>
      </c>
    </row>
    <row r="1929" spans="1:27" hidden="1" x14ac:dyDescent="0.2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14.872529533095801</v>
      </c>
      <c r="K1929">
        <v>4.9613808288695598</v>
      </c>
      <c r="L1929">
        <v>11.1479999999999</v>
      </c>
      <c r="M1929">
        <v>16.109380828869501</v>
      </c>
      <c r="N1929">
        <v>11.747999999999999</v>
      </c>
      <c r="O1929">
        <v>16.709380828869499</v>
      </c>
      <c r="Q1929">
        <v>2.1082679023592301</v>
      </c>
      <c r="R1929">
        <v>14.872529533095801</v>
      </c>
      <c r="S1929">
        <v>6.4954056641326002E-2</v>
      </c>
      <c r="T1929">
        <v>1.4925373134328299</v>
      </c>
      <c r="U1929">
        <v>92.8477611940298</v>
      </c>
      <c r="V1929">
        <v>30.973419912626699</v>
      </c>
      <c r="W1929">
        <v>6.0342318619791797</v>
      </c>
      <c r="X1929">
        <v>37.007651774605897</v>
      </c>
      <c r="Y1929">
        <v>6.6342318619791802</v>
      </c>
      <c r="Z1929">
        <v>37.607651774605898</v>
      </c>
      <c r="AA1929">
        <v>1.2971724550111301</v>
      </c>
    </row>
    <row r="1930" spans="1:27" hidden="1" x14ac:dyDescent="0.2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9.22927668358132</v>
      </c>
      <c r="K1930">
        <v>3.0788277340688301</v>
      </c>
      <c r="L1930">
        <v>25.032</v>
      </c>
      <c r="M1930">
        <v>28.110827734068799</v>
      </c>
      <c r="N1930">
        <v>25.632000000000001</v>
      </c>
      <c r="O1930">
        <v>28.710827734068801</v>
      </c>
      <c r="Q1930">
        <v>4.3761886638732896</v>
      </c>
      <c r="R1930">
        <v>9.22927668358132</v>
      </c>
      <c r="S1930">
        <v>3.6650964919728503E-2</v>
      </c>
      <c r="T1930">
        <v>1.4925373134328299</v>
      </c>
      <c r="U1930">
        <v>92.8477611940298</v>
      </c>
      <c r="V1930">
        <v>30.973419912626699</v>
      </c>
      <c r="W1930">
        <v>6.5531925276474698</v>
      </c>
      <c r="X1930">
        <v>37.526612440274199</v>
      </c>
      <c r="Y1930">
        <v>7.1531925276474704</v>
      </c>
      <c r="Z1930">
        <v>38.126612440274201</v>
      </c>
      <c r="AA1930">
        <v>1.4788591807267599</v>
      </c>
    </row>
    <row r="1931" spans="1:27" hidden="1" x14ac:dyDescent="0.2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8.4983606557377005</v>
      </c>
      <c r="K1931">
        <v>2.8349988171393301</v>
      </c>
      <c r="L1931">
        <v>32.9</v>
      </c>
      <c r="M1931">
        <v>35.734998817139299</v>
      </c>
      <c r="N1931">
        <v>33.5</v>
      </c>
      <c r="O1931">
        <v>36.334998817139301</v>
      </c>
      <c r="Q1931">
        <v>5.6684558262697999</v>
      </c>
      <c r="R1931">
        <v>8.4983606557377005</v>
      </c>
      <c r="S1931">
        <v>2.9352309308036999E-2</v>
      </c>
      <c r="T1931">
        <v>1.4925373134328299</v>
      </c>
      <c r="U1931">
        <v>92.8477611940298</v>
      </c>
      <c r="V1931">
        <v>30.973419912626699</v>
      </c>
      <c r="W1931">
        <v>6.8977926873887103</v>
      </c>
      <c r="X1931">
        <v>37.871212600015397</v>
      </c>
      <c r="Y1931">
        <v>7.49779268738871</v>
      </c>
      <c r="Z1931">
        <v>38.471212600015399</v>
      </c>
      <c r="AA1931">
        <v>1.61896094151741</v>
      </c>
    </row>
    <row r="1932" spans="1:27" hidden="1" x14ac:dyDescent="0.2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12.0337465679341</v>
      </c>
      <c r="K1932">
        <v>4.0143809692066101</v>
      </c>
      <c r="L1932">
        <v>9.52</v>
      </c>
      <c r="M1932">
        <v>13.5343809692066</v>
      </c>
      <c r="N1932">
        <v>10.119999999999999</v>
      </c>
      <c r="O1932">
        <v>14.1343809692066</v>
      </c>
      <c r="Q1932">
        <v>1.7419469073676299</v>
      </c>
      <c r="R1932">
        <v>12.0337465679341</v>
      </c>
      <c r="S1932">
        <v>7.7032327051539604E-2</v>
      </c>
      <c r="T1932">
        <v>1.4925373134328299</v>
      </c>
      <c r="U1932">
        <v>92.8477611940298</v>
      </c>
      <c r="V1932">
        <v>30.973419912626699</v>
      </c>
      <c r="W1932">
        <v>5.2381982395046904</v>
      </c>
      <c r="X1932">
        <v>36.2116181521314</v>
      </c>
      <c r="Y1932">
        <v>5.8381982395046901</v>
      </c>
      <c r="Z1932">
        <v>36.811618152131402</v>
      </c>
      <c r="AA1932">
        <v>1.0608851593983599</v>
      </c>
    </row>
    <row r="1933" spans="1:27" hidden="1" x14ac:dyDescent="0.2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14.0199139121253</v>
      </c>
      <c r="K1933">
        <v>4.6769537052343999</v>
      </c>
      <c r="L1933">
        <v>11.76</v>
      </c>
      <c r="M1933">
        <v>16.436953705234401</v>
      </c>
      <c r="N1933">
        <v>12.36</v>
      </c>
      <c r="O1933">
        <v>17.036953705234399</v>
      </c>
      <c r="Q1933">
        <v>2.1997058138877699</v>
      </c>
      <c r="R1933">
        <v>14.0199139121253</v>
      </c>
      <c r="S1933">
        <v>7.1454355502223704E-2</v>
      </c>
      <c r="T1933">
        <v>1.4925373134328299</v>
      </c>
      <c r="U1933">
        <v>92.8477611940298</v>
      </c>
      <c r="V1933">
        <v>30.973419912626699</v>
      </c>
      <c r="W1933">
        <v>6.0021658621867902</v>
      </c>
      <c r="X1933">
        <v>36.975585774813503</v>
      </c>
      <c r="Y1933">
        <v>6.6021658621867898</v>
      </c>
      <c r="Z1933">
        <v>37.575585774813497</v>
      </c>
      <c r="AA1933">
        <v>1.2868030837736899</v>
      </c>
    </row>
    <row r="1934" spans="1:27" hidden="1" x14ac:dyDescent="0.2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14.661058738215999</v>
      </c>
      <c r="K1934">
        <v>4.89083552282412</v>
      </c>
      <c r="L1934">
        <v>23.87</v>
      </c>
      <c r="M1934">
        <v>28.760835522824099</v>
      </c>
      <c r="N1934">
        <v>24.47</v>
      </c>
      <c r="O1934">
        <v>29.3608355228241</v>
      </c>
      <c r="Q1934">
        <v>4.4528153991766697</v>
      </c>
      <c r="R1934">
        <v>14.661058738215999</v>
      </c>
      <c r="S1934">
        <v>4.3431634752481699E-2</v>
      </c>
      <c r="T1934">
        <v>1.4925373134328299</v>
      </c>
      <c r="U1934">
        <v>92.8477611940298</v>
      </c>
      <c r="V1934">
        <v>30.973419912626699</v>
      </c>
      <c r="W1934">
        <v>7.4050937252981299</v>
      </c>
      <c r="X1934">
        <v>38.378513637924797</v>
      </c>
      <c r="Y1934">
        <v>8.0050937252981296</v>
      </c>
      <c r="Z1934">
        <v>38.978513637924799</v>
      </c>
      <c r="AA1934">
        <v>1.8769804891864299</v>
      </c>
    </row>
    <row r="1935" spans="1:27" hidden="1" x14ac:dyDescent="0.2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13.038829524905401</v>
      </c>
      <c r="K1935">
        <v>4.3496702219893697</v>
      </c>
      <c r="L1935">
        <v>26.768000000000001</v>
      </c>
      <c r="M1935">
        <v>31.1176702219893</v>
      </c>
      <c r="N1935">
        <v>27.367999999999999</v>
      </c>
      <c r="O1935">
        <v>31.717670221989302</v>
      </c>
      <c r="Q1935">
        <v>4.8848572998575497</v>
      </c>
      <c r="R1935">
        <v>13.038829524905401</v>
      </c>
      <c r="S1935">
        <v>3.85466932591709E-2</v>
      </c>
      <c r="T1935">
        <v>1.4925373134328299</v>
      </c>
      <c r="U1935">
        <v>92.8477611940298</v>
      </c>
      <c r="V1935">
        <v>30.973419912626699</v>
      </c>
      <c r="W1935">
        <v>7.3701277511534897</v>
      </c>
      <c r="X1935">
        <v>38.3435476637802</v>
      </c>
      <c r="Y1935">
        <v>7.9701277511534903</v>
      </c>
      <c r="Z1935">
        <v>38.943547663780201</v>
      </c>
      <c r="AA1935">
        <v>1.85605760529047</v>
      </c>
    </row>
    <row r="1936" spans="1:27" hidden="1" x14ac:dyDescent="0.2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14.3417569972496</v>
      </c>
      <c r="K1936">
        <v>4.7843185021162196</v>
      </c>
      <c r="L1936">
        <v>14.63</v>
      </c>
      <c r="M1936">
        <v>19.414318502116199</v>
      </c>
      <c r="N1936">
        <v>15.23</v>
      </c>
      <c r="O1936">
        <v>20.0143185021162</v>
      </c>
      <c r="Q1936">
        <v>2.7404360983918798</v>
      </c>
      <c r="R1936">
        <v>14.3417569972496</v>
      </c>
      <c r="S1936">
        <v>6.2060591710553899E-2</v>
      </c>
      <c r="T1936">
        <v>1.4925373134328299</v>
      </c>
      <c r="U1936">
        <v>92.8477611940298</v>
      </c>
      <c r="V1936">
        <v>30.973419912626699</v>
      </c>
      <c r="W1936">
        <v>6.4853318337528796</v>
      </c>
      <c r="X1936">
        <v>37.458751746379598</v>
      </c>
      <c r="Y1936">
        <v>7.0853318337528801</v>
      </c>
      <c r="Z1936">
        <v>38.058751746379599</v>
      </c>
      <c r="AA1936">
        <v>1.45338658323875</v>
      </c>
    </row>
    <row r="1937" spans="1:27" hidden="1" x14ac:dyDescent="0.2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13.038829524905401</v>
      </c>
      <c r="K1937">
        <v>4.3496702219893697</v>
      </c>
      <c r="L1937">
        <v>13.006</v>
      </c>
      <c r="M1937">
        <v>17.3556702219893</v>
      </c>
      <c r="N1937">
        <v>13.606</v>
      </c>
      <c r="O1937">
        <v>17.955670221989301</v>
      </c>
      <c r="Q1937">
        <v>2.4014422687002601</v>
      </c>
      <c r="R1937">
        <v>13.038829524905401</v>
      </c>
      <c r="S1937">
        <v>6.4954056641326002E-2</v>
      </c>
      <c r="T1937">
        <v>1.4925373134328299</v>
      </c>
      <c r="U1937">
        <v>92.8477611940298</v>
      </c>
      <c r="V1937">
        <v>30.973419912626699</v>
      </c>
      <c r="W1937">
        <v>6.0342318619791797</v>
      </c>
      <c r="X1937">
        <v>37.007651774605897</v>
      </c>
      <c r="Y1937">
        <v>6.6342318619791802</v>
      </c>
      <c r="Z1937">
        <v>37.607651774605898</v>
      </c>
      <c r="AA1937">
        <v>1.2971724550111301</v>
      </c>
    </row>
    <row r="1938" spans="1:27" hidden="1" x14ac:dyDescent="0.2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8.1746629085091698</v>
      </c>
      <c r="K1938">
        <v>2.7270153168292999</v>
      </c>
      <c r="L1938">
        <v>28.607999999999901</v>
      </c>
      <c r="M1938">
        <v>31.335015316829299</v>
      </c>
      <c r="N1938">
        <v>29.207999999999998</v>
      </c>
      <c r="O1938">
        <v>31.935015316829301</v>
      </c>
      <c r="Q1938">
        <v>4.9278873442341302</v>
      </c>
      <c r="R1938">
        <v>8.1746629085091698</v>
      </c>
      <c r="S1938">
        <v>3.6650964919728503E-2</v>
      </c>
      <c r="T1938">
        <v>1.4925373134328299</v>
      </c>
      <c r="U1938">
        <v>92.8477611940298</v>
      </c>
      <c r="V1938">
        <v>30.973419912626699</v>
      </c>
      <c r="W1938">
        <v>6.5531925276474698</v>
      </c>
      <c r="X1938">
        <v>37.526612440274199</v>
      </c>
      <c r="Y1938">
        <v>7.1531925276474704</v>
      </c>
      <c r="Z1938">
        <v>38.126612440274201</v>
      </c>
      <c r="AA1938">
        <v>1.4788591807267599</v>
      </c>
    </row>
    <row r="1939" spans="1:27" hidden="1" x14ac:dyDescent="0.2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7.5199631591065996</v>
      </c>
      <c r="K1939">
        <v>2.50861166342768</v>
      </c>
      <c r="L1939">
        <v>37.6</v>
      </c>
      <c r="M1939">
        <v>40.108611663427602</v>
      </c>
      <c r="N1939">
        <v>38.199999999999903</v>
      </c>
      <c r="O1939">
        <v>40.708611663427597</v>
      </c>
      <c r="Q1939">
        <v>6.38426554981897</v>
      </c>
      <c r="R1939">
        <v>7.5199631591065996</v>
      </c>
      <c r="S1939">
        <v>2.9352309308036999E-2</v>
      </c>
      <c r="T1939">
        <v>1.4925373134328299</v>
      </c>
      <c r="U1939">
        <v>92.8477611940298</v>
      </c>
      <c r="V1939">
        <v>30.973419912626699</v>
      </c>
      <c r="W1939">
        <v>6.8977926873887103</v>
      </c>
      <c r="X1939">
        <v>37.871212600015397</v>
      </c>
      <c r="Y1939">
        <v>7.49779268738871</v>
      </c>
      <c r="Z1939">
        <v>38.471212600015399</v>
      </c>
      <c r="AA1939">
        <v>1.61896094151741</v>
      </c>
    </row>
    <row r="1940" spans="1:27" hidden="1" x14ac:dyDescent="0.2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10.6985427916266</v>
      </c>
      <c r="K1940">
        <v>3.5689655202969299</v>
      </c>
      <c r="L1940">
        <v>10.88</v>
      </c>
      <c r="M1940">
        <v>14.4489655202969</v>
      </c>
      <c r="N1940">
        <v>11.48</v>
      </c>
      <c r="O1940">
        <v>15.0489655202969</v>
      </c>
      <c r="Q1940">
        <v>1.9573597710272601</v>
      </c>
      <c r="R1940">
        <v>10.6985427916266</v>
      </c>
      <c r="S1940">
        <v>7.7032327051539604E-2</v>
      </c>
      <c r="T1940">
        <v>1.4925373134328299</v>
      </c>
      <c r="U1940">
        <v>92.8477611940298</v>
      </c>
      <c r="V1940">
        <v>30.973419912626699</v>
      </c>
      <c r="W1940">
        <v>5.2381982395046904</v>
      </c>
      <c r="X1940">
        <v>36.2116181521314</v>
      </c>
      <c r="Y1940">
        <v>5.8381982395046901</v>
      </c>
      <c r="Z1940">
        <v>36.811618152131402</v>
      </c>
      <c r="AA1940">
        <v>1.0608851593983599</v>
      </c>
    </row>
    <row r="1941" spans="1:27" hidden="1" x14ac:dyDescent="0.2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12.4974444364004</v>
      </c>
      <c r="K1941">
        <v>4.1690676154746402</v>
      </c>
      <c r="L1941">
        <v>13.44</v>
      </c>
      <c r="M1941">
        <v>17.609067615474601</v>
      </c>
      <c r="N1941">
        <v>14.04</v>
      </c>
      <c r="O1941">
        <v>18.209067615474599</v>
      </c>
      <c r="Q1941">
        <v>2.4646011892092998</v>
      </c>
      <c r="R1941">
        <v>12.4974444364004</v>
      </c>
      <c r="S1941">
        <v>7.1454355502223704E-2</v>
      </c>
      <c r="T1941">
        <v>1.4925373134328299</v>
      </c>
      <c r="U1941">
        <v>92.8477611940298</v>
      </c>
      <c r="V1941">
        <v>30.973419912626699</v>
      </c>
      <c r="W1941">
        <v>6.0021658621867902</v>
      </c>
      <c r="X1941">
        <v>36.975585774813503</v>
      </c>
      <c r="Y1941">
        <v>6.6021658621867898</v>
      </c>
      <c r="Z1941">
        <v>37.575585774813497</v>
      </c>
      <c r="AA1941">
        <v>1.2868030837736899</v>
      </c>
    </row>
    <row r="1942" spans="1:27" hidden="1" x14ac:dyDescent="0.2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13.080181151606601</v>
      </c>
      <c r="K1942">
        <v>4.3634648604536102</v>
      </c>
      <c r="L1942">
        <v>27.28</v>
      </c>
      <c r="M1942">
        <v>31.643464860453602</v>
      </c>
      <c r="N1942">
        <v>27.88</v>
      </c>
      <c r="O1942">
        <v>32.243464860453599</v>
      </c>
      <c r="Q1942">
        <v>4.9785895618550198</v>
      </c>
      <c r="R1942">
        <v>13.080181151606601</v>
      </c>
      <c r="S1942">
        <v>4.3431634752481699E-2</v>
      </c>
      <c r="T1942">
        <v>1.4925373134328299</v>
      </c>
      <c r="U1942">
        <v>92.8477611940298</v>
      </c>
      <c r="V1942">
        <v>30.973419912626699</v>
      </c>
      <c r="W1942">
        <v>7.4050937252981299</v>
      </c>
      <c r="X1942">
        <v>38.378513637924797</v>
      </c>
      <c r="Y1942">
        <v>8.0050937252981296</v>
      </c>
      <c r="Z1942">
        <v>38.978513637924799</v>
      </c>
      <c r="AA1942">
        <v>1.8769804891864299</v>
      </c>
    </row>
    <row r="1943" spans="1:27" hidden="1" x14ac:dyDescent="0.2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11.6076686667642</v>
      </c>
      <c r="K1943">
        <v>3.8722441036677</v>
      </c>
      <c r="L1943">
        <v>30.591999999999999</v>
      </c>
      <c r="M1943">
        <v>34.464244103667703</v>
      </c>
      <c r="N1943">
        <v>31.192</v>
      </c>
      <c r="O1943">
        <v>35.064244103667697</v>
      </c>
      <c r="Q1943">
        <v>5.47190834601186</v>
      </c>
      <c r="R1943">
        <v>11.6076686667642</v>
      </c>
      <c r="S1943">
        <v>3.85466932591709E-2</v>
      </c>
      <c r="T1943">
        <v>1.4925373134328299</v>
      </c>
      <c r="U1943">
        <v>92.8477611940298</v>
      </c>
      <c r="V1943">
        <v>30.973419912626699</v>
      </c>
      <c r="W1943">
        <v>7.3701277511534897</v>
      </c>
      <c r="X1943">
        <v>38.3435476637802</v>
      </c>
      <c r="Y1943">
        <v>7.9701277511534903</v>
      </c>
      <c r="Z1943">
        <v>38.943547663780201</v>
      </c>
      <c r="AA1943">
        <v>1.85605760529047</v>
      </c>
    </row>
    <row r="1944" spans="1:27" hidden="1" x14ac:dyDescent="0.2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12.789842735535901</v>
      </c>
      <c r="K1944">
        <v>4.26660981987885</v>
      </c>
      <c r="L1944">
        <v>16.72</v>
      </c>
      <c r="M1944">
        <v>20.986609819878801</v>
      </c>
      <c r="N1944">
        <v>17.32</v>
      </c>
      <c r="O1944">
        <v>21.586609819878799</v>
      </c>
      <c r="Q1944">
        <v>3.06821278303953</v>
      </c>
      <c r="R1944">
        <v>12.789842735535901</v>
      </c>
      <c r="S1944">
        <v>6.2060591710553899E-2</v>
      </c>
      <c r="T1944">
        <v>1.4925373134328299</v>
      </c>
      <c r="U1944">
        <v>92.8477611940298</v>
      </c>
      <c r="V1944">
        <v>30.973419912626699</v>
      </c>
      <c r="W1944">
        <v>6.4853318337528796</v>
      </c>
      <c r="X1944">
        <v>37.458751746379598</v>
      </c>
      <c r="Y1944">
        <v>7.0853318337528801</v>
      </c>
      <c r="Z1944">
        <v>38.058751746379599</v>
      </c>
      <c r="AA1944">
        <v>1.45338658323875</v>
      </c>
    </row>
    <row r="1945" spans="1:27" hidden="1" x14ac:dyDescent="0.2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11.6076686667642</v>
      </c>
      <c r="K1945">
        <v>3.8722441036677</v>
      </c>
      <c r="L1945">
        <v>14.8639999999999</v>
      </c>
      <c r="M1945">
        <v>18.736244103667701</v>
      </c>
      <c r="N1945">
        <v>15.464</v>
      </c>
      <c r="O1945">
        <v>19.336244103667699</v>
      </c>
      <c r="Q1945">
        <v>2.6938117905992902</v>
      </c>
      <c r="R1945">
        <v>11.6076686667642</v>
      </c>
      <c r="S1945">
        <v>6.4954056641326002E-2</v>
      </c>
      <c r="T1945">
        <v>1.4925373134328299</v>
      </c>
      <c r="U1945">
        <v>92.8477611940298</v>
      </c>
      <c r="V1945">
        <v>30.973419912626699</v>
      </c>
      <c r="W1945">
        <v>6.0342318619791797</v>
      </c>
      <c r="X1945">
        <v>37.007651774605897</v>
      </c>
      <c r="Y1945">
        <v>6.6342318619791802</v>
      </c>
      <c r="Z1945">
        <v>37.607651774605898</v>
      </c>
      <c r="AA1945">
        <v>1.2971724550111301</v>
      </c>
    </row>
    <row r="1946" spans="1:27" hidden="1" x14ac:dyDescent="0.2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7.33635058453544</v>
      </c>
      <c r="K1946">
        <v>2.4473596816858101</v>
      </c>
      <c r="L1946">
        <v>32.183999999999997</v>
      </c>
      <c r="M1946">
        <v>34.631359681685801</v>
      </c>
      <c r="N1946">
        <v>32.783999999999899</v>
      </c>
      <c r="O1946">
        <v>35.231359681685802</v>
      </c>
      <c r="Q1946">
        <v>5.4767427784241196</v>
      </c>
      <c r="R1946">
        <v>7.3363505845354497</v>
      </c>
      <c r="S1946">
        <v>3.6650964919728503E-2</v>
      </c>
      <c r="T1946">
        <v>1.4925373134328299</v>
      </c>
      <c r="U1946">
        <v>92.8477611940298</v>
      </c>
      <c r="V1946">
        <v>30.973419912626699</v>
      </c>
      <c r="W1946">
        <v>6.5531925276474698</v>
      </c>
      <c r="X1946">
        <v>37.526612440274199</v>
      </c>
      <c r="Y1946">
        <v>7.1531925276474704</v>
      </c>
      <c r="Z1946">
        <v>38.126612440274201</v>
      </c>
      <c r="AA1946">
        <v>1.4788591807267599</v>
      </c>
    </row>
    <row r="1947" spans="1:27" hidden="1" x14ac:dyDescent="0.2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6.7435886846995601</v>
      </c>
      <c r="K1947">
        <v>2.24961809916713</v>
      </c>
      <c r="L1947">
        <v>42.3</v>
      </c>
      <c r="M1947">
        <v>44.549618099167098</v>
      </c>
      <c r="N1947">
        <v>42.899999999999899</v>
      </c>
      <c r="O1947">
        <v>45.1496180991671</v>
      </c>
      <c r="Q1947">
        <v>7.09529622814705</v>
      </c>
      <c r="R1947">
        <v>6.7435886846995601</v>
      </c>
      <c r="S1947">
        <v>2.9352309308036999E-2</v>
      </c>
      <c r="T1947">
        <v>1.4925373134328299</v>
      </c>
      <c r="U1947">
        <v>92.8477611940298</v>
      </c>
      <c r="V1947">
        <v>30.973419912626699</v>
      </c>
      <c r="W1947">
        <v>6.8977926873887103</v>
      </c>
      <c r="X1947">
        <v>37.871212600015397</v>
      </c>
      <c r="Y1947">
        <v>7.49779268738871</v>
      </c>
      <c r="Z1947">
        <v>38.471212600015399</v>
      </c>
      <c r="AA1947">
        <v>1.61896094151741</v>
      </c>
    </row>
    <row r="1948" spans="1:27" hidden="1" x14ac:dyDescent="0.2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9.6300419468672995</v>
      </c>
      <c r="K1948">
        <v>3.21252046533685</v>
      </c>
      <c r="L1948">
        <v>12.24</v>
      </c>
      <c r="M1948">
        <v>15.4525204653368</v>
      </c>
      <c r="N1948">
        <v>12.84</v>
      </c>
      <c r="O1948">
        <v>16.052520465336801</v>
      </c>
      <c r="Q1948">
        <v>2.1723378047351298</v>
      </c>
      <c r="R1948">
        <v>9.6300419468672995</v>
      </c>
      <c r="S1948">
        <v>7.7032327051539604E-2</v>
      </c>
      <c r="T1948">
        <v>1.4925373134328299</v>
      </c>
      <c r="U1948">
        <v>92.8477611940298</v>
      </c>
      <c r="V1948">
        <v>30.973419912626699</v>
      </c>
      <c r="W1948">
        <v>5.2381982395046904</v>
      </c>
      <c r="X1948">
        <v>36.2116181521314</v>
      </c>
      <c r="Y1948">
        <v>5.8381982395046901</v>
      </c>
      <c r="Z1948">
        <v>36.811618152131402</v>
      </c>
      <c r="AA1948">
        <v>1.0608851593983599</v>
      </c>
    </row>
    <row r="1949" spans="1:27" hidden="1" x14ac:dyDescent="0.2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11.2732449552667</v>
      </c>
      <c r="K1949">
        <v>3.76068249020775</v>
      </c>
      <c r="L1949">
        <v>15.12</v>
      </c>
      <c r="M1949">
        <v>18.8806824902077</v>
      </c>
      <c r="N1949">
        <v>15.72</v>
      </c>
      <c r="O1949">
        <v>19.480682490207698</v>
      </c>
      <c r="Q1949">
        <v>2.7288393249963101</v>
      </c>
      <c r="R1949">
        <v>11.2732449552667</v>
      </c>
      <c r="S1949">
        <v>7.1454355502223704E-2</v>
      </c>
      <c r="T1949">
        <v>1.4925373134328299</v>
      </c>
      <c r="U1949">
        <v>92.8477611940298</v>
      </c>
      <c r="V1949">
        <v>30.973419912626699</v>
      </c>
      <c r="W1949">
        <v>6.0021658621867902</v>
      </c>
      <c r="X1949">
        <v>36.975585774813503</v>
      </c>
      <c r="Y1949">
        <v>6.6021658621867898</v>
      </c>
      <c r="Z1949">
        <v>37.575585774813497</v>
      </c>
      <c r="AA1949">
        <v>1.2868030837736899</v>
      </c>
    </row>
    <row r="1950" spans="1:27" hidden="1" x14ac:dyDescent="0.2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11.8070469145415</v>
      </c>
      <c r="K1950">
        <v>3.9387554132613198</v>
      </c>
      <c r="L1950">
        <v>30.689999999999898</v>
      </c>
      <c r="M1950">
        <v>34.628755413261302</v>
      </c>
      <c r="N1950">
        <v>31.29</v>
      </c>
      <c r="O1950">
        <v>35.228755413261297</v>
      </c>
      <c r="Q1950">
        <v>5.5017807855230902</v>
      </c>
      <c r="R1950">
        <v>11.8070469145415</v>
      </c>
      <c r="S1950">
        <v>4.3431634752481699E-2</v>
      </c>
      <c r="T1950">
        <v>1.4925373134328299</v>
      </c>
      <c r="U1950">
        <v>92.8477611940298</v>
      </c>
      <c r="V1950">
        <v>30.973419912626699</v>
      </c>
      <c r="W1950">
        <v>7.4050937252981299</v>
      </c>
      <c r="X1950">
        <v>38.378513637924797</v>
      </c>
      <c r="Y1950">
        <v>8.0050937252981296</v>
      </c>
      <c r="Z1950">
        <v>38.978513637924799</v>
      </c>
      <c r="AA1950">
        <v>1.8769804891864299</v>
      </c>
    </row>
    <row r="1951" spans="1:27" hidden="1" x14ac:dyDescent="0.2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10.4596070156929</v>
      </c>
      <c r="K1951">
        <v>3.4892580720508199</v>
      </c>
      <c r="L1951">
        <v>34.415999999999997</v>
      </c>
      <c r="M1951">
        <v>37.905258072050799</v>
      </c>
      <c r="N1951">
        <v>35.015999999999998</v>
      </c>
      <c r="O1951">
        <v>38.5052580720508</v>
      </c>
      <c r="Q1951">
        <v>6.0557411476751799</v>
      </c>
      <c r="R1951">
        <v>10.4596070156929</v>
      </c>
      <c r="S1951">
        <v>3.85466932591709E-2</v>
      </c>
      <c r="T1951">
        <v>1.4925373134328299</v>
      </c>
      <c r="U1951">
        <v>92.8477611940298</v>
      </c>
      <c r="V1951">
        <v>30.973419912626699</v>
      </c>
      <c r="W1951">
        <v>7.3701277511534897</v>
      </c>
      <c r="X1951">
        <v>38.3435476637802</v>
      </c>
      <c r="Y1951">
        <v>7.9701277511534903</v>
      </c>
      <c r="Z1951">
        <v>38.943547663780201</v>
      </c>
      <c r="AA1951">
        <v>1.85605760529047</v>
      </c>
    </row>
    <row r="1952" spans="1:27" hidden="1" x14ac:dyDescent="0.2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11.5409972659809</v>
      </c>
      <c r="K1952">
        <v>3.85000295034245</v>
      </c>
      <c r="L1952">
        <v>18.809999999999999</v>
      </c>
      <c r="M1952">
        <v>22.660002950342399</v>
      </c>
      <c r="N1952">
        <v>19.41</v>
      </c>
      <c r="O1952">
        <v>23.2600029503424</v>
      </c>
      <c r="Q1952">
        <v>3.3949837514814099</v>
      </c>
      <c r="R1952">
        <v>11.5409972659809</v>
      </c>
      <c r="S1952">
        <v>6.2060591710553899E-2</v>
      </c>
      <c r="T1952">
        <v>1.4925373134328299</v>
      </c>
      <c r="U1952">
        <v>92.8477611940298</v>
      </c>
      <c r="V1952">
        <v>30.973419912626699</v>
      </c>
      <c r="W1952">
        <v>6.4853318337528796</v>
      </c>
      <c r="X1952">
        <v>37.458751746379598</v>
      </c>
      <c r="Y1952">
        <v>7.0853318337528801</v>
      </c>
      <c r="Z1952">
        <v>38.058751746379599</v>
      </c>
      <c r="AA1952">
        <v>1.45338658323875</v>
      </c>
    </row>
    <row r="1953" spans="1:27" hidden="1" x14ac:dyDescent="0.2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10.4596070156929</v>
      </c>
      <c r="K1953">
        <v>3.4892580720508199</v>
      </c>
      <c r="L1953">
        <v>16.721999999999898</v>
      </c>
      <c r="M1953">
        <v>20.2112580720508</v>
      </c>
      <c r="N1953">
        <v>17.321999999999999</v>
      </c>
      <c r="O1953">
        <v>20.811258072050801</v>
      </c>
      <c r="Q1953">
        <v>2.9853808750004198</v>
      </c>
      <c r="R1953">
        <v>10.4596070156929</v>
      </c>
      <c r="S1953">
        <v>6.4954056641326002E-2</v>
      </c>
      <c r="T1953">
        <v>1.4925373134328299</v>
      </c>
      <c r="U1953">
        <v>92.8477611940298</v>
      </c>
      <c r="V1953">
        <v>30.973419912626699</v>
      </c>
      <c r="W1953">
        <v>6.0342318619791797</v>
      </c>
      <c r="X1953">
        <v>37.007651774605897</v>
      </c>
      <c r="Y1953">
        <v>6.6342318619791802</v>
      </c>
      <c r="Z1953">
        <v>37.607651774605898</v>
      </c>
      <c r="AA1953">
        <v>1.2971724550111301</v>
      </c>
    </row>
    <row r="1954" spans="1:27" hidden="1" x14ac:dyDescent="0.2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6.6539840019842398</v>
      </c>
      <c r="K1954">
        <v>2.2197265495143701</v>
      </c>
      <c r="L1954">
        <v>35.76</v>
      </c>
      <c r="M1954">
        <v>37.979726549514297</v>
      </c>
      <c r="N1954">
        <v>36.3599999999999</v>
      </c>
      <c r="O1954">
        <v>38.579726549514298</v>
      </c>
      <c r="Q1954">
        <v>6.02278412227842</v>
      </c>
      <c r="R1954">
        <v>6.6539840019842398</v>
      </c>
      <c r="S1954">
        <v>3.6650964919728503E-2</v>
      </c>
      <c r="T1954">
        <v>1.4925373134328299</v>
      </c>
      <c r="U1954">
        <v>92.8477611940298</v>
      </c>
      <c r="V1954">
        <v>30.973419912626699</v>
      </c>
      <c r="W1954">
        <v>6.5531925276474698</v>
      </c>
      <c r="X1954">
        <v>37.526612440274199</v>
      </c>
      <c r="Y1954">
        <v>7.1531925276474704</v>
      </c>
      <c r="Z1954">
        <v>38.126612440274201</v>
      </c>
      <c r="AA1954">
        <v>1.4788591807267599</v>
      </c>
    </row>
    <row r="1955" spans="1:27" hidden="1" x14ac:dyDescent="0.2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6.1125210555867397</v>
      </c>
      <c r="K1955">
        <v>2.0390979701041401</v>
      </c>
      <c r="L1955">
        <v>47</v>
      </c>
      <c r="M1955">
        <v>49.039097970104102</v>
      </c>
      <c r="N1955">
        <v>47.599999999999902</v>
      </c>
      <c r="O1955">
        <v>49.639097970104103</v>
      </c>
      <c r="Q1955">
        <v>7.8016112520754</v>
      </c>
      <c r="R1955">
        <v>6.1125210555867397</v>
      </c>
      <c r="S1955">
        <v>2.9352309308036999E-2</v>
      </c>
      <c r="T1955">
        <v>1.4925373134328299</v>
      </c>
      <c r="U1955">
        <v>92.8477611940298</v>
      </c>
      <c r="V1955">
        <v>30.973419912626699</v>
      </c>
      <c r="W1955">
        <v>6.8977926873887103</v>
      </c>
      <c r="X1955">
        <v>37.871212600015397</v>
      </c>
      <c r="Y1955">
        <v>7.49779268738871</v>
      </c>
      <c r="Z1955">
        <v>38.471212600015399</v>
      </c>
      <c r="AA1955">
        <v>1.61896094151741</v>
      </c>
    </row>
    <row r="1956" spans="1:27" hidden="1" x14ac:dyDescent="0.2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8.75559053211453</v>
      </c>
      <c r="K1956">
        <v>2.9208090604088799</v>
      </c>
      <c r="L1956">
        <v>13.6</v>
      </c>
      <c r="M1956">
        <v>16.520809060408801</v>
      </c>
      <c r="N1956">
        <v>14.2</v>
      </c>
      <c r="O1956">
        <v>17.120809060408799</v>
      </c>
      <c r="Q1956">
        <v>2.3868827604409</v>
      </c>
      <c r="R1956">
        <v>8.75559053211453</v>
      </c>
      <c r="S1956">
        <v>7.7032327051539604E-2</v>
      </c>
      <c r="T1956">
        <v>1.4925373134328299</v>
      </c>
      <c r="U1956">
        <v>92.8477611940298</v>
      </c>
      <c r="V1956">
        <v>30.973419912626699</v>
      </c>
      <c r="W1956">
        <v>5.2381982395046904</v>
      </c>
      <c r="X1956">
        <v>36.2116181521314</v>
      </c>
      <c r="Y1956">
        <v>5.8381982395046901</v>
      </c>
      <c r="Z1956">
        <v>36.811618152131402</v>
      </c>
      <c r="AA1956">
        <v>1.0608851593983599</v>
      </c>
    </row>
    <row r="1957" spans="1:27" hidden="1" x14ac:dyDescent="0.2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10.2674834949146</v>
      </c>
      <c r="K1957">
        <v>3.4251668930322499</v>
      </c>
      <c r="L1957">
        <v>16.8</v>
      </c>
      <c r="M1957">
        <v>20.225166893032199</v>
      </c>
      <c r="N1957">
        <v>17.399999999999999</v>
      </c>
      <c r="O1957">
        <v>20.8251668930322</v>
      </c>
      <c r="Q1957">
        <v>2.9924234745703999</v>
      </c>
      <c r="R1957">
        <v>10.2674834949146</v>
      </c>
      <c r="S1957">
        <v>7.1454355502223704E-2</v>
      </c>
      <c r="T1957">
        <v>1.4925373134328299</v>
      </c>
      <c r="U1957">
        <v>92.8477611940298</v>
      </c>
      <c r="V1957">
        <v>30.973419912626699</v>
      </c>
      <c r="W1957">
        <v>6.0021658621867902</v>
      </c>
      <c r="X1957">
        <v>36.975585774813503</v>
      </c>
      <c r="Y1957">
        <v>6.6021658621867898</v>
      </c>
      <c r="Z1957">
        <v>37.575585774813497</v>
      </c>
      <c r="AA1957">
        <v>1.2868030837736899</v>
      </c>
    </row>
    <row r="1958" spans="1:27" hidden="1" x14ac:dyDescent="0.2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10.7597658328898</v>
      </c>
      <c r="K1958">
        <v>3.5893891356968899</v>
      </c>
      <c r="L1958">
        <v>34.1</v>
      </c>
      <c r="M1958">
        <v>37.689389135696899</v>
      </c>
      <c r="N1958">
        <v>34.699999999999903</v>
      </c>
      <c r="O1958">
        <v>38.289389135696801</v>
      </c>
      <c r="Q1958">
        <v>6.0224143242644503</v>
      </c>
      <c r="R1958">
        <v>10.7597658328898</v>
      </c>
      <c r="S1958">
        <v>4.3431634752481699E-2</v>
      </c>
      <c r="T1958">
        <v>1.4925373134328299</v>
      </c>
      <c r="U1958">
        <v>92.8477611940298</v>
      </c>
      <c r="V1958">
        <v>30.973419912626699</v>
      </c>
      <c r="W1958">
        <v>7.4050937252981299</v>
      </c>
      <c r="X1958">
        <v>38.378513637924797</v>
      </c>
      <c r="Y1958">
        <v>8.0050937252981296</v>
      </c>
      <c r="Z1958">
        <v>38.978513637924799</v>
      </c>
      <c r="AA1958">
        <v>1.8769804891864299</v>
      </c>
    </row>
    <row r="1959" spans="1:27" hidden="1" x14ac:dyDescent="0.2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9.5182047281891293</v>
      </c>
      <c r="K1959">
        <v>3.1752122837347101</v>
      </c>
      <c r="L1959">
        <v>38.24</v>
      </c>
      <c r="M1959">
        <v>41.415212283734697</v>
      </c>
      <c r="N1959">
        <v>38.839999999999897</v>
      </c>
      <c r="O1959">
        <v>42.015212283734698</v>
      </c>
      <c r="Q1959">
        <v>6.6363907977226999</v>
      </c>
      <c r="R1959">
        <v>9.5182047281891293</v>
      </c>
      <c r="S1959">
        <v>3.85466932591709E-2</v>
      </c>
      <c r="T1959">
        <v>1.4925373134328299</v>
      </c>
      <c r="U1959">
        <v>92.8477611940298</v>
      </c>
      <c r="V1959">
        <v>30.973419912626699</v>
      </c>
      <c r="W1959">
        <v>7.3701277511534897</v>
      </c>
      <c r="X1959">
        <v>38.3435476637802</v>
      </c>
      <c r="Y1959">
        <v>7.9701277511534903</v>
      </c>
      <c r="Z1959">
        <v>38.943547663780201</v>
      </c>
      <c r="AA1959">
        <v>1.85605760529047</v>
      </c>
    </row>
    <row r="1960" spans="1:27" hidden="1" x14ac:dyDescent="0.2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10.5143399359506</v>
      </c>
      <c r="K1960">
        <v>3.5075166245499099</v>
      </c>
      <c r="L1960">
        <v>20.9</v>
      </c>
      <c r="M1960">
        <v>24.407516624549899</v>
      </c>
      <c r="N1960">
        <v>21.5</v>
      </c>
      <c r="O1960">
        <v>25.007516624549901</v>
      </c>
      <c r="Q1960">
        <v>3.7207551565157102</v>
      </c>
      <c r="R1960">
        <v>10.5143399359506</v>
      </c>
      <c r="S1960">
        <v>6.2060591710553899E-2</v>
      </c>
      <c r="T1960">
        <v>1.4925373134328299</v>
      </c>
      <c r="U1960">
        <v>92.8477611940298</v>
      </c>
      <c r="V1960">
        <v>30.973419912626699</v>
      </c>
      <c r="W1960">
        <v>6.4853318337528796</v>
      </c>
      <c r="X1960">
        <v>37.458751746379598</v>
      </c>
      <c r="Y1960">
        <v>7.0853318337528801</v>
      </c>
      <c r="Z1960">
        <v>38.058751746379599</v>
      </c>
      <c r="AA1960">
        <v>1.45338658323875</v>
      </c>
    </row>
    <row r="1961" spans="1:27" hidden="1" x14ac:dyDescent="0.2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9.5182047281891293</v>
      </c>
      <c r="K1961">
        <v>3.1752122837347101</v>
      </c>
      <c r="L1961">
        <v>18.579999999999998</v>
      </c>
      <c r="M1961">
        <v>21.7552122837347</v>
      </c>
      <c r="N1961">
        <v>19.18</v>
      </c>
      <c r="O1961">
        <v>22.355212283734701</v>
      </c>
      <c r="Q1961">
        <v>3.27615389275118</v>
      </c>
      <c r="R1961">
        <v>9.5182047281891293</v>
      </c>
      <c r="S1961">
        <v>6.4954056641326002E-2</v>
      </c>
      <c r="T1961">
        <v>1.4925373134328299</v>
      </c>
      <c r="U1961">
        <v>92.8477611940298</v>
      </c>
      <c r="V1961">
        <v>30.973419912626699</v>
      </c>
      <c r="W1961">
        <v>6.0342318619791797</v>
      </c>
      <c r="X1961">
        <v>37.007651774605897</v>
      </c>
      <c r="Y1961">
        <v>6.6342318619791802</v>
      </c>
      <c r="Z1961">
        <v>37.607651774605898</v>
      </c>
      <c r="AA1961">
        <v>1.2971724550111301</v>
      </c>
    </row>
    <row r="1962" spans="1:27" hidden="1" x14ac:dyDescent="0.2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6.0877517444828904</v>
      </c>
      <c r="K1962">
        <v>2.0308350861756499</v>
      </c>
      <c r="L1962">
        <v>39.335999999999999</v>
      </c>
      <c r="M1962">
        <v>41.366835086175598</v>
      </c>
      <c r="N1962">
        <v>39.9359999999999</v>
      </c>
      <c r="O1962">
        <v>41.9668350861756</v>
      </c>
      <c r="Q1962">
        <v>6.5660400854546603</v>
      </c>
      <c r="R1962">
        <v>6.0877517444828904</v>
      </c>
      <c r="S1962">
        <v>3.6650964919728503E-2</v>
      </c>
      <c r="T1962">
        <v>1.4925373134328299</v>
      </c>
      <c r="U1962">
        <v>92.8477611940298</v>
      </c>
      <c r="V1962">
        <v>30.973419912626699</v>
      </c>
      <c r="W1962">
        <v>6.5531925276474698</v>
      </c>
      <c r="X1962">
        <v>37.526612440274199</v>
      </c>
      <c r="Y1962">
        <v>7.1531925276474704</v>
      </c>
      <c r="Z1962">
        <v>38.126612440274201</v>
      </c>
      <c r="AA1962">
        <v>1.4788591807267599</v>
      </c>
    </row>
    <row r="1963" spans="1:27" hidden="1" x14ac:dyDescent="0.2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5.5894574704774902</v>
      </c>
      <c r="K1963">
        <v>1.8646073000627099</v>
      </c>
      <c r="L1963">
        <v>51.7</v>
      </c>
      <c r="M1963">
        <v>53.564607300062697</v>
      </c>
      <c r="N1963">
        <v>52.3</v>
      </c>
      <c r="O1963">
        <v>54.164607300062698</v>
      </c>
      <c r="Q1963">
        <v>8.5032727594755393</v>
      </c>
      <c r="R1963">
        <v>5.5894574704774902</v>
      </c>
      <c r="S1963">
        <v>2.9352309308036999E-2</v>
      </c>
      <c r="T1963">
        <v>1.4925373134328299</v>
      </c>
      <c r="U1963">
        <v>92.8477611940298</v>
      </c>
      <c r="V1963">
        <v>30.973419912626699</v>
      </c>
      <c r="W1963">
        <v>6.8977926873887103</v>
      </c>
      <c r="X1963">
        <v>37.871212600015397</v>
      </c>
      <c r="Y1963">
        <v>7.49779268738871</v>
      </c>
      <c r="Z1963">
        <v>38.471212600015399</v>
      </c>
      <c r="AA1963">
        <v>1.61896094151741</v>
      </c>
    </row>
    <row r="1964" spans="1:27" hidden="1" x14ac:dyDescent="0.2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8.0267273433597808</v>
      </c>
      <c r="K1964">
        <v>2.6776649574834499</v>
      </c>
      <c r="L1964">
        <v>14.96</v>
      </c>
      <c r="M1964">
        <v>17.637664957483398</v>
      </c>
      <c r="N1964">
        <v>15.56</v>
      </c>
      <c r="O1964">
        <v>18.2376649574834</v>
      </c>
      <c r="Q1964">
        <v>2.6009963795275102</v>
      </c>
      <c r="R1964">
        <v>8.0267273433597808</v>
      </c>
      <c r="S1964">
        <v>7.7032327051539604E-2</v>
      </c>
      <c r="T1964">
        <v>1.4925373134328299</v>
      </c>
      <c r="U1964">
        <v>92.8477611940298</v>
      </c>
      <c r="V1964">
        <v>30.973419912626699</v>
      </c>
      <c r="W1964">
        <v>5.2381982395046904</v>
      </c>
      <c r="X1964">
        <v>36.2116181521314</v>
      </c>
      <c r="Y1964">
        <v>5.8381982395046901</v>
      </c>
      <c r="Z1964">
        <v>36.811618152131402</v>
      </c>
      <c r="AA1964">
        <v>1.0608851593983599</v>
      </c>
    </row>
    <row r="1965" spans="1:27" hidden="1" x14ac:dyDescent="0.2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9.4264839185278202</v>
      </c>
      <c r="K1965">
        <v>3.1446148076531002</v>
      </c>
      <c r="L1965">
        <v>18.48</v>
      </c>
      <c r="M1965">
        <v>21.624614807653099</v>
      </c>
      <c r="N1965">
        <v>19.079999999999998</v>
      </c>
      <c r="O1965">
        <v>22.224614807653101</v>
      </c>
      <c r="Q1965">
        <v>3.2553568671569399</v>
      </c>
      <c r="R1965">
        <v>9.4264839185278202</v>
      </c>
      <c r="S1965">
        <v>7.1454355502223704E-2</v>
      </c>
      <c r="T1965">
        <v>1.4925373134328299</v>
      </c>
      <c r="U1965">
        <v>92.8477611940298</v>
      </c>
      <c r="V1965">
        <v>30.973419912626699</v>
      </c>
      <c r="W1965">
        <v>6.0021658621867902</v>
      </c>
      <c r="X1965">
        <v>36.975585774813503</v>
      </c>
      <c r="Y1965">
        <v>6.6021658621867898</v>
      </c>
      <c r="Z1965">
        <v>37.575585774813497</v>
      </c>
      <c r="AA1965">
        <v>1.2868030837736899</v>
      </c>
    </row>
    <row r="1966" spans="1:27" hidden="1" x14ac:dyDescent="0.2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9.8831350822877599</v>
      </c>
      <c r="K1966">
        <v>3.2969507182537701</v>
      </c>
      <c r="L1966">
        <v>37.51</v>
      </c>
      <c r="M1966">
        <v>40.806950718253702</v>
      </c>
      <c r="N1966">
        <v>38.1099999999999</v>
      </c>
      <c r="O1966">
        <v>41.406950718253697</v>
      </c>
      <c r="Q1966">
        <v>6.5405150635900204</v>
      </c>
      <c r="R1966">
        <v>9.8831350822877599</v>
      </c>
      <c r="S1966">
        <v>4.3431634752481699E-2</v>
      </c>
      <c r="T1966">
        <v>1.4925373134328299</v>
      </c>
      <c r="U1966">
        <v>92.8477611940298</v>
      </c>
      <c r="V1966">
        <v>30.973419912626699</v>
      </c>
      <c r="W1966">
        <v>7.4050937252981299</v>
      </c>
      <c r="X1966">
        <v>38.378513637924797</v>
      </c>
      <c r="Y1966">
        <v>8.0050937252981296</v>
      </c>
      <c r="Z1966">
        <v>38.978513637924799</v>
      </c>
      <c r="AA1966">
        <v>1.8769804891864299</v>
      </c>
    </row>
    <row r="1967" spans="1:27" hidden="1" x14ac:dyDescent="0.2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8.7322690740944608</v>
      </c>
      <c r="K1967">
        <v>2.9130291710185299</v>
      </c>
      <c r="L1967">
        <v>42.064</v>
      </c>
      <c r="M1967">
        <v>44.977029171018501</v>
      </c>
      <c r="N1967">
        <v>42.664000000000001</v>
      </c>
      <c r="O1967">
        <v>45.577029171018502</v>
      </c>
      <c r="Q1967">
        <v>7.2138918181430798</v>
      </c>
      <c r="R1967">
        <v>8.7322690740944608</v>
      </c>
      <c r="S1967">
        <v>3.85466932591709E-2</v>
      </c>
      <c r="T1967">
        <v>1.4925373134328299</v>
      </c>
      <c r="U1967">
        <v>92.8477611940298</v>
      </c>
      <c r="V1967">
        <v>30.973419912626699</v>
      </c>
      <c r="W1967">
        <v>7.3701277511534897</v>
      </c>
      <c r="X1967">
        <v>38.3435476637802</v>
      </c>
      <c r="Y1967">
        <v>7.9701277511534903</v>
      </c>
      <c r="Z1967">
        <v>38.943547663780201</v>
      </c>
      <c r="AA1967">
        <v>1.85605760529047</v>
      </c>
    </row>
    <row r="1968" spans="1:27" hidden="1" x14ac:dyDescent="0.2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9.6554187996950205</v>
      </c>
      <c r="K1968">
        <v>3.2209860213027302</v>
      </c>
      <c r="L1968">
        <v>22.99</v>
      </c>
      <c r="M1968">
        <v>26.210986021302698</v>
      </c>
      <c r="N1968">
        <v>23.59</v>
      </c>
      <c r="O1968">
        <v>26.8109860213027</v>
      </c>
      <c r="Q1968">
        <v>4.0455330946500601</v>
      </c>
      <c r="R1968">
        <v>9.6554187996950205</v>
      </c>
      <c r="S1968">
        <v>6.2060591710553899E-2</v>
      </c>
      <c r="T1968">
        <v>1.4925373134328299</v>
      </c>
      <c r="U1968">
        <v>92.8477611940298</v>
      </c>
      <c r="V1968">
        <v>30.973419912626699</v>
      </c>
      <c r="W1968">
        <v>6.4853318337528796</v>
      </c>
      <c r="X1968">
        <v>37.458751746379598</v>
      </c>
      <c r="Y1968">
        <v>7.0853318337528801</v>
      </c>
      <c r="Z1968">
        <v>38.058751746379599</v>
      </c>
      <c r="AA1968">
        <v>1.45338658323875</v>
      </c>
    </row>
    <row r="1969" spans="1:27" hidden="1" x14ac:dyDescent="0.2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8.7322690740944608</v>
      </c>
      <c r="K1969">
        <v>2.9130291710185299</v>
      </c>
      <c r="L1969">
        <v>20.437999999999999</v>
      </c>
      <c r="M1969">
        <v>23.351029171018499</v>
      </c>
      <c r="N1969">
        <v>21.038</v>
      </c>
      <c r="O1969">
        <v>23.951029171018501</v>
      </c>
      <c r="Q1969">
        <v>3.5661351789954399</v>
      </c>
      <c r="R1969">
        <v>8.7322690740944608</v>
      </c>
      <c r="S1969">
        <v>6.4954056641326002E-2</v>
      </c>
      <c r="T1969">
        <v>1.4925373134328299</v>
      </c>
      <c r="U1969">
        <v>92.8477611940298</v>
      </c>
      <c r="V1969">
        <v>30.973419912626699</v>
      </c>
      <c r="W1969">
        <v>6.0342318619791797</v>
      </c>
      <c r="X1969">
        <v>37.007651774605897</v>
      </c>
      <c r="Y1969">
        <v>6.6342318619791802</v>
      </c>
      <c r="Z1969">
        <v>37.607651774605898</v>
      </c>
      <c r="AA1969">
        <v>1.2971724550111301</v>
      </c>
    </row>
    <row r="1970" spans="1:27" hidden="1" x14ac:dyDescent="0.2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5.6103309457834403</v>
      </c>
      <c r="K1970">
        <v>1.87157055806024</v>
      </c>
      <c r="L1970">
        <v>42.9119999999999</v>
      </c>
      <c r="M1970">
        <v>44.783570558060198</v>
      </c>
      <c r="N1970">
        <v>43.511999999999901</v>
      </c>
      <c r="O1970">
        <v>45.3835705580602</v>
      </c>
      <c r="Q1970">
        <v>7.1065389404907098</v>
      </c>
      <c r="R1970">
        <v>5.6103309457834403</v>
      </c>
      <c r="S1970">
        <v>3.6650964919728503E-2</v>
      </c>
      <c r="T1970">
        <v>1.4925373134328299</v>
      </c>
      <c r="U1970">
        <v>92.8477611940298</v>
      </c>
      <c r="V1970">
        <v>30.973419912626699</v>
      </c>
      <c r="W1970">
        <v>6.5531925276474698</v>
      </c>
      <c r="X1970">
        <v>37.526612440274199</v>
      </c>
      <c r="Y1970">
        <v>7.1531925276474704</v>
      </c>
      <c r="Z1970">
        <v>38.126612440274201</v>
      </c>
      <c r="AA1970">
        <v>1.4788591807267599</v>
      </c>
    </row>
    <row r="1971" spans="1:27" hidden="1" x14ac:dyDescent="0.2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5.1488570077250504</v>
      </c>
      <c r="K1971">
        <v>1.7176258007672101</v>
      </c>
      <c r="L1971">
        <v>56.4</v>
      </c>
      <c r="M1971">
        <v>58.1176258007672</v>
      </c>
      <c r="N1971">
        <v>56.999999999999901</v>
      </c>
      <c r="O1971">
        <v>58.717625800767202</v>
      </c>
      <c r="Q1971">
        <v>9.2003416680735697</v>
      </c>
      <c r="R1971">
        <v>5.1488570077250504</v>
      </c>
      <c r="S1971">
        <v>2.9352309308036999E-2</v>
      </c>
      <c r="T1971">
        <v>1.4925373134328299</v>
      </c>
      <c r="U1971">
        <v>92.8477611940298</v>
      </c>
      <c r="V1971">
        <v>30.973419912626699</v>
      </c>
      <c r="W1971">
        <v>6.8977926873887103</v>
      </c>
      <c r="X1971">
        <v>37.871212600015397</v>
      </c>
      <c r="Y1971">
        <v>7.49779268738871</v>
      </c>
      <c r="Z1971">
        <v>38.471212600015399</v>
      </c>
      <c r="AA1971">
        <v>1.61896094151741</v>
      </c>
    </row>
    <row r="1972" spans="1:27" hidden="1" x14ac:dyDescent="0.2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7.4098878016291803</v>
      </c>
      <c r="K1972">
        <v>2.47189122746525</v>
      </c>
      <c r="L1972">
        <v>16.32</v>
      </c>
      <c r="M1972">
        <v>18.7918912274652</v>
      </c>
      <c r="N1972">
        <v>16.920000000000002</v>
      </c>
      <c r="O1972">
        <v>19.391891227465202</v>
      </c>
      <c r="Q1972">
        <v>2.8146803928960198</v>
      </c>
      <c r="R1972">
        <v>7.4098878016291803</v>
      </c>
      <c r="S1972">
        <v>7.7032327051539604E-2</v>
      </c>
      <c r="T1972">
        <v>1.4925373134328299</v>
      </c>
      <c r="U1972">
        <v>92.8477611940298</v>
      </c>
      <c r="V1972">
        <v>30.973419912626699</v>
      </c>
      <c r="W1972">
        <v>5.2381982395046904</v>
      </c>
      <c r="X1972">
        <v>36.2116181521314</v>
      </c>
      <c r="Y1972">
        <v>5.8381982395046901</v>
      </c>
      <c r="Z1972">
        <v>36.811618152131402</v>
      </c>
      <c r="AA1972">
        <v>1.0608851593983599</v>
      </c>
    </row>
    <row r="1973" spans="1:27" hidden="1" x14ac:dyDescent="0.2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8.7128249129359503</v>
      </c>
      <c r="K1973">
        <v>2.9065427230884402</v>
      </c>
      <c r="L1973">
        <v>20.16</v>
      </c>
      <c r="M1973">
        <v>23.0665427230884</v>
      </c>
      <c r="N1973">
        <v>20.76</v>
      </c>
      <c r="O1973">
        <v>23.666542723088401</v>
      </c>
      <c r="Q1973">
        <v>3.5176427081225499</v>
      </c>
      <c r="R1973">
        <v>8.7128249129359503</v>
      </c>
      <c r="S1973">
        <v>7.1454355502223704E-2</v>
      </c>
      <c r="T1973">
        <v>1.4925373134328299</v>
      </c>
      <c r="U1973">
        <v>92.8477611940298</v>
      </c>
      <c r="V1973">
        <v>30.973419912626699</v>
      </c>
      <c r="W1973">
        <v>6.0021658621867902</v>
      </c>
      <c r="X1973">
        <v>36.975585774813503</v>
      </c>
      <c r="Y1973">
        <v>6.6021658621867898</v>
      </c>
      <c r="Z1973">
        <v>37.575585774813497</v>
      </c>
      <c r="AA1973">
        <v>1.2868030837736899</v>
      </c>
    </row>
    <row r="1974" spans="1:27" hidden="1" x14ac:dyDescent="0.2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9.1385867108633398</v>
      </c>
      <c r="K1974">
        <v>3.0485741386053</v>
      </c>
      <c r="L1974">
        <v>40.92</v>
      </c>
      <c r="M1974">
        <v>43.968574138605298</v>
      </c>
      <c r="N1974">
        <v>41.519999999999897</v>
      </c>
      <c r="O1974">
        <v>44.5685741386053</v>
      </c>
      <c r="Q1974">
        <v>7.0561075275753202</v>
      </c>
      <c r="R1974">
        <v>9.1385867108633398</v>
      </c>
      <c r="S1974">
        <v>4.3431634752481699E-2</v>
      </c>
      <c r="T1974">
        <v>1.4925373134328299</v>
      </c>
      <c r="U1974">
        <v>92.8477611940298</v>
      </c>
      <c r="V1974">
        <v>30.973419912626699</v>
      </c>
      <c r="W1974">
        <v>7.4050937252981299</v>
      </c>
      <c r="X1974">
        <v>38.378513637924797</v>
      </c>
      <c r="Y1974">
        <v>8.0050937252981296</v>
      </c>
      <c r="Z1974">
        <v>38.978513637924799</v>
      </c>
      <c r="AA1974">
        <v>1.8769804891864299</v>
      </c>
    </row>
    <row r="1975" spans="1:27" hidden="1" x14ac:dyDescent="0.2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8.0662259737618207</v>
      </c>
      <c r="K1975">
        <v>2.69084144822143</v>
      </c>
      <c r="L1975">
        <v>45.887999999999998</v>
      </c>
      <c r="M1975">
        <v>48.578841448221397</v>
      </c>
      <c r="N1975">
        <v>46.488</v>
      </c>
      <c r="O1975">
        <v>49.178841448221398</v>
      </c>
      <c r="Q1975">
        <v>7.7882781723544801</v>
      </c>
      <c r="R1975">
        <v>8.0662259737618207</v>
      </c>
      <c r="S1975">
        <v>3.85466932591709E-2</v>
      </c>
      <c r="T1975">
        <v>1.4925373134328299</v>
      </c>
      <c r="U1975">
        <v>92.8477611940298</v>
      </c>
      <c r="V1975">
        <v>30.973419912626699</v>
      </c>
      <c r="W1975">
        <v>7.3701277511534897</v>
      </c>
      <c r="X1975">
        <v>38.3435476637802</v>
      </c>
      <c r="Y1975">
        <v>7.9701277511534903</v>
      </c>
      <c r="Z1975">
        <v>38.943547663780201</v>
      </c>
      <c r="AA1975">
        <v>1.85605760529047</v>
      </c>
    </row>
    <row r="1976" spans="1:27" hidden="1" x14ac:dyDescent="0.2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8.9262309938576099</v>
      </c>
      <c r="K1976">
        <v>2.9777336281925599</v>
      </c>
      <c r="L1976">
        <v>25.08</v>
      </c>
      <c r="M1976">
        <v>28.057733628192501</v>
      </c>
      <c r="N1976">
        <v>25.68</v>
      </c>
      <c r="O1976">
        <v>28.657733628192499</v>
      </c>
      <c r="Q1976">
        <v>4.36932360678622</v>
      </c>
      <c r="R1976">
        <v>8.9262309938576099</v>
      </c>
      <c r="S1976">
        <v>6.2060591710553899E-2</v>
      </c>
      <c r="T1976">
        <v>1.4925373134328299</v>
      </c>
      <c r="U1976">
        <v>92.8477611940298</v>
      </c>
      <c r="V1976">
        <v>30.973419912626699</v>
      </c>
      <c r="W1976">
        <v>6.4853318337528796</v>
      </c>
      <c r="X1976">
        <v>37.458751746379598</v>
      </c>
      <c r="Y1976">
        <v>7.0853318337528801</v>
      </c>
      <c r="Z1976">
        <v>38.058751746379599</v>
      </c>
      <c r="AA1976">
        <v>1.45338658323875</v>
      </c>
    </row>
    <row r="1977" spans="1:27" hidden="1" x14ac:dyDescent="0.2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8.0662259737618207</v>
      </c>
      <c r="K1977">
        <v>2.69084144822143</v>
      </c>
      <c r="L1977">
        <v>22.2959999999999</v>
      </c>
      <c r="M1977">
        <v>24.986841448221401</v>
      </c>
      <c r="N1977">
        <v>22.895999999999901</v>
      </c>
      <c r="O1977">
        <v>25.586841448221399</v>
      </c>
      <c r="Q1977">
        <v>3.8553290335614099</v>
      </c>
      <c r="R1977">
        <v>8.0662259737618207</v>
      </c>
      <c r="S1977">
        <v>6.4954056641326002E-2</v>
      </c>
      <c r="T1977">
        <v>1.4925373134328299</v>
      </c>
      <c r="U1977">
        <v>92.8477611940298</v>
      </c>
      <c r="V1977">
        <v>30.973419912626699</v>
      </c>
      <c r="W1977">
        <v>6.0342318619791797</v>
      </c>
      <c r="X1977">
        <v>37.007651774605897</v>
      </c>
      <c r="Y1977">
        <v>6.6342318619791802</v>
      </c>
      <c r="Z1977">
        <v>37.607651774605898</v>
      </c>
      <c r="AA1977">
        <v>1.2971724550111301</v>
      </c>
    </row>
    <row r="1978" spans="1:27" hidden="1" x14ac:dyDescent="0.2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189.46598984771501</v>
      </c>
      <c r="K1978">
        <v>63.204643679573302</v>
      </c>
      <c r="L1978">
        <v>0</v>
      </c>
      <c r="M1978">
        <v>63.204643679573302</v>
      </c>
      <c r="N1978">
        <v>0.6</v>
      </c>
      <c r="O1978">
        <v>63.804643679573303</v>
      </c>
      <c r="Q1978">
        <v>0</v>
      </c>
      <c r="R1978">
        <v>189.46598984771501</v>
      </c>
      <c r="S1978">
        <v>4.4125964919728498E-2</v>
      </c>
      <c r="T1978">
        <v>2.8985507246376798</v>
      </c>
      <c r="U1978">
        <v>180.31304347826</v>
      </c>
      <c r="V1978">
        <v>60.151279250608397</v>
      </c>
      <c r="W1978">
        <v>7.8897225276474696</v>
      </c>
      <c r="X1978">
        <v>68.041001778255904</v>
      </c>
      <c r="Y1978">
        <v>8.4897225276474693</v>
      </c>
      <c r="Z1978">
        <v>68.641001778255898</v>
      </c>
      <c r="AA1978">
        <v>0.74576899125180496</v>
      </c>
    </row>
    <row r="1979" spans="1:27" hidden="1" x14ac:dyDescent="0.2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189.46598984771501</v>
      </c>
      <c r="K1979">
        <v>63.204643679573302</v>
      </c>
      <c r="L1979">
        <v>0</v>
      </c>
      <c r="M1979">
        <v>63.204643679573302</v>
      </c>
      <c r="N1979">
        <v>0.6</v>
      </c>
      <c r="O1979">
        <v>63.804643679573303</v>
      </c>
      <c r="Q1979">
        <v>0</v>
      </c>
      <c r="R1979">
        <v>189.46598984771501</v>
      </c>
      <c r="S1979">
        <v>3.6177309308037003E-2</v>
      </c>
      <c r="T1979">
        <v>2.8985507246376798</v>
      </c>
      <c r="U1979">
        <v>180.31304347826</v>
      </c>
      <c r="V1979">
        <v>60.151279250608397</v>
      </c>
      <c r="W1979">
        <v>8.5016676873887107</v>
      </c>
      <c r="X1979">
        <v>68.6529469379971</v>
      </c>
      <c r="Y1979">
        <v>9.1016676873887103</v>
      </c>
      <c r="Z1979">
        <v>69.252946937997095</v>
      </c>
      <c r="AA1979">
        <v>0.81668663814407705</v>
      </c>
    </row>
    <row r="1980" spans="1:27" hidden="1" x14ac:dyDescent="0.2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189.46598984771501</v>
      </c>
      <c r="K1980">
        <v>63.204643679573302</v>
      </c>
      <c r="L1980">
        <v>0</v>
      </c>
      <c r="M1980">
        <v>63.204643679573302</v>
      </c>
      <c r="N1980">
        <v>0.6</v>
      </c>
      <c r="O1980">
        <v>63.804643679573303</v>
      </c>
      <c r="Q1980">
        <v>0</v>
      </c>
      <c r="R1980">
        <v>189.46598984771501</v>
      </c>
      <c r="S1980">
        <v>8.7107327051539604E-2</v>
      </c>
      <c r="T1980">
        <v>2.8985507246376798</v>
      </c>
      <c r="U1980">
        <v>180.31304347826</v>
      </c>
      <c r="V1980">
        <v>60.151279250608397</v>
      </c>
      <c r="W1980">
        <v>5.9232982395046898</v>
      </c>
      <c r="X1980">
        <v>66.0745774901131</v>
      </c>
      <c r="Y1980">
        <v>6.5232982395046903</v>
      </c>
      <c r="Z1980">
        <v>66.674577490113094</v>
      </c>
      <c r="AA1980">
        <v>0.53446984964266497</v>
      </c>
    </row>
    <row r="1981" spans="1:27" hidden="1" x14ac:dyDescent="0.2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189.46598984771501</v>
      </c>
      <c r="K1981">
        <v>63.204643679573302</v>
      </c>
      <c r="L1981">
        <v>0</v>
      </c>
      <c r="M1981">
        <v>63.204643679573302</v>
      </c>
      <c r="N1981">
        <v>0.6</v>
      </c>
      <c r="O1981">
        <v>63.804643679573303</v>
      </c>
      <c r="Q1981">
        <v>0</v>
      </c>
      <c r="R1981">
        <v>189.46598984771501</v>
      </c>
      <c r="S1981">
        <v>8.3479355502223698E-2</v>
      </c>
      <c r="T1981">
        <v>2.8985507246376798</v>
      </c>
      <c r="U1981">
        <v>180.31304347826</v>
      </c>
      <c r="V1981">
        <v>60.151279250608397</v>
      </c>
      <c r="W1981">
        <v>7.0122658621867897</v>
      </c>
      <c r="X1981">
        <v>67.163545112795205</v>
      </c>
      <c r="Y1981">
        <v>7.6122658621867902</v>
      </c>
      <c r="Z1981">
        <v>67.7635451127952</v>
      </c>
      <c r="AA1981">
        <v>0.64862761495346799</v>
      </c>
    </row>
    <row r="1982" spans="1:27" hidden="1" x14ac:dyDescent="0.2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189.46598984771501</v>
      </c>
      <c r="K1982">
        <v>63.204643679573302</v>
      </c>
      <c r="L1982">
        <v>0</v>
      </c>
      <c r="M1982">
        <v>63.204643679573302</v>
      </c>
      <c r="N1982">
        <v>0.6</v>
      </c>
      <c r="O1982">
        <v>63.804643679573303</v>
      </c>
      <c r="Q1982">
        <v>0</v>
      </c>
      <c r="R1982">
        <v>189.46598984771501</v>
      </c>
      <c r="S1982">
        <v>5.6106634752481697E-2</v>
      </c>
      <c r="T1982">
        <v>2.8985507246376798</v>
      </c>
      <c r="U1982">
        <v>180.31304347826</v>
      </c>
      <c r="V1982">
        <v>60.151279250608397</v>
      </c>
      <c r="W1982">
        <v>9.5661812252981306</v>
      </c>
      <c r="X1982">
        <v>69.717460475906506</v>
      </c>
      <c r="Y1982">
        <v>10.1661812252981</v>
      </c>
      <c r="Z1982">
        <v>70.3174604759066</v>
      </c>
      <c r="AA1982">
        <v>0.947413247390547</v>
      </c>
    </row>
    <row r="1983" spans="1:27" hidden="1" x14ac:dyDescent="0.2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189.46598984771501</v>
      </c>
      <c r="K1983">
        <v>63.204643679573302</v>
      </c>
      <c r="L1983">
        <v>0</v>
      </c>
      <c r="M1983">
        <v>63.204643679573302</v>
      </c>
      <c r="N1983">
        <v>0.6</v>
      </c>
      <c r="O1983">
        <v>63.804643679573303</v>
      </c>
      <c r="Q1983">
        <v>0</v>
      </c>
      <c r="R1983">
        <v>189.46598984771501</v>
      </c>
      <c r="S1983">
        <v>4.9596693259170897E-2</v>
      </c>
      <c r="T1983">
        <v>2.8985507246376798</v>
      </c>
      <c r="U1983">
        <v>180.31304347826</v>
      </c>
      <c r="V1983">
        <v>60.151279250608397</v>
      </c>
      <c r="W1983">
        <v>9.4828877511534895</v>
      </c>
      <c r="X1983">
        <v>69.634167001761895</v>
      </c>
      <c r="Y1983">
        <v>10.0828877511534</v>
      </c>
      <c r="Z1983">
        <v>70.234167001761904</v>
      </c>
      <c r="AA1983">
        <v>0.93680676527824203</v>
      </c>
    </row>
    <row r="1984" spans="1:27" hidden="1" x14ac:dyDescent="0.2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189.46598984771501</v>
      </c>
      <c r="K1984">
        <v>63.204643679573302</v>
      </c>
      <c r="L1984">
        <v>0</v>
      </c>
      <c r="M1984">
        <v>63.204643679573302</v>
      </c>
      <c r="N1984">
        <v>0.6</v>
      </c>
      <c r="O1984">
        <v>63.804643679573303</v>
      </c>
      <c r="Q1984">
        <v>0</v>
      </c>
      <c r="R1984">
        <v>189.46598984771501</v>
      </c>
      <c r="S1984">
        <v>7.4410591710553906E-2</v>
      </c>
      <c r="T1984">
        <v>2.8985507246376798</v>
      </c>
      <c r="U1984">
        <v>180.31304347826</v>
      </c>
      <c r="V1984">
        <v>60.151279250608397</v>
      </c>
      <c r="W1984">
        <v>7.7759068337528801</v>
      </c>
      <c r="X1984">
        <v>67.927186084361296</v>
      </c>
      <c r="Y1984">
        <v>8.3759068337528806</v>
      </c>
      <c r="Z1984">
        <v>68.527186084361304</v>
      </c>
      <c r="AA1984">
        <v>0.73288005092465502</v>
      </c>
    </row>
    <row r="1985" spans="1:27" hidden="1" x14ac:dyDescent="0.2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189.46598984771501</v>
      </c>
      <c r="K1985">
        <v>63.204643679573302</v>
      </c>
      <c r="L1985">
        <v>0</v>
      </c>
      <c r="M1985">
        <v>63.204643679573302</v>
      </c>
      <c r="N1985">
        <v>0.6</v>
      </c>
      <c r="O1985">
        <v>63.804643679573303</v>
      </c>
      <c r="Q1985">
        <v>0</v>
      </c>
      <c r="R1985">
        <v>189.46598984771501</v>
      </c>
      <c r="S1985">
        <v>7.6004056641326007E-2</v>
      </c>
      <c r="T1985">
        <v>2.8985507246376798</v>
      </c>
      <c r="U1985">
        <v>180.31304347826</v>
      </c>
      <c r="V1985">
        <v>60.151279250608397</v>
      </c>
      <c r="W1985">
        <v>7.0607768619791802</v>
      </c>
      <c r="X1985">
        <v>67.212056112587604</v>
      </c>
      <c r="Y1985">
        <v>7.6607768619791798</v>
      </c>
      <c r="Z1985">
        <v>67.812056112587598</v>
      </c>
      <c r="AA1985">
        <v>0.65387019969682803</v>
      </c>
    </row>
    <row r="1986" spans="1:27" hidden="1" x14ac:dyDescent="0.2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51.930941866795699</v>
      </c>
      <c r="K1986">
        <v>17.3238304102683</v>
      </c>
      <c r="L1986">
        <v>3.5759999999999899</v>
      </c>
      <c r="M1986">
        <v>20.899830410268301</v>
      </c>
      <c r="N1986">
        <v>4.1759999999999904</v>
      </c>
      <c r="O1986">
        <v>21.499830410268299</v>
      </c>
      <c r="Q1986">
        <v>0.39825276552977301</v>
      </c>
      <c r="R1986">
        <v>51.930941866795699</v>
      </c>
      <c r="S1986">
        <v>4.4125964919728498E-2</v>
      </c>
      <c r="T1986">
        <v>2.8985507246376798</v>
      </c>
      <c r="U1986">
        <v>180.31304347826</v>
      </c>
      <c r="V1986">
        <v>60.151279250608397</v>
      </c>
      <c r="W1986">
        <v>7.8897225276474696</v>
      </c>
      <c r="X1986">
        <v>68.041001778255904</v>
      </c>
      <c r="Y1986">
        <v>8.4897225276474693</v>
      </c>
      <c r="Z1986">
        <v>68.641001778255898</v>
      </c>
      <c r="AA1986">
        <v>0.74576899125180496</v>
      </c>
    </row>
    <row r="1987" spans="1:27" hidden="1" x14ac:dyDescent="0.2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48.572894590072501</v>
      </c>
      <c r="K1987">
        <v>16.2036072939452</v>
      </c>
      <c r="L1987">
        <v>4.7</v>
      </c>
      <c r="M1987">
        <v>20.9036072939452</v>
      </c>
      <c r="N1987">
        <v>5.3</v>
      </c>
      <c r="O1987">
        <v>21.503607293945201</v>
      </c>
      <c r="Q1987">
        <v>0.51068536596029501</v>
      </c>
      <c r="R1987">
        <v>48.572894590072501</v>
      </c>
      <c r="S1987">
        <v>3.6177309308037003E-2</v>
      </c>
      <c r="T1987">
        <v>2.8985507246376798</v>
      </c>
      <c r="U1987">
        <v>180.31304347826</v>
      </c>
      <c r="V1987">
        <v>60.151279250608397</v>
      </c>
      <c r="W1987">
        <v>8.5016676873887107</v>
      </c>
      <c r="X1987">
        <v>68.6529469379971</v>
      </c>
      <c r="Y1987">
        <v>9.1016676873887103</v>
      </c>
      <c r="Z1987">
        <v>69.252946937997095</v>
      </c>
      <c r="AA1987">
        <v>0.81668663814407705</v>
      </c>
    </row>
    <row r="1988" spans="1:27" hidden="1" x14ac:dyDescent="0.2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63.901739658695497</v>
      </c>
      <c r="K1988">
        <v>21.317212069981402</v>
      </c>
      <c r="L1988">
        <v>1.36</v>
      </c>
      <c r="M1988">
        <v>22.677212069981401</v>
      </c>
      <c r="N1988">
        <v>1.96</v>
      </c>
      <c r="O1988">
        <v>23.277212069981399</v>
      </c>
      <c r="Q1988">
        <v>0.16608146626605</v>
      </c>
      <c r="R1988">
        <v>63.901739658695497</v>
      </c>
      <c r="S1988">
        <v>8.7107327051539604E-2</v>
      </c>
      <c r="T1988">
        <v>2.8985507246376798</v>
      </c>
      <c r="U1988">
        <v>180.31304347826</v>
      </c>
      <c r="V1988">
        <v>60.151279250608397</v>
      </c>
      <c r="W1988">
        <v>5.9232982395046898</v>
      </c>
      <c r="X1988">
        <v>66.0745774901131</v>
      </c>
      <c r="Y1988">
        <v>6.5232982395046903</v>
      </c>
      <c r="Z1988">
        <v>66.674577490113094</v>
      </c>
      <c r="AA1988">
        <v>0.53446984964266497</v>
      </c>
    </row>
    <row r="1989" spans="1:27" hidden="1" x14ac:dyDescent="0.2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71.596122142153504</v>
      </c>
      <c r="K1989">
        <v>23.884008905615101</v>
      </c>
      <c r="L1989">
        <v>1.68</v>
      </c>
      <c r="M1989">
        <v>25.564008905615101</v>
      </c>
      <c r="N1989">
        <v>2.2799999999999998</v>
      </c>
      <c r="O1989">
        <v>26.164008905615098</v>
      </c>
      <c r="Q1989">
        <v>0.21849819200081799</v>
      </c>
      <c r="R1989">
        <v>71.596122142153504</v>
      </c>
      <c r="S1989">
        <v>8.3479355502223698E-2</v>
      </c>
      <c r="T1989">
        <v>2.8985507246376798</v>
      </c>
      <c r="U1989">
        <v>180.31304347826</v>
      </c>
      <c r="V1989">
        <v>60.151279250608397</v>
      </c>
      <c r="W1989">
        <v>7.0122658621867897</v>
      </c>
      <c r="X1989">
        <v>67.163545112795205</v>
      </c>
      <c r="Y1989">
        <v>7.6122658621867902</v>
      </c>
      <c r="Z1989">
        <v>67.7635451127952</v>
      </c>
      <c r="AA1989">
        <v>0.64862761495346799</v>
      </c>
    </row>
    <row r="1990" spans="1:27" hidden="1" x14ac:dyDescent="0.2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73.955555555555506</v>
      </c>
      <c r="K1990">
        <v>24.6711008174649</v>
      </c>
      <c r="L1990">
        <v>3.41</v>
      </c>
      <c r="M1990">
        <v>28.0811008174649</v>
      </c>
      <c r="N1990">
        <v>4.01</v>
      </c>
      <c r="O1990">
        <v>28.681100817464898</v>
      </c>
      <c r="Q1990">
        <v>0.45206204776832398</v>
      </c>
      <c r="R1990">
        <v>73.955555555555506</v>
      </c>
      <c r="S1990">
        <v>5.6106634752481697E-2</v>
      </c>
      <c r="T1990">
        <v>2.8985507246376798</v>
      </c>
      <c r="U1990">
        <v>180.31304347826</v>
      </c>
      <c r="V1990">
        <v>60.151279250608397</v>
      </c>
      <c r="W1990">
        <v>9.5661812252981306</v>
      </c>
      <c r="X1990">
        <v>69.717460475906506</v>
      </c>
      <c r="Y1990">
        <v>10.1661812252981</v>
      </c>
      <c r="Z1990">
        <v>70.3174604759066</v>
      </c>
      <c r="AA1990">
        <v>0.947413247390547</v>
      </c>
    </row>
    <row r="1991" spans="1:27" hidden="1" x14ac:dyDescent="0.2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67.870531607658506</v>
      </c>
      <c r="K1991">
        <v>22.641175706801899</v>
      </c>
      <c r="L1991">
        <v>3.8239999999999998</v>
      </c>
      <c r="M1991">
        <v>26.465175706801901</v>
      </c>
      <c r="N1991">
        <v>4.4240000000000004</v>
      </c>
      <c r="O1991">
        <v>27.065175706801899</v>
      </c>
      <c r="Q1991">
        <v>0.48151001950751898</v>
      </c>
      <c r="R1991">
        <v>67.870531607658506</v>
      </c>
      <c r="S1991">
        <v>4.9596693259170897E-2</v>
      </c>
      <c r="T1991">
        <v>2.8985507246376798</v>
      </c>
      <c r="U1991">
        <v>180.31304347826</v>
      </c>
      <c r="V1991">
        <v>60.151279250608397</v>
      </c>
      <c r="W1991">
        <v>9.4828877511534895</v>
      </c>
      <c r="X1991">
        <v>69.634167001761895</v>
      </c>
      <c r="Y1991">
        <v>10.0828877511534</v>
      </c>
      <c r="Z1991">
        <v>70.234167001761904</v>
      </c>
      <c r="AA1991">
        <v>0.93680676527824203</v>
      </c>
    </row>
    <row r="1992" spans="1:27" hidden="1" x14ac:dyDescent="0.2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72.787765575284794</v>
      </c>
      <c r="K1992">
        <v>24.281533541275</v>
      </c>
      <c r="L1992">
        <v>2.09</v>
      </c>
      <c r="M1992">
        <v>26.371533541274999</v>
      </c>
      <c r="N1992">
        <v>2.6899999999999902</v>
      </c>
      <c r="O1992">
        <v>26.971533541275001</v>
      </c>
      <c r="Q1992">
        <v>0.27452604587832402</v>
      </c>
      <c r="R1992">
        <v>72.787765575284794</v>
      </c>
      <c r="S1992">
        <v>7.4410591710553906E-2</v>
      </c>
      <c r="T1992">
        <v>2.8985507246376798</v>
      </c>
      <c r="U1992">
        <v>180.31304347826</v>
      </c>
      <c r="V1992">
        <v>60.151279250608397</v>
      </c>
      <c r="W1992">
        <v>7.7759068337528801</v>
      </c>
      <c r="X1992">
        <v>67.927186084361296</v>
      </c>
      <c r="Y1992">
        <v>8.3759068337528806</v>
      </c>
      <c r="Z1992">
        <v>68.527186084361304</v>
      </c>
      <c r="AA1992">
        <v>0.73288005092465502</v>
      </c>
    </row>
    <row r="1993" spans="1:27" hidden="1" x14ac:dyDescent="0.2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67.870531607658506</v>
      </c>
      <c r="K1993">
        <v>22.641175706801899</v>
      </c>
      <c r="L1993">
        <v>1.8579999999999901</v>
      </c>
      <c r="M1993">
        <v>24.4991757068019</v>
      </c>
      <c r="N1993">
        <v>2.45799999999999</v>
      </c>
      <c r="O1993">
        <v>25.099175706801901</v>
      </c>
      <c r="Q1993">
        <v>0.23422736649949499</v>
      </c>
      <c r="R1993">
        <v>67.870531607658506</v>
      </c>
      <c r="S1993">
        <v>7.6004056641326007E-2</v>
      </c>
      <c r="T1993">
        <v>2.8985507246376798</v>
      </c>
      <c r="U1993">
        <v>180.31304347826</v>
      </c>
      <c r="V1993">
        <v>60.151279250608397</v>
      </c>
      <c r="W1993">
        <v>7.0607768619791802</v>
      </c>
      <c r="X1993">
        <v>67.212056112587604</v>
      </c>
      <c r="Y1993">
        <v>7.6607768619791798</v>
      </c>
      <c r="Z1993">
        <v>67.812056112587598</v>
      </c>
      <c r="AA1993">
        <v>0.65387019969682803</v>
      </c>
    </row>
    <row r="1994" spans="1:27" hidden="1" x14ac:dyDescent="0.2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30.089039991588098</v>
      </c>
      <c r="K1994">
        <v>10.0375114966929</v>
      </c>
      <c r="L1994">
        <v>7.1519999999999904</v>
      </c>
      <c r="M1994">
        <v>17.189511496692901</v>
      </c>
      <c r="N1994">
        <v>7.75199999999999</v>
      </c>
      <c r="O1994">
        <v>17.789511496692899</v>
      </c>
      <c r="Q1994">
        <v>0.68641792071206997</v>
      </c>
      <c r="R1994">
        <v>30.089039991588098</v>
      </c>
      <c r="S1994">
        <v>4.4125964919728498E-2</v>
      </c>
      <c r="T1994">
        <v>2.8985507246376798</v>
      </c>
      <c r="U1994">
        <v>180.31304347826</v>
      </c>
      <c r="V1994">
        <v>60.151279250608397</v>
      </c>
      <c r="W1994">
        <v>7.8897225276474696</v>
      </c>
      <c r="X1994">
        <v>68.041001778255904</v>
      </c>
      <c r="Y1994">
        <v>8.4897225276474693</v>
      </c>
      <c r="Z1994">
        <v>68.641001778255898</v>
      </c>
      <c r="AA1994">
        <v>0.74576899125180496</v>
      </c>
    </row>
    <row r="1995" spans="1:27" hidden="1" x14ac:dyDescent="0.2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27.857298219426301</v>
      </c>
      <c r="K1995">
        <v>9.2930167005151496</v>
      </c>
      <c r="L1995">
        <v>9.4</v>
      </c>
      <c r="M1995">
        <v>18.693016700515098</v>
      </c>
      <c r="N1995">
        <v>10</v>
      </c>
      <c r="O1995">
        <v>19.2930167005151</v>
      </c>
      <c r="Q1995">
        <v>0.88886635074590803</v>
      </c>
      <c r="R1995">
        <v>27.857298219426301</v>
      </c>
      <c r="S1995">
        <v>3.6177309308037003E-2</v>
      </c>
      <c r="T1995">
        <v>2.8985507246376798</v>
      </c>
      <c r="U1995">
        <v>180.31304347826</v>
      </c>
      <c r="V1995">
        <v>60.151279250608397</v>
      </c>
      <c r="W1995">
        <v>8.5016676873887107</v>
      </c>
      <c r="X1995">
        <v>68.6529469379971</v>
      </c>
      <c r="Y1995">
        <v>9.1016676873887103</v>
      </c>
      <c r="Z1995">
        <v>69.252946937997095</v>
      </c>
      <c r="AA1995">
        <v>0.81668663814407705</v>
      </c>
    </row>
    <row r="1996" spans="1:27" hidden="1" x14ac:dyDescent="0.2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38.431886272295401</v>
      </c>
      <c r="K1996">
        <v>12.820631711932499</v>
      </c>
      <c r="L1996">
        <v>2.72</v>
      </c>
      <c r="M1996">
        <v>15.5406317119325</v>
      </c>
      <c r="N1996">
        <v>3.32</v>
      </c>
      <c r="O1996">
        <v>16.1406317119325</v>
      </c>
      <c r="Q1996">
        <v>0.27600563147979301</v>
      </c>
      <c r="R1996">
        <v>38.431886272295401</v>
      </c>
      <c r="S1996">
        <v>8.7107327051539604E-2</v>
      </c>
      <c r="T1996">
        <v>2.8985507246376798</v>
      </c>
      <c r="U1996">
        <v>180.31304347826</v>
      </c>
      <c r="V1996">
        <v>60.151279250608397</v>
      </c>
      <c r="W1996">
        <v>5.9232982395046898</v>
      </c>
      <c r="X1996">
        <v>66.0745774901131</v>
      </c>
      <c r="Y1996">
        <v>6.5232982395046903</v>
      </c>
      <c r="Z1996">
        <v>66.674577490113094</v>
      </c>
      <c r="AA1996">
        <v>0.53446984964266497</v>
      </c>
    </row>
    <row r="1997" spans="1:27" hidden="1" x14ac:dyDescent="0.2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44.137479625427403</v>
      </c>
      <c r="K1997">
        <v>14.723981200434901</v>
      </c>
      <c r="L1997">
        <v>3.36</v>
      </c>
      <c r="M1997">
        <v>18.083981200434899</v>
      </c>
      <c r="N1997">
        <v>3.9599999999999902</v>
      </c>
      <c r="O1997">
        <v>18.6839812004349</v>
      </c>
      <c r="Q1997">
        <v>0.35420362083221701</v>
      </c>
      <c r="R1997">
        <v>44.137479625427403</v>
      </c>
      <c r="S1997">
        <v>8.3479355502223698E-2</v>
      </c>
      <c r="T1997">
        <v>2.8985507246376798</v>
      </c>
      <c r="U1997">
        <v>180.31304347826</v>
      </c>
      <c r="V1997">
        <v>60.151279250608397</v>
      </c>
      <c r="W1997">
        <v>7.0122658621867897</v>
      </c>
      <c r="X1997">
        <v>67.163545112795205</v>
      </c>
      <c r="Y1997">
        <v>7.6122658621867902</v>
      </c>
      <c r="Z1997">
        <v>67.7635451127952</v>
      </c>
      <c r="AA1997">
        <v>0.64862761495346799</v>
      </c>
    </row>
    <row r="1998" spans="1:27" hidden="1" x14ac:dyDescent="0.2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45.944740081431597</v>
      </c>
      <c r="K1998">
        <v>15.3268717416331</v>
      </c>
      <c r="L1998">
        <v>6.82</v>
      </c>
      <c r="M1998">
        <v>22.146871741633099</v>
      </c>
      <c r="N1998">
        <v>7.42</v>
      </c>
      <c r="O1998">
        <v>22.7468717416331</v>
      </c>
      <c r="Q1998">
        <v>0.72672901902728004</v>
      </c>
      <c r="R1998">
        <v>45.944740081431597</v>
      </c>
      <c r="S1998">
        <v>5.6106634752481697E-2</v>
      </c>
      <c r="T1998">
        <v>2.8985507246376798</v>
      </c>
      <c r="U1998">
        <v>180.31304347826</v>
      </c>
      <c r="V1998">
        <v>60.151279250608397</v>
      </c>
      <c r="W1998">
        <v>9.5661812252981306</v>
      </c>
      <c r="X1998">
        <v>69.717460475906506</v>
      </c>
      <c r="Y1998">
        <v>10.1661812252981</v>
      </c>
      <c r="Z1998">
        <v>70.3174604759066</v>
      </c>
      <c r="AA1998">
        <v>0.947413247390547</v>
      </c>
    </row>
    <row r="1999" spans="1:27" hidden="1" x14ac:dyDescent="0.2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41.339605186005599</v>
      </c>
      <c r="K1999">
        <v>13.7906281635866</v>
      </c>
      <c r="L1999">
        <v>7.6479999999999997</v>
      </c>
      <c r="M1999">
        <v>21.4386281635866</v>
      </c>
      <c r="N1999">
        <v>8.2479999999999993</v>
      </c>
      <c r="O1999">
        <v>22.038628163586601</v>
      </c>
      <c r="Q1999">
        <v>0.78939046426736803</v>
      </c>
      <c r="R1999">
        <v>41.339605186005599</v>
      </c>
      <c r="S1999">
        <v>4.9596693259170897E-2</v>
      </c>
      <c r="T1999">
        <v>2.8985507246376798</v>
      </c>
      <c r="U1999">
        <v>180.31304347826</v>
      </c>
      <c r="V1999">
        <v>60.151279250608397</v>
      </c>
      <c r="W1999">
        <v>9.4828877511534895</v>
      </c>
      <c r="X1999">
        <v>69.634167001761895</v>
      </c>
      <c r="Y1999">
        <v>10.0828877511534</v>
      </c>
      <c r="Z1999">
        <v>70.234167001761904</v>
      </c>
      <c r="AA1999">
        <v>0.93680676527824203</v>
      </c>
    </row>
    <row r="2000" spans="1:27" hidden="1" x14ac:dyDescent="0.2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45.046763640983201</v>
      </c>
      <c r="K2000">
        <v>15.0273125384388</v>
      </c>
      <c r="L2000">
        <v>4.18</v>
      </c>
      <c r="M2000">
        <v>19.207312538438799</v>
      </c>
      <c r="N2000">
        <v>4.7799999999999896</v>
      </c>
      <c r="O2000">
        <v>19.807312538438801</v>
      </c>
      <c r="Q2000">
        <v>0.44323511938889898</v>
      </c>
      <c r="R2000">
        <v>45.046763640983301</v>
      </c>
      <c r="S2000">
        <v>7.4410591710553906E-2</v>
      </c>
      <c r="T2000">
        <v>2.8985507246376798</v>
      </c>
      <c r="U2000">
        <v>180.31304347826</v>
      </c>
      <c r="V2000">
        <v>60.151279250608397</v>
      </c>
      <c r="W2000">
        <v>7.7759068337528801</v>
      </c>
      <c r="X2000">
        <v>67.927186084361296</v>
      </c>
      <c r="Y2000">
        <v>8.3759068337528806</v>
      </c>
      <c r="Z2000">
        <v>68.527186084361304</v>
      </c>
      <c r="AA2000">
        <v>0.73288005092465502</v>
      </c>
    </row>
    <row r="2001" spans="1:27" hidden="1" x14ac:dyDescent="0.2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41.339605186005599</v>
      </c>
      <c r="K2001">
        <v>13.7906281635866</v>
      </c>
      <c r="L2001">
        <v>3.71599999999999</v>
      </c>
      <c r="M2001">
        <v>17.506628163586601</v>
      </c>
      <c r="N2001">
        <v>4.3159999999999998</v>
      </c>
      <c r="O2001">
        <v>18.106628163586599</v>
      </c>
      <c r="Q2001">
        <v>0.38427883497691001</v>
      </c>
      <c r="R2001">
        <v>41.339605186005599</v>
      </c>
      <c r="S2001">
        <v>7.6004056641326007E-2</v>
      </c>
      <c r="T2001">
        <v>2.8985507246376798</v>
      </c>
      <c r="U2001">
        <v>180.31304347826</v>
      </c>
      <c r="V2001">
        <v>60.151279250608397</v>
      </c>
      <c r="W2001">
        <v>7.0607768619791802</v>
      </c>
      <c r="X2001">
        <v>67.212056112587604</v>
      </c>
      <c r="Y2001">
        <v>7.6607768619791798</v>
      </c>
      <c r="Z2001">
        <v>67.812056112587598</v>
      </c>
      <c r="AA2001">
        <v>0.65387019969682803</v>
      </c>
    </row>
    <row r="2002" spans="1:27" hidden="1" x14ac:dyDescent="0.2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21.180587698305001</v>
      </c>
      <c r="K2002">
        <v>7.06570872942061</v>
      </c>
      <c r="L2002">
        <v>10.7279999999999</v>
      </c>
      <c r="M2002">
        <v>17.793708729420601</v>
      </c>
      <c r="N2002">
        <v>11.327999999999999</v>
      </c>
      <c r="O2002">
        <v>18.393708729420599</v>
      </c>
      <c r="Q2002">
        <v>0.973805463362167</v>
      </c>
      <c r="R2002">
        <v>21.180587698305001</v>
      </c>
      <c r="S2002">
        <v>4.4125964919728498E-2</v>
      </c>
      <c r="T2002">
        <v>2.8985507246376798</v>
      </c>
      <c r="U2002">
        <v>180.31304347826</v>
      </c>
      <c r="V2002">
        <v>60.151279250608397</v>
      </c>
      <c r="W2002">
        <v>7.8897225276474696</v>
      </c>
      <c r="X2002">
        <v>68.041001778255904</v>
      </c>
      <c r="Y2002">
        <v>8.4897225276474693</v>
      </c>
      <c r="Z2002">
        <v>68.641001778255898</v>
      </c>
      <c r="AA2002">
        <v>0.74576899125180496</v>
      </c>
    </row>
    <row r="2003" spans="1:27" hidden="1" x14ac:dyDescent="0.2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19.528634427087201</v>
      </c>
      <c r="K2003">
        <v>6.5146276727806001</v>
      </c>
      <c r="L2003">
        <v>14.1</v>
      </c>
      <c r="M2003">
        <v>20.6146276727806</v>
      </c>
      <c r="N2003">
        <v>14.7</v>
      </c>
      <c r="O2003">
        <v>21.214627672780601</v>
      </c>
      <c r="Q2003">
        <v>1.26570915731538</v>
      </c>
      <c r="R2003">
        <v>19.528634427087201</v>
      </c>
      <c r="S2003">
        <v>3.6177309308037003E-2</v>
      </c>
      <c r="T2003">
        <v>2.8985507246376798</v>
      </c>
      <c r="U2003">
        <v>180.31304347826</v>
      </c>
      <c r="V2003">
        <v>60.151279250608397</v>
      </c>
      <c r="W2003">
        <v>8.5016676873887107</v>
      </c>
      <c r="X2003">
        <v>68.6529469379971</v>
      </c>
      <c r="Y2003">
        <v>9.1016676873887103</v>
      </c>
      <c r="Z2003">
        <v>69.252946937997095</v>
      </c>
      <c r="AA2003">
        <v>0.81668663814407705</v>
      </c>
    </row>
    <row r="2004" spans="1:27" hidden="1" x14ac:dyDescent="0.2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27.479250480917599</v>
      </c>
      <c r="K2004">
        <v>9.1669023903663103</v>
      </c>
      <c r="L2004">
        <v>4.08</v>
      </c>
      <c r="M2004">
        <v>13.2469023903663</v>
      </c>
      <c r="N2004">
        <v>4.68</v>
      </c>
      <c r="O2004">
        <v>13.846902390366299</v>
      </c>
      <c r="Q2004">
        <v>0.38581645441371598</v>
      </c>
      <c r="R2004">
        <v>27.479250480917599</v>
      </c>
      <c r="S2004">
        <v>8.7107327051539604E-2</v>
      </c>
      <c r="T2004">
        <v>2.8985507246376798</v>
      </c>
      <c r="U2004">
        <v>180.31304347826</v>
      </c>
      <c r="V2004">
        <v>60.151279250608397</v>
      </c>
      <c r="W2004">
        <v>5.9232982395046898</v>
      </c>
      <c r="X2004">
        <v>66.0745774901131</v>
      </c>
      <c r="Y2004">
        <v>6.5232982395046903</v>
      </c>
      <c r="Z2004">
        <v>66.674577490113094</v>
      </c>
      <c r="AA2004">
        <v>0.53446984964266497</v>
      </c>
    </row>
    <row r="2005" spans="1:27" hidden="1" x14ac:dyDescent="0.2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31.902275404837201</v>
      </c>
      <c r="K2005">
        <v>10.6423952454528</v>
      </c>
      <c r="L2005">
        <v>5.04</v>
      </c>
      <c r="M2005">
        <v>15.682395245452801</v>
      </c>
      <c r="N2005">
        <v>5.64</v>
      </c>
      <c r="O2005">
        <v>16.2823952454528</v>
      </c>
      <c r="Q2005">
        <v>0.48973634858792597</v>
      </c>
      <c r="R2005">
        <v>31.902275404837201</v>
      </c>
      <c r="S2005">
        <v>8.3479355502223698E-2</v>
      </c>
      <c r="T2005">
        <v>2.8985507246376798</v>
      </c>
      <c r="U2005">
        <v>180.31304347826</v>
      </c>
      <c r="V2005">
        <v>60.151279250608397</v>
      </c>
      <c r="W2005">
        <v>7.0122658621867897</v>
      </c>
      <c r="X2005">
        <v>67.163545112795205</v>
      </c>
      <c r="Y2005">
        <v>7.6122658621867902</v>
      </c>
      <c r="Z2005">
        <v>67.7635451127952</v>
      </c>
      <c r="AA2005">
        <v>0.64862761495346799</v>
      </c>
    </row>
    <row r="2006" spans="1:27" hidden="1" x14ac:dyDescent="0.2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33.323425588901799</v>
      </c>
      <c r="K2006">
        <v>11.1164818668626</v>
      </c>
      <c r="L2006">
        <v>10.23</v>
      </c>
      <c r="M2006">
        <v>21.3464818668626</v>
      </c>
      <c r="N2006">
        <v>10.83</v>
      </c>
      <c r="O2006">
        <v>21.946481866862602</v>
      </c>
      <c r="Q2006">
        <v>1.00068943187019</v>
      </c>
      <c r="R2006">
        <v>33.323425588901799</v>
      </c>
      <c r="S2006">
        <v>5.6106634752481697E-2</v>
      </c>
      <c r="T2006">
        <v>2.8985507246376798</v>
      </c>
      <c r="U2006">
        <v>180.31304347826</v>
      </c>
      <c r="V2006">
        <v>60.151279250608397</v>
      </c>
      <c r="W2006">
        <v>9.5661812252981306</v>
      </c>
      <c r="X2006">
        <v>69.717460475906506</v>
      </c>
      <c r="Y2006">
        <v>10.1661812252981</v>
      </c>
      <c r="Z2006">
        <v>70.3174604759066</v>
      </c>
      <c r="AA2006">
        <v>0.947413247390547</v>
      </c>
    </row>
    <row r="2007" spans="1:27" hidden="1" x14ac:dyDescent="0.2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29.721373366434001</v>
      </c>
      <c r="K2007">
        <v>9.9148602596323503</v>
      </c>
      <c r="L2007">
        <v>11.472</v>
      </c>
      <c r="M2007">
        <v>21.3868602596323</v>
      </c>
      <c r="N2007">
        <v>12.071999999999999</v>
      </c>
      <c r="O2007">
        <v>21.986860259632302</v>
      </c>
      <c r="Q2007">
        <v>1.0963834171310201</v>
      </c>
      <c r="R2007">
        <v>29.721373366434001</v>
      </c>
      <c r="S2007">
        <v>4.9596693259170897E-2</v>
      </c>
      <c r="T2007">
        <v>2.8985507246376798</v>
      </c>
      <c r="U2007">
        <v>180.31304347826</v>
      </c>
      <c r="V2007">
        <v>60.151279250608397</v>
      </c>
      <c r="W2007">
        <v>9.4828877511534895</v>
      </c>
      <c r="X2007">
        <v>69.634167001761895</v>
      </c>
      <c r="Y2007">
        <v>10.0828877511534</v>
      </c>
      <c r="Z2007">
        <v>70.234167001761904</v>
      </c>
      <c r="AA2007">
        <v>0.93680676527824203</v>
      </c>
    </row>
    <row r="2008" spans="1:27" hidden="1" x14ac:dyDescent="0.2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32.616069539621897</v>
      </c>
      <c r="K2008">
        <v>10.880512408252899</v>
      </c>
      <c r="L2008">
        <v>6.27</v>
      </c>
      <c r="M2008">
        <v>17.150512408252901</v>
      </c>
      <c r="N2008">
        <v>6.8699999999999903</v>
      </c>
      <c r="O2008">
        <v>17.750512408252899</v>
      </c>
      <c r="Q2008">
        <v>0.61167735770049303</v>
      </c>
      <c r="R2008">
        <v>32.616069539621897</v>
      </c>
      <c r="S2008">
        <v>7.4410591710553906E-2</v>
      </c>
      <c r="T2008">
        <v>2.8985507246376798</v>
      </c>
      <c r="U2008">
        <v>180.31304347826</v>
      </c>
      <c r="V2008">
        <v>60.151279250608397</v>
      </c>
      <c r="W2008">
        <v>7.7759068337528801</v>
      </c>
      <c r="X2008">
        <v>67.927186084361296</v>
      </c>
      <c r="Y2008">
        <v>8.3759068337528806</v>
      </c>
      <c r="Z2008">
        <v>68.527186084361304</v>
      </c>
      <c r="AA2008">
        <v>0.73288005092465502</v>
      </c>
    </row>
    <row r="2009" spans="1:27" hidden="1" x14ac:dyDescent="0.2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29.721373366434001</v>
      </c>
      <c r="K2009">
        <v>9.9148602596323503</v>
      </c>
      <c r="L2009">
        <v>5.5739999999999901</v>
      </c>
      <c r="M2009">
        <v>15.4888602596323</v>
      </c>
      <c r="N2009">
        <v>6.1739999999999897</v>
      </c>
      <c r="O2009">
        <v>16.088860259632298</v>
      </c>
      <c r="Q2009">
        <v>0.53411918670575897</v>
      </c>
      <c r="R2009">
        <v>29.721373366434001</v>
      </c>
      <c r="S2009">
        <v>7.6004056641326007E-2</v>
      </c>
      <c r="T2009">
        <v>2.8985507246376798</v>
      </c>
      <c r="U2009">
        <v>180.31304347826</v>
      </c>
      <c r="V2009">
        <v>60.151279250608397</v>
      </c>
      <c r="W2009">
        <v>7.0607768619791802</v>
      </c>
      <c r="X2009">
        <v>67.212056112587604</v>
      </c>
      <c r="Y2009">
        <v>7.6607768619791798</v>
      </c>
      <c r="Z2009">
        <v>67.812056112587598</v>
      </c>
      <c r="AA2009">
        <v>0.65387019969682803</v>
      </c>
    </row>
    <row r="2010" spans="1:27" hidden="1" x14ac:dyDescent="0.2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16.342167482058201</v>
      </c>
      <c r="K2010">
        <v>5.4516426588518501</v>
      </c>
      <c r="L2010">
        <v>14.303999999999901</v>
      </c>
      <c r="M2010">
        <v>19.755642658851801</v>
      </c>
      <c r="N2010">
        <v>14.904</v>
      </c>
      <c r="O2010">
        <v>20.355642658851799</v>
      </c>
      <c r="Q2010">
        <v>1.26041957895679</v>
      </c>
      <c r="R2010">
        <v>16.342167482058201</v>
      </c>
      <c r="S2010">
        <v>4.4125964919728498E-2</v>
      </c>
      <c r="T2010">
        <v>2.8985507246376798</v>
      </c>
      <c r="U2010">
        <v>180.31304347826</v>
      </c>
      <c r="V2010">
        <v>60.151279250608397</v>
      </c>
      <c r="W2010">
        <v>7.8897225276474696</v>
      </c>
      <c r="X2010">
        <v>68.041001778255904</v>
      </c>
      <c r="Y2010">
        <v>8.4897225276474693</v>
      </c>
      <c r="Z2010">
        <v>68.641001778255898</v>
      </c>
      <c r="AA2010">
        <v>0.74576899125180496</v>
      </c>
    </row>
    <row r="2011" spans="1:27" hidden="1" x14ac:dyDescent="0.2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15.0338684619368</v>
      </c>
      <c r="K2011">
        <v>5.0152024647063502</v>
      </c>
      <c r="L2011">
        <v>18.8</v>
      </c>
      <c r="M2011">
        <v>23.815202464706299</v>
      </c>
      <c r="N2011">
        <v>19.399999999999999</v>
      </c>
      <c r="O2011">
        <v>24.415202464706301</v>
      </c>
      <c r="Q2011">
        <v>1.64122322246649</v>
      </c>
      <c r="R2011">
        <v>15.0338684619368</v>
      </c>
      <c r="S2011">
        <v>3.6177309308037003E-2</v>
      </c>
      <c r="T2011">
        <v>2.8985507246376798</v>
      </c>
      <c r="U2011">
        <v>180.31304347826</v>
      </c>
      <c r="V2011">
        <v>60.151279250608397</v>
      </c>
      <c r="W2011">
        <v>8.5016676873887107</v>
      </c>
      <c r="X2011">
        <v>68.6529469379971</v>
      </c>
      <c r="Y2011">
        <v>9.1016676873887103</v>
      </c>
      <c r="Z2011">
        <v>69.252946937997095</v>
      </c>
      <c r="AA2011">
        <v>0.81668663814407705</v>
      </c>
    </row>
    <row r="2012" spans="1:27" hidden="1" x14ac:dyDescent="0.2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21.384826362577801</v>
      </c>
      <c r="K2012">
        <v>7.1338414429030301</v>
      </c>
      <c r="L2012">
        <v>5.44</v>
      </c>
      <c r="M2012">
        <v>12.573841442902999</v>
      </c>
      <c r="N2012">
        <v>6.04</v>
      </c>
      <c r="O2012">
        <v>13.173841442903001</v>
      </c>
      <c r="Q2012">
        <v>0.495514168560451</v>
      </c>
      <c r="R2012">
        <v>21.384826362577801</v>
      </c>
      <c r="S2012">
        <v>8.7107327051539604E-2</v>
      </c>
      <c r="T2012">
        <v>2.8985507246376798</v>
      </c>
      <c r="U2012">
        <v>180.31304347826</v>
      </c>
      <c r="V2012">
        <v>60.151279250608397</v>
      </c>
      <c r="W2012">
        <v>5.9232982395046898</v>
      </c>
      <c r="X2012">
        <v>66.0745774901131</v>
      </c>
      <c r="Y2012">
        <v>6.5232982395046903</v>
      </c>
      <c r="Z2012">
        <v>66.674577490113094</v>
      </c>
      <c r="AA2012">
        <v>0.53446984964266497</v>
      </c>
    </row>
    <row r="2013" spans="1:27" hidden="1" x14ac:dyDescent="0.2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24.978162021378498</v>
      </c>
      <c r="K2013">
        <v>8.3325552601857495</v>
      </c>
      <c r="L2013">
        <v>6.72</v>
      </c>
      <c r="M2013">
        <v>15.0525552601857</v>
      </c>
      <c r="N2013">
        <v>7.3199999999999896</v>
      </c>
      <c r="O2013">
        <v>15.6525552601857</v>
      </c>
      <c r="Q2013">
        <v>0.62509681427409303</v>
      </c>
      <c r="R2013">
        <v>24.978162021378498</v>
      </c>
      <c r="S2013">
        <v>8.3479355502223698E-2</v>
      </c>
      <c r="T2013">
        <v>2.8985507246376798</v>
      </c>
      <c r="U2013">
        <v>180.31304347826</v>
      </c>
      <c r="V2013">
        <v>60.151279250608397</v>
      </c>
      <c r="W2013">
        <v>7.0122658621867897</v>
      </c>
      <c r="X2013">
        <v>67.163545112795205</v>
      </c>
      <c r="Y2013">
        <v>7.6122658621867902</v>
      </c>
      <c r="Z2013">
        <v>67.7635451127952</v>
      </c>
      <c r="AA2013">
        <v>0.64862761495346799</v>
      </c>
    </row>
    <row r="2014" spans="1:27" hidden="1" x14ac:dyDescent="0.2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26.142039760788698</v>
      </c>
      <c r="K2014">
        <v>8.7208174378205499</v>
      </c>
      <c r="L2014">
        <v>13.64</v>
      </c>
      <c r="M2014">
        <v>22.360817437820501</v>
      </c>
      <c r="N2014">
        <v>14.24</v>
      </c>
      <c r="O2014">
        <v>22.960817437820499</v>
      </c>
      <c r="Q2014">
        <v>1.27394691209995</v>
      </c>
      <c r="R2014">
        <v>26.142039760788698</v>
      </c>
      <c r="S2014">
        <v>5.6106634752481697E-2</v>
      </c>
      <c r="T2014">
        <v>2.8985507246376798</v>
      </c>
      <c r="U2014">
        <v>180.31304347826</v>
      </c>
      <c r="V2014">
        <v>60.151279250608397</v>
      </c>
      <c r="W2014">
        <v>9.5661812252981306</v>
      </c>
      <c r="X2014">
        <v>69.717460475906506</v>
      </c>
      <c r="Y2014">
        <v>10.1661812252981</v>
      </c>
      <c r="Z2014">
        <v>70.3174604759066</v>
      </c>
      <c r="AA2014">
        <v>0.947413247390547</v>
      </c>
    </row>
    <row r="2015" spans="1:27" hidden="1" x14ac:dyDescent="0.2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23.200906797323398</v>
      </c>
      <c r="K2015">
        <v>7.73967427265681</v>
      </c>
      <c r="L2015">
        <v>15.295999999999999</v>
      </c>
      <c r="M2015">
        <v>23.035674272656799</v>
      </c>
      <c r="N2015">
        <v>15.896000000000001</v>
      </c>
      <c r="O2015">
        <v>23.6356742726568</v>
      </c>
      <c r="Q2015">
        <v>1.40249397993914</v>
      </c>
      <c r="R2015">
        <v>23.200906797323398</v>
      </c>
      <c r="S2015">
        <v>4.9596693259170897E-2</v>
      </c>
      <c r="T2015">
        <v>2.8985507246376798</v>
      </c>
      <c r="U2015">
        <v>180.31304347826</v>
      </c>
      <c r="V2015">
        <v>60.151279250608397</v>
      </c>
      <c r="W2015">
        <v>9.4828877511534895</v>
      </c>
      <c r="X2015">
        <v>69.634167001761895</v>
      </c>
      <c r="Y2015">
        <v>10.0828877511534</v>
      </c>
      <c r="Z2015">
        <v>70.234167001761904</v>
      </c>
      <c r="AA2015">
        <v>0.93680676527824203</v>
      </c>
    </row>
    <row r="2016" spans="1:27" hidden="1" x14ac:dyDescent="0.2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25.562167033125402</v>
      </c>
      <c r="K2016">
        <v>8.5273756007873303</v>
      </c>
      <c r="L2016">
        <v>8.36</v>
      </c>
      <c r="M2016">
        <v>16.887375600787301</v>
      </c>
      <c r="N2016">
        <v>8.9600000000000009</v>
      </c>
      <c r="O2016">
        <v>17.487375600787299</v>
      </c>
      <c r="Q2016">
        <v>0.77985360354907696</v>
      </c>
      <c r="R2016">
        <v>25.562167033125402</v>
      </c>
      <c r="S2016">
        <v>7.4410591710553906E-2</v>
      </c>
      <c r="T2016">
        <v>2.8985507246376798</v>
      </c>
      <c r="U2016">
        <v>180.31304347826</v>
      </c>
      <c r="V2016">
        <v>60.151279250608397</v>
      </c>
      <c r="W2016">
        <v>7.7759068337528801</v>
      </c>
      <c r="X2016">
        <v>67.927186084361296</v>
      </c>
      <c r="Y2016">
        <v>8.3759068337528806</v>
      </c>
      <c r="Z2016">
        <v>68.527186084361304</v>
      </c>
      <c r="AA2016">
        <v>0.73288005092465502</v>
      </c>
    </row>
    <row r="2017" spans="1:27" hidden="1" x14ac:dyDescent="0.2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23.200906797323398</v>
      </c>
      <c r="K2017">
        <v>7.73967427265681</v>
      </c>
      <c r="L2017">
        <v>7.4319999999999897</v>
      </c>
      <c r="M2017">
        <v>15.1716742726568</v>
      </c>
      <c r="N2017">
        <v>8.032</v>
      </c>
      <c r="O2017">
        <v>15.771674272656799</v>
      </c>
      <c r="Q2017">
        <v>0.68374901491806706</v>
      </c>
      <c r="R2017">
        <v>23.200906797323398</v>
      </c>
      <c r="S2017">
        <v>7.6004056641326007E-2</v>
      </c>
      <c r="T2017">
        <v>2.8985507246376798</v>
      </c>
      <c r="U2017">
        <v>180.31304347826</v>
      </c>
      <c r="V2017">
        <v>60.151279250608397</v>
      </c>
      <c r="W2017">
        <v>7.0607768619791802</v>
      </c>
      <c r="X2017">
        <v>67.212056112587604</v>
      </c>
      <c r="Y2017">
        <v>7.6607768619791798</v>
      </c>
      <c r="Z2017">
        <v>67.812056112587598</v>
      </c>
      <c r="AA2017">
        <v>0.65387019969682803</v>
      </c>
    </row>
    <row r="2018" spans="1:27" hidden="1" x14ac:dyDescent="0.2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13.303224806682</v>
      </c>
      <c r="K2018">
        <v>4.4378707987191701</v>
      </c>
      <c r="L2018">
        <v>17.88</v>
      </c>
      <c r="M2018">
        <v>22.317870798719099</v>
      </c>
      <c r="N2018">
        <v>18.48</v>
      </c>
      <c r="O2018">
        <v>22.9178707987191</v>
      </c>
      <c r="Q2018">
        <v>1.54626441927104</v>
      </c>
      <c r="R2018">
        <v>13.303224806682</v>
      </c>
      <c r="S2018">
        <v>4.4125964919728498E-2</v>
      </c>
      <c r="T2018">
        <v>2.8985507246376798</v>
      </c>
      <c r="U2018">
        <v>180.31304347826</v>
      </c>
      <c r="V2018">
        <v>60.151279250608397</v>
      </c>
      <c r="W2018">
        <v>7.8897225276474696</v>
      </c>
      <c r="X2018">
        <v>68.041001778255904</v>
      </c>
      <c r="Y2018">
        <v>8.4897225276474693</v>
      </c>
      <c r="Z2018">
        <v>68.641001778255898</v>
      </c>
      <c r="AA2018">
        <v>0.74576899125180496</v>
      </c>
    </row>
    <row r="2019" spans="1:27" hidden="1" x14ac:dyDescent="0.2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12.221039337667801</v>
      </c>
      <c r="K2019">
        <v>4.07686064054126</v>
      </c>
      <c r="L2019">
        <v>23.5</v>
      </c>
      <c r="M2019">
        <v>27.576860640541199</v>
      </c>
      <c r="N2019">
        <v>24.1</v>
      </c>
      <c r="O2019">
        <v>28.1768606405412</v>
      </c>
      <c r="Q2019">
        <v>2.0154178835255299</v>
      </c>
      <c r="R2019">
        <v>12.221039337667801</v>
      </c>
      <c r="S2019">
        <v>3.6177309308037003E-2</v>
      </c>
      <c r="T2019">
        <v>2.8985507246376798</v>
      </c>
      <c r="U2019">
        <v>180.31304347826</v>
      </c>
      <c r="V2019">
        <v>60.151279250608397</v>
      </c>
      <c r="W2019">
        <v>8.5016676873887107</v>
      </c>
      <c r="X2019">
        <v>68.6529469379971</v>
      </c>
      <c r="Y2019">
        <v>9.1016676873887103</v>
      </c>
      <c r="Z2019">
        <v>69.252946937997095</v>
      </c>
      <c r="AA2019">
        <v>0.81668663814407705</v>
      </c>
    </row>
    <row r="2020" spans="1:27" hidden="1" x14ac:dyDescent="0.2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17.502969428351001</v>
      </c>
      <c r="K2020">
        <v>5.8388787715545103</v>
      </c>
      <c r="L2020">
        <v>6.8</v>
      </c>
      <c r="M2020">
        <v>12.6388787715545</v>
      </c>
      <c r="N2020">
        <v>7.4</v>
      </c>
      <c r="O2020">
        <v>13.2388787715545</v>
      </c>
      <c r="Q2020">
        <v>0.60509900669185501</v>
      </c>
      <c r="R2020">
        <v>17.502969428351001</v>
      </c>
      <c r="S2020">
        <v>8.7107327051539604E-2</v>
      </c>
      <c r="T2020">
        <v>2.8985507246376798</v>
      </c>
      <c r="U2020">
        <v>180.31304347826</v>
      </c>
      <c r="V2020">
        <v>60.151279250608397</v>
      </c>
      <c r="W2020">
        <v>5.9232982395046898</v>
      </c>
      <c r="X2020">
        <v>66.0745774901131</v>
      </c>
      <c r="Y2020">
        <v>6.5232982395046903</v>
      </c>
      <c r="Z2020">
        <v>66.674577490113094</v>
      </c>
      <c r="AA2020">
        <v>0.53446984964266497</v>
      </c>
    </row>
    <row r="2021" spans="1:27" hidden="1" x14ac:dyDescent="0.2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20.523675489307301</v>
      </c>
      <c r="K2021">
        <v>6.8465670136338703</v>
      </c>
      <c r="L2021">
        <v>8.4</v>
      </c>
      <c r="M2021">
        <v>15.246567013633801</v>
      </c>
      <c r="N2021">
        <v>9</v>
      </c>
      <c r="O2021">
        <v>15.8465670136338</v>
      </c>
      <c r="Q2021">
        <v>0.76028545522498903</v>
      </c>
      <c r="R2021">
        <v>20.523675489307301</v>
      </c>
      <c r="S2021">
        <v>8.3479355502223698E-2</v>
      </c>
      <c r="T2021">
        <v>2.8985507246376798</v>
      </c>
      <c r="U2021">
        <v>180.31304347826</v>
      </c>
      <c r="V2021">
        <v>60.151279250608397</v>
      </c>
      <c r="W2021">
        <v>7.0122658621867897</v>
      </c>
      <c r="X2021">
        <v>67.163545112795205</v>
      </c>
      <c r="Y2021">
        <v>7.6122658621867902</v>
      </c>
      <c r="Z2021">
        <v>67.7635451127952</v>
      </c>
      <c r="AA2021">
        <v>0.64862761495346799</v>
      </c>
    </row>
    <row r="2022" spans="1:27" hidden="1" x14ac:dyDescent="0.2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21.507131776073699</v>
      </c>
      <c r="K2022">
        <v>7.1746417474131103</v>
      </c>
      <c r="L2022">
        <v>17.05</v>
      </c>
      <c r="M2022">
        <v>24.224641747413099</v>
      </c>
      <c r="N2022">
        <v>17.649999999999999</v>
      </c>
      <c r="O2022">
        <v>24.8246417474131</v>
      </c>
      <c r="Q2022">
        <v>1.5465050576813799</v>
      </c>
      <c r="R2022">
        <v>21.507131776073699</v>
      </c>
      <c r="S2022">
        <v>5.6106634752481697E-2</v>
      </c>
      <c r="T2022">
        <v>2.8985507246376798</v>
      </c>
      <c r="U2022">
        <v>180.31304347826</v>
      </c>
      <c r="V2022">
        <v>60.151279250608397</v>
      </c>
      <c r="W2022">
        <v>9.5661812252981306</v>
      </c>
      <c r="X2022">
        <v>69.717460475906506</v>
      </c>
      <c r="Y2022">
        <v>10.1661812252981</v>
      </c>
      <c r="Z2022">
        <v>70.3174604759066</v>
      </c>
      <c r="AA2022">
        <v>0.947413247390547</v>
      </c>
    </row>
    <row r="2023" spans="1:27" hidden="1" x14ac:dyDescent="0.2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19.026705448439198</v>
      </c>
      <c r="K2023">
        <v>6.3471873724216898</v>
      </c>
      <c r="L2023">
        <v>19.12</v>
      </c>
      <c r="M2023">
        <v>25.467187372421598</v>
      </c>
      <c r="N2023">
        <v>19.72</v>
      </c>
      <c r="O2023">
        <v>26.067187372421699</v>
      </c>
      <c r="Q2023">
        <v>1.70772721066574</v>
      </c>
      <c r="R2023">
        <v>19.026705448439198</v>
      </c>
      <c r="S2023">
        <v>4.9596693259170897E-2</v>
      </c>
      <c r="T2023">
        <v>2.8985507246376798</v>
      </c>
      <c r="U2023">
        <v>180.31304347826</v>
      </c>
      <c r="V2023">
        <v>60.151279250608397</v>
      </c>
      <c r="W2023">
        <v>9.4828877511534895</v>
      </c>
      <c r="X2023">
        <v>69.634167001761895</v>
      </c>
      <c r="Y2023">
        <v>10.0828877511534</v>
      </c>
      <c r="Z2023">
        <v>70.234167001761904</v>
      </c>
      <c r="AA2023">
        <v>0.93680676527824203</v>
      </c>
    </row>
    <row r="2024" spans="1:27" hidden="1" x14ac:dyDescent="0.2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21.016839048098799</v>
      </c>
      <c r="K2024">
        <v>7.0110832259325804</v>
      </c>
      <c r="L2024">
        <v>10.45</v>
      </c>
      <c r="M2024">
        <v>17.461083225932502</v>
      </c>
      <c r="N2024">
        <v>11.05</v>
      </c>
      <c r="O2024">
        <v>18.061083225932499</v>
      </c>
      <c r="Q2024">
        <v>0.94776469568451704</v>
      </c>
      <c r="R2024">
        <v>21.016839048098799</v>
      </c>
      <c r="S2024">
        <v>7.4410591710553906E-2</v>
      </c>
      <c r="T2024">
        <v>2.8985507246376798</v>
      </c>
      <c r="U2024">
        <v>180.31304347826</v>
      </c>
      <c r="V2024">
        <v>60.151279250608397</v>
      </c>
      <c r="W2024">
        <v>7.7759068337528801</v>
      </c>
      <c r="X2024">
        <v>67.927186084361296</v>
      </c>
      <c r="Y2024">
        <v>8.3759068337528806</v>
      </c>
      <c r="Z2024">
        <v>68.527186084361304</v>
      </c>
      <c r="AA2024">
        <v>0.73288005092465502</v>
      </c>
    </row>
    <row r="2025" spans="1:27" hidden="1" x14ac:dyDescent="0.2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19.026705448439198</v>
      </c>
      <c r="K2025">
        <v>6.3471873724216898</v>
      </c>
      <c r="L2025">
        <v>9.2899999999999991</v>
      </c>
      <c r="M2025">
        <v>15.6371873724216</v>
      </c>
      <c r="N2025">
        <v>9.89</v>
      </c>
      <c r="O2025">
        <v>16.237187372421602</v>
      </c>
      <c r="Q2025">
        <v>0.83316891034891805</v>
      </c>
      <c r="R2025">
        <v>19.026705448439198</v>
      </c>
      <c r="S2025">
        <v>7.6004056641326007E-2</v>
      </c>
      <c r="T2025">
        <v>2.8985507246376798</v>
      </c>
      <c r="U2025">
        <v>180.31304347826</v>
      </c>
      <c r="V2025">
        <v>60.151279250608397</v>
      </c>
      <c r="W2025">
        <v>7.0607768619791802</v>
      </c>
      <c r="X2025">
        <v>67.212056112587604</v>
      </c>
      <c r="Y2025">
        <v>7.6607768619791798</v>
      </c>
      <c r="Z2025">
        <v>67.812056112587598</v>
      </c>
      <c r="AA2025">
        <v>0.65387019969682803</v>
      </c>
    </row>
    <row r="2026" spans="1:27" hidden="1" x14ac:dyDescent="0.2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11.217289725732</v>
      </c>
      <c r="K2026">
        <v>3.7420161831433898</v>
      </c>
      <c r="L2026">
        <v>21.4559999999999</v>
      </c>
      <c r="M2026">
        <v>25.198016183143299</v>
      </c>
      <c r="N2026">
        <v>22.055999999999901</v>
      </c>
      <c r="O2026">
        <v>25.7980161831433</v>
      </c>
      <c r="Q2026">
        <v>1.8313441027392201</v>
      </c>
      <c r="R2026">
        <v>11.217289725732</v>
      </c>
      <c r="S2026">
        <v>4.4125964919728498E-2</v>
      </c>
      <c r="T2026">
        <v>2.8985507246376798</v>
      </c>
      <c r="U2026">
        <v>180.31304347826</v>
      </c>
      <c r="V2026">
        <v>60.151279250608397</v>
      </c>
      <c r="W2026">
        <v>7.8897225276474696</v>
      </c>
      <c r="X2026">
        <v>68.041001778255904</v>
      </c>
      <c r="Y2026">
        <v>8.4897225276474693</v>
      </c>
      <c r="Z2026">
        <v>68.641001778255898</v>
      </c>
      <c r="AA2026">
        <v>0.74576899125180496</v>
      </c>
    </row>
    <row r="2027" spans="1:27" hidden="1" x14ac:dyDescent="0.2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10.2948737144883</v>
      </c>
      <c r="K2027">
        <v>3.4343040952808002</v>
      </c>
      <c r="L2027">
        <v>28.2</v>
      </c>
      <c r="M2027">
        <v>31.6343040952808</v>
      </c>
      <c r="N2027">
        <v>28.8</v>
      </c>
      <c r="O2027">
        <v>32.234304095280798</v>
      </c>
      <c r="Q2027">
        <v>2.3883023797404999</v>
      </c>
      <c r="R2027">
        <v>10.2948737144883</v>
      </c>
      <c r="S2027">
        <v>3.6177309308037003E-2</v>
      </c>
      <c r="T2027">
        <v>2.8985507246376798</v>
      </c>
      <c r="U2027">
        <v>180.31304347826</v>
      </c>
      <c r="V2027">
        <v>60.151279250608397</v>
      </c>
      <c r="W2027">
        <v>8.5016676873887107</v>
      </c>
      <c r="X2027">
        <v>68.6529469379971</v>
      </c>
      <c r="Y2027">
        <v>9.1016676873887103</v>
      </c>
      <c r="Z2027">
        <v>69.252946937997095</v>
      </c>
      <c r="AA2027">
        <v>0.81668663814407705</v>
      </c>
    </row>
    <row r="2028" spans="1:27" hidden="1" x14ac:dyDescent="0.2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14.8138937611225</v>
      </c>
      <c r="K2028">
        <v>4.9418203099741902</v>
      </c>
      <c r="L2028">
        <v>8.16</v>
      </c>
      <c r="M2028">
        <v>13.1018203099741</v>
      </c>
      <c r="N2028">
        <v>8.76</v>
      </c>
      <c r="O2028">
        <v>13.701820309974099</v>
      </c>
      <c r="Q2028">
        <v>0.71457120086197401</v>
      </c>
      <c r="R2028">
        <v>14.8138937611225</v>
      </c>
      <c r="S2028">
        <v>8.7107327051539604E-2</v>
      </c>
      <c r="T2028">
        <v>2.8985507246376798</v>
      </c>
      <c r="U2028">
        <v>180.31304347826</v>
      </c>
      <c r="V2028">
        <v>60.151279250608397</v>
      </c>
      <c r="W2028">
        <v>5.9232982395046898</v>
      </c>
      <c r="X2028">
        <v>66.0745774901131</v>
      </c>
      <c r="Y2028">
        <v>6.5232982395046903</v>
      </c>
      <c r="Z2028">
        <v>66.674577490113094</v>
      </c>
      <c r="AA2028">
        <v>0.53446984964266497</v>
      </c>
    </row>
    <row r="2029" spans="1:27" hidden="1" x14ac:dyDescent="0.2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17.417518192939699</v>
      </c>
      <c r="K2029">
        <v>5.8103727853852298</v>
      </c>
      <c r="L2029">
        <v>10.08</v>
      </c>
      <c r="M2029">
        <v>15.8903727853852</v>
      </c>
      <c r="N2029">
        <v>10.68</v>
      </c>
      <c r="O2029">
        <v>16.490372785385201</v>
      </c>
      <c r="Q2029">
        <v>0.89530270711162896</v>
      </c>
      <c r="R2029">
        <v>17.417518192939699</v>
      </c>
      <c r="S2029">
        <v>8.3479355502223698E-2</v>
      </c>
      <c r="T2029">
        <v>2.8985507246376798</v>
      </c>
      <c r="U2029">
        <v>180.31304347826</v>
      </c>
      <c r="V2029">
        <v>60.151279250608397</v>
      </c>
      <c r="W2029">
        <v>7.0122658621867897</v>
      </c>
      <c r="X2029">
        <v>67.163545112795205</v>
      </c>
      <c r="Y2029">
        <v>7.6122658621867902</v>
      </c>
      <c r="Z2029">
        <v>67.7635451127952</v>
      </c>
      <c r="AA2029">
        <v>0.64862761495346799</v>
      </c>
    </row>
    <row r="2030" spans="1:27" hidden="1" x14ac:dyDescent="0.2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18.2682278528669</v>
      </c>
      <c r="K2030">
        <v>6.09416409259393</v>
      </c>
      <c r="L2030">
        <v>20.46</v>
      </c>
      <c r="M2030">
        <v>26.554164092593901</v>
      </c>
      <c r="N2030">
        <v>21.06</v>
      </c>
      <c r="O2030">
        <v>27.154164092593899</v>
      </c>
      <c r="Q2030">
        <v>1.81836743902551</v>
      </c>
      <c r="R2030">
        <v>18.2682278528669</v>
      </c>
      <c r="S2030">
        <v>5.6106634752481697E-2</v>
      </c>
      <c r="T2030">
        <v>2.8985507246376798</v>
      </c>
      <c r="U2030">
        <v>180.31304347826</v>
      </c>
      <c r="V2030">
        <v>60.151279250608397</v>
      </c>
      <c r="W2030">
        <v>9.5661812252981306</v>
      </c>
      <c r="X2030">
        <v>69.717460475906506</v>
      </c>
      <c r="Y2030">
        <v>10.1661812252981</v>
      </c>
      <c r="Z2030">
        <v>70.3174604759066</v>
      </c>
      <c r="AA2030">
        <v>0.947413247390547</v>
      </c>
    </row>
    <row r="2031" spans="1:27" hidden="1" x14ac:dyDescent="0.2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16.1254822231822</v>
      </c>
      <c r="K2031">
        <v>5.3793578409334701</v>
      </c>
      <c r="L2031">
        <v>22.943999999999999</v>
      </c>
      <c r="M2031">
        <v>28.323357840933401</v>
      </c>
      <c r="N2031">
        <v>23.544</v>
      </c>
      <c r="O2031">
        <v>28.923357840933399</v>
      </c>
      <c r="Q2031">
        <v>2.0120881239196899</v>
      </c>
      <c r="R2031">
        <v>16.125482223182299</v>
      </c>
      <c r="S2031">
        <v>4.9596693259170897E-2</v>
      </c>
      <c r="T2031">
        <v>2.8985507246376798</v>
      </c>
      <c r="U2031">
        <v>180.31304347826</v>
      </c>
      <c r="V2031">
        <v>60.151279250608397</v>
      </c>
      <c r="W2031">
        <v>9.4828877511534895</v>
      </c>
      <c r="X2031">
        <v>69.634167001761895</v>
      </c>
      <c r="Y2031">
        <v>10.0828877511534</v>
      </c>
      <c r="Z2031">
        <v>70.234167001761904</v>
      </c>
      <c r="AA2031">
        <v>0.93680676527824203</v>
      </c>
    </row>
    <row r="2032" spans="1:27" hidden="1" x14ac:dyDescent="0.2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17.843927232468602</v>
      </c>
      <c r="K2032">
        <v>5.9526201165649999</v>
      </c>
      <c r="L2032">
        <v>12.54</v>
      </c>
      <c r="M2032">
        <v>18.492620116565</v>
      </c>
      <c r="N2032">
        <v>13.14</v>
      </c>
      <c r="O2032">
        <v>19.092620116565001</v>
      </c>
      <c r="Q2032">
        <v>1.1154114688957699</v>
      </c>
      <c r="R2032">
        <v>17.843927232468602</v>
      </c>
      <c r="S2032">
        <v>7.4410591710553906E-2</v>
      </c>
      <c r="T2032">
        <v>2.8985507246376798</v>
      </c>
      <c r="U2032">
        <v>180.31304347826</v>
      </c>
      <c r="V2032">
        <v>60.151279250608397</v>
      </c>
      <c r="W2032">
        <v>7.7759068337528801</v>
      </c>
      <c r="X2032">
        <v>67.927186084361296</v>
      </c>
      <c r="Y2032">
        <v>8.3759068337528806</v>
      </c>
      <c r="Z2032">
        <v>68.527186084361304</v>
      </c>
      <c r="AA2032">
        <v>0.73288005092465502</v>
      </c>
    </row>
    <row r="2033" spans="1:27" hidden="1" x14ac:dyDescent="0.2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16.1254822231822</v>
      </c>
      <c r="K2033">
        <v>5.3793578409334701</v>
      </c>
      <c r="L2033">
        <v>11.1479999999999</v>
      </c>
      <c r="M2033">
        <v>16.527357840933401</v>
      </c>
      <c r="N2033">
        <v>11.747999999999999</v>
      </c>
      <c r="O2033">
        <v>17.127357840933399</v>
      </c>
      <c r="Q2033">
        <v>0.98237946125045195</v>
      </c>
      <c r="R2033">
        <v>16.125482223182299</v>
      </c>
      <c r="S2033">
        <v>7.6004056641326007E-2</v>
      </c>
      <c r="T2033">
        <v>2.8985507246376798</v>
      </c>
      <c r="U2033">
        <v>180.31304347826</v>
      </c>
      <c r="V2033">
        <v>60.151279250608397</v>
      </c>
      <c r="W2033">
        <v>7.0607768619791802</v>
      </c>
      <c r="X2033">
        <v>67.212056112587604</v>
      </c>
      <c r="Y2033">
        <v>7.6607768619791798</v>
      </c>
      <c r="Z2033">
        <v>67.812056112587598</v>
      </c>
      <c r="AA2033">
        <v>0.65387019969682803</v>
      </c>
    </row>
    <row r="2034" spans="1:27" hidden="1" x14ac:dyDescent="0.2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9.6968338773988698</v>
      </c>
      <c r="K2034">
        <v>3.2348018266160601</v>
      </c>
      <c r="L2034">
        <v>25.032</v>
      </c>
      <c r="M2034">
        <v>28.266801826616</v>
      </c>
      <c r="N2034">
        <v>25.632000000000001</v>
      </c>
      <c r="O2034">
        <v>28.866801826616001</v>
      </c>
      <c r="Q2034">
        <v>2.1156627148109601</v>
      </c>
      <c r="R2034">
        <v>9.6968338773988698</v>
      </c>
      <c r="S2034">
        <v>4.4125964919728498E-2</v>
      </c>
      <c r="T2034">
        <v>2.8985507246376798</v>
      </c>
      <c r="U2034">
        <v>180.31304347826</v>
      </c>
      <c r="V2034">
        <v>60.151279250608397</v>
      </c>
      <c r="W2034">
        <v>7.8897225276474696</v>
      </c>
      <c r="X2034">
        <v>68.041001778255904</v>
      </c>
      <c r="Y2034">
        <v>8.4897225276474693</v>
      </c>
      <c r="Z2034">
        <v>68.641001778255898</v>
      </c>
      <c r="AA2034">
        <v>0.74576899125180496</v>
      </c>
    </row>
    <row r="2035" spans="1:27" hidden="1" x14ac:dyDescent="0.2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8.8932094353109292</v>
      </c>
      <c r="K2035">
        <v>2.9667178472422999</v>
      </c>
      <c r="L2035">
        <v>32.9</v>
      </c>
      <c r="M2035">
        <v>35.866717847242299</v>
      </c>
      <c r="N2035">
        <v>33.5</v>
      </c>
      <c r="O2035">
        <v>36.4667178472423</v>
      </c>
      <c r="Q2035">
        <v>2.7598858536498798</v>
      </c>
      <c r="R2035">
        <v>8.8932094353109292</v>
      </c>
      <c r="S2035">
        <v>3.6177309308037003E-2</v>
      </c>
      <c r="T2035">
        <v>2.8985507246376798</v>
      </c>
      <c r="U2035">
        <v>180.31304347826</v>
      </c>
      <c r="V2035">
        <v>60.151279250608397</v>
      </c>
      <c r="W2035">
        <v>8.5016676873887107</v>
      </c>
      <c r="X2035">
        <v>68.6529469379971</v>
      </c>
      <c r="Y2035">
        <v>9.1016676873887103</v>
      </c>
      <c r="Z2035">
        <v>69.252946937997095</v>
      </c>
      <c r="AA2035">
        <v>0.81668663814407705</v>
      </c>
    </row>
    <row r="2036" spans="1:27" hidden="1" x14ac:dyDescent="0.2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12.8410534142741</v>
      </c>
      <c r="K2036">
        <v>4.2836933751112998</v>
      </c>
      <c r="L2036">
        <v>9.52</v>
      </c>
      <c r="M2036">
        <v>13.803693375111299</v>
      </c>
      <c r="N2036">
        <v>10.119999999999999</v>
      </c>
      <c r="O2036">
        <v>14.403693375111301</v>
      </c>
      <c r="Q2036">
        <v>0.82393098240999596</v>
      </c>
      <c r="R2036">
        <v>12.8410534142741</v>
      </c>
      <c r="S2036">
        <v>8.7107327051539604E-2</v>
      </c>
      <c r="T2036">
        <v>2.8985507246376798</v>
      </c>
      <c r="U2036">
        <v>180.31304347826</v>
      </c>
      <c r="V2036">
        <v>60.151279250608397</v>
      </c>
      <c r="W2036">
        <v>5.9232982395046898</v>
      </c>
      <c r="X2036">
        <v>66.0745774901131</v>
      </c>
      <c r="Y2036">
        <v>6.5232982395046903</v>
      </c>
      <c r="Z2036">
        <v>66.674577490113094</v>
      </c>
      <c r="AA2036">
        <v>0.53446984964266497</v>
      </c>
    </row>
    <row r="2037" spans="1:27" hidden="1" x14ac:dyDescent="0.2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15.1279737975002</v>
      </c>
      <c r="K2037">
        <v>5.0465954033937201</v>
      </c>
      <c r="L2037">
        <v>11.76</v>
      </c>
      <c r="M2037">
        <v>16.8065954033937</v>
      </c>
      <c r="N2037">
        <v>12.36</v>
      </c>
      <c r="O2037">
        <v>17.406595403393698</v>
      </c>
      <c r="Q2037">
        <v>1.03014900395009</v>
      </c>
      <c r="R2037">
        <v>15.1279737975002</v>
      </c>
      <c r="S2037">
        <v>8.3479355502223698E-2</v>
      </c>
      <c r="T2037">
        <v>2.8985507246376798</v>
      </c>
      <c r="U2037">
        <v>180.31304347826</v>
      </c>
      <c r="V2037">
        <v>60.151279250608397</v>
      </c>
      <c r="W2037">
        <v>7.0122658621867897</v>
      </c>
      <c r="X2037">
        <v>67.163545112795205</v>
      </c>
      <c r="Y2037">
        <v>7.6122658621867902</v>
      </c>
      <c r="Z2037">
        <v>67.7635451127952</v>
      </c>
      <c r="AA2037">
        <v>0.64862761495346799</v>
      </c>
    </row>
    <row r="2038" spans="1:27" hidden="1" x14ac:dyDescent="0.2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15.877176793953</v>
      </c>
      <c r="K2038">
        <v>5.2965247362124002</v>
      </c>
      <c r="L2038">
        <v>23.87</v>
      </c>
      <c r="M2038">
        <v>29.166524736212398</v>
      </c>
      <c r="N2038">
        <v>24.47</v>
      </c>
      <c r="O2038">
        <v>29.7665247362124</v>
      </c>
      <c r="Q2038">
        <v>2.0895375992702099</v>
      </c>
      <c r="R2038">
        <v>15.877176793953</v>
      </c>
      <c r="S2038">
        <v>5.6106634752481697E-2</v>
      </c>
      <c r="T2038">
        <v>2.8985507246376798</v>
      </c>
      <c r="U2038">
        <v>180.31304347826</v>
      </c>
      <c r="V2038">
        <v>60.151279250608397</v>
      </c>
      <c r="W2038">
        <v>9.5661812252981306</v>
      </c>
      <c r="X2038">
        <v>69.717460475906506</v>
      </c>
      <c r="Y2038">
        <v>10.1661812252981</v>
      </c>
      <c r="Z2038">
        <v>70.3174604759066</v>
      </c>
      <c r="AA2038">
        <v>0.947413247390547</v>
      </c>
    </row>
    <row r="2039" spans="1:27" hidden="1" x14ac:dyDescent="0.2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13.9919645416657</v>
      </c>
      <c r="K2039">
        <v>4.6676299738228204</v>
      </c>
      <c r="L2039">
        <v>26.768000000000001</v>
      </c>
      <c r="M2039">
        <v>31.435629973822799</v>
      </c>
      <c r="N2039">
        <v>27.367999999999999</v>
      </c>
      <c r="O2039">
        <v>32.0356299738228</v>
      </c>
      <c r="Q2039">
        <v>2.3155816914389402</v>
      </c>
      <c r="R2039">
        <v>13.9919645416657</v>
      </c>
      <c r="S2039">
        <v>4.9596693259170897E-2</v>
      </c>
      <c r="T2039">
        <v>2.8985507246376798</v>
      </c>
      <c r="U2039">
        <v>180.31304347826</v>
      </c>
      <c r="V2039">
        <v>60.151279250608397</v>
      </c>
      <c r="W2039">
        <v>9.4828877511534895</v>
      </c>
      <c r="X2039">
        <v>69.634167001761895</v>
      </c>
      <c r="Y2039">
        <v>10.0828877511534</v>
      </c>
      <c r="Z2039">
        <v>70.234167001761904</v>
      </c>
      <c r="AA2039">
        <v>0.93680676527824203</v>
      </c>
    </row>
    <row r="2040" spans="1:27" hidden="1" x14ac:dyDescent="0.2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15.50338193822</v>
      </c>
      <c r="K2040">
        <v>5.1718291605850704</v>
      </c>
      <c r="L2040">
        <v>14.63</v>
      </c>
      <c r="M2040">
        <v>19.801829160585001</v>
      </c>
      <c r="N2040">
        <v>15.23</v>
      </c>
      <c r="O2040">
        <v>20.401829160584999</v>
      </c>
      <c r="Q2040">
        <v>1.2827947540356399</v>
      </c>
      <c r="R2040">
        <v>15.50338193822</v>
      </c>
      <c r="S2040">
        <v>7.4410591710553906E-2</v>
      </c>
      <c r="T2040">
        <v>2.8985507246376798</v>
      </c>
      <c r="U2040">
        <v>180.31304347826</v>
      </c>
      <c r="V2040">
        <v>60.151279250608397</v>
      </c>
      <c r="W2040">
        <v>7.7759068337528801</v>
      </c>
      <c r="X2040">
        <v>67.927186084361296</v>
      </c>
      <c r="Y2040">
        <v>8.3759068337528806</v>
      </c>
      <c r="Z2040">
        <v>68.527186084361304</v>
      </c>
      <c r="AA2040">
        <v>0.73288005092465502</v>
      </c>
    </row>
    <row r="2041" spans="1:27" hidden="1" x14ac:dyDescent="0.2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13.9919645416657</v>
      </c>
      <c r="K2041">
        <v>4.6676299738228204</v>
      </c>
      <c r="L2041">
        <v>13.006</v>
      </c>
      <c r="M2041">
        <v>17.673629973822798</v>
      </c>
      <c r="N2041">
        <v>13.606</v>
      </c>
      <c r="O2041">
        <v>18.2736299738228</v>
      </c>
      <c r="Q2041">
        <v>1.1313812534057499</v>
      </c>
      <c r="R2041">
        <v>13.9919645416657</v>
      </c>
      <c r="S2041">
        <v>7.6004056641326007E-2</v>
      </c>
      <c r="T2041">
        <v>2.8985507246376798</v>
      </c>
      <c r="U2041">
        <v>180.31304347826</v>
      </c>
      <c r="V2041">
        <v>60.151279250608397</v>
      </c>
      <c r="W2041">
        <v>7.0607768619791802</v>
      </c>
      <c r="X2041">
        <v>67.212056112587604</v>
      </c>
      <c r="Y2041">
        <v>7.6607768619791798</v>
      </c>
      <c r="Z2041">
        <v>67.812056112587598</v>
      </c>
      <c r="AA2041">
        <v>0.65387019969682803</v>
      </c>
    </row>
    <row r="2042" spans="1:27" hidden="1" x14ac:dyDescent="0.2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8.5393599984084503</v>
      </c>
      <c r="K2042">
        <v>2.8486759359018201</v>
      </c>
      <c r="L2042">
        <v>28.607999999999901</v>
      </c>
      <c r="M2042">
        <v>31.456675935901799</v>
      </c>
      <c r="N2042">
        <v>29.207999999999998</v>
      </c>
      <c r="O2042">
        <v>32.056675935901801</v>
      </c>
      <c r="Q2042">
        <v>2.3992243083023701</v>
      </c>
      <c r="R2042">
        <v>8.5393599984084503</v>
      </c>
      <c r="S2042">
        <v>4.4125964919728498E-2</v>
      </c>
      <c r="T2042">
        <v>2.8985507246376798</v>
      </c>
      <c r="U2042">
        <v>180.31304347826</v>
      </c>
      <c r="V2042">
        <v>60.151279250608397</v>
      </c>
      <c r="W2042">
        <v>7.8897225276474696</v>
      </c>
      <c r="X2042">
        <v>68.041001778255904</v>
      </c>
      <c r="Y2042">
        <v>8.4897225276474693</v>
      </c>
      <c r="Z2042">
        <v>68.641001778255898</v>
      </c>
      <c r="AA2042">
        <v>0.74576899125180496</v>
      </c>
    </row>
    <row r="2043" spans="1:27" hidden="1" x14ac:dyDescent="0.2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7.8274843464453596</v>
      </c>
      <c r="K2043">
        <v>2.6111987667135499</v>
      </c>
      <c r="L2043">
        <v>37.6</v>
      </c>
      <c r="M2043">
        <v>40.211198766713501</v>
      </c>
      <c r="N2043">
        <v>38.199999999999903</v>
      </c>
      <c r="O2043">
        <v>40.811198766713503</v>
      </c>
      <c r="Q2043">
        <v>3.1301773524276602</v>
      </c>
      <c r="R2043">
        <v>7.8274843464453703</v>
      </c>
      <c r="S2043">
        <v>3.6177309308037003E-2</v>
      </c>
      <c r="T2043">
        <v>2.8985507246376798</v>
      </c>
      <c r="U2043">
        <v>180.31304347826</v>
      </c>
      <c r="V2043">
        <v>60.151279250608397</v>
      </c>
      <c r="W2043">
        <v>8.5016676873887107</v>
      </c>
      <c r="X2043">
        <v>68.6529469379971</v>
      </c>
      <c r="Y2043">
        <v>9.1016676873887103</v>
      </c>
      <c r="Z2043">
        <v>69.252946937997095</v>
      </c>
      <c r="AA2043">
        <v>0.81668663814407705</v>
      </c>
    </row>
    <row r="2044" spans="1:27" hidden="1" x14ac:dyDescent="0.2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11.331924353864</v>
      </c>
      <c r="K2044">
        <v>3.7802575626661601</v>
      </c>
      <c r="L2044">
        <v>10.88</v>
      </c>
      <c r="M2044">
        <v>14.6602575626661</v>
      </c>
      <c r="N2044">
        <v>11.48</v>
      </c>
      <c r="O2044">
        <v>15.2602575626661</v>
      </c>
      <c r="Q2044">
        <v>0.93317858196317804</v>
      </c>
      <c r="R2044">
        <v>11.331924353864</v>
      </c>
      <c r="S2044">
        <v>8.7107327051539604E-2</v>
      </c>
      <c r="T2044">
        <v>2.8985507246376798</v>
      </c>
      <c r="U2044">
        <v>180.31304347826</v>
      </c>
      <c r="V2044">
        <v>60.151279250608397</v>
      </c>
      <c r="W2044">
        <v>5.9232982395046898</v>
      </c>
      <c r="X2044">
        <v>66.0745774901131</v>
      </c>
      <c r="Y2044">
        <v>6.5232982395046903</v>
      </c>
      <c r="Z2044">
        <v>66.674577490113094</v>
      </c>
      <c r="AA2044">
        <v>0.53446984964266497</v>
      </c>
    </row>
    <row r="2045" spans="1:27" hidden="1" x14ac:dyDescent="0.2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13.3704227942956</v>
      </c>
      <c r="K2045">
        <v>4.4602876180465501</v>
      </c>
      <c r="L2045">
        <v>13.44</v>
      </c>
      <c r="M2045">
        <v>17.900287618046502</v>
      </c>
      <c r="N2045">
        <v>14.04</v>
      </c>
      <c r="O2045">
        <v>18.500287618046499</v>
      </c>
      <c r="Q2045">
        <v>1.1648247781099501</v>
      </c>
      <c r="R2045">
        <v>13.3704227942956</v>
      </c>
      <c r="S2045">
        <v>8.3479355502223698E-2</v>
      </c>
      <c r="T2045">
        <v>2.8985507246376798</v>
      </c>
      <c r="U2045">
        <v>180.31304347826</v>
      </c>
      <c r="V2045">
        <v>60.151279250608397</v>
      </c>
      <c r="W2045">
        <v>7.0122658621867897</v>
      </c>
      <c r="X2045">
        <v>67.163545112795205</v>
      </c>
      <c r="Y2045">
        <v>7.6122658621867902</v>
      </c>
      <c r="Z2045">
        <v>67.7635451127952</v>
      </c>
      <c r="AA2045">
        <v>0.64862761495346799</v>
      </c>
    </row>
    <row r="2046" spans="1:27" hidden="1" x14ac:dyDescent="0.2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14.039593761754499</v>
      </c>
      <c r="K2046">
        <v>4.68351877733246</v>
      </c>
      <c r="L2046">
        <v>27.28</v>
      </c>
      <c r="M2046">
        <v>31.9635187773324</v>
      </c>
      <c r="N2046">
        <v>27.88</v>
      </c>
      <c r="O2046">
        <v>32.563518777332398</v>
      </c>
      <c r="Q2046">
        <v>2.3600190545571902</v>
      </c>
      <c r="R2046">
        <v>14.039593761754499</v>
      </c>
      <c r="S2046">
        <v>5.6106634752481697E-2</v>
      </c>
      <c r="T2046">
        <v>2.8985507246376798</v>
      </c>
      <c r="U2046">
        <v>180.31304347826</v>
      </c>
      <c r="V2046">
        <v>60.151279250608397</v>
      </c>
      <c r="W2046">
        <v>9.5661812252981306</v>
      </c>
      <c r="X2046">
        <v>69.717460475906506</v>
      </c>
      <c r="Y2046">
        <v>10.1661812252981</v>
      </c>
      <c r="Z2046">
        <v>70.3174604759066</v>
      </c>
      <c r="AA2046">
        <v>0.947413247390547</v>
      </c>
    </row>
    <row r="2047" spans="1:27" hidden="1" x14ac:dyDescent="0.2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12.3570390854739</v>
      </c>
      <c r="K2047">
        <v>4.12222928748157</v>
      </c>
      <c r="L2047">
        <v>30.591999999999999</v>
      </c>
      <c r="M2047">
        <v>34.714229287481501</v>
      </c>
      <c r="N2047">
        <v>31.192</v>
      </c>
      <c r="O2047">
        <v>35.314229287481503</v>
      </c>
      <c r="Q2047">
        <v>2.6182128425778801</v>
      </c>
      <c r="R2047">
        <v>12.3570390854739</v>
      </c>
      <c r="S2047">
        <v>4.9596693259170897E-2</v>
      </c>
      <c r="T2047">
        <v>2.8985507246376798</v>
      </c>
      <c r="U2047">
        <v>180.31304347826</v>
      </c>
      <c r="V2047">
        <v>60.151279250608397</v>
      </c>
      <c r="W2047">
        <v>9.4828877511534895</v>
      </c>
      <c r="X2047">
        <v>69.634167001761895</v>
      </c>
      <c r="Y2047">
        <v>10.0828877511534</v>
      </c>
      <c r="Z2047">
        <v>70.234167001761904</v>
      </c>
      <c r="AA2047">
        <v>0.93680676527824203</v>
      </c>
    </row>
    <row r="2048" spans="1:27" hidden="1" x14ac:dyDescent="0.2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13.7056452080474</v>
      </c>
      <c r="K2048">
        <v>4.5721156734755004</v>
      </c>
      <c r="L2048">
        <v>16.72</v>
      </c>
      <c r="M2048">
        <v>21.2921156734755</v>
      </c>
      <c r="N2048">
        <v>17.32</v>
      </c>
      <c r="O2048">
        <v>21.892115673475502</v>
      </c>
      <c r="Q2048">
        <v>1.44991537804558</v>
      </c>
      <c r="R2048">
        <v>13.7056452080474</v>
      </c>
      <c r="S2048">
        <v>7.4410591710553906E-2</v>
      </c>
      <c r="T2048">
        <v>2.8985507246376798</v>
      </c>
      <c r="U2048">
        <v>180.31304347826</v>
      </c>
      <c r="V2048">
        <v>60.151279250608397</v>
      </c>
      <c r="W2048">
        <v>7.7759068337528801</v>
      </c>
      <c r="X2048">
        <v>67.927186084361296</v>
      </c>
      <c r="Y2048">
        <v>8.3759068337528806</v>
      </c>
      <c r="Z2048">
        <v>68.527186084361304</v>
      </c>
      <c r="AA2048">
        <v>0.73288005092465502</v>
      </c>
    </row>
    <row r="2049" spans="1:27" hidden="1" x14ac:dyDescent="0.2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12.3570390854739</v>
      </c>
      <c r="K2049">
        <v>4.12222928748157</v>
      </c>
      <c r="L2049">
        <v>14.8639999999999</v>
      </c>
      <c r="M2049">
        <v>18.9862292874815</v>
      </c>
      <c r="N2049">
        <v>15.464</v>
      </c>
      <c r="O2049">
        <v>19.586229287481501</v>
      </c>
      <c r="Q2049">
        <v>1.2801748701426601</v>
      </c>
      <c r="R2049">
        <v>12.3570390854739</v>
      </c>
      <c r="S2049">
        <v>7.6004056641326007E-2</v>
      </c>
      <c r="T2049">
        <v>2.8985507246376798</v>
      </c>
      <c r="U2049">
        <v>180.31304347826</v>
      </c>
      <c r="V2049">
        <v>60.151279250608397</v>
      </c>
      <c r="W2049">
        <v>7.0607768619791802</v>
      </c>
      <c r="X2049">
        <v>67.212056112587604</v>
      </c>
      <c r="Y2049">
        <v>7.6607768619791798</v>
      </c>
      <c r="Z2049">
        <v>67.812056112587598</v>
      </c>
      <c r="AA2049">
        <v>0.65387019969682803</v>
      </c>
    </row>
    <row r="2050" spans="1:27" hidden="1" x14ac:dyDescent="0.2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7.6287458566972601</v>
      </c>
      <c r="K2050">
        <v>2.54490087631094</v>
      </c>
      <c r="L2050">
        <v>32.183999999999997</v>
      </c>
      <c r="M2050">
        <v>34.728900876310902</v>
      </c>
      <c r="N2050">
        <v>32.783999999999899</v>
      </c>
      <c r="O2050">
        <v>35.328900876310897</v>
      </c>
      <c r="Q2050">
        <v>2.6820329037427899</v>
      </c>
      <c r="R2050">
        <v>7.6287458566972601</v>
      </c>
      <c r="S2050">
        <v>4.4125964919728498E-2</v>
      </c>
      <c r="T2050">
        <v>2.8985507246376798</v>
      </c>
      <c r="U2050">
        <v>180.31304347826</v>
      </c>
      <c r="V2050">
        <v>60.151279250608397</v>
      </c>
      <c r="W2050">
        <v>7.8897225276474696</v>
      </c>
      <c r="X2050">
        <v>68.041001778255904</v>
      </c>
      <c r="Y2050">
        <v>8.4897225276474693</v>
      </c>
      <c r="Z2050">
        <v>68.641001778255898</v>
      </c>
      <c r="AA2050">
        <v>0.74576899125180496</v>
      </c>
    </row>
    <row r="2051" spans="1:27" hidden="1" x14ac:dyDescent="0.2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6.9898499157280796</v>
      </c>
      <c r="K2051">
        <v>2.3317692724292098</v>
      </c>
      <c r="L2051">
        <v>42.3</v>
      </c>
      <c r="M2051">
        <v>44.631769272429203</v>
      </c>
      <c r="N2051">
        <v>42.899999999999899</v>
      </c>
      <c r="O2051">
        <v>45.231769272429197</v>
      </c>
      <c r="Q2051">
        <v>3.4991858292050502</v>
      </c>
      <c r="R2051">
        <v>6.9898499157280796</v>
      </c>
      <c r="S2051">
        <v>3.6177309308037003E-2</v>
      </c>
      <c r="T2051">
        <v>2.8985507246376798</v>
      </c>
      <c r="U2051">
        <v>180.31304347826</v>
      </c>
      <c r="V2051">
        <v>60.151279250608397</v>
      </c>
      <c r="W2051">
        <v>8.5016676873887107</v>
      </c>
      <c r="X2051">
        <v>68.6529469379971</v>
      </c>
      <c r="Y2051">
        <v>9.1016676873887103</v>
      </c>
      <c r="Z2051">
        <v>69.252946937997095</v>
      </c>
      <c r="AA2051">
        <v>0.81668663814407705</v>
      </c>
    </row>
    <row r="2052" spans="1:27" hidden="1" x14ac:dyDescent="0.2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10.140208751435001</v>
      </c>
      <c r="K2052">
        <v>3.3827088517895798</v>
      </c>
      <c r="L2052">
        <v>12.24</v>
      </c>
      <c r="M2052">
        <v>15.622708851789501</v>
      </c>
      <c r="N2052">
        <v>12.84</v>
      </c>
      <c r="O2052">
        <v>16.222708851789498</v>
      </c>
      <c r="Q2052">
        <v>1.04231422943977</v>
      </c>
      <c r="R2052">
        <v>10.140208751435001</v>
      </c>
      <c r="S2052">
        <v>8.7107327051539604E-2</v>
      </c>
      <c r="T2052">
        <v>2.8985507246376798</v>
      </c>
      <c r="U2052">
        <v>180.31304347826</v>
      </c>
      <c r="V2052">
        <v>60.151279250608397</v>
      </c>
      <c r="W2052">
        <v>5.9232982395046898</v>
      </c>
      <c r="X2052">
        <v>66.0745774901131</v>
      </c>
      <c r="Y2052">
        <v>6.5232982395046903</v>
      </c>
      <c r="Z2052">
        <v>66.674577490113094</v>
      </c>
      <c r="AA2052">
        <v>0.53446984964266497</v>
      </c>
    </row>
    <row r="2053" spans="1:27" hidden="1" x14ac:dyDescent="0.2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11.978745587176499</v>
      </c>
      <c r="K2053">
        <v>3.9960329934374399</v>
      </c>
      <c r="L2053">
        <v>15.12</v>
      </c>
      <c r="M2053">
        <v>19.1160329934374</v>
      </c>
      <c r="N2053">
        <v>15.72</v>
      </c>
      <c r="O2053">
        <v>19.716032993437398</v>
      </c>
      <c r="Q2053">
        <v>1.29933046032252</v>
      </c>
      <c r="R2053">
        <v>11.978745587176499</v>
      </c>
      <c r="S2053">
        <v>8.3479355502223698E-2</v>
      </c>
      <c r="T2053">
        <v>2.8985507246376798</v>
      </c>
      <c r="U2053">
        <v>180.31304347826</v>
      </c>
      <c r="V2053">
        <v>60.151279250608397</v>
      </c>
      <c r="W2053">
        <v>7.0122658621867897</v>
      </c>
      <c r="X2053">
        <v>67.163545112795205</v>
      </c>
      <c r="Y2053">
        <v>7.6122658621867902</v>
      </c>
      <c r="Z2053">
        <v>67.7635451127952</v>
      </c>
      <c r="AA2053">
        <v>0.64862761495346799</v>
      </c>
    </row>
    <row r="2054" spans="1:27" hidden="1" x14ac:dyDescent="0.2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12.5832421358367</v>
      </c>
      <c r="K2054">
        <v>4.1976891798290303</v>
      </c>
      <c r="L2054">
        <v>30.689999999999898</v>
      </c>
      <c r="M2054">
        <v>34.887689179829003</v>
      </c>
      <c r="N2054">
        <v>31.29</v>
      </c>
      <c r="O2054">
        <v>35.487689179828998</v>
      </c>
      <c r="Q2054">
        <v>2.6298152943056601</v>
      </c>
      <c r="R2054">
        <v>12.5832421358367</v>
      </c>
      <c r="S2054">
        <v>5.6106634752481697E-2</v>
      </c>
      <c r="T2054">
        <v>2.8985507246376798</v>
      </c>
      <c r="U2054">
        <v>180.31304347826</v>
      </c>
      <c r="V2054">
        <v>60.151279250608397</v>
      </c>
      <c r="W2054">
        <v>9.5661812252981306</v>
      </c>
      <c r="X2054">
        <v>69.717460475906506</v>
      </c>
      <c r="Y2054">
        <v>10.1661812252981</v>
      </c>
      <c r="Z2054">
        <v>70.3174604759066</v>
      </c>
      <c r="AA2054">
        <v>0.947413247390547</v>
      </c>
    </row>
    <row r="2055" spans="1:27" hidden="1" x14ac:dyDescent="0.2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11.0642138485413</v>
      </c>
      <c r="K2055">
        <v>3.6909510485429702</v>
      </c>
      <c r="L2055">
        <v>34.415999999999997</v>
      </c>
      <c r="M2055">
        <v>38.106951048542903</v>
      </c>
      <c r="N2055">
        <v>35.015999999999998</v>
      </c>
      <c r="O2055">
        <v>38.706951048542898</v>
      </c>
      <c r="Q2055">
        <v>2.9199864647877201</v>
      </c>
      <c r="R2055">
        <v>11.0642138485413</v>
      </c>
      <c r="S2055">
        <v>4.9596693259170897E-2</v>
      </c>
      <c r="T2055">
        <v>2.8985507246376798</v>
      </c>
      <c r="U2055">
        <v>180.31304347826</v>
      </c>
      <c r="V2055">
        <v>60.151279250608397</v>
      </c>
      <c r="W2055">
        <v>9.4828877511534895</v>
      </c>
      <c r="X2055">
        <v>69.634167001761895</v>
      </c>
      <c r="Y2055">
        <v>10.0828877511534</v>
      </c>
      <c r="Z2055">
        <v>70.234167001761904</v>
      </c>
      <c r="AA2055">
        <v>0.93680676527824203</v>
      </c>
    </row>
    <row r="2056" spans="1:27" hidden="1" x14ac:dyDescent="0.2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12.2815094470325</v>
      </c>
      <c r="K2056">
        <v>4.0970330826705004</v>
      </c>
      <c r="L2056">
        <v>18.809999999999999</v>
      </c>
      <c r="M2056">
        <v>22.907033082670502</v>
      </c>
      <c r="N2056">
        <v>19.41</v>
      </c>
      <c r="O2056">
        <v>23.5070330826705</v>
      </c>
      <c r="Q2056">
        <v>1.61677416398018</v>
      </c>
      <c r="R2056">
        <v>12.2815094470325</v>
      </c>
      <c r="S2056">
        <v>7.4410591710553906E-2</v>
      </c>
      <c r="T2056">
        <v>2.8985507246376798</v>
      </c>
      <c r="U2056">
        <v>180.31304347826</v>
      </c>
      <c r="V2056">
        <v>60.151279250608397</v>
      </c>
      <c r="W2056">
        <v>7.7759068337528801</v>
      </c>
      <c r="X2056">
        <v>67.927186084361296</v>
      </c>
      <c r="Y2056">
        <v>8.3759068337528806</v>
      </c>
      <c r="Z2056">
        <v>68.527186084361304</v>
      </c>
      <c r="AA2056">
        <v>0.73288005092465502</v>
      </c>
    </row>
    <row r="2057" spans="1:27" hidden="1" x14ac:dyDescent="0.2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11.0642138485413</v>
      </c>
      <c r="K2057">
        <v>3.6909510485429702</v>
      </c>
      <c r="L2057">
        <v>16.721999999999898</v>
      </c>
      <c r="M2057">
        <v>20.412951048542901</v>
      </c>
      <c r="N2057">
        <v>17.321999999999999</v>
      </c>
      <c r="O2057">
        <v>21.012951048542899</v>
      </c>
      <c r="Q2057">
        <v>1.42876089234746</v>
      </c>
      <c r="R2057">
        <v>11.0642138485413</v>
      </c>
      <c r="S2057">
        <v>7.6004056641326007E-2</v>
      </c>
      <c r="T2057">
        <v>2.8985507246376798</v>
      </c>
      <c r="U2057">
        <v>180.31304347826</v>
      </c>
      <c r="V2057">
        <v>60.151279250608397</v>
      </c>
      <c r="W2057">
        <v>7.0607768619791802</v>
      </c>
      <c r="X2057">
        <v>67.212056112587604</v>
      </c>
      <c r="Y2057">
        <v>7.6607768619791798</v>
      </c>
      <c r="Z2057">
        <v>67.812056112587598</v>
      </c>
      <c r="AA2057">
        <v>0.65387019969682803</v>
      </c>
    </row>
    <row r="2058" spans="1:27" hidden="1" x14ac:dyDescent="0.2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6.8936280926034401</v>
      </c>
      <c r="K2058">
        <v>2.2996702870140502</v>
      </c>
      <c r="L2058">
        <v>35.76</v>
      </c>
      <c r="M2058">
        <v>38.059670287014001</v>
      </c>
      <c r="N2058">
        <v>36.3599999999999</v>
      </c>
      <c r="O2058">
        <v>38.659670287014002</v>
      </c>
      <c r="Q2058">
        <v>2.9640924897167902</v>
      </c>
      <c r="R2058">
        <v>6.8936280926034401</v>
      </c>
      <c r="S2058">
        <v>4.4125964919728498E-2</v>
      </c>
      <c r="T2058">
        <v>2.8985507246376798</v>
      </c>
      <c r="U2058">
        <v>180.31304347826</v>
      </c>
      <c r="V2058">
        <v>60.151279250608397</v>
      </c>
      <c r="W2058">
        <v>7.8897225276474696</v>
      </c>
      <c r="X2058">
        <v>68.041001778255904</v>
      </c>
      <c r="Y2058">
        <v>8.4897225276474693</v>
      </c>
      <c r="Z2058">
        <v>68.641001778255898</v>
      </c>
      <c r="AA2058">
        <v>0.74576899125180496</v>
      </c>
    </row>
    <row r="2059" spans="1:27" hidden="1" x14ac:dyDescent="0.2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6.3141593561951703</v>
      </c>
      <c r="K2059">
        <v>2.1063632188823198</v>
      </c>
      <c r="L2059">
        <v>47</v>
      </c>
      <c r="M2059">
        <v>49.106363218882301</v>
      </c>
      <c r="N2059">
        <v>47.599999999999902</v>
      </c>
      <c r="O2059">
        <v>49.706363218882302</v>
      </c>
      <c r="Q2059">
        <v>3.8669201443693799</v>
      </c>
      <c r="R2059">
        <v>6.3141593561951703</v>
      </c>
      <c r="S2059">
        <v>3.6177309308037003E-2</v>
      </c>
      <c r="T2059">
        <v>2.8985507246376798</v>
      </c>
      <c r="U2059">
        <v>180.31304347826</v>
      </c>
      <c r="V2059">
        <v>60.151279250608397</v>
      </c>
      <c r="W2059">
        <v>8.5016676873887107</v>
      </c>
      <c r="X2059">
        <v>68.6529469379971</v>
      </c>
      <c r="Y2059">
        <v>9.1016676873887103</v>
      </c>
      <c r="Z2059">
        <v>69.252946937997095</v>
      </c>
      <c r="AA2059">
        <v>0.81668663814407705</v>
      </c>
    </row>
    <row r="2060" spans="1:27" hidden="1" x14ac:dyDescent="0.2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9.1752939963681595</v>
      </c>
      <c r="K2060">
        <v>3.0608194545199998</v>
      </c>
      <c r="L2060">
        <v>13.6</v>
      </c>
      <c r="M2060">
        <v>16.660819454519999</v>
      </c>
      <c r="N2060">
        <v>14.2</v>
      </c>
      <c r="O2060">
        <v>17.26081945452</v>
      </c>
      <c r="Q2060">
        <v>1.1513381540519101</v>
      </c>
      <c r="R2060">
        <v>9.1752939963681595</v>
      </c>
      <c r="S2060">
        <v>8.7107327051539604E-2</v>
      </c>
      <c r="T2060">
        <v>2.8985507246376798</v>
      </c>
      <c r="U2060">
        <v>180.31304347826</v>
      </c>
      <c r="V2060">
        <v>60.151279250608397</v>
      </c>
      <c r="W2060">
        <v>5.9232982395046898</v>
      </c>
      <c r="X2060">
        <v>66.0745774901131</v>
      </c>
      <c r="Y2060">
        <v>6.5232982395046903</v>
      </c>
      <c r="Z2060">
        <v>66.674577490113094</v>
      </c>
      <c r="AA2060">
        <v>0.53446984964266497</v>
      </c>
    </row>
    <row r="2061" spans="1:27" hidden="1" x14ac:dyDescent="0.2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10.849465389782299</v>
      </c>
      <c r="K2061">
        <v>3.6193123347689902</v>
      </c>
      <c r="L2061">
        <v>16.8</v>
      </c>
      <c r="M2061">
        <v>20.4193123347689</v>
      </c>
      <c r="N2061">
        <v>17.399999999999999</v>
      </c>
      <c r="O2061">
        <v>21.019312334768902</v>
      </c>
      <c r="Q2061">
        <v>1.43366647968924</v>
      </c>
      <c r="R2061">
        <v>10.849465389782299</v>
      </c>
      <c r="S2061">
        <v>8.3479355502223698E-2</v>
      </c>
      <c r="T2061">
        <v>2.8985507246376798</v>
      </c>
      <c r="U2061">
        <v>180.31304347826</v>
      </c>
      <c r="V2061">
        <v>60.151279250608397</v>
      </c>
      <c r="W2061">
        <v>7.0122658621867897</v>
      </c>
      <c r="X2061">
        <v>67.163545112795205</v>
      </c>
      <c r="Y2061">
        <v>7.6122658621867902</v>
      </c>
      <c r="Z2061">
        <v>67.7635451127952</v>
      </c>
      <c r="AA2061">
        <v>0.64862761495346799</v>
      </c>
    </row>
    <row r="2062" spans="1:27" hidden="1" x14ac:dyDescent="0.2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11.400634383590599</v>
      </c>
      <c r="K2062">
        <v>3.8031787895817102</v>
      </c>
      <c r="L2062">
        <v>34.1</v>
      </c>
      <c r="M2062">
        <v>37.903178789581702</v>
      </c>
      <c r="N2062">
        <v>34.699999999999903</v>
      </c>
      <c r="O2062">
        <v>38.503178789581703</v>
      </c>
      <c r="Q2062">
        <v>2.8989297814823898</v>
      </c>
      <c r="R2062">
        <v>11.400634383590599</v>
      </c>
      <c r="S2062">
        <v>5.6106634752481697E-2</v>
      </c>
      <c r="T2062">
        <v>2.8985507246376798</v>
      </c>
      <c r="U2062">
        <v>180.31304347826</v>
      </c>
      <c r="V2062">
        <v>60.151279250608397</v>
      </c>
      <c r="W2062">
        <v>9.5661812252981306</v>
      </c>
      <c r="X2062">
        <v>69.717460475906506</v>
      </c>
      <c r="Y2062">
        <v>10.1661812252981</v>
      </c>
      <c r="Z2062">
        <v>70.3174604759066</v>
      </c>
      <c r="AA2062">
        <v>0.947413247390547</v>
      </c>
    </row>
    <row r="2063" spans="1:27" hidden="1" x14ac:dyDescent="0.2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10.016284392808</v>
      </c>
      <c r="K2063">
        <v>3.3413684775275199</v>
      </c>
      <c r="L2063">
        <v>38.24</v>
      </c>
      <c r="M2063">
        <v>41.581368477527498</v>
      </c>
      <c r="N2063">
        <v>38.839999999999897</v>
      </c>
      <c r="O2063">
        <v>42.181368477527499</v>
      </c>
      <c r="Q2063">
        <v>3.2209074040900898</v>
      </c>
      <c r="R2063">
        <v>10.016284392808</v>
      </c>
      <c r="S2063">
        <v>4.9596693259170897E-2</v>
      </c>
      <c r="T2063">
        <v>2.8985507246376798</v>
      </c>
      <c r="U2063">
        <v>180.31304347826</v>
      </c>
      <c r="V2063">
        <v>60.151279250608397</v>
      </c>
      <c r="W2063">
        <v>9.4828877511534895</v>
      </c>
      <c r="X2063">
        <v>69.634167001761895</v>
      </c>
      <c r="Y2063">
        <v>10.0828877511534</v>
      </c>
      <c r="Z2063">
        <v>70.234167001761904</v>
      </c>
      <c r="AA2063">
        <v>0.93680676527824203</v>
      </c>
    </row>
    <row r="2064" spans="1:27" hidden="1" x14ac:dyDescent="0.2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11.125475738512399</v>
      </c>
      <c r="K2064">
        <v>3.71138762362366</v>
      </c>
      <c r="L2064">
        <v>20.9</v>
      </c>
      <c r="M2064">
        <v>24.6113876236236</v>
      </c>
      <c r="N2064">
        <v>21.5</v>
      </c>
      <c r="O2064">
        <v>25.211387623623601</v>
      </c>
      <c r="Q2064">
        <v>1.7833719310315199</v>
      </c>
      <c r="R2064">
        <v>11.125475738512399</v>
      </c>
      <c r="S2064">
        <v>7.4410591710553906E-2</v>
      </c>
      <c r="T2064">
        <v>2.8985507246376798</v>
      </c>
      <c r="U2064">
        <v>180.31304347826</v>
      </c>
      <c r="V2064">
        <v>60.151279250608397</v>
      </c>
      <c r="W2064">
        <v>7.7759068337528801</v>
      </c>
      <c r="X2064">
        <v>67.927186084361296</v>
      </c>
      <c r="Y2064">
        <v>8.3759068337528806</v>
      </c>
      <c r="Z2064">
        <v>68.527186084361304</v>
      </c>
      <c r="AA2064">
        <v>0.73288005092465502</v>
      </c>
    </row>
    <row r="2065" spans="1:27" hidden="1" x14ac:dyDescent="0.2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10.016284392808</v>
      </c>
      <c r="K2065">
        <v>3.3413684775275199</v>
      </c>
      <c r="L2065">
        <v>18.579999999999998</v>
      </c>
      <c r="M2065">
        <v>21.921368477527501</v>
      </c>
      <c r="N2065">
        <v>19.18</v>
      </c>
      <c r="O2065">
        <v>22.521368477527499</v>
      </c>
      <c r="Q2065">
        <v>1.5771398984784899</v>
      </c>
      <c r="R2065">
        <v>10.016284392808</v>
      </c>
      <c r="S2065">
        <v>7.6004056641326007E-2</v>
      </c>
      <c r="T2065">
        <v>2.8985507246376798</v>
      </c>
      <c r="U2065">
        <v>180.31304347826</v>
      </c>
      <c r="V2065">
        <v>60.151279250608397</v>
      </c>
      <c r="W2065">
        <v>7.0607768619791802</v>
      </c>
      <c r="X2065">
        <v>67.212056112587604</v>
      </c>
      <c r="Y2065">
        <v>7.6607768619791798</v>
      </c>
      <c r="Z2065">
        <v>67.812056112587598</v>
      </c>
      <c r="AA2065">
        <v>0.65387019969682803</v>
      </c>
    </row>
    <row r="2066" spans="1:27" hidden="1" x14ac:dyDescent="0.2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6.2877324563652204</v>
      </c>
      <c r="K2066">
        <v>2.0975473739454502</v>
      </c>
      <c r="L2066">
        <v>39.335999999999999</v>
      </c>
      <c r="M2066">
        <v>41.433547373945402</v>
      </c>
      <c r="N2066">
        <v>39.9359999999999</v>
      </c>
      <c r="O2066">
        <v>42.033547373945403</v>
      </c>
      <c r="Q2066">
        <v>3.2454070232016998</v>
      </c>
      <c r="R2066">
        <v>6.2877324563652204</v>
      </c>
      <c r="S2066">
        <v>4.4125964919728498E-2</v>
      </c>
      <c r="T2066">
        <v>2.8985507246376798</v>
      </c>
      <c r="U2066">
        <v>180.31304347826</v>
      </c>
      <c r="V2066">
        <v>60.151279250608397</v>
      </c>
      <c r="W2066">
        <v>7.8897225276474696</v>
      </c>
      <c r="X2066">
        <v>68.041001778255904</v>
      </c>
      <c r="Y2066">
        <v>8.4897225276474693</v>
      </c>
      <c r="Z2066">
        <v>68.641001778255898</v>
      </c>
      <c r="AA2066">
        <v>0.74576899125180496</v>
      </c>
    </row>
    <row r="2067" spans="1:27" hidden="1" x14ac:dyDescent="0.2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5.7575883117741604</v>
      </c>
      <c r="K2067">
        <v>1.92069467449991</v>
      </c>
      <c r="L2067">
        <v>51.7</v>
      </c>
      <c r="M2067">
        <v>53.620694674499902</v>
      </c>
      <c r="N2067">
        <v>52.3</v>
      </c>
      <c r="O2067">
        <v>54.220694674499903</v>
      </c>
      <c r="Q2067">
        <v>4.23338906684066</v>
      </c>
      <c r="R2067">
        <v>5.7575883117741604</v>
      </c>
      <c r="S2067">
        <v>3.6177309308037003E-2</v>
      </c>
      <c r="T2067">
        <v>2.8985507246376798</v>
      </c>
      <c r="U2067">
        <v>180.31304347826</v>
      </c>
      <c r="V2067">
        <v>60.151279250608397</v>
      </c>
      <c r="W2067">
        <v>8.5016676873887107</v>
      </c>
      <c r="X2067">
        <v>68.6529469379971</v>
      </c>
      <c r="Y2067">
        <v>9.1016676873887103</v>
      </c>
      <c r="Z2067">
        <v>69.252946937997095</v>
      </c>
      <c r="AA2067">
        <v>0.81668663814407705</v>
      </c>
    </row>
    <row r="2068" spans="1:27" hidden="1" x14ac:dyDescent="0.2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8.3780604893307302</v>
      </c>
      <c r="K2068">
        <v>2.7948674502462101</v>
      </c>
      <c r="L2068">
        <v>14.96</v>
      </c>
      <c r="M2068">
        <v>17.754867450246199</v>
      </c>
      <c r="N2068">
        <v>15.56</v>
      </c>
      <c r="O2068">
        <v>18.3548674502462</v>
      </c>
      <c r="Q2068">
        <v>1.2602505843085301</v>
      </c>
      <c r="R2068">
        <v>8.3780604893307302</v>
      </c>
      <c r="S2068">
        <v>8.7107327051539604E-2</v>
      </c>
      <c r="T2068">
        <v>2.8985507246376798</v>
      </c>
      <c r="U2068">
        <v>180.31304347826</v>
      </c>
      <c r="V2068">
        <v>60.151279250608397</v>
      </c>
      <c r="W2068">
        <v>5.9232982395046898</v>
      </c>
      <c r="X2068">
        <v>66.0745774901131</v>
      </c>
      <c r="Y2068">
        <v>6.5232982395046903</v>
      </c>
      <c r="Z2068">
        <v>66.674577490113094</v>
      </c>
      <c r="AA2068">
        <v>0.53446984964266497</v>
      </c>
    </row>
    <row r="2069" spans="1:27" hidden="1" x14ac:dyDescent="0.2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9.9147642670993292</v>
      </c>
      <c r="K2069">
        <v>3.3075020122221401</v>
      </c>
      <c r="L2069">
        <v>18.48</v>
      </c>
      <c r="M2069">
        <v>21.787502012222099</v>
      </c>
      <c r="N2069">
        <v>19.079999999999998</v>
      </c>
      <c r="O2069">
        <v>22.3875020122221</v>
      </c>
      <c r="Q2069">
        <v>1.5678332636897001</v>
      </c>
      <c r="R2069">
        <v>9.9147642670993292</v>
      </c>
      <c r="S2069">
        <v>8.3479355502223698E-2</v>
      </c>
      <c r="T2069">
        <v>2.8985507246376798</v>
      </c>
      <c r="U2069">
        <v>180.31304347826</v>
      </c>
      <c r="V2069">
        <v>60.151279250608397</v>
      </c>
      <c r="W2069">
        <v>7.0122658621867897</v>
      </c>
      <c r="X2069">
        <v>67.163545112795205</v>
      </c>
      <c r="Y2069">
        <v>7.6122658621867902</v>
      </c>
      <c r="Z2069">
        <v>67.7635451127952</v>
      </c>
      <c r="AA2069">
        <v>0.64862761495346799</v>
      </c>
    </row>
    <row r="2070" spans="1:27" hidden="1" x14ac:dyDescent="0.2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10.4212194755267</v>
      </c>
      <c r="K2070">
        <v>3.47645223391652</v>
      </c>
      <c r="L2070">
        <v>37.51</v>
      </c>
      <c r="M2070">
        <v>40.986452233916502</v>
      </c>
      <c r="N2070">
        <v>38.1099999999999</v>
      </c>
      <c r="O2070">
        <v>41.586452233916503</v>
      </c>
      <c r="Q2070">
        <v>3.1673659528684102</v>
      </c>
      <c r="R2070">
        <v>10.4212194755267</v>
      </c>
      <c r="S2070">
        <v>5.6106634752481697E-2</v>
      </c>
      <c r="T2070">
        <v>2.8985507246376798</v>
      </c>
      <c r="U2070">
        <v>180.31304347826</v>
      </c>
      <c r="V2070">
        <v>60.151279250608397</v>
      </c>
      <c r="W2070">
        <v>9.5661812252981306</v>
      </c>
      <c r="X2070">
        <v>69.717460475906506</v>
      </c>
      <c r="Y2070">
        <v>10.1661812252981</v>
      </c>
      <c r="Z2070">
        <v>70.3174604759066</v>
      </c>
      <c r="AA2070">
        <v>0.947413247390547</v>
      </c>
    </row>
    <row r="2071" spans="1:27" hidden="1" x14ac:dyDescent="0.2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9.1496863689454795</v>
      </c>
      <c r="K2071">
        <v>3.05227691362371</v>
      </c>
      <c r="L2071">
        <v>42.064</v>
      </c>
      <c r="M2071">
        <v>45.1162769136237</v>
      </c>
      <c r="N2071">
        <v>42.664000000000001</v>
      </c>
      <c r="O2071">
        <v>45.716276913623702</v>
      </c>
      <c r="Q2071">
        <v>3.5209804655439298</v>
      </c>
      <c r="R2071">
        <v>9.1496863689454795</v>
      </c>
      <c r="S2071">
        <v>4.9596693259170897E-2</v>
      </c>
      <c r="T2071">
        <v>2.8985507246376798</v>
      </c>
      <c r="U2071">
        <v>180.31304347826</v>
      </c>
      <c r="V2071">
        <v>60.151279250608397</v>
      </c>
      <c r="W2071">
        <v>9.4828877511534895</v>
      </c>
      <c r="X2071">
        <v>69.634167001761895</v>
      </c>
      <c r="Y2071">
        <v>10.0828877511534</v>
      </c>
      <c r="Z2071">
        <v>70.234167001761904</v>
      </c>
      <c r="AA2071">
        <v>0.93680676527824203</v>
      </c>
    </row>
    <row r="2072" spans="1:27" hidden="1" x14ac:dyDescent="0.2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10.168349511778899</v>
      </c>
      <c r="K2072">
        <v>3.3920964296437299</v>
      </c>
      <c r="L2072">
        <v>22.99</v>
      </c>
      <c r="M2072">
        <v>26.382096429643699</v>
      </c>
      <c r="N2072">
        <v>23.59</v>
      </c>
      <c r="O2072">
        <v>26.9820964296437</v>
      </c>
      <c r="Q2072">
        <v>1.9497094945532401</v>
      </c>
      <c r="R2072">
        <v>10.168349511778899</v>
      </c>
      <c r="S2072">
        <v>7.4410591710553906E-2</v>
      </c>
      <c r="T2072">
        <v>2.8985507246376798</v>
      </c>
      <c r="U2072">
        <v>180.31304347826</v>
      </c>
      <c r="V2072">
        <v>60.151279250608397</v>
      </c>
      <c r="W2072">
        <v>7.7759068337528801</v>
      </c>
      <c r="X2072">
        <v>67.927186084361296</v>
      </c>
      <c r="Y2072">
        <v>8.3759068337528806</v>
      </c>
      <c r="Z2072">
        <v>68.527186084361304</v>
      </c>
      <c r="AA2072">
        <v>0.73288005092465502</v>
      </c>
    </row>
    <row r="2073" spans="1:27" hidden="1" x14ac:dyDescent="0.2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9.1496863689454795</v>
      </c>
      <c r="K2073">
        <v>3.05227691362371</v>
      </c>
      <c r="L2073">
        <v>20.437999999999999</v>
      </c>
      <c r="M2073">
        <v>23.490276913623699</v>
      </c>
      <c r="N2073">
        <v>21.038</v>
      </c>
      <c r="O2073">
        <v>24.0902769136237</v>
      </c>
      <c r="Q2073">
        <v>1.72531246457967</v>
      </c>
      <c r="R2073">
        <v>9.1496863689454795</v>
      </c>
      <c r="S2073">
        <v>7.6004056641326007E-2</v>
      </c>
      <c r="T2073">
        <v>2.8985507246376798</v>
      </c>
      <c r="U2073">
        <v>180.31304347826</v>
      </c>
      <c r="V2073">
        <v>60.151279250608397</v>
      </c>
      <c r="W2073">
        <v>7.0607768619791802</v>
      </c>
      <c r="X2073">
        <v>67.212056112587604</v>
      </c>
      <c r="Y2073">
        <v>7.6607768619791798</v>
      </c>
      <c r="Z2073">
        <v>67.812056112587598</v>
      </c>
      <c r="AA2073">
        <v>0.65387019969682803</v>
      </c>
    </row>
    <row r="2074" spans="1:27" hidden="1" x14ac:dyDescent="0.2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5.77973890972254</v>
      </c>
      <c r="K2074">
        <v>1.92808397245118</v>
      </c>
      <c r="L2074">
        <v>42.9119999999999</v>
      </c>
      <c r="M2074">
        <v>44.840083972451097</v>
      </c>
      <c r="N2074">
        <v>43.511999999999901</v>
      </c>
      <c r="O2074">
        <v>45.440083972451099</v>
      </c>
      <c r="Q2074">
        <v>3.5259804299006601</v>
      </c>
      <c r="R2074">
        <v>5.7797389097225498</v>
      </c>
      <c r="S2074">
        <v>4.4125964919728498E-2</v>
      </c>
      <c r="T2074">
        <v>2.8985507246376798</v>
      </c>
      <c r="U2074">
        <v>180.31304347826</v>
      </c>
      <c r="V2074">
        <v>60.151279250608397</v>
      </c>
      <c r="W2074">
        <v>7.8897225276474696</v>
      </c>
      <c r="X2074">
        <v>68.041001778255904</v>
      </c>
      <c r="Y2074">
        <v>8.4897225276474693</v>
      </c>
      <c r="Z2074">
        <v>68.641001778255898</v>
      </c>
      <c r="AA2074">
        <v>0.74576899125180496</v>
      </c>
    </row>
    <row r="2075" spans="1:27" hidden="1" x14ac:dyDescent="0.2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5.29118856193928</v>
      </c>
      <c r="K2075">
        <v>1.7651066978701799</v>
      </c>
      <c r="L2075">
        <v>56.4</v>
      </c>
      <c r="M2075">
        <v>58.165106697870101</v>
      </c>
      <c r="N2075">
        <v>56.999999999999901</v>
      </c>
      <c r="O2075">
        <v>58.765106697870102</v>
      </c>
      <c r="Q2075">
        <v>4.5986012753262298</v>
      </c>
      <c r="R2075">
        <v>5.29118856193928</v>
      </c>
      <c r="S2075">
        <v>3.6177309308037003E-2</v>
      </c>
      <c r="T2075">
        <v>2.8985507246376798</v>
      </c>
      <c r="U2075">
        <v>180.31304347826</v>
      </c>
      <c r="V2075">
        <v>60.151279250608397</v>
      </c>
      <c r="W2075">
        <v>8.5016676873887107</v>
      </c>
      <c r="X2075">
        <v>68.6529469379971</v>
      </c>
      <c r="Y2075">
        <v>9.1016676873887103</v>
      </c>
      <c r="Z2075">
        <v>69.252946937997095</v>
      </c>
      <c r="AA2075">
        <v>0.81668663814407705</v>
      </c>
    </row>
    <row r="2076" spans="1:27" hidden="1" x14ac:dyDescent="0.2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7.7082934173622801</v>
      </c>
      <c r="K2076">
        <v>2.5714374343045501</v>
      </c>
      <c r="L2076">
        <v>16.32</v>
      </c>
      <c r="M2076">
        <v>18.8914374343045</v>
      </c>
      <c r="N2076">
        <v>16.920000000000002</v>
      </c>
      <c r="O2076">
        <v>19.491437434304501</v>
      </c>
      <c r="Q2076">
        <v>1.3690517480182001</v>
      </c>
      <c r="R2076">
        <v>7.7082934173622801</v>
      </c>
      <c r="S2076">
        <v>8.7107327051539604E-2</v>
      </c>
      <c r="T2076">
        <v>2.8985507246376798</v>
      </c>
      <c r="U2076">
        <v>180.31304347826</v>
      </c>
      <c r="V2076">
        <v>60.151279250608397</v>
      </c>
      <c r="W2076">
        <v>5.9232982395046898</v>
      </c>
      <c r="X2076">
        <v>66.0745774901131</v>
      </c>
      <c r="Y2076">
        <v>6.5232982395046903</v>
      </c>
      <c r="Z2076">
        <v>66.674577490113094</v>
      </c>
      <c r="AA2076">
        <v>0.53446984964266497</v>
      </c>
    </row>
    <row r="2077" spans="1:27" hidden="1" x14ac:dyDescent="0.2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9.1283411219586306</v>
      </c>
      <c r="K2077">
        <v>3.04515627560767</v>
      </c>
      <c r="L2077">
        <v>20.16</v>
      </c>
      <c r="M2077">
        <v>23.2051562756076</v>
      </c>
      <c r="N2077">
        <v>20.76</v>
      </c>
      <c r="O2077">
        <v>23.805156275607601</v>
      </c>
      <c r="Q2077">
        <v>1.70183123819002</v>
      </c>
      <c r="R2077">
        <v>9.1283411219586306</v>
      </c>
      <c r="S2077">
        <v>8.3479355502223698E-2</v>
      </c>
      <c r="T2077">
        <v>2.8985507246376798</v>
      </c>
      <c r="U2077">
        <v>180.31304347826</v>
      </c>
      <c r="V2077">
        <v>60.151279250608397</v>
      </c>
      <c r="W2077">
        <v>7.0122658621867897</v>
      </c>
      <c r="X2077">
        <v>67.163545112795205</v>
      </c>
      <c r="Y2077">
        <v>7.6122658621867902</v>
      </c>
      <c r="Z2077">
        <v>67.7635451127952</v>
      </c>
      <c r="AA2077">
        <v>0.64862761495346799</v>
      </c>
    </row>
    <row r="2078" spans="1:27" hidden="1" x14ac:dyDescent="0.2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9.5967722157393993</v>
      </c>
      <c r="K2078">
        <v>3.20142189559912</v>
      </c>
      <c r="L2078">
        <v>40.92</v>
      </c>
      <c r="M2078">
        <v>44.121421895599099</v>
      </c>
      <c r="N2078">
        <v>41.519999999999897</v>
      </c>
      <c r="O2078">
        <v>44.7214218955991</v>
      </c>
      <c r="Q2078">
        <v>3.4351272193223301</v>
      </c>
      <c r="R2078">
        <v>9.5967722157393993</v>
      </c>
      <c r="S2078">
        <v>5.6106634752481697E-2</v>
      </c>
      <c r="T2078">
        <v>2.8985507246376798</v>
      </c>
      <c r="U2078">
        <v>180.31304347826</v>
      </c>
      <c r="V2078">
        <v>60.151279250608397</v>
      </c>
      <c r="W2078">
        <v>9.5661812252981306</v>
      </c>
      <c r="X2078">
        <v>69.717460475906506</v>
      </c>
      <c r="Y2078">
        <v>10.1661812252981</v>
      </c>
      <c r="Z2078">
        <v>70.3174604759066</v>
      </c>
      <c r="AA2078">
        <v>0.947413247390547</v>
      </c>
    </row>
    <row r="2079" spans="1:27" hidden="1" x14ac:dyDescent="0.2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8.4211018062615306</v>
      </c>
      <c r="K2079">
        <v>2.8092257585753102</v>
      </c>
      <c r="L2079">
        <v>45.887999999999998</v>
      </c>
      <c r="M2079">
        <v>48.6972257585753</v>
      </c>
      <c r="N2079">
        <v>46.488</v>
      </c>
      <c r="O2079">
        <v>49.297225758575301</v>
      </c>
      <c r="Q2079">
        <v>3.8202104137059898</v>
      </c>
      <c r="R2079">
        <v>8.4211018062615306</v>
      </c>
      <c r="S2079">
        <v>4.9596693259170897E-2</v>
      </c>
      <c r="T2079">
        <v>2.8985507246376798</v>
      </c>
      <c r="U2079">
        <v>180.31304347826</v>
      </c>
      <c r="V2079">
        <v>60.151279250608397</v>
      </c>
      <c r="W2079">
        <v>9.4828877511534895</v>
      </c>
      <c r="X2079">
        <v>69.634167001761895</v>
      </c>
      <c r="Y2079">
        <v>10.0828877511534</v>
      </c>
      <c r="Z2079">
        <v>70.234167001761904</v>
      </c>
      <c r="AA2079">
        <v>0.93680676527824203</v>
      </c>
    </row>
    <row r="2080" spans="1:27" hidden="1" x14ac:dyDescent="0.2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9.3628612545053596</v>
      </c>
      <c r="K2080">
        <v>3.1233906934323001</v>
      </c>
      <c r="L2080">
        <v>25.08</v>
      </c>
      <c r="M2080">
        <v>28.203390693432301</v>
      </c>
      <c r="N2080">
        <v>25.68</v>
      </c>
      <c r="O2080">
        <v>28.803390693432299</v>
      </c>
      <c r="Q2080">
        <v>2.1157876660845298</v>
      </c>
      <c r="R2080">
        <v>9.3628612545053596</v>
      </c>
      <c r="S2080">
        <v>7.4410591710553906E-2</v>
      </c>
      <c r="T2080">
        <v>2.8985507246376798</v>
      </c>
      <c r="U2080">
        <v>180.31304347826</v>
      </c>
      <c r="V2080">
        <v>60.151279250608397</v>
      </c>
      <c r="W2080">
        <v>7.7759068337528801</v>
      </c>
      <c r="X2080">
        <v>67.927186084361296</v>
      </c>
      <c r="Y2080">
        <v>8.3759068337528806</v>
      </c>
      <c r="Z2080">
        <v>68.527186084361304</v>
      </c>
      <c r="AA2080">
        <v>0.73288005092465502</v>
      </c>
    </row>
    <row r="2081" spans="1:27" hidden="1" x14ac:dyDescent="0.2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8.4211018062615306</v>
      </c>
      <c r="K2081">
        <v>2.8092257585753102</v>
      </c>
      <c r="L2081">
        <v>22.2959999999999</v>
      </c>
      <c r="M2081">
        <v>25.105225758575301</v>
      </c>
      <c r="N2081">
        <v>22.895999999999901</v>
      </c>
      <c r="O2081">
        <v>25.705225758575299</v>
      </c>
      <c r="Q2081">
        <v>1.87327916429387</v>
      </c>
      <c r="R2081">
        <v>8.4211018062615306</v>
      </c>
      <c r="S2081">
        <v>7.6004056641326007E-2</v>
      </c>
      <c r="T2081">
        <v>2.8985507246376798</v>
      </c>
      <c r="U2081">
        <v>180.31304347826</v>
      </c>
      <c r="V2081">
        <v>60.151279250608397</v>
      </c>
      <c r="W2081">
        <v>7.0607768619791802</v>
      </c>
      <c r="X2081">
        <v>67.212056112587604</v>
      </c>
      <c r="Y2081">
        <v>7.6607768619791798</v>
      </c>
      <c r="Z2081">
        <v>67.812056112587598</v>
      </c>
      <c r="AA2081">
        <v>0.65387019969682803</v>
      </c>
    </row>
    <row r="2082" spans="1:27" hidden="1" x14ac:dyDescent="0.2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140.67135678391901</v>
      </c>
      <c r="K2082">
        <v>46.9270658475224</v>
      </c>
      <c r="L2082">
        <v>0</v>
      </c>
      <c r="M2082">
        <v>46.9270658475224</v>
      </c>
      <c r="N2082">
        <v>0.6</v>
      </c>
      <c r="O2082">
        <v>47.527065847522401</v>
      </c>
      <c r="Q2082">
        <v>0</v>
      </c>
      <c r="R2082">
        <v>140.67135678391901</v>
      </c>
      <c r="S2082">
        <v>4.1506520475284102E-2</v>
      </c>
      <c r="T2082">
        <v>2.1791767554479402</v>
      </c>
      <c r="U2082">
        <v>135.56222760290501</v>
      </c>
      <c r="V2082">
        <v>45.222692995917399</v>
      </c>
      <c r="W2082">
        <v>7.4213658609808002</v>
      </c>
      <c r="X2082">
        <v>52.644058856898297</v>
      </c>
      <c r="Y2082">
        <v>8.0213658609808007</v>
      </c>
      <c r="Z2082">
        <v>53.244058856898199</v>
      </c>
      <c r="AA2082">
        <v>1.00323857083312</v>
      </c>
    </row>
    <row r="2083" spans="1:27" hidden="1" x14ac:dyDescent="0.2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140.67135678391901</v>
      </c>
      <c r="K2083">
        <v>46.9270658475224</v>
      </c>
      <c r="L2083">
        <v>0</v>
      </c>
      <c r="M2083">
        <v>46.9270658475224</v>
      </c>
      <c r="N2083">
        <v>0.6</v>
      </c>
      <c r="O2083">
        <v>47.527065847522401</v>
      </c>
      <c r="Q2083">
        <v>0</v>
      </c>
      <c r="R2083">
        <v>140.67135678391901</v>
      </c>
      <c r="S2083">
        <v>3.3785642641370399E-2</v>
      </c>
      <c r="T2083">
        <v>2.1791767554479402</v>
      </c>
      <c r="U2083">
        <v>135.56222760290501</v>
      </c>
      <c r="V2083">
        <v>45.222692995917399</v>
      </c>
      <c r="W2083">
        <v>7.9396260207220397</v>
      </c>
      <c r="X2083">
        <v>53.162319016639501</v>
      </c>
      <c r="Y2083">
        <v>8.5396260207220394</v>
      </c>
      <c r="Z2083">
        <v>53.762319016639502</v>
      </c>
      <c r="AA2083">
        <v>1.0985138642068799</v>
      </c>
    </row>
    <row r="2084" spans="1:27" hidden="1" x14ac:dyDescent="0.2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140.67135678391901</v>
      </c>
      <c r="K2084">
        <v>46.9270658475224</v>
      </c>
      <c r="L2084">
        <v>0</v>
      </c>
      <c r="M2084">
        <v>46.9270658475224</v>
      </c>
      <c r="N2084">
        <v>0.6</v>
      </c>
      <c r="O2084">
        <v>47.527065847522401</v>
      </c>
      <c r="Q2084">
        <v>0</v>
      </c>
      <c r="R2084">
        <v>140.67135678391901</v>
      </c>
      <c r="S2084">
        <v>8.3576771495984095E-2</v>
      </c>
      <c r="T2084">
        <v>2.1791767554479402</v>
      </c>
      <c r="U2084">
        <v>135.56222760290501</v>
      </c>
      <c r="V2084">
        <v>45.222692995917399</v>
      </c>
      <c r="W2084">
        <v>5.6832204617269202</v>
      </c>
      <c r="X2084">
        <v>50.905913457644402</v>
      </c>
      <c r="Y2084">
        <v>6.2832204617269198</v>
      </c>
      <c r="Z2084">
        <v>51.505913457644397</v>
      </c>
      <c r="AA2084">
        <v>0.71923646392593799</v>
      </c>
    </row>
    <row r="2085" spans="1:27" hidden="1" x14ac:dyDescent="0.2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140.67135678391901</v>
      </c>
      <c r="K2085">
        <v>46.9270658475224</v>
      </c>
      <c r="L2085">
        <v>0</v>
      </c>
      <c r="M2085">
        <v>46.9270658475224</v>
      </c>
      <c r="N2085">
        <v>0.6</v>
      </c>
      <c r="O2085">
        <v>47.527065847522401</v>
      </c>
      <c r="Q2085">
        <v>0</v>
      </c>
      <c r="R2085">
        <v>140.67135678391901</v>
      </c>
      <c r="S2085">
        <v>7.9265466613334806E-2</v>
      </c>
      <c r="T2085">
        <v>2.1791767554479402</v>
      </c>
      <c r="U2085">
        <v>135.56222760290501</v>
      </c>
      <c r="V2085">
        <v>45.222692995917399</v>
      </c>
      <c r="W2085">
        <v>6.6582991955201196</v>
      </c>
      <c r="X2085">
        <v>51.880992191437599</v>
      </c>
      <c r="Y2085">
        <v>7.2582991955201202</v>
      </c>
      <c r="Z2085">
        <v>52.480992191437601</v>
      </c>
      <c r="AA2085">
        <v>0.87269725391411201</v>
      </c>
    </row>
    <row r="2086" spans="1:27" hidden="1" x14ac:dyDescent="0.2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140.67135678391901</v>
      </c>
      <c r="K2086">
        <v>46.9270658475224</v>
      </c>
      <c r="L2086">
        <v>0</v>
      </c>
      <c r="M2086">
        <v>46.9270658475224</v>
      </c>
      <c r="N2086">
        <v>0.6</v>
      </c>
      <c r="O2086">
        <v>47.527065847522401</v>
      </c>
      <c r="Q2086">
        <v>0</v>
      </c>
      <c r="R2086">
        <v>140.67135678391901</v>
      </c>
      <c r="S2086">
        <v>5.1664968085815E-2</v>
      </c>
      <c r="T2086">
        <v>2.1791767554479402</v>
      </c>
      <c r="U2086">
        <v>135.56222760290501</v>
      </c>
      <c r="V2086">
        <v>45.222692995917399</v>
      </c>
      <c r="W2086">
        <v>8.8088770586314595</v>
      </c>
      <c r="X2086">
        <v>54.031570054548901</v>
      </c>
      <c r="Y2086">
        <v>9.4088770586314592</v>
      </c>
      <c r="Z2086">
        <v>54.631570054548902</v>
      </c>
      <c r="AA2086">
        <v>1.2740832793377601</v>
      </c>
    </row>
    <row r="2087" spans="1:27" hidden="1" x14ac:dyDescent="0.2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140.67135678391901</v>
      </c>
      <c r="K2087">
        <v>46.9270658475224</v>
      </c>
      <c r="L2087">
        <v>0</v>
      </c>
      <c r="M2087">
        <v>46.9270658475224</v>
      </c>
      <c r="N2087">
        <v>0.6</v>
      </c>
      <c r="O2087">
        <v>47.527065847522401</v>
      </c>
      <c r="Q2087">
        <v>0</v>
      </c>
      <c r="R2087">
        <v>140.67135678391901</v>
      </c>
      <c r="S2087">
        <v>4.5724471036948697E-2</v>
      </c>
      <c r="T2087">
        <v>2.1791767554479402</v>
      </c>
      <c r="U2087">
        <v>135.56222760290501</v>
      </c>
      <c r="V2087">
        <v>45.222692995917399</v>
      </c>
      <c r="W2087">
        <v>8.7425188622645997</v>
      </c>
      <c r="X2087">
        <v>53.965211858182002</v>
      </c>
      <c r="Y2087">
        <v>9.3425188622645994</v>
      </c>
      <c r="Z2087">
        <v>54.565211858182003</v>
      </c>
      <c r="AA2087">
        <v>1.2598412383422799</v>
      </c>
    </row>
    <row r="2088" spans="1:27" hidden="1" x14ac:dyDescent="0.2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140.67135678391901</v>
      </c>
      <c r="K2088">
        <v>46.9270658475224</v>
      </c>
      <c r="L2088">
        <v>0</v>
      </c>
      <c r="M2088">
        <v>46.9270658475224</v>
      </c>
      <c r="N2088">
        <v>0.6</v>
      </c>
      <c r="O2088">
        <v>47.527065847522401</v>
      </c>
      <c r="Q2088">
        <v>0</v>
      </c>
      <c r="R2088">
        <v>140.67135678391901</v>
      </c>
      <c r="S2088">
        <v>7.00828139327761E-2</v>
      </c>
      <c r="T2088">
        <v>2.1791767554479402</v>
      </c>
      <c r="U2088">
        <v>135.56222760290501</v>
      </c>
      <c r="V2088">
        <v>45.222692995917399</v>
      </c>
      <c r="W2088">
        <v>7.3236540559751004</v>
      </c>
      <c r="X2088">
        <v>52.546347051892504</v>
      </c>
      <c r="Y2088">
        <v>7.9236540559751001</v>
      </c>
      <c r="Z2088">
        <v>53.146347051892597</v>
      </c>
      <c r="AA2088">
        <v>0.98592040506928802</v>
      </c>
    </row>
    <row r="2089" spans="1:27" hidden="1" x14ac:dyDescent="0.2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140.67135678391901</v>
      </c>
      <c r="K2089">
        <v>46.9270658475224</v>
      </c>
      <c r="L2089">
        <v>0</v>
      </c>
      <c r="M2089">
        <v>46.9270658475224</v>
      </c>
      <c r="N2089">
        <v>0.6</v>
      </c>
      <c r="O2089">
        <v>47.527065847522401</v>
      </c>
      <c r="Q2089">
        <v>0</v>
      </c>
      <c r="R2089">
        <v>140.67135678391901</v>
      </c>
      <c r="S2089">
        <v>7.2131834419103799E-2</v>
      </c>
      <c r="T2089">
        <v>2.1791767554479402</v>
      </c>
      <c r="U2089">
        <v>135.56222760290501</v>
      </c>
      <c r="V2089">
        <v>45.222692995917399</v>
      </c>
      <c r="W2089">
        <v>6.7010474175347401</v>
      </c>
      <c r="X2089">
        <v>51.923740413452201</v>
      </c>
      <c r="Y2089">
        <v>7.3010474175347397</v>
      </c>
      <c r="Z2089">
        <v>52.523740413452202</v>
      </c>
      <c r="AA2089">
        <v>0.87974343227471397</v>
      </c>
    </row>
    <row r="2090" spans="1:27" hidden="1" x14ac:dyDescent="0.2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47.4223171540104</v>
      </c>
      <c r="K2090">
        <v>15.819782012529201</v>
      </c>
      <c r="L2090">
        <v>3.5759999999999899</v>
      </c>
      <c r="M2090">
        <v>19.3957820125292</v>
      </c>
      <c r="N2090">
        <v>4.1759999999999904</v>
      </c>
      <c r="O2090">
        <v>19.995782012529201</v>
      </c>
      <c r="Q2090">
        <v>0.58687138480729295</v>
      </c>
      <c r="R2090">
        <v>47.4223171540104</v>
      </c>
      <c r="S2090">
        <v>4.1506520475284102E-2</v>
      </c>
      <c r="T2090">
        <v>2.1791767554479402</v>
      </c>
      <c r="U2090">
        <v>135.56222760290501</v>
      </c>
      <c r="V2090">
        <v>45.222692995917399</v>
      </c>
      <c r="W2090">
        <v>7.4213658609808002</v>
      </c>
      <c r="X2090">
        <v>52.644058856898297</v>
      </c>
      <c r="Y2090">
        <v>8.0213658609808007</v>
      </c>
      <c r="Z2090">
        <v>53.244058856898199</v>
      </c>
      <c r="AA2090">
        <v>1.00323857083312</v>
      </c>
    </row>
    <row r="2091" spans="1:27" hidden="1" x14ac:dyDescent="0.2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44.606237195538299</v>
      </c>
      <c r="K2091">
        <v>14.880355730844199</v>
      </c>
      <c r="L2091">
        <v>4.7</v>
      </c>
      <c r="M2091">
        <v>19.5803557308442</v>
      </c>
      <c r="N2091">
        <v>5.3</v>
      </c>
      <c r="O2091">
        <v>20.180355730844202</v>
      </c>
      <c r="Q2091">
        <v>0.74815696666484499</v>
      </c>
      <c r="R2091">
        <v>44.606237195538299</v>
      </c>
      <c r="S2091">
        <v>3.3785642641370399E-2</v>
      </c>
      <c r="T2091">
        <v>2.1791767554479402</v>
      </c>
      <c r="U2091">
        <v>135.56222760290501</v>
      </c>
      <c r="V2091">
        <v>45.222692995917399</v>
      </c>
      <c r="W2091">
        <v>7.9396260207220397</v>
      </c>
      <c r="X2091">
        <v>53.162319016639501</v>
      </c>
      <c r="Y2091">
        <v>8.5396260207220394</v>
      </c>
      <c r="Z2091">
        <v>53.762319016639502</v>
      </c>
      <c r="AA2091">
        <v>1.0985138642068799</v>
      </c>
    </row>
    <row r="2092" spans="1:27" hidden="1" x14ac:dyDescent="0.2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57.208886544927097</v>
      </c>
      <c r="K2092">
        <v>19.0845190331179</v>
      </c>
      <c r="L2092">
        <v>1.36</v>
      </c>
      <c r="M2092">
        <v>20.444519033117899</v>
      </c>
      <c r="N2092">
        <v>1.96</v>
      </c>
      <c r="O2092">
        <v>21.044519033117901</v>
      </c>
      <c r="Q2092">
        <v>0.24976137028356399</v>
      </c>
      <c r="R2092">
        <v>57.208886544927097</v>
      </c>
      <c r="S2092">
        <v>8.3576771495984095E-2</v>
      </c>
      <c r="T2092">
        <v>2.1791767554479402</v>
      </c>
      <c r="U2092">
        <v>135.56222760290501</v>
      </c>
      <c r="V2092">
        <v>45.222692995917399</v>
      </c>
      <c r="W2092">
        <v>5.6832204617269202</v>
      </c>
      <c r="X2092">
        <v>50.905913457644402</v>
      </c>
      <c r="Y2092">
        <v>6.2832204617269198</v>
      </c>
      <c r="Z2092">
        <v>51.505913457644397</v>
      </c>
      <c r="AA2092">
        <v>0.71923646392593799</v>
      </c>
    </row>
    <row r="2093" spans="1:27" hidden="1" x14ac:dyDescent="0.2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63.299101631730103</v>
      </c>
      <c r="K2093">
        <v>21.116175874552798</v>
      </c>
      <c r="L2093">
        <v>1.68</v>
      </c>
      <c r="M2093">
        <v>22.796175874552802</v>
      </c>
      <c r="N2093">
        <v>2.2799999999999998</v>
      </c>
      <c r="O2093">
        <v>23.396175874552799</v>
      </c>
      <c r="Q2093">
        <v>0.33268442342861798</v>
      </c>
      <c r="R2093">
        <v>63.299101631730103</v>
      </c>
      <c r="S2093">
        <v>7.9265466613334806E-2</v>
      </c>
      <c r="T2093">
        <v>2.1791767554479402</v>
      </c>
      <c r="U2093">
        <v>135.56222760290501</v>
      </c>
      <c r="V2093">
        <v>45.222692995917399</v>
      </c>
      <c r="W2093">
        <v>6.6582991955201196</v>
      </c>
      <c r="X2093">
        <v>51.880992191437599</v>
      </c>
      <c r="Y2093">
        <v>7.2582991955201202</v>
      </c>
      <c r="Z2093">
        <v>52.480992191437601</v>
      </c>
      <c r="AA2093">
        <v>0.87269725391411201</v>
      </c>
    </row>
    <row r="2094" spans="1:27" hidden="1" x14ac:dyDescent="0.2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65.136352246285995</v>
      </c>
      <c r="K2094">
        <v>21.729070941031001</v>
      </c>
      <c r="L2094">
        <v>3.41</v>
      </c>
      <c r="M2094">
        <v>25.139070941031001</v>
      </c>
      <c r="N2094">
        <v>4.01</v>
      </c>
      <c r="O2094">
        <v>25.739070941030999</v>
      </c>
      <c r="Q2094">
        <v>0.69053284233775802</v>
      </c>
      <c r="R2094">
        <v>65.136352246285995</v>
      </c>
      <c r="S2094">
        <v>5.1664968085815E-2</v>
      </c>
      <c r="T2094">
        <v>2.1791767554479402</v>
      </c>
      <c r="U2094">
        <v>135.56222760290501</v>
      </c>
      <c r="V2094">
        <v>45.222692995917399</v>
      </c>
      <c r="W2094">
        <v>8.8088770586314595</v>
      </c>
      <c r="X2094">
        <v>54.031570054548901</v>
      </c>
      <c r="Y2094">
        <v>9.4088770586314592</v>
      </c>
      <c r="Z2094">
        <v>54.631570054548902</v>
      </c>
      <c r="AA2094">
        <v>1.2740832793377601</v>
      </c>
    </row>
    <row r="2095" spans="1:27" hidden="1" x14ac:dyDescent="0.2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60.369301027527598</v>
      </c>
      <c r="K2095">
        <v>20.138813112034502</v>
      </c>
      <c r="L2095">
        <v>3.8239999999999998</v>
      </c>
      <c r="M2095">
        <v>23.9628131120345</v>
      </c>
      <c r="N2095">
        <v>4.4240000000000004</v>
      </c>
      <c r="O2095">
        <v>24.562813112034501</v>
      </c>
      <c r="Q2095">
        <v>0.72826998252492503</v>
      </c>
      <c r="R2095">
        <v>60.369301027527598</v>
      </c>
      <c r="S2095">
        <v>4.5724471036948697E-2</v>
      </c>
      <c r="T2095">
        <v>2.1791767554479402</v>
      </c>
      <c r="U2095">
        <v>135.56222760290501</v>
      </c>
      <c r="V2095">
        <v>45.222692995917399</v>
      </c>
      <c r="W2095">
        <v>8.7425188622645997</v>
      </c>
      <c r="X2095">
        <v>53.965211858182002</v>
      </c>
      <c r="Y2095">
        <v>9.3425188622645994</v>
      </c>
      <c r="Z2095">
        <v>54.565211858182003</v>
      </c>
      <c r="AA2095">
        <v>1.2598412383422799</v>
      </c>
    </row>
    <row r="2096" spans="1:27" hidden="1" x14ac:dyDescent="0.2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64.2287646419514</v>
      </c>
      <c r="K2096">
        <v>21.426305514971801</v>
      </c>
      <c r="L2096">
        <v>2.09</v>
      </c>
      <c r="M2096">
        <v>23.516305514971801</v>
      </c>
      <c r="N2096">
        <v>2.6899999999999902</v>
      </c>
      <c r="O2096">
        <v>24.116305514971799</v>
      </c>
      <c r="Q2096">
        <v>0.418739332341385</v>
      </c>
      <c r="R2096">
        <v>64.2287646419514</v>
      </c>
      <c r="S2096">
        <v>7.00828139327761E-2</v>
      </c>
      <c r="T2096">
        <v>2.1791767554479402</v>
      </c>
      <c r="U2096">
        <v>135.56222760290501</v>
      </c>
      <c r="V2096">
        <v>45.222692995917399</v>
      </c>
      <c r="W2096">
        <v>7.3236540559751004</v>
      </c>
      <c r="X2096">
        <v>52.546347051892504</v>
      </c>
      <c r="Y2096">
        <v>7.9236540559751001</v>
      </c>
      <c r="Z2096">
        <v>53.146347051892597</v>
      </c>
      <c r="AA2096">
        <v>0.98592040506928802</v>
      </c>
    </row>
    <row r="2097" spans="1:27" hidden="1" x14ac:dyDescent="0.2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60.369301027527598</v>
      </c>
      <c r="K2097">
        <v>20.138813112034502</v>
      </c>
      <c r="L2097">
        <v>1.8579999999999901</v>
      </c>
      <c r="M2097">
        <v>21.996813112034499</v>
      </c>
      <c r="N2097">
        <v>2.45799999999999</v>
      </c>
      <c r="O2097">
        <v>22.5968131120345</v>
      </c>
      <c r="Q2097">
        <v>0.35447289929347697</v>
      </c>
      <c r="R2097">
        <v>60.369301027527598</v>
      </c>
      <c r="S2097">
        <v>7.2131834419103799E-2</v>
      </c>
      <c r="T2097">
        <v>2.1791767554479402</v>
      </c>
      <c r="U2097">
        <v>135.56222760290501</v>
      </c>
      <c r="V2097">
        <v>45.222692995917399</v>
      </c>
      <c r="W2097">
        <v>6.7010474175347401</v>
      </c>
      <c r="X2097">
        <v>51.923740413452201</v>
      </c>
      <c r="Y2097">
        <v>7.3010474175347397</v>
      </c>
      <c r="Z2097">
        <v>52.523740413452202</v>
      </c>
      <c r="AA2097">
        <v>0.87974343227471397</v>
      </c>
    </row>
    <row r="2098" spans="1:27" hidden="1" x14ac:dyDescent="0.2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28.518084776542501</v>
      </c>
      <c r="K2098">
        <v>9.5134508740802595</v>
      </c>
      <c r="L2098">
        <v>7.1519999999999904</v>
      </c>
      <c r="M2098">
        <v>16.6654508740802</v>
      </c>
      <c r="N2098">
        <v>7.75199999999999</v>
      </c>
      <c r="O2098">
        <v>17.265450874080202</v>
      </c>
      <c r="Q2098">
        <v>0.97412522873026997</v>
      </c>
      <c r="R2098">
        <v>28.518084776542501</v>
      </c>
      <c r="S2098">
        <v>4.1506520475284102E-2</v>
      </c>
      <c r="T2098">
        <v>2.1791767554479402</v>
      </c>
      <c r="U2098">
        <v>135.56222760290501</v>
      </c>
      <c r="V2098">
        <v>45.222692995917399</v>
      </c>
      <c r="W2098">
        <v>7.4213658609808002</v>
      </c>
      <c r="X2098">
        <v>52.644058856898297</v>
      </c>
      <c r="Y2098">
        <v>8.0213658609808007</v>
      </c>
      <c r="Z2098">
        <v>53.244058856898199</v>
      </c>
      <c r="AA2098">
        <v>1.00323857083312</v>
      </c>
    </row>
    <row r="2099" spans="1:27" hidden="1" x14ac:dyDescent="0.2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26.505505207628801</v>
      </c>
      <c r="K2099">
        <v>8.8420671886377296</v>
      </c>
      <c r="L2099">
        <v>9.4</v>
      </c>
      <c r="M2099">
        <v>18.242067188637701</v>
      </c>
      <c r="N2099">
        <v>10</v>
      </c>
      <c r="O2099">
        <v>18.842067188637699</v>
      </c>
      <c r="Q2099">
        <v>1.25607329986933</v>
      </c>
      <c r="R2099">
        <v>26.505505207628801</v>
      </c>
      <c r="S2099">
        <v>3.3785642641370399E-2</v>
      </c>
      <c r="T2099">
        <v>2.1791767554479402</v>
      </c>
      <c r="U2099">
        <v>135.56222760290501</v>
      </c>
      <c r="V2099">
        <v>45.222692995917399</v>
      </c>
      <c r="W2099">
        <v>7.9396260207220397</v>
      </c>
      <c r="X2099">
        <v>53.162319016639501</v>
      </c>
      <c r="Y2099">
        <v>8.5396260207220394</v>
      </c>
      <c r="Z2099">
        <v>53.762319016639502</v>
      </c>
      <c r="AA2099">
        <v>1.0985138642068799</v>
      </c>
    </row>
    <row r="2100" spans="1:27" hidden="1" x14ac:dyDescent="0.2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35.905564979932898</v>
      </c>
      <c r="K2100">
        <v>11.9778670699394</v>
      </c>
      <c r="L2100">
        <v>2.72</v>
      </c>
      <c r="M2100">
        <v>14.697867069939401</v>
      </c>
      <c r="N2100">
        <v>3.32</v>
      </c>
      <c r="O2100">
        <v>15.2978670699394</v>
      </c>
      <c r="Q2100">
        <v>0.39767222779555</v>
      </c>
      <c r="R2100">
        <v>35.905564979932898</v>
      </c>
      <c r="S2100">
        <v>8.3576771495984095E-2</v>
      </c>
      <c r="T2100">
        <v>2.1791767554479402</v>
      </c>
      <c r="U2100">
        <v>135.56222760290501</v>
      </c>
      <c r="V2100">
        <v>45.222692995917399</v>
      </c>
      <c r="W2100">
        <v>5.6832204617269202</v>
      </c>
      <c r="X2100">
        <v>50.905913457644402</v>
      </c>
      <c r="Y2100">
        <v>6.2832204617269198</v>
      </c>
      <c r="Z2100">
        <v>51.505913457644397</v>
      </c>
      <c r="AA2100">
        <v>0.71923646392593799</v>
      </c>
    </row>
    <row r="2101" spans="1:27" hidden="1" x14ac:dyDescent="0.2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40.837566533927301</v>
      </c>
      <c r="K2101">
        <v>13.6231512768721</v>
      </c>
      <c r="L2101">
        <v>3.36</v>
      </c>
      <c r="M2101">
        <v>16.9831512768721</v>
      </c>
      <c r="N2101">
        <v>3.9599999999999902</v>
      </c>
      <c r="O2101">
        <v>17.583151276872101</v>
      </c>
      <c r="Q2101">
        <v>0.51522593675702899</v>
      </c>
      <c r="R2101">
        <v>40.837566533927301</v>
      </c>
      <c r="S2101">
        <v>7.9265466613334806E-2</v>
      </c>
      <c r="T2101">
        <v>2.1791767554479402</v>
      </c>
      <c r="U2101">
        <v>135.56222760290501</v>
      </c>
      <c r="V2101">
        <v>45.222692995917399</v>
      </c>
      <c r="W2101">
        <v>6.6582991955201196</v>
      </c>
      <c r="X2101">
        <v>51.880992191437599</v>
      </c>
      <c r="Y2101">
        <v>7.2582991955201202</v>
      </c>
      <c r="Z2101">
        <v>52.480992191437601</v>
      </c>
      <c r="AA2101">
        <v>0.87269725391411201</v>
      </c>
    </row>
    <row r="2102" spans="1:27" hidden="1" x14ac:dyDescent="0.2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42.379969721672197</v>
      </c>
      <c r="K2102">
        <v>14.1376871256015</v>
      </c>
      <c r="L2102">
        <v>6.82</v>
      </c>
      <c r="M2102">
        <v>20.957687125601499</v>
      </c>
      <c r="N2102">
        <v>7.42</v>
      </c>
      <c r="O2102">
        <v>21.5576871256015</v>
      </c>
      <c r="Q2102">
        <v>1.0594825980667499</v>
      </c>
      <c r="R2102">
        <v>42.379969721672197</v>
      </c>
      <c r="S2102">
        <v>5.1664968085815E-2</v>
      </c>
      <c r="T2102">
        <v>2.1791767554479402</v>
      </c>
      <c r="U2102">
        <v>135.56222760290501</v>
      </c>
      <c r="V2102">
        <v>45.222692995917399</v>
      </c>
      <c r="W2102">
        <v>8.8088770586314595</v>
      </c>
      <c r="X2102">
        <v>54.031570054548901</v>
      </c>
      <c r="Y2102">
        <v>9.4088770586314592</v>
      </c>
      <c r="Z2102">
        <v>54.631570054548902</v>
      </c>
      <c r="AA2102">
        <v>1.2740832793377601</v>
      </c>
    </row>
    <row r="2103" spans="1:27" hidden="1" x14ac:dyDescent="0.2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38.4310102559961</v>
      </c>
      <c r="K2103">
        <v>12.8203394784921</v>
      </c>
      <c r="L2103">
        <v>7.6479999999999997</v>
      </c>
      <c r="M2103">
        <v>20.468339478492101</v>
      </c>
      <c r="N2103">
        <v>8.2479999999999993</v>
      </c>
      <c r="O2103">
        <v>21.068339478492099</v>
      </c>
      <c r="Q2103">
        <v>1.1417799011232099</v>
      </c>
      <c r="R2103">
        <v>38.4310102559961</v>
      </c>
      <c r="S2103">
        <v>4.5724471036948697E-2</v>
      </c>
      <c r="T2103">
        <v>2.1791767554479402</v>
      </c>
      <c r="U2103">
        <v>135.56222760290501</v>
      </c>
      <c r="V2103">
        <v>45.222692995917399</v>
      </c>
      <c r="W2103">
        <v>8.7425188622645997</v>
      </c>
      <c r="X2103">
        <v>53.965211858182002</v>
      </c>
      <c r="Y2103">
        <v>9.3425188622645994</v>
      </c>
      <c r="Z2103">
        <v>54.565211858182003</v>
      </c>
      <c r="AA2103">
        <v>1.2598412383422799</v>
      </c>
    </row>
    <row r="2104" spans="1:27" hidden="1" x14ac:dyDescent="0.2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41.614771927079197</v>
      </c>
      <c r="K2104">
        <v>13.882422030317001</v>
      </c>
      <c r="L2104">
        <v>4.18</v>
      </c>
      <c r="M2104">
        <v>18.062422030316998</v>
      </c>
      <c r="N2104">
        <v>4.7799999999999896</v>
      </c>
      <c r="O2104">
        <v>18.662422030317</v>
      </c>
      <c r="Q2104">
        <v>0.64559902265191205</v>
      </c>
      <c r="R2104">
        <v>41.614771927079197</v>
      </c>
      <c r="S2104">
        <v>7.00828139327761E-2</v>
      </c>
      <c r="T2104">
        <v>2.1791767554479402</v>
      </c>
      <c r="U2104">
        <v>135.56222760290501</v>
      </c>
      <c r="V2104">
        <v>45.222692995917399</v>
      </c>
      <c r="W2104">
        <v>7.3236540559751004</v>
      </c>
      <c r="X2104">
        <v>52.546347051892504</v>
      </c>
      <c r="Y2104">
        <v>7.9236540559751001</v>
      </c>
      <c r="Z2104">
        <v>53.146347051892597</v>
      </c>
      <c r="AA2104">
        <v>0.98592040506928802</v>
      </c>
    </row>
    <row r="2105" spans="1:27" hidden="1" x14ac:dyDescent="0.2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38.4310102559961</v>
      </c>
      <c r="K2105">
        <v>12.8203394784921</v>
      </c>
      <c r="L2105">
        <v>3.71599999999999</v>
      </c>
      <c r="M2105">
        <v>16.536339478492099</v>
      </c>
      <c r="N2105">
        <v>4.3159999999999998</v>
      </c>
      <c r="O2105">
        <v>17.136339478492101</v>
      </c>
      <c r="Q2105">
        <v>0.55629554630365596</v>
      </c>
      <c r="R2105">
        <v>38.4310102559961</v>
      </c>
      <c r="S2105">
        <v>7.2131834419103799E-2</v>
      </c>
      <c r="T2105">
        <v>2.1791767554479402</v>
      </c>
      <c r="U2105">
        <v>135.56222760290501</v>
      </c>
      <c r="V2105">
        <v>45.222692995917399</v>
      </c>
      <c r="W2105">
        <v>6.7010474175347401</v>
      </c>
      <c r="X2105">
        <v>51.923740413452201</v>
      </c>
      <c r="Y2105">
        <v>7.3010474175347397</v>
      </c>
      <c r="Z2105">
        <v>52.523740413452202</v>
      </c>
      <c r="AA2105">
        <v>0.87974343227471397</v>
      </c>
    </row>
    <row r="2106" spans="1:27" hidden="1" x14ac:dyDescent="0.2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20.389929378978302</v>
      </c>
      <c r="K2106">
        <v>6.8019501657570398</v>
      </c>
      <c r="L2106">
        <v>10.7279999999999</v>
      </c>
      <c r="M2106">
        <v>17.529950165757</v>
      </c>
      <c r="N2106">
        <v>11.327999999999999</v>
      </c>
      <c r="O2106">
        <v>18.129950165756998</v>
      </c>
      <c r="Q2106">
        <v>1.35997603537677</v>
      </c>
      <c r="R2106">
        <v>20.389929378978302</v>
      </c>
      <c r="S2106">
        <v>4.1506520475284102E-2</v>
      </c>
      <c r="T2106">
        <v>2.1791767554479402</v>
      </c>
      <c r="U2106">
        <v>135.56222760290501</v>
      </c>
      <c r="V2106">
        <v>45.222692995917399</v>
      </c>
      <c r="W2106">
        <v>7.4213658609808002</v>
      </c>
      <c r="X2106">
        <v>52.644058856898297</v>
      </c>
      <c r="Y2106">
        <v>8.0213658609808007</v>
      </c>
      <c r="Z2106">
        <v>53.244058856898199</v>
      </c>
      <c r="AA2106">
        <v>1.00323857083312</v>
      </c>
    </row>
    <row r="2107" spans="1:27" hidden="1" x14ac:dyDescent="0.2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18.854536707399198</v>
      </c>
      <c r="K2107">
        <v>6.28975298042901</v>
      </c>
      <c r="L2107">
        <v>14.1</v>
      </c>
      <c r="M2107">
        <v>20.389752980429002</v>
      </c>
      <c r="N2107">
        <v>14.7</v>
      </c>
      <c r="O2107">
        <v>20.989752980429</v>
      </c>
      <c r="Q2107">
        <v>1.76157877057715</v>
      </c>
      <c r="R2107">
        <v>18.854536707399198</v>
      </c>
      <c r="S2107">
        <v>3.3785642641370399E-2</v>
      </c>
      <c r="T2107">
        <v>2.1791767554479402</v>
      </c>
      <c r="U2107">
        <v>135.56222760290501</v>
      </c>
      <c r="V2107">
        <v>45.222692995917399</v>
      </c>
      <c r="W2107">
        <v>7.9396260207220397</v>
      </c>
      <c r="X2107">
        <v>53.162319016639501</v>
      </c>
      <c r="Y2107">
        <v>8.5396260207220394</v>
      </c>
      <c r="Z2107">
        <v>53.762319016639502</v>
      </c>
      <c r="AA2107">
        <v>1.0985138642068799</v>
      </c>
    </row>
    <row r="2108" spans="1:27" hidden="1" x14ac:dyDescent="0.2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26.1630317465102</v>
      </c>
      <c r="K2108">
        <v>8.7278202301355403</v>
      </c>
      <c r="L2108">
        <v>4.08</v>
      </c>
      <c r="M2108">
        <v>12.8078202301355</v>
      </c>
      <c r="N2108">
        <v>4.68</v>
      </c>
      <c r="O2108">
        <v>13.407820230135499</v>
      </c>
      <c r="Q2108">
        <v>0.54537794499472103</v>
      </c>
      <c r="R2108">
        <v>26.163031746510299</v>
      </c>
      <c r="S2108">
        <v>8.3576771495984095E-2</v>
      </c>
      <c r="T2108">
        <v>2.1791767554479402</v>
      </c>
      <c r="U2108">
        <v>135.56222760290501</v>
      </c>
      <c r="V2108">
        <v>45.222692995917399</v>
      </c>
      <c r="W2108">
        <v>5.6832204617269202</v>
      </c>
      <c r="X2108">
        <v>50.905913457644402</v>
      </c>
      <c r="Y2108">
        <v>6.2832204617269198</v>
      </c>
      <c r="Z2108">
        <v>51.505913457644397</v>
      </c>
      <c r="AA2108">
        <v>0.71923646392593799</v>
      </c>
    </row>
    <row r="2109" spans="1:27" hidden="1" x14ac:dyDescent="0.2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30.141815324622399</v>
      </c>
      <c r="K2109">
        <v>10.0551170106017</v>
      </c>
      <c r="L2109">
        <v>5.04</v>
      </c>
      <c r="M2109">
        <v>15.095117010601699</v>
      </c>
      <c r="N2109">
        <v>5.64</v>
      </c>
      <c r="O2109">
        <v>15.695117010601701</v>
      </c>
      <c r="Q2109">
        <v>0.69745510603973104</v>
      </c>
      <c r="R2109">
        <v>30.141815324622399</v>
      </c>
      <c r="S2109">
        <v>7.9265466613334806E-2</v>
      </c>
      <c r="T2109">
        <v>2.1791767554479402</v>
      </c>
      <c r="U2109">
        <v>135.56222760290501</v>
      </c>
      <c r="V2109">
        <v>45.222692995917399</v>
      </c>
      <c r="W2109">
        <v>6.6582991955201196</v>
      </c>
      <c r="X2109">
        <v>51.880992191437599</v>
      </c>
      <c r="Y2109">
        <v>7.2582991955201202</v>
      </c>
      <c r="Z2109">
        <v>52.480992191437601</v>
      </c>
      <c r="AA2109">
        <v>0.87269725391411201</v>
      </c>
    </row>
    <row r="2110" spans="1:27" hidden="1" x14ac:dyDescent="0.2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31.407335807370298</v>
      </c>
      <c r="K2110">
        <v>10.4772865579995</v>
      </c>
      <c r="L2110">
        <v>10.23</v>
      </c>
      <c r="M2110">
        <v>20.707286557999499</v>
      </c>
      <c r="N2110">
        <v>10.83</v>
      </c>
      <c r="O2110">
        <v>21.3072865579995</v>
      </c>
      <c r="Q2110">
        <v>1.42715859697061</v>
      </c>
      <c r="R2110">
        <v>31.407335807370298</v>
      </c>
      <c r="S2110">
        <v>5.1664968085815E-2</v>
      </c>
      <c r="T2110">
        <v>2.1791767554479402</v>
      </c>
      <c r="U2110">
        <v>135.56222760290501</v>
      </c>
      <c r="V2110">
        <v>45.222692995917399</v>
      </c>
      <c r="W2110">
        <v>8.8088770586314595</v>
      </c>
      <c r="X2110">
        <v>54.031570054548901</v>
      </c>
      <c r="Y2110">
        <v>9.4088770586314592</v>
      </c>
      <c r="Z2110">
        <v>54.631570054548902</v>
      </c>
      <c r="AA2110">
        <v>1.2740832793377601</v>
      </c>
    </row>
    <row r="2111" spans="1:27" hidden="1" x14ac:dyDescent="0.2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28.187596991056001</v>
      </c>
      <c r="K2111">
        <v>9.4032022603902305</v>
      </c>
      <c r="L2111">
        <v>11.472</v>
      </c>
      <c r="M2111">
        <v>20.8752022603902</v>
      </c>
      <c r="N2111">
        <v>12.071999999999999</v>
      </c>
      <c r="O2111">
        <v>21.475202260390201</v>
      </c>
      <c r="Q2111">
        <v>1.5536904716361</v>
      </c>
      <c r="R2111">
        <v>28.187596991056001</v>
      </c>
      <c r="S2111">
        <v>4.5724471036948697E-2</v>
      </c>
      <c r="T2111">
        <v>2.1791767554479402</v>
      </c>
      <c r="U2111">
        <v>135.56222760290501</v>
      </c>
      <c r="V2111">
        <v>45.222692995917399</v>
      </c>
      <c r="W2111">
        <v>8.7425188622645997</v>
      </c>
      <c r="X2111">
        <v>53.965211858182002</v>
      </c>
      <c r="Y2111">
        <v>9.3425188622645994</v>
      </c>
      <c r="Z2111">
        <v>54.565211858182003</v>
      </c>
      <c r="AA2111">
        <v>1.2598412383422799</v>
      </c>
    </row>
    <row r="2112" spans="1:27" hidden="1" x14ac:dyDescent="0.2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30.7782188530756</v>
      </c>
      <c r="K2112">
        <v>10.267417161592601</v>
      </c>
      <c r="L2112">
        <v>6.27</v>
      </c>
      <c r="M2112">
        <v>16.5374171615926</v>
      </c>
      <c r="N2112">
        <v>6.8699999999999903</v>
      </c>
      <c r="O2112">
        <v>17.137417161592602</v>
      </c>
      <c r="Q2112">
        <v>0.87197649399768795</v>
      </c>
      <c r="R2112">
        <v>30.7782188530756</v>
      </c>
      <c r="S2112">
        <v>7.00828139327761E-2</v>
      </c>
      <c r="T2112">
        <v>2.1791767554479402</v>
      </c>
      <c r="U2112">
        <v>135.56222760290501</v>
      </c>
      <c r="V2112">
        <v>45.222692995917399</v>
      </c>
      <c r="W2112">
        <v>7.3236540559751004</v>
      </c>
      <c r="X2112">
        <v>52.546347051892504</v>
      </c>
      <c r="Y2112">
        <v>7.9236540559751001</v>
      </c>
      <c r="Z2112">
        <v>53.146347051892597</v>
      </c>
      <c r="AA2112">
        <v>0.98592040506928802</v>
      </c>
    </row>
    <row r="2113" spans="1:27" hidden="1" x14ac:dyDescent="0.2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28.187596991056001</v>
      </c>
      <c r="K2113">
        <v>9.4032022603902305</v>
      </c>
      <c r="L2113">
        <v>5.5739999999999901</v>
      </c>
      <c r="M2113">
        <v>14.9772022603902</v>
      </c>
      <c r="N2113">
        <v>6.1739999999999897</v>
      </c>
      <c r="O2113">
        <v>15.5772022603902</v>
      </c>
      <c r="Q2113">
        <v>0.75773645014691804</v>
      </c>
      <c r="R2113">
        <v>28.187596991056001</v>
      </c>
      <c r="S2113">
        <v>7.2131834419103799E-2</v>
      </c>
      <c r="T2113">
        <v>2.1791767554479402</v>
      </c>
      <c r="U2113">
        <v>135.56222760290501</v>
      </c>
      <c r="V2113">
        <v>45.222692995917399</v>
      </c>
      <c r="W2113">
        <v>6.7010474175347401</v>
      </c>
      <c r="X2113">
        <v>51.923740413452201</v>
      </c>
      <c r="Y2113">
        <v>7.3010474175347397</v>
      </c>
      <c r="Z2113">
        <v>52.523740413452202</v>
      </c>
      <c r="AA2113">
        <v>0.87974343227471397</v>
      </c>
    </row>
    <row r="2114" spans="1:27" hidden="1" x14ac:dyDescent="0.2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15.8674322892278</v>
      </c>
      <c r="K2114">
        <v>5.2932740316955398</v>
      </c>
      <c r="L2114">
        <v>14.303999999999901</v>
      </c>
      <c r="M2114">
        <v>19.597274031695498</v>
      </c>
      <c r="N2114">
        <v>14.904</v>
      </c>
      <c r="O2114">
        <v>20.1972740316955</v>
      </c>
      <c r="Q2114">
        <v>1.74443393458544</v>
      </c>
      <c r="R2114">
        <v>15.8674322892278</v>
      </c>
      <c r="S2114">
        <v>4.1506520475284102E-2</v>
      </c>
      <c r="T2114">
        <v>2.1791767554479402</v>
      </c>
      <c r="U2114">
        <v>135.56222760290501</v>
      </c>
      <c r="V2114">
        <v>45.222692995917399</v>
      </c>
      <c r="W2114">
        <v>7.4213658609808002</v>
      </c>
      <c r="X2114">
        <v>52.644058856898297</v>
      </c>
      <c r="Y2114">
        <v>8.0213658609808007</v>
      </c>
      <c r="Z2114">
        <v>53.244058856898199</v>
      </c>
      <c r="AA2114">
        <v>1.00323857083312</v>
      </c>
    </row>
    <row r="2115" spans="1:27" hidden="1" x14ac:dyDescent="0.2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14.631165534234301</v>
      </c>
      <c r="K2115">
        <v>4.8808633409690598</v>
      </c>
      <c r="L2115">
        <v>18.8</v>
      </c>
      <c r="M2115">
        <v>23.680863340969001</v>
      </c>
      <c r="N2115">
        <v>19.399999999999999</v>
      </c>
      <c r="O2115">
        <v>24.280863340968999</v>
      </c>
      <c r="Q2115">
        <v>2.2646961573853899</v>
      </c>
      <c r="R2115">
        <v>14.631165534234301</v>
      </c>
      <c r="S2115">
        <v>3.3785642641370399E-2</v>
      </c>
      <c r="T2115">
        <v>2.1791767554479402</v>
      </c>
      <c r="U2115">
        <v>135.56222760290501</v>
      </c>
      <c r="V2115">
        <v>45.222692995917399</v>
      </c>
      <c r="W2115">
        <v>7.9396260207220397</v>
      </c>
      <c r="X2115">
        <v>53.162319016639501</v>
      </c>
      <c r="Y2115">
        <v>8.5396260207220394</v>
      </c>
      <c r="Z2115">
        <v>53.762319016639502</v>
      </c>
      <c r="AA2115">
        <v>1.0985138642068799</v>
      </c>
    </row>
    <row r="2116" spans="1:27" hidden="1" x14ac:dyDescent="0.2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20.579136332376802</v>
      </c>
      <c r="K2116">
        <v>6.8650683965321804</v>
      </c>
      <c r="L2116">
        <v>5.44</v>
      </c>
      <c r="M2116">
        <v>12.3050683965321</v>
      </c>
      <c r="N2116">
        <v>6.04</v>
      </c>
      <c r="O2116">
        <v>12.9050683965321</v>
      </c>
      <c r="Q2116">
        <v>0.69287909011888105</v>
      </c>
      <c r="R2116">
        <v>20.579136332376802</v>
      </c>
      <c r="S2116">
        <v>8.3576771495984095E-2</v>
      </c>
      <c r="T2116">
        <v>2.1791767554479402</v>
      </c>
      <c r="U2116">
        <v>135.56222760290501</v>
      </c>
      <c r="V2116">
        <v>45.222692995917399</v>
      </c>
      <c r="W2116">
        <v>5.6832204617269202</v>
      </c>
      <c r="X2116">
        <v>50.905913457644402</v>
      </c>
      <c r="Y2116">
        <v>6.2832204617269198</v>
      </c>
      <c r="Z2116">
        <v>51.505913457644397</v>
      </c>
      <c r="AA2116">
        <v>0.71923646392593799</v>
      </c>
    </row>
    <row r="2117" spans="1:27" hidden="1" x14ac:dyDescent="0.2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23.885875054770199</v>
      </c>
      <c r="K2117">
        <v>7.9681753069508003</v>
      </c>
      <c r="L2117">
        <v>6.72</v>
      </c>
      <c r="M2117">
        <v>14.6881753069508</v>
      </c>
      <c r="N2117">
        <v>7.3199999999999896</v>
      </c>
      <c r="O2117">
        <v>15.2881753069508</v>
      </c>
      <c r="Q2117">
        <v>0.87937299834558602</v>
      </c>
      <c r="R2117">
        <v>23.885875054770199</v>
      </c>
      <c r="S2117">
        <v>7.9265466613334806E-2</v>
      </c>
      <c r="T2117">
        <v>2.1791767554479402</v>
      </c>
      <c r="U2117">
        <v>135.56222760290501</v>
      </c>
      <c r="V2117">
        <v>45.222692995917399</v>
      </c>
      <c r="W2117">
        <v>6.6582991955201196</v>
      </c>
      <c r="X2117">
        <v>51.880992191437599</v>
      </c>
      <c r="Y2117">
        <v>7.2582991955201202</v>
      </c>
      <c r="Z2117">
        <v>52.480992191437601</v>
      </c>
      <c r="AA2117">
        <v>0.87269725391411201</v>
      </c>
    </row>
    <row r="2118" spans="1:27" hidden="1" x14ac:dyDescent="0.2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24.9480222115582</v>
      </c>
      <c r="K2118">
        <v>8.3225008121985606</v>
      </c>
      <c r="L2118">
        <v>13.64</v>
      </c>
      <c r="M2118">
        <v>21.962500812198499</v>
      </c>
      <c r="N2118">
        <v>14.24</v>
      </c>
      <c r="O2118">
        <v>22.5625008121985</v>
      </c>
      <c r="Q2118">
        <v>1.7935696037982101</v>
      </c>
      <c r="R2118">
        <v>24.9480222115582</v>
      </c>
      <c r="S2118">
        <v>5.1664968085815E-2</v>
      </c>
      <c r="T2118">
        <v>2.1791767554479402</v>
      </c>
      <c r="U2118">
        <v>135.56222760290501</v>
      </c>
      <c r="V2118">
        <v>45.222692995917399</v>
      </c>
      <c r="W2118">
        <v>8.8088770586314595</v>
      </c>
      <c r="X2118">
        <v>54.031570054548901</v>
      </c>
      <c r="Y2118">
        <v>9.4088770586314592</v>
      </c>
      <c r="Z2118">
        <v>54.631570054548902</v>
      </c>
      <c r="AA2118">
        <v>1.2740832793377601</v>
      </c>
    </row>
    <row r="2119" spans="1:27" hidden="1" x14ac:dyDescent="0.2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22.255586213347001</v>
      </c>
      <c r="K2119">
        <v>7.4243213656721796</v>
      </c>
      <c r="L2119">
        <v>15.295999999999999</v>
      </c>
      <c r="M2119">
        <v>22.720321365672099</v>
      </c>
      <c r="N2119">
        <v>15.896000000000001</v>
      </c>
      <c r="O2119">
        <v>23.3203213656721</v>
      </c>
      <c r="Q2119">
        <v>1.96401401813183</v>
      </c>
      <c r="R2119">
        <v>22.255586213347001</v>
      </c>
      <c r="S2119">
        <v>4.5724471036948697E-2</v>
      </c>
      <c r="T2119">
        <v>2.1791767554479402</v>
      </c>
      <c r="U2119">
        <v>135.56222760290501</v>
      </c>
      <c r="V2119">
        <v>45.222692995917399</v>
      </c>
      <c r="W2119">
        <v>8.7425188622645997</v>
      </c>
      <c r="X2119">
        <v>53.965211858182002</v>
      </c>
      <c r="Y2119">
        <v>9.3425188622645994</v>
      </c>
      <c r="Z2119">
        <v>54.565211858182003</v>
      </c>
      <c r="AA2119">
        <v>1.2598412383422799</v>
      </c>
    </row>
    <row r="2120" spans="1:27" hidden="1" x14ac:dyDescent="0.2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24.419374684357901</v>
      </c>
      <c r="K2120">
        <v>8.1461473747524096</v>
      </c>
      <c r="L2120">
        <v>8.36</v>
      </c>
      <c r="M2120">
        <v>16.506147374752398</v>
      </c>
      <c r="N2120">
        <v>8.9600000000000009</v>
      </c>
      <c r="O2120">
        <v>17.1061473747524</v>
      </c>
      <c r="Q2120">
        <v>1.0978737920659101</v>
      </c>
      <c r="R2120">
        <v>24.419374684357901</v>
      </c>
      <c r="S2120">
        <v>7.00828139327761E-2</v>
      </c>
      <c r="T2120">
        <v>2.1791767554479402</v>
      </c>
      <c r="U2120">
        <v>135.56222760290501</v>
      </c>
      <c r="V2120">
        <v>45.222692995917399</v>
      </c>
      <c r="W2120">
        <v>7.3236540559751004</v>
      </c>
      <c r="X2120">
        <v>52.546347051892504</v>
      </c>
      <c r="Y2120">
        <v>7.9236540559751001</v>
      </c>
      <c r="Z2120">
        <v>53.146347051892597</v>
      </c>
      <c r="AA2120">
        <v>0.98592040506928802</v>
      </c>
    </row>
    <row r="2121" spans="1:27" hidden="1" x14ac:dyDescent="0.2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22.255586213347001</v>
      </c>
      <c r="K2121">
        <v>7.4243213656721796</v>
      </c>
      <c r="L2121">
        <v>7.4319999999999897</v>
      </c>
      <c r="M2121">
        <v>14.8563213656721</v>
      </c>
      <c r="N2121">
        <v>8.032</v>
      </c>
      <c r="O2121">
        <v>15.4563213656721</v>
      </c>
      <c r="Q2121">
        <v>0.95879705221515399</v>
      </c>
      <c r="R2121">
        <v>22.255586213347001</v>
      </c>
      <c r="S2121">
        <v>7.2131834419103799E-2</v>
      </c>
      <c r="T2121">
        <v>2.1791767554479402</v>
      </c>
      <c r="U2121">
        <v>135.56222760290501</v>
      </c>
      <c r="V2121">
        <v>45.222692995917399</v>
      </c>
      <c r="W2121">
        <v>6.7010474175347401</v>
      </c>
      <c r="X2121">
        <v>51.923740413452201</v>
      </c>
      <c r="Y2121">
        <v>7.3010474175347397</v>
      </c>
      <c r="Z2121">
        <v>52.523740413452202</v>
      </c>
      <c r="AA2121">
        <v>0.87974343227471397</v>
      </c>
    </row>
    <row r="2122" spans="1:27" hidden="1" x14ac:dyDescent="0.2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12.9869253887891</v>
      </c>
      <c r="K2122">
        <v>4.3323553338062002</v>
      </c>
      <c r="L2122">
        <v>17.88</v>
      </c>
      <c r="M2122">
        <v>22.212355333806201</v>
      </c>
      <c r="N2122">
        <v>18.48</v>
      </c>
      <c r="O2122">
        <v>22.812355333806199</v>
      </c>
      <c r="Q2122">
        <v>2.1275089468841402</v>
      </c>
      <c r="R2122">
        <v>12.9869253887891</v>
      </c>
      <c r="S2122">
        <v>4.1506520475284102E-2</v>
      </c>
      <c r="T2122">
        <v>2.1791767554479402</v>
      </c>
      <c r="U2122">
        <v>135.56222760290501</v>
      </c>
      <c r="V2122">
        <v>45.222692995917399</v>
      </c>
      <c r="W2122">
        <v>7.4213658609808002</v>
      </c>
      <c r="X2122">
        <v>52.644058856898297</v>
      </c>
      <c r="Y2122">
        <v>8.0213658609808007</v>
      </c>
      <c r="Z2122">
        <v>53.244058856898199</v>
      </c>
      <c r="AA2122">
        <v>1.00323857083312</v>
      </c>
    </row>
    <row r="2123" spans="1:27" hidden="1" x14ac:dyDescent="0.2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11.953589946928499</v>
      </c>
      <c r="K2123">
        <v>3.9876412325747999</v>
      </c>
      <c r="L2123">
        <v>23.5</v>
      </c>
      <c r="M2123">
        <v>27.487641232574799</v>
      </c>
      <c r="N2123">
        <v>24.1</v>
      </c>
      <c r="O2123">
        <v>28.0876412325748</v>
      </c>
      <c r="Q2123">
        <v>2.7654479175793099</v>
      </c>
      <c r="R2123">
        <v>11.953589946928499</v>
      </c>
      <c r="S2123">
        <v>3.3785642641370399E-2</v>
      </c>
      <c r="T2123">
        <v>2.1791767554479402</v>
      </c>
      <c r="U2123">
        <v>135.56222760290501</v>
      </c>
      <c r="V2123">
        <v>45.222692995917399</v>
      </c>
      <c r="W2123">
        <v>7.9396260207220397</v>
      </c>
      <c r="X2123">
        <v>53.162319016639501</v>
      </c>
      <c r="Y2123">
        <v>8.5396260207220394</v>
      </c>
      <c r="Z2123">
        <v>53.762319016639502</v>
      </c>
      <c r="AA2123">
        <v>1.0985138642068799</v>
      </c>
    </row>
    <row r="2124" spans="1:27" hidden="1" x14ac:dyDescent="0.2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16.9595184584416</v>
      </c>
      <c r="K2124">
        <v>5.6575870002025797</v>
      </c>
      <c r="L2124">
        <v>6.8</v>
      </c>
      <c r="M2124">
        <v>12.4575870002025</v>
      </c>
      <c r="N2124">
        <v>7.4</v>
      </c>
      <c r="O2124">
        <v>13.057587000202499</v>
      </c>
      <c r="Q2124">
        <v>0.84017622904807299</v>
      </c>
      <c r="R2124">
        <v>16.9595184584416</v>
      </c>
      <c r="S2124">
        <v>8.3576771495984095E-2</v>
      </c>
      <c r="T2124">
        <v>2.1791767554479402</v>
      </c>
      <c r="U2124">
        <v>135.56222760290501</v>
      </c>
      <c r="V2124">
        <v>45.222692995917399</v>
      </c>
      <c r="W2124">
        <v>5.6832204617269202</v>
      </c>
      <c r="X2124">
        <v>50.905913457644402</v>
      </c>
      <c r="Y2124">
        <v>6.2832204617269198</v>
      </c>
      <c r="Z2124">
        <v>51.505913457644397</v>
      </c>
      <c r="AA2124">
        <v>0.71923646392593799</v>
      </c>
    </row>
    <row r="2125" spans="1:27" hidden="1" x14ac:dyDescent="0.2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19.780440387296299</v>
      </c>
      <c r="K2125">
        <v>6.5986285322710199</v>
      </c>
      <c r="L2125">
        <v>8.4</v>
      </c>
      <c r="M2125">
        <v>14.998628532271001</v>
      </c>
      <c r="N2125">
        <v>9</v>
      </c>
      <c r="O2125">
        <v>15.598628532271</v>
      </c>
      <c r="Q2125">
        <v>1.0609806752845701</v>
      </c>
      <c r="R2125">
        <v>19.780440387296299</v>
      </c>
      <c r="S2125">
        <v>7.9265466613334806E-2</v>
      </c>
      <c r="T2125">
        <v>2.1791767554479402</v>
      </c>
      <c r="U2125">
        <v>135.56222760290501</v>
      </c>
      <c r="V2125">
        <v>45.222692995917399</v>
      </c>
      <c r="W2125">
        <v>6.6582991955201196</v>
      </c>
      <c r="X2125">
        <v>51.880992191437599</v>
      </c>
      <c r="Y2125">
        <v>7.2582991955201202</v>
      </c>
      <c r="Z2125">
        <v>52.480992191437601</v>
      </c>
      <c r="AA2125">
        <v>0.87269725391411201</v>
      </c>
    </row>
    <row r="2126" spans="1:27" hidden="1" x14ac:dyDescent="0.2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20.692375049752599</v>
      </c>
      <c r="K2126">
        <v>6.9028441091454198</v>
      </c>
      <c r="L2126">
        <v>17.05</v>
      </c>
      <c r="M2126">
        <v>23.952844109145399</v>
      </c>
      <c r="N2126">
        <v>17.649999999999999</v>
      </c>
      <c r="O2126">
        <v>24.552844109145401</v>
      </c>
      <c r="Q2126">
        <v>2.1587242931428299</v>
      </c>
      <c r="R2126">
        <v>20.692375049752599</v>
      </c>
      <c r="S2126">
        <v>5.1664968085815E-2</v>
      </c>
      <c r="T2126">
        <v>2.1791767554479402</v>
      </c>
      <c r="U2126">
        <v>135.56222760290501</v>
      </c>
      <c r="V2126">
        <v>45.222692995917399</v>
      </c>
      <c r="W2126">
        <v>8.8088770586314595</v>
      </c>
      <c r="X2126">
        <v>54.031570054548901</v>
      </c>
      <c r="Y2126">
        <v>9.4088770586314592</v>
      </c>
      <c r="Z2126">
        <v>54.631570054548902</v>
      </c>
      <c r="AA2126">
        <v>1.2740832793377601</v>
      </c>
    </row>
    <row r="2127" spans="1:27" hidden="1" x14ac:dyDescent="0.2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18.386245798400498</v>
      </c>
      <c r="K2127">
        <v>6.1335341251851903</v>
      </c>
      <c r="L2127">
        <v>19.12</v>
      </c>
      <c r="M2127">
        <v>25.253534125185102</v>
      </c>
      <c r="N2127">
        <v>19.72</v>
      </c>
      <c r="O2127">
        <v>25.853534125185099</v>
      </c>
      <c r="Q2127">
        <v>2.37276272277713</v>
      </c>
      <c r="R2127">
        <v>18.386245798400498</v>
      </c>
      <c r="S2127">
        <v>4.5724471036948697E-2</v>
      </c>
      <c r="T2127">
        <v>2.1791767554479402</v>
      </c>
      <c r="U2127">
        <v>135.56222760290501</v>
      </c>
      <c r="V2127">
        <v>45.222692995917399</v>
      </c>
      <c r="W2127">
        <v>8.7425188622645997</v>
      </c>
      <c r="X2127">
        <v>53.965211858182002</v>
      </c>
      <c r="Y2127">
        <v>9.3425188622645994</v>
      </c>
      <c r="Z2127">
        <v>54.565211858182003</v>
      </c>
      <c r="AA2127">
        <v>1.2598412383422799</v>
      </c>
    </row>
    <row r="2128" spans="1:27" hidden="1" x14ac:dyDescent="0.2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20.2381340131654</v>
      </c>
      <c r="K2128">
        <v>6.7513122015707996</v>
      </c>
      <c r="L2128">
        <v>10.45</v>
      </c>
      <c r="M2128">
        <v>17.201312201570801</v>
      </c>
      <c r="N2128">
        <v>11.05</v>
      </c>
      <c r="O2128">
        <v>17.801312201570799</v>
      </c>
      <c r="Q2128">
        <v>1.3232929495539201</v>
      </c>
      <c r="R2128">
        <v>20.2381340131654</v>
      </c>
      <c r="S2128">
        <v>7.00828139327761E-2</v>
      </c>
      <c r="T2128">
        <v>2.1791767554479402</v>
      </c>
      <c r="U2128">
        <v>135.56222760290501</v>
      </c>
      <c r="V2128">
        <v>45.222692995917399</v>
      </c>
      <c r="W2128">
        <v>7.3236540559751004</v>
      </c>
      <c r="X2128">
        <v>52.546347051892504</v>
      </c>
      <c r="Y2128">
        <v>7.9236540559751001</v>
      </c>
      <c r="Z2128">
        <v>53.146347051892597</v>
      </c>
      <c r="AA2128">
        <v>0.98592040506928802</v>
      </c>
    </row>
    <row r="2129" spans="1:27" hidden="1" x14ac:dyDescent="0.2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18.386245798400498</v>
      </c>
      <c r="K2129">
        <v>6.1335341251851903</v>
      </c>
      <c r="L2129">
        <v>9.2899999999999991</v>
      </c>
      <c r="M2129">
        <v>15.4235341251851</v>
      </c>
      <c r="N2129">
        <v>9.89</v>
      </c>
      <c r="O2129">
        <v>16.023534125185101</v>
      </c>
      <c r="Q2129">
        <v>1.1594787857520801</v>
      </c>
      <c r="R2129">
        <v>18.386245798400498</v>
      </c>
      <c r="S2129">
        <v>7.2131834419103799E-2</v>
      </c>
      <c r="T2129">
        <v>2.1791767554479402</v>
      </c>
      <c r="U2129">
        <v>135.56222760290501</v>
      </c>
      <c r="V2129">
        <v>45.222692995917399</v>
      </c>
      <c r="W2129">
        <v>6.7010474175347401</v>
      </c>
      <c r="X2129">
        <v>51.923740413452201</v>
      </c>
      <c r="Y2129">
        <v>7.3010474175347397</v>
      </c>
      <c r="Z2129">
        <v>52.523740413452202</v>
      </c>
      <c r="AA2129">
        <v>0.87974343227471397</v>
      </c>
    </row>
    <row r="2130" spans="1:27" hidden="1" x14ac:dyDescent="0.2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10.9915632415453</v>
      </c>
      <c r="K2130">
        <v>3.6667152702273902</v>
      </c>
      <c r="L2130">
        <v>21.4559999999999</v>
      </c>
      <c r="M2130">
        <v>25.1227152702273</v>
      </c>
      <c r="N2130">
        <v>22.055999999999901</v>
      </c>
      <c r="O2130">
        <v>25.722715270227301</v>
      </c>
      <c r="Q2130">
        <v>2.5092109850572499</v>
      </c>
      <c r="R2130">
        <v>10.9915632415453</v>
      </c>
      <c r="S2130">
        <v>4.1506520475284102E-2</v>
      </c>
      <c r="T2130">
        <v>2.1791767554479402</v>
      </c>
      <c r="U2130">
        <v>135.56222760290501</v>
      </c>
      <c r="V2130">
        <v>45.222692995917399</v>
      </c>
      <c r="W2130">
        <v>7.4213658609808002</v>
      </c>
      <c r="X2130">
        <v>52.644058856898297</v>
      </c>
      <c r="Y2130">
        <v>8.0213658609808007</v>
      </c>
      <c r="Z2130">
        <v>53.244058856898199</v>
      </c>
      <c r="AA2130">
        <v>1.00323857083312</v>
      </c>
    </row>
    <row r="2131" spans="1:27" hidden="1" x14ac:dyDescent="0.2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10.1044294333006</v>
      </c>
      <c r="K2131">
        <v>3.3707730998607</v>
      </c>
      <c r="L2131">
        <v>28.2</v>
      </c>
      <c r="M2131">
        <v>31.570773099860698</v>
      </c>
      <c r="N2131">
        <v>28.8</v>
      </c>
      <c r="O2131">
        <v>32.170773099860703</v>
      </c>
      <c r="Q2131">
        <v>3.2638561931472698</v>
      </c>
      <c r="R2131">
        <v>10.1044294333006</v>
      </c>
      <c r="S2131">
        <v>3.3785642641370399E-2</v>
      </c>
      <c r="T2131">
        <v>2.1791767554479402</v>
      </c>
      <c r="U2131">
        <v>135.56222760290501</v>
      </c>
      <c r="V2131">
        <v>45.222692995917399</v>
      </c>
      <c r="W2131">
        <v>7.9396260207220397</v>
      </c>
      <c r="X2131">
        <v>53.162319016639501</v>
      </c>
      <c r="Y2131">
        <v>8.5396260207220394</v>
      </c>
      <c r="Z2131">
        <v>53.762319016639502</v>
      </c>
      <c r="AA2131">
        <v>1.0985138642068799</v>
      </c>
    </row>
    <row r="2132" spans="1:27" hidden="1" x14ac:dyDescent="0.2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14.422735960378199</v>
      </c>
      <c r="K2132">
        <v>4.8113325668262004</v>
      </c>
      <c r="L2132">
        <v>8.16</v>
      </c>
      <c r="M2132">
        <v>12.971332566826201</v>
      </c>
      <c r="N2132">
        <v>8.76</v>
      </c>
      <c r="O2132">
        <v>13.5713325668262</v>
      </c>
      <c r="Q2132">
        <v>0.98726992531761004</v>
      </c>
      <c r="R2132">
        <v>14.422735960378199</v>
      </c>
      <c r="S2132">
        <v>8.3576771495984095E-2</v>
      </c>
      <c r="T2132">
        <v>2.1791767554479402</v>
      </c>
      <c r="U2132">
        <v>135.56222760290501</v>
      </c>
      <c r="V2132">
        <v>45.222692995917399</v>
      </c>
      <c r="W2132">
        <v>5.6832204617269202</v>
      </c>
      <c r="X2132">
        <v>50.905913457644402</v>
      </c>
      <c r="Y2132">
        <v>6.2832204617269198</v>
      </c>
      <c r="Z2132">
        <v>51.505913457644397</v>
      </c>
      <c r="AA2132">
        <v>0.71923646392593799</v>
      </c>
    </row>
    <row r="2133" spans="1:27" hidden="1" x14ac:dyDescent="0.2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16.879279044375199</v>
      </c>
      <c r="K2133">
        <v>5.6308196443346503</v>
      </c>
      <c r="L2133">
        <v>10.08</v>
      </c>
      <c r="M2133">
        <v>15.710819644334601</v>
      </c>
      <c r="N2133">
        <v>10.68</v>
      </c>
      <c r="O2133">
        <v>16.3108196443346</v>
      </c>
      <c r="Q2133">
        <v>1.2422791930450101</v>
      </c>
      <c r="R2133">
        <v>16.879279044375199</v>
      </c>
      <c r="S2133">
        <v>7.9265466613334806E-2</v>
      </c>
      <c r="T2133">
        <v>2.1791767554479402</v>
      </c>
      <c r="U2133">
        <v>135.56222760290501</v>
      </c>
      <c r="V2133">
        <v>45.222692995917399</v>
      </c>
      <c r="W2133">
        <v>6.6582991955201196</v>
      </c>
      <c r="X2133">
        <v>51.880992191437599</v>
      </c>
      <c r="Y2133">
        <v>7.2582991955201202</v>
      </c>
      <c r="Z2133">
        <v>52.480992191437601</v>
      </c>
      <c r="AA2133">
        <v>0.87269725391411201</v>
      </c>
    </row>
    <row r="2134" spans="1:27" hidden="1" x14ac:dyDescent="0.2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17.6770194783115</v>
      </c>
      <c r="K2134">
        <v>5.8969407561830502</v>
      </c>
      <c r="L2134">
        <v>20.46</v>
      </c>
      <c r="M2134">
        <v>26.356940756183</v>
      </c>
      <c r="N2134">
        <v>21.06</v>
      </c>
      <c r="O2134">
        <v>26.956940756182998</v>
      </c>
      <c r="Q2134">
        <v>2.5226312506744599</v>
      </c>
      <c r="R2134">
        <v>17.6770194783115</v>
      </c>
      <c r="S2134">
        <v>5.1664968085815E-2</v>
      </c>
      <c r="T2134">
        <v>2.1791767554479402</v>
      </c>
      <c r="U2134">
        <v>135.56222760290501</v>
      </c>
      <c r="V2134">
        <v>45.222692995917399</v>
      </c>
      <c r="W2134">
        <v>8.8088770586314595</v>
      </c>
      <c r="X2134">
        <v>54.031570054548901</v>
      </c>
      <c r="Y2134">
        <v>9.4088770586314592</v>
      </c>
      <c r="Z2134">
        <v>54.631570054548902</v>
      </c>
      <c r="AA2134">
        <v>1.2740832793377601</v>
      </c>
    </row>
    <row r="2135" spans="1:27" hidden="1" x14ac:dyDescent="0.2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15.663074745745901</v>
      </c>
      <c r="K2135">
        <v>5.2251016608685203</v>
      </c>
      <c r="L2135">
        <v>22.943999999999999</v>
      </c>
      <c r="M2135">
        <v>28.169101660868499</v>
      </c>
      <c r="N2135">
        <v>23.544</v>
      </c>
      <c r="O2135">
        <v>28.7691016608685</v>
      </c>
      <c r="Q2135">
        <v>2.7799486280074301</v>
      </c>
      <c r="R2135">
        <v>15.663074745745901</v>
      </c>
      <c r="S2135">
        <v>4.5724471036948697E-2</v>
      </c>
      <c r="T2135">
        <v>2.1791767554479402</v>
      </c>
      <c r="U2135">
        <v>135.56222760290501</v>
      </c>
      <c r="V2135">
        <v>45.222692995917399</v>
      </c>
      <c r="W2135">
        <v>8.7425188622645997</v>
      </c>
      <c r="X2135">
        <v>53.965211858182002</v>
      </c>
      <c r="Y2135">
        <v>9.3425188622645994</v>
      </c>
      <c r="Z2135">
        <v>54.565211858182003</v>
      </c>
      <c r="AA2135">
        <v>1.2598412383422799</v>
      </c>
    </row>
    <row r="2136" spans="1:27" hidden="1" x14ac:dyDescent="0.2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17.279438614729798</v>
      </c>
      <c r="K2136">
        <v>5.76431032031065</v>
      </c>
      <c r="L2136">
        <v>12.54</v>
      </c>
      <c r="M2136">
        <v>18.304310320310599</v>
      </c>
      <c r="N2136">
        <v>13.14</v>
      </c>
      <c r="O2136">
        <v>18.9043103203106</v>
      </c>
      <c r="Q2136">
        <v>1.5482359862788599</v>
      </c>
      <c r="R2136">
        <v>17.279438614729798</v>
      </c>
      <c r="S2136">
        <v>7.00828139327761E-2</v>
      </c>
      <c r="T2136">
        <v>2.1791767554479402</v>
      </c>
      <c r="U2136">
        <v>135.56222760290501</v>
      </c>
      <c r="V2136">
        <v>45.222692995917399</v>
      </c>
      <c r="W2136">
        <v>7.3236540559751004</v>
      </c>
      <c r="X2136">
        <v>52.546347051892504</v>
      </c>
      <c r="Y2136">
        <v>7.9236540559751001</v>
      </c>
      <c r="Z2136">
        <v>53.146347051892597</v>
      </c>
      <c r="AA2136">
        <v>0.98592040506928802</v>
      </c>
    </row>
    <row r="2137" spans="1:27" hidden="1" x14ac:dyDescent="0.2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15.663074745745901</v>
      </c>
      <c r="K2137">
        <v>5.2251016608685203</v>
      </c>
      <c r="L2137">
        <v>11.1479999999999</v>
      </c>
      <c r="M2137">
        <v>16.3731016608685</v>
      </c>
      <c r="N2137">
        <v>11.747999999999999</v>
      </c>
      <c r="O2137">
        <v>16.973101660868501</v>
      </c>
      <c r="Q2137">
        <v>1.3597830759143601</v>
      </c>
      <c r="R2137">
        <v>15.663074745745901</v>
      </c>
      <c r="S2137">
        <v>7.2131834419103799E-2</v>
      </c>
      <c r="T2137">
        <v>2.1791767554479402</v>
      </c>
      <c r="U2137">
        <v>135.56222760290501</v>
      </c>
      <c r="V2137">
        <v>45.222692995917399</v>
      </c>
      <c r="W2137">
        <v>6.7010474175347401</v>
      </c>
      <c r="X2137">
        <v>51.923740413452201</v>
      </c>
      <c r="Y2137">
        <v>7.3010474175347397</v>
      </c>
      <c r="Z2137">
        <v>52.523740413452202</v>
      </c>
      <c r="AA2137">
        <v>0.87974343227471397</v>
      </c>
    </row>
    <row r="2138" spans="1:27" hidden="1" x14ac:dyDescent="0.2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9.5276913742841494</v>
      </c>
      <c r="K2138">
        <v>3.1783769682600602</v>
      </c>
      <c r="L2138">
        <v>25.032</v>
      </c>
      <c r="M2138">
        <v>28.21037696826</v>
      </c>
      <c r="N2138">
        <v>25.632000000000001</v>
      </c>
      <c r="O2138">
        <v>28.810376968260002</v>
      </c>
      <c r="Q2138">
        <v>2.8895498556846801</v>
      </c>
      <c r="R2138">
        <v>9.5276913742841494</v>
      </c>
      <c r="S2138">
        <v>4.1506520475284102E-2</v>
      </c>
      <c r="T2138">
        <v>2.1791767554479402</v>
      </c>
      <c r="U2138">
        <v>135.56222760290501</v>
      </c>
      <c r="V2138">
        <v>45.222692995917399</v>
      </c>
      <c r="W2138">
        <v>7.4213658609808002</v>
      </c>
      <c r="X2138">
        <v>52.644058856898297</v>
      </c>
      <c r="Y2138">
        <v>8.0213658609808007</v>
      </c>
      <c r="Z2138">
        <v>53.244058856898199</v>
      </c>
      <c r="AA2138">
        <v>1.00323857083312</v>
      </c>
    </row>
    <row r="2139" spans="1:27" hidden="1" x14ac:dyDescent="0.2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8.7507346045639203</v>
      </c>
      <c r="K2139">
        <v>2.9191891540034201</v>
      </c>
      <c r="L2139">
        <v>32.9</v>
      </c>
      <c r="M2139">
        <v>35.819189154003404</v>
      </c>
      <c r="N2139">
        <v>33.5</v>
      </c>
      <c r="O2139">
        <v>36.419189154003398</v>
      </c>
      <c r="Q2139">
        <v>3.7599428166554301</v>
      </c>
      <c r="R2139">
        <v>8.7507346045639203</v>
      </c>
      <c r="S2139">
        <v>3.3785642641370399E-2</v>
      </c>
      <c r="T2139">
        <v>2.1791767554479402</v>
      </c>
      <c r="U2139">
        <v>135.56222760290501</v>
      </c>
      <c r="V2139">
        <v>45.222692995917399</v>
      </c>
      <c r="W2139">
        <v>7.9396260207220397</v>
      </c>
      <c r="X2139">
        <v>53.162319016639501</v>
      </c>
      <c r="Y2139">
        <v>8.5396260207220394</v>
      </c>
      <c r="Z2139">
        <v>53.762319016639502</v>
      </c>
      <c r="AA2139">
        <v>1.0985138642068799</v>
      </c>
    </row>
    <row r="2140" spans="1:27" hidden="1" x14ac:dyDescent="0.2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12.546105914499201</v>
      </c>
      <c r="K2140">
        <v>4.1853007736611101</v>
      </c>
      <c r="L2140">
        <v>9.52</v>
      </c>
      <c r="M2140">
        <v>13.705300773661101</v>
      </c>
      <c r="N2140">
        <v>10.119999999999999</v>
      </c>
      <c r="O2140">
        <v>14.3053007736611</v>
      </c>
      <c r="Q2140">
        <v>1.1341607401310001</v>
      </c>
      <c r="R2140">
        <v>12.546105914499201</v>
      </c>
      <c r="S2140">
        <v>8.3576771495984095E-2</v>
      </c>
      <c r="T2140">
        <v>2.1791767554479402</v>
      </c>
      <c r="U2140">
        <v>135.56222760290501</v>
      </c>
      <c r="V2140">
        <v>45.222692995917399</v>
      </c>
      <c r="W2140">
        <v>5.6832204617269202</v>
      </c>
      <c r="X2140">
        <v>50.905913457644402</v>
      </c>
      <c r="Y2140">
        <v>6.2832204617269198</v>
      </c>
      <c r="Z2140">
        <v>51.505913457644397</v>
      </c>
      <c r="AA2140">
        <v>0.71923646392593799</v>
      </c>
    </row>
    <row r="2141" spans="1:27" hidden="1" x14ac:dyDescent="0.2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14.7202819663743</v>
      </c>
      <c r="K2141">
        <v>4.9105920133494498</v>
      </c>
      <c r="L2141">
        <v>11.76</v>
      </c>
      <c r="M2141">
        <v>16.670592013349399</v>
      </c>
      <c r="N2141">
        <v>12.36</v>
      </c>
      <c r="O2141">
        <v>17.2705920133494</v>
      </c>
      <c r="Q2141">
        <v>1.42326960243032</v>
      </c>
      <c r="R2141">
        <v>14.7202819663743</v>
      </c>
      <c r="S2141">
        <v>7.9265466613334806E-2</v>
      </c>
      <c r="T2141">
        <v>2.1791767554479402</v>
      </c>
      <c r="U2141">
        <v>135.56222760290501</v>
      </c>
      <c r="V2141">
        <v>45.222692995917399</v>
      </c>
      <c r="W2141">
        <v>6.6582991955201196</v>
      </c>
      <c r="X2141">
        <v>51.880992191437599</v>
      </c>
      <c r="Y2141">
        <v>7.2582991955201202</v>
      </c>
      <c r="Z2141">
        <v>52.480992191437601</v>
      </c>
      <c r="AA2141">
        <v>0.87269725391411201</v>
      </c>
    </row>
    <row r="2142" spans="1:27" hidden="1" x14ac:dyDescent="0.2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15.428702251240001</v>
      </c>
      <c r="K2142">
        <v>5.1469164941510304</v>
      </c>
      <c r="L2142">
        <v>23.87</v>
      </c>
      <c r="M2142">
        <v>29.016916494151001</v>
      </c>
      <c r="N2142">
        <v>24.47</v>
      </c>
      <c r="O2142">
        <v>29.616916494150999</v>
      </c>
      <c r="Q2142">
        <v>2.8852989743509898</v>
      </c>
      <c r="R2142">
        <v>15.428702251240001</v>
      </c>
      <c r="S2142">
        <v>5.1664968085815E-2</v>
      </c>
      <c r="T2142">
        <v>2.1791767554479402</v>
      </c>
      <c r="U2142">
        <v>135.56222760290501</v>
      </c>
      <c r="V2142">
        <v>45.222692995917399</v>
      </c>
      <c r="W2142">
        <v>8.8088770586314595</v>
      </c>
      <c r="X2142">
        <v>54.031570054548901</v>
      </c>
      <c r="Y2142">
        <v>9.4088770586314592</v>
      </c>
      <c r="Z2142">
        <v>54.631570054548902</v>
      </c>
      <c r="AA2142">
        <v>1.2740832793377601</v>
      </c>
    </row>
    <row r="2143" spans="1:27" hidden="1" x14ac:dyDescent="0.2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13.6424963449244</v>
      </c>
      <c r="K2143">
        <v>4.5510496162075604</v>
      </c>
      <c r="L2143">
        <v>26.768000000000001</v>
      </c>
      <c r="M2143">
        <v>31.319049616207501</v>
      </c>
      <c r="N2143">
        <v>27.367999999999999</v>
      </c>
      <c r="O2143">
        <v>31.919049616207499</v>
      </c>
      <c r="Q2143">
        <v>3.1855836386557401</v>
      </c>
      <c r="R2143">
        <v>13.6424963449244</v>
      </c>
      <c r="S2143">
        <v>4.5724471036948697E-2</v>
      </c>
      <c r="T2143">
        <v>2.1791767554479402</v>
      </c>
      <c r="U2143">
        <v>135.56222760290501</v>
      </c>
      <c r="V2143">
        <v>45.222692995917399</v>
      </c>
      <c r="W2143">
        <v>8.7425188622645997</v>
      </c>
      <c r="X2143">
        <v>53.965211858182002</v>
      </c>
      <c r="Y2143">
        <v>9.3425188622645994</v>
      </c>
      <c r="Z2143">
        <v>54.565211858182003</v>
      </c>
      <c r="AA2143">
        <v>1.2598412383422799</v>
      </c>
    </row>
    <row r="2144" spans="1:27" hidden="1" x14ac:dyDescent="0.2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15.0754910575097</v>
      </c>
      <c r="K2144">
        <v>5.0290874966549204</v>
      </c>
      <c r="L2144">
        <v>14.63</v>
      </c>
      <c r="M2144">
        <v>19.659087496654902</v>
      </c>
      <c r="N2144">
        <v>15.23</v>
      </c>
      <c r="O2144">
        <v>20.259087496654899</v>
      </c>
      <c r="Q2144">
        <v>1.7727049092863501</v>
      </c>
      <c r="R2144">
        <v>15.0754910575097</v>
      </c>
      <c r="S2144">
        <v>7.00828139327761E-2</v>
      </c>
      <c r="T2144">
        <v>2.1791767554479402</v>
      </c>
      <c r="U2144">
        <v>135.56222760290501</v>
      </c>
      <c r="V2144">
        <v>45.222692995917399</v>
      </c>
      <c r="W2144">
        <v>7.3236540559751004</v>
      </c>
      <c r="X2144">
        <v>52.546347051892504</v>
      </c>
      <c r="Y2144">
        <v>7.9236540559751001</v>
      </c>
      <c r="Z2144">
        <v>53.146347051892597</v>
      </c>
      <c r="AA2144">
        <v>0.98592040506928802</v>
      </c>
    </row>
    <row r="2145" spans="1:27" hidden="1" x14ac:dyDescent="0.2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13.6424963449244</v>
      </c>
      <c r="K2145">
        <v>4.5510496162075604</v>
      </c>
      <c r="L2145">
        <v>13.006</v>
      </c>
      <c r="M2145">
        <v>17.5570496162075</v>
      </c>
      <c r="N2145">
        <v>13.606</v>
      </c>
      <c r="O2145">
        <v>18.157049616207502</v>
      </c>
      <c r="Q2145">
        <v>1.55971133983251</v>
      </c>
      <c r="R2145">
        <v>13.6424963449244</v>
      </c>
      <c r="S2145">
        <v>7.2131834419103799E-2</v>
      </c>
      <c r="T2145">
        <v>2.1791767554479402</v>
      </c>
      <c r="U2145">
        <v>135.56222760290501</v>
      </c>
      <c r="V2145">
        <v>45.222692995917399</v>
      </c>
      <c r="W2145">
        <v>6.7010474175347401</v>
      </c>
      <c r="X2145">
        <v>51.923740413452201</v>
      </c>
      <c r="Y2145">
        <v>7.3010474175347397</v>
      </c>
      <c r="Z2145">
        <v>52.523740413452202</v>
      </c>
      <c r="AA2145">
        <v>0.87974343227471397</v>
      </c>
    </row>
    <row r="2146" spans="1:27" hidden="1" x14ac:dyDescent="0.2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8.4079136033012496</v>
      </c>
      <c r="K2146">
        <v>2.8048262583296499</v>
      </c>
      <c r="L2146">
        <v>28.607999999999901</v>
      </c>
      <c r="M2146">
        <v>31.412826258329599</v>
      </c>
      <c r="N2146">
        <v>29.207999999999998</v>
      </c>
      <c r="O2146">
        <v>32.012826258329603</v>
      </c>
      <c r="Q2146">
        <v>3.2685352606536999</v>
      </c>
      <c r="R2146">
        <v>8.4079136033012496</v>
      </c>
      <c r="S2146">
        <v>4.1506520475284102E-2</v>
      </c>
      <c r="T2146">
        <v>2.1791767554479402</v>
      </c>
      <c r="U2146">
        <v>135.56222760290501</v>
      </c>
      <c r="V2146">
        <v>45.222692995917399</v>
      </c>
      <c r="W2146">
        <v>7.4213658609808002</v>
      </c>
      <c r="X2146">
        <v>52.644058856898297</v>
      </c>
      <c r="Y2146">
        <v>8.0213658609808007</v>
      </c>
      <c r="Z2146">
        <v>53.244058856898199</v>
      </c>
      <c r="AA2146">
        <v>1.00323857083312</v>
      </c>
    </row>
    <row r="2147" spans="1:27" hidden="1" x14ac:dyDescent="0.2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7.7168983578151398</v>
      </c>
      <c r="K2147">
        <v>2.5743079874610602</v>
      </c>
      <c r="L2147">
        <v>37.6</v>
      </c>
      <c r="M2147">
        <v>40.174307987460999</v>
      </c>
      <c r="N2147">
        <v>38.199999999999903</v>
      </c>
      <c r="O2147">
        <v>40.774307987461</v>
      </c>
      <c r="Q2147">
        <v>4.2537293169865302</v>
      </c>
      <c r="R2147">
        <v>7.7168983578151398</v>
      </c>
      <c r="S2147">
        <v>3.3785642641370399E-2</v>
      </c>
      <c r="T2147">
        <v>2.1791767554479402</v>
      </c>
      <c r="U2147">
        <v>135.56222760290501</v>
      </c>
      <c r="V2147">
        <v>45.222692995917399</v>
      </c>
      <c r="W2147">
        <v>7.9396260207220397</v>
      </c>
      <c r="X2147">
        <v>53.162319016639501</v>
      </c>
      <c r="Y2147">
        <v>8.5396260207220394</v>
      </c>
      <c r="Z2147">
        <v>53.762319016639502</v>
      </c>
      <c r="AA2147">
        <v>1.0985138642068799</v>
      </c>
    </row>
    <row r="2148" spans="1:27" hidden="1" x14ac:dyDescent="0.2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11.1016080543437</v>
      </c>
      <c r="K2148">
        <v>3.7034255166800798</v>
      </c>
      <c r="L2148">
        <v>10.88</v>
      </c>
      <c r="M2148">
        <v>14.58342551668</v>
      </c>
      <c r="N2148">
        <v>11.48</v>
      </c>
      <c r="O2148">
        <v>15.18342551668</v>
      </c>
      <c r="Q2148">
        <v>1.28084923237282</v>
      </c>
      <c r="R2148">
        <v>11.1016080543437</v>
      </c>
      <c r="S2148">
        <v>8.3576771495984095E-2</v>
      </c>
      <c r="T2148">
        <v>2.1791767554479402</v>
      </c>
      <c r="U2148">
        <v>135.56222760290501</v>
      </c>
      <c r="V2148">
        <v>45.222692995917399</v>
      </c>
      <c r="W2148">
        <v>5.6832204617269202</v>
      </c>
      <c r="X2148">
        <v>50.905913457644402</v>
      </c>
      <c r="Y2148">
        <v>6.2832204617269198</v>
      </c>
      <c r="Z2148">
        <v>51.505913457644397</v>
      </c>
      <c r="AA2148">
        <v>0.71923646392593799</v>
      </c>
    </row>
    <row r="2149" spans="1:27" hidden="1" x14ac:dyDescent="0.2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13.050958255106201</v>
      </c>
      <c r="K2149">
        <v>4.3537162888916399</v>
      </c>
      <c r="L2149">
        <v>13.44</v>
      </c>
      <c r="M2149">
        <v>17.793716288891599</v>
      </c>
      <c r="N2149">
        <v>14.04</v>
      </c>
      <c r="O2149">
        <v>18.3937162888916</v>
      </c>
      <c r="Q2149">
        <v>1.6039529488957001</v>
      </c>
      <c r="R2149">
        <v>13.050958255106201</v>
      </c>
      <c r="S2149">
        <v>7.9265466613334806E-2</v>
      </c>
      <c r="T2149">
        <v>2.1791767554479402</v>
      </c>
      <c r="U2149">
        <v>135.56222760290501</v>
      </c>
      <c r="V2149">
        <v>45.222692995917399</v>
      </c>
      <c r="W2149">
        <v>6.6582991955201196</v>
      </c>
      <c r="X2149">
        <v>51.880992191437599</v>
      </c>
      <c r="Y2149">
        <v>7.2582991955201202</v>
      </c>
      <c r="Z2149">
        <v>52.480992191437601</v>
      </c>
      <c r="AA2149">
        <v>0.87269725391411201</v>
      </c>
    </row>
    <row r="2150" spans="1:27" hidden="1" x14ac:dyDescent="0.2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13.6877722195057</v>
      </c>
      <c r="K2150">
        <v>4.5661533586918601</v>
      </c>
      <c r="L2150">
        <v>27.28</v>
      </c>
      <c r="M2150">
        <v>31.846153358691801</v>
      </c>
      <c r="N2150">
        <v>27.88</v>
      </c>
      <c r="O2150">
        <v>32.446153358691802</v>
      </c>
      <c r="Q2150">
        <v>3.2467358756090698</v>
      </c>
      <c r="R2150">
        <v>13.6877722195057</v>
      </c>
      <c r="S2150">
        <v>5.1664968085815E-2</v>
      </c>
      <c r="T2150">
        <v>2.1791767554479402</v>
      </c>
      <c r="U2150">
        <v>135.56222760290501</v>
      </c>
      <c r="V2150">
        <v>45.222692995917399</v>
      </c>
      <c r="W2150">
        <v>8.8088770586314595</v>
      </c>
      <c r="X2150">
        <v>54.031570054548901</v>
      </c>
      <c r="Y2150">
        <v>9.4088770586314592</v>
      </c>
      <c r="Z2150">
        <v>54.631570054548902</v>
      </c>
      <c r="AA2150">
        <v>1.2740832793377601</v>
      </c>
    </row>
    <row r="2151" spans="1:27" hidden="1" x14ac:dyDescent="0.2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12.083670619302699</v>
      </c>
      <c r="K2151">
        <v>4.03103531376909</v>
      </c>
      <c r="L2151">
        <v>30.591999999999999</v>
      </c>
      <c r="M2151">
        <v>34.623035313769101</v>
      </c>
      <c r="N2151">
        <v>31.192</v>
      </c>
      <c r="O2151">
        <v>35.223035313769103</v>
      </c>
      <c r="Q2151">
        <v>3.58967952404105</v>
      </c>
      <c r="R2151">
        <v>12.083670619302699</v>
      </c>
      <c r="S2151">
        <v>4.5724471036948697E-2</v>
      </c>
      <c r="T2151">
        <v>2.1791767554479402</v>
      </c>
      <c r="U2151">
        <v>135.56222760290501</v>
      </c>
      <c r="V2151">
        <v>45.222692995917399</v>
      </c>
      <c r="W2151">
        <v>8.7425188622645997</v>
      </c>
      <c r="X2151">
        <v>53.965211858182002</v>
      </c>
      <c r="Y2151">
        <v>9.3425188622645994</v>
      </c>
      <c r="Z2151">
        <v>54.565211858182003</v>
      </c>
      <c r="AA2151">
        <v>1.2598412383422799</v>
      </c>
    </row>
    <row r="2152" spans="1:27" hidden="1" x14ac:dyDescent="0.2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13.3701616349513</v>
      </c>
      <c r="K2152">
        <v>4.4602004969579001</v>
      </c>
      <c r="L2152">
        <v>16.72</v>
      </c>
      <c r="M2152">
        <v>21.180200496957902</v>
      </c>
      <c r="N2152">
        <v>17.32</v>
      </c>
      <c r="O2152">
        <v>21.7802004969579</v>
      </c>
      <c r="Q2152">
        <v>1.9967017129579601</v>
      </c>
      <c r="R2152">
        <v>13.3701616349513</v>
      </c>
      <c r="S2152">
        <v>7.00828139327761E-2</v>
      </c>
      <c r="T2152">
        <v>2.1791767554479402</v>
      </c>
      <c r="U2152">
        <v>135.56222760290501</v>
      </c>
      <c r="V2152">
        <v>45.222692995917399</v>
      </c>
      <c r="W2152">
        <v>7.3236540559751004</v>
      </c>
      <c r="X2152">
        <v>52.546347051892504</v>
      </c>
      <c r="Y2152">
        <v>7.9236540559751001</v>
      </c>
      <c r="Z2152">
        <v>53.146347051892597</v>
      </c>
      <c r="AA2152">
        <v>0.98592040506928802</v>
      </c>
    </row>
    <row r="2153" spans="1:27" hidden="1" x14ac:dyDescent="0.2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12.083670619302699</v>
      </c>
      <c r="K2153">
        <v>4.03103531376909</v>
      </c>
      <c r="L2153">
        <v>14.8639999999999</v>
      </c>
      <c r="M2153">
        <v>18.895035313769</v>
      </c>
      <c r="N2153">
        <v>15.464</v>
      </c>
      <c r="O2153">
        <v>19.495035313769002</v>
      </c>
      <c r="Q2153">
        <v>1.7592649866708701</v>
      </c>
      <c r="R2153">
        <v>12.083670619302699</v>
      </c>
      <c r="S2153">
        <v>7.2131834419103799E-2</v>
      </c>
      <c r="T2153">
        <v>2.1791767554479402</v>
      </c>
      <c r="U2153">
        <v>135.56222760290501</v>
      </c>
      <c r="V2153">
        <v>45.222692995917399</v>
      </c>
      <c r="W2153">
        <v>6.7010474175347401</v>
      </c>
      <c r="X2153">
        <v>51.923740413452201</v>
      </c>
      <c r="Y2153">
        <v>7.3010474175347397</v>
      </c>
      <c r="Z2153">
        <v>52.523740413452202</v>
      </c>
      <c r="AA2153">
        <v>0.87974343227471397</v>
      </c>
    </row>
    <row r="2154" spans="1:27" hidden="1" x14ac:dyDescent="0.2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7.5236664056931097</v>
      </c>
      <c r="K2154">
        <v>2.50984704282821</v>
      </c>
      <c r="L2154">
        <v>32.183999999999997</v>
      </c>
      <c r="M2154">
        <v>34.693847042828203</v>
      </c>
      <c r="N2154">
        <v>32.783999999999899</v>
      </c>
      <c r="O2154">
        <v>35.293847042828197</v>
      </c>
      <c r="Q2154">
        <v>3.6461767986438098</v>
      </c>
      <c r="R2154">
        <v>7.5236664056931097</v>
      </c>
      <c r="S2154">
        <v>4.1506520475284102E-2</v>
      </c>
      <c r="T2154">
        <v>2.1791767554479402</v>
      </c>
      <c r="U2154">
        <v>135.56222760290501</v>
      </c>
      <c r="V2154">
        <v>45.222692995917399</v>
      </c>
      <c r="W2154">
        <v>7.4213658609808002</v>
      </c>
      <c r="X2154">
        <v>52.644058856898297</v>
      </c>
      <c r="Y2154">
        <v>8.0213658609808007</v>
      </c>
      <c r="Z2154">
        <v>53.244058856898199</v>
      </c>
      <c r="AA2154">
        <v>1.00323857083312</v>
      </c>
    </row>
    <row r="2155" spans="1:27" hidden="1" x14ac:dyDescent="0.2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6.9015320677631804</v>
      </c>
      <c r="K2155">
        <v>2.30230700262736</v>
      </c>
      <c r="L2155">
        <v>42.3</v>
      </c>
      <c r="M2155">
        <v>44.602307002627299</v>
      </c>
      <c r="N2155">
        <v>42.899999999999899</v>
      </c>
      <c r="O2155">
        <v>45.2023070026273</v>
      </c>
      <c r="Q2155">
        <v>4.7452369249459903</v>
      </c>
      <c r="R2155">
        <v>6.9015320677631804</v>
      </c>
      <c r="S2155">
        <v>3.3785642641370399E-2</v>
      </c>
      <c r="T2155">
        <v>2.1791767554479402</v>
      </c>
      <c r="U2155">
        <v>135.56222760290501</v>
      </c>
      <c r="V2155">
        <v>45.222692995917399</v>
      </c>
      <c r="W2155">
        <v>7.9396260207220397</v>
      </c>
      <c r="X2155">
        <v>53.162319016639501</v>
      </c>
      <c r="Y2155">
        <v>8.5396260207220394</v>
      </c>
      <c r="Z2155">
        <v>53.762319016639502</v>
      </c>
      <c r="AA2155">
        <v>1.0985138642068799</v>
      </c>
    </row>
    <row r="2156" spans="1:27" hidden="1" x14ac:dyDescent="0.2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9.9553923986738404</v>
      </c>
      <c r="K2156">
        <v>3.3210552973346701</v>
      </c>
      <c r="L2156">
        <v>12.24</v>
      </c>
      <c r="M2156">
        <v>15.561055297334599</v>
      </c>
      <c r="N2156">
        <v>12.84</v>
      </c>
      <c r="O2156">
        <v>16.161055297334599</v>
      </c>
      <c r="Q2156">
        <v>1.42733595862142</v>
      </c>
      <c r="R2156">
        <v>9.9553923986738404</v>
      </c>
      <c r="S2156">
        <v>8.3576771495984095E-2</v>
      </c>
      <c r="T2156">
        <v>2.1791767554479402</v>
      </c>
      <c r="U2156">
        <v>135.56222760290501</v>
      </c>
      <c r="V2156">
        <v>45.222692995917399</v>
      </c>
      <c r="W2156">
        <v>5.6832204617269202</v>
      </c>
      <c r="X2156">
        <v>50.905913457644402</v>
      </c>
      <c r="Y2156">
        <v>6.2832204617269198</v>
      </c>
      <c r="Z2156">
        <v>51.505913457644397</v>
      </c>
      <c r="AA2156">
        <v>0.71923646392593799</v>
      </c>
    </row>
    <row r="2157" spans="1:27" hidden="1" x14ac:dyDescent="0.2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11.7216844154227</v>
      </c>
      <c r="K2157">
        <v>3.9102790289522402</v>
      </c>
      <c r="L2157">
        <v>15.12</v>
      </c>
      <c r="M2157">
        <v>19.030279028952201</v>
      </c>
      <c r="N2157">
        <v>15.72</v>
      </c>
      <c r="O2157">
        <v>19.630279028952199</v>
      </c>
      <c r="Q2157">
        <v>1.78433027258428</v>
      </c>
      <c r="R2157">
        <v>11.7216844154227</v>
      </c>
      <c r="S2157">
        <v>7.9265466613334806E-2</v>
      </c>
      <c r="T2157">
        <v>2.1791767554479402</v>
      </c>
      <c r="U2157">
        <v>135.56222760290501</v>
      </c>
      <c r="V2157">
        <v>45.222692995917399</v>
      </c>
      <c r="W2157">
        <v>6.6582991955201196</v>
      </c>
      <c r="X2157">
        <v>51.880992191437599</v>
      </c>
      <c r="Y2157">
        <v>7.2582991955201202</v>
      </c>
      <c r="Z2157">
        <v>52.480992191437601</v>
      </c>
      <c r="AA2157">
        <v>0.87269725391411201</v>
      </c>
    </row>
    <row r="2158" spans="1:27" hidden="1" x14ac:dyDescent="0.2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12.2998884645283</v>
      </c>
      <c r="K2158">
        <v>4.1031642054801196</v>
      </c>
      <c r="L2158">
        <v>30.689999999999898</v>
      </c>
      <c r="M2158">
        <v>34.793164205480103</v>
      </c>
      <c r="N2158">
        <v>31.29</v>
      </c>
      <c r="O2158">
        <v>35.393164205480097</v>
      </c>
      <c r="Q2158">
        <v>3.6069502805345701</v>
      </c>
      <c r="R2158">
        <v>12.2998884645283</v>
      </c>
      <c r="S2158">
        <v>5.1664968085815E-2</v>
      </c>
      <c r="T2158">
        <v>2.1791767554479402</v>
      </c>
      <c r="U2158">
        <v>135.56222760290501</v>
      </c>
      <c r="V2158">
        <v>45.222692995917399</v>
      </c>
      <c r="W2158">
        <v>8.8088770586314595</v>
      </c>
      <c r="X2158">
        <v>54.031570054548901</v>
      </c>
      <c r="Y2158">
        <v>9.4088770586314592</v>
      </c>
      <c r="Z2158">
        <v>54.631570054548902</v>
      </c>
      <c r="AA2158">
        <v>1.2740832793377601</v>
      </c>
    </row>
    <row r="2159" spans="1:27" hidden="1" x14ac:dyDescent="0.2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10.8445457238566</v>
      </c>
      <c r="K2159">
        <v>3.6176711656488401</v>
      </c>
      <c r="L2159">
        <v>34.415999999999997</v>
      </c>
      <c r="M2159">
        <v>38.033671165648798</v>
      </c>
      <c r="N2159">
        <v>35.015999999999998</v>
      </c>
      <c r="O2159">
        <v>38.633671165648799</v>
      </c>
      <c r="Q2159">
        <v>3.9922479200173302</v>
      </c>
      <c r="R2159">
        <v>10.8445457238566</v>
      </c>
      <c r="S2159">
        <v>4.5724471036948697E-2</v>
      </c>
      <c r="T2159">
        <v>2.1791767554479402</v>
      </c>
      <c r="U2159">
        <v>135.56222760290501</v>
      </c>
      <c r="V2159">
        <v>45.222692995917399</v>
      </c>
      <c r="W2159">
        <v>8.7425188622645997</v>
      </c>
      <c r="X2159">
        <v>53.965211858182002</v>
      </c>
      <c r="Y2159">
        <v>9.3425188622645994</v>
      </c>
      <c r="Z2159">
        <v>54.565211858182003</v>
      </c>
      <c r="AA2159">
        <v>1.2598412383422799</v>
      </c>
    </row>
    <row r="2160" spans="1:27" hidden="1" x14ac:dyDescent="0.2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12.011436056096199</v>
      </c>
      <c r="K2160">
        <v>4.0069383250035502</v>
      </c>
      <c r="L2160">
        <v>18.809999999999999</v>
      </c>
      <c r="M2160">
        <v>22.816938325003498</v>
      </c>
      <c r="N2160">
        <v>19.41</v>
      </c>
      <c r="O2160">
        <v>23.4169383250035</v>
      </c>
      <c r="Q2160">
        <v>2.2202283791173798</v>
      </c>
      <c r="R2160">
        <v>12.011436056096199</v>
      </c>
      <c r="S2160">
        <v>7.00828139327761E-2</v>
      </c>
      <c r="T2160">
        <v>2.1791767554479402</v>
      </c>
      <c r="U2160">
        <v>135.56222760290501</v>
      </c>
      <c r="V2160">
        <v>45.222692995917399</v>
      </c>
      <c r="W2160">
        <v>7.3236540559751004</v>
      </c>
      <c r="X2160">
        <v>52.546347051892504</v>
      </c>
      <c r="Y2160">
        <v>7.9236540559751001</v>
      </c>
      <c r="Z2160">
        <v>53.146347051892597</v>
      </c>
      <c r="AA2160">
        <v>0.98592040506928802</v>
      </c>
    </row>
    <row r="2161" spans="1:27" hidden="1" x14ac:dyDescent="0.2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10.8445457238566</v>
      </c>
      <c r="K2161">
        <v>3.6176711656488401</v>
      </c>
      <c r="L2161">
        <v>16.721999999999898</v>
      </c>
      <c r="M2161">
        <v>20.339671165648799</v>
      </c>
      <c r="N2161">
        <v>17.321999999999999</v>
      </c>
      <c r="O2161">
        <v>20.9396711656488</v>
      </c>
      <c r="Q2161">
        <v>1.95844541768739</v>
      </c>
      <c r="R2161">
        <v>10.8445457238566</v>
      </c>
      <c r="S2161">
        <v>7.2131834419103799E-2</v>
      </c>
      <c r="T2161">
        <v>2.1791767554479402</v>
      </c>
      <c r="U2161">
        <v>135.56222760290501</v>
      </c>
      <c r="V2161">
        <v>45.222692995917399</v>
      </c>
      <c r="W2161">
        <v>6.7010474175347401</v>
      </c>
      <c r="X2161">
        <v>51.923740413452201</v>
      </c>
      <c r="Y2161">
        <v>7.3010474175347397</v>
      </c>
      <c r="Z2161">
        <v>52.523740413452202</v>
      </c>
      <c r="AA2161">
        <v>0.87974343227471397</v>
      </c>
    </row>
    <row r="2162" spans="1:27" hidden="1" x14ac:dyDescent="0.2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6.8077101197965604</v>
      </c>
      <c r="K2162">
        <v>2.2710086002316601</v>
      </c>
      <c r="L2162">
        <v>35.76</v>
      </c>
      <c r="M2162">
        <v>38.031008600231601</v>
      </c>
      <c r="N2162">
        <v>36.3599999999999</v>
      </c>
      <c r="O2162">
        <v>38.631008600231603</v>
      </c>
      <c r="Q2162">
        <v>4.0224839665855896</v>
      </c>
      <c r="R2162">
        <v>6.8077101197965604</v>
      </c>
      <c r="S2162">
        <v>4.1506520475284102E-2</v>
      </c>
      <c r="T2162">
        <v>2.1791767554479402</v>
      </c>
      <c r="U2162">
        <v>135.56222760290501</v>
      </c>
      <c r="V2162">
        <v>45.222692995917399</v>
      </c>
      <c r="W2162">
        <v>7.4213658609808002</v>
      </c>
      <c r="X2162">
        <v>52.644058856898297</v>
      </c>
      <c r="Y2162">
        <v>8.0213658609808007</v>
      </c>
      <c r="Z2162">
        <v>53.244058856898199</v>
      </c>
      <c r="AA2162">
        <v>1.00323857083312</v>
      </c>
    </row>
    <row r="2163" spans="1:27" hidden="1" x14ac:dyDescent="0.2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6.2420029942980904</v>
      </c>
      <c r="K2163">
        <v>2.0822923175739398</v>
      </c>
      <c r="L2163">
        <v>47</v>
      </c>
      <c r="M2163">
        <v>49.082292317573902</v>
      </c>
      <c r="N2163">
        <v>47.599999999999902</v>
      </c>
      <c r="O2163">
        <v>49.682292317573904</v>
      </c>
      <c r="Q2163">
        <v>5.2344865787393502</v>
      </c>
      <c r="R2163">
        <v>6.2420029942980904</v>
      </c>
      <c r="S2163">
        <v>3.3785642641370399E-2</v>
      </c>
      <c r="T2163">
        <v>2.1791767554479402</v>
      </c>
      <c r="U2163">
        <v>135.56222760290501</v>
      </c>
      <c r="V2163">
        <v>45.222692995917399</v>
      </c>
      <c r="W2163">
        <v>7.9396260207220397</v>
      </c>
      <c r="X2163">
        <v>53.162319016639501</v>
      </c>
      <c r="Y2163">
        <v>8.5396260207220394</v>
      </c>
      <c r="Z2163">
        <v>53.762319016639502</v>
      </c>
      <c r="AA2163">
        <v>1.0985138642068799</v>
      </c>
    </row>
    <row r="2164" spans="1:27" hidden="1" x14ac:dyDescent="0.2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9.0237145025943892</v>
      </c>
      <c r="K2164">
        <v>3.0102535038667901</v>
      </c>
      <c r="L2164">
        <v>13.6</v>
      </c>
      <c r="M2164">
        <v>16.610253503866701</v>
      </c>
      <c r="N2164">
        <v>14.2</v>
      </c>
      <c r="O2164">
        <v>17.210253503866799</v>
      </c>
      <c r="Q2164">
        <v>1.57362147316168</v>
      </c>
      <c r="R2164">
        <v>9.0237145025943892</v>
      </c>
      <c r="S2164">
        <v>8.3576771495984095E-2</v>
      </c>
      <c r="T2164">
        <v>2.1791767554479402</v>
      </c>
      <c r="U2164">
        <v>135.56222760290501</v>
      </c>
      <c r="V2164">
        <v>45.222692995917399</v>
      </c>
      <c r="W2164">
        <v>5.6832204617269202</v>
      </c>
      <c r="X2164">
        <v>50.905913457644402</v>
      </c>
      <c r="Y2164">
        <v>6.2832204617269198</v>
      </c>
      <c r="Z2164">
        <v>51.505913457644397</v>
      </c>
      <c r="AA2164">
        <v>0.71923646392593799</v>
      </c>
    </row>
    <row r="2165" spans="1:27" hidden="1" x14ac:dyDescent="0.2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10.638160286761901</v>
      </c>
      <c r="K2165">
        <v>3.5488223024691798</v>
      </c>
      <c r="L2165">
        <v>16.8</v>
      </c>
      <c r="M2165">
        <v>20.348822302469099</v>
      </c>
      <c r="N2165">
        <v>17.399999999999999</v>
      </c>
      <c r="O2165">
        <v>20.9488223024691</v>
      </c>
      <c r="Q2165">
        <v>1.9644026083630299</v>
      </c>
      <c r="R2165">
        <v>10.638160286761901</v>
      </c>
      <c r="S2165">
        <v>7.9265466613334806E-2</v>
      </c>
      <c r="T2165">
        <v>2.1791767554479402</v>
      </c>
      <c r="U2165">
        <v>135.56222760290501</v>
      </c>
      <c r="V2165">
        <v>45.222692995917399</v>
      </c>
      <c r="W2165">
        <v>6.6582991955201196</v>
      </c>
      <c r="X2165">
        <v>51.880992191437599</v>
      </c>
      <c r="Y2165">
        <v>7.2582991955201202</v>
      </c>
      <c r="Z2165">
        <v>52.480992191437601</v>
      </c>
      <c r="AA2165">
        <v>0.87269725391411201</v>
      </c>
    </row>
    <row r="2166" spans="1:27" hidden="1" x14ac:dyDescent="0.2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11.167545340166299</v>
      </c>
      <c r="K2166">
        <v>3.7254217739448401</v>
      </c>
      <c r="L2166">
        <v>34.1</v>
      </c>
      <c r="M2166">
        <v>37.825421773944797</v>
      </c>
      <c r="N2166">
        <v>34.699999999999903</v>
      </c>
      <c r="O2166">
        <v>38.425421773944798</v>
      </c>
      <c r="Q2166">
        <v>3.9659504310134102</v>
      </c>
      <c r="R2166">
        <v>11.167545340166299</v>
      </c>
      <c r="S2166">
        <v>5.1664968085815E-2</v>
      </c>
      <c r="T2166">
        <v>2.1791767554479402</v>
      </c>
      <c r="U2166">
        <v>135.56222760290501</v>
      </c>
      <c r="V2166">
        <v>45.222692995917399</v>
      </c>
      <c r="W2166">
        <v>8.8088770586314595</v>
      </c>
      <c r="X2166">
        <v>54.031570054548901</v>
      </c>
      <c r="Y2166">
        <v>9.4088770586314592</v>
      </c>
      <c r="Z2166">
        <v>54.631570054548902</v>
      </c>
      <c r="AA2166">
        <v>1.2740832793377601</v>
      </c>
    </row>
    <row r="2167" spans="1:27" hidden="1" x14ac:dyDescent="0.2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9.8359175743546299</v>
      </c>
      <c r="K2167">
        <v>3.2811992592887602</v>
      </c>
      <c r="L2167">
        <v>38.24</v>
      </c>
      <c r="M2167">
        <v>41.5211992592887</v>
      </c>
      <c r="N2167">
        <v>38.839999999999897</v>
      </c>
      <c r="O2167">
        <v>42.121199259288701</v>
      </c>
      <c r="Q2167">
        <v>4.3933003309839798</v>
      </c>
      <c r="R2167">
        <v>9.8359175743546299</v>
      </c>
      <c r="S2167">
        <v>4.5724471036948697E-2</v>
      </c>
      <c r="T2167">
        <v>2.1791767554479402</v>
      </c>
      <c r="U2167">
        <v>135.56222760290501</v>
      </c>
      <c r="V2167">
        <v>45.222692995917399</v>
      </c>
      <c r="W2167">
        <v>8.7425188622645997</v>
      </c>
      <c r="X2167">
        <v>53.965211858182002</v>
      </c>
      <c r="Y2167">
        <v>9.3425188622645994</v>
      </c>
      <c r="Z2167">
        <v>54.565211858182003</v>
      </c>
      <c r="AA2167">
        <v>1.2598412383422799</v>
      </c>
    </row>
    <row r="2168" spans="1:27" hidden="1" x14ac:dyDescent="0.2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10.9033927143764</v>
      </c>
      <c r="K2168">
        <v>3.6373021457018502</v>
      </c>
      <c r="L2168">
        <v>20.9</v>
      </c>
      <c r="M2168">
        <v>24.537302145701801</v>
      </c>
      <c r="N2168">
        <v>21.5</v>
      </c>
      <c r="O2168">
        <v>25.137302145701799</v>
      </c>
      <c r="Q2168">
        <v>2.4432868771357898</v>
      </c>
      <c r="R2168">
        <v>10.9033927143764</v>
      </c>
      <c r="S2168">
        <v>7.00828139327761E-2</v>
      </c>
      <c r="T2168">
        <v>2.1791767554479402</v>
      </c>
      <c r="U2168">
        <v>135.56222760290501</v>
      </c>
      <c r="V2168">
        <v>45.222692995917399</v>
      </c>
      <c r="W2168">
        <v>7.3236540559751004</v>
      </c>
      <c r="X2168">
        <v>52.546347051892504</v>
      </c>
      <c r="Y2168">
        <v>7.9236540559751001</v>
      </c>
      <c r="Z2168">
        <v>53.146347051892597</v>
      </c>
      <c r="AA2168">
        <v>0.98592040506928802</v>
      </c>
    </row>
    <row r="2169" spans="1:27" hidden="1" x14ac:dyDescent="0.2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9.8359175743546299</v>
      </c>
      <c r="K2169">
        <v>3.2811992592887602</v>
      </c>
      <c r="L2169">
        <v>18.579999999999998</v>
      </c>
      <c r="M2169">
        <v>21.8611992592887</v>
      </c>
      <c r="N2169">
        <v>19.18</v>
      </c>
      <c r="O2169">
        <v>22.461199259288701</v>
      </c>
      <c r="Q2169">
        <v>2.1572540262925002</v>
      </c>
      <c r="R2169">
        <v>9.8359175743546299</v>
      </c>
      <c r="S2169">
        <v>7.2131834419103799E-2</v>
      </c>
      <c r="T2169">
        <v>2.1791767554479402</v>
      </c>
      <c r="U2169">
        <v>135.56222760290501</v>
      </c>
      <c r="V2169">
        <v>45.222692995917399</v>
      </c>
      <c r="W2169">
        <v>6.7010474175347401</v>
      </c>
      <c r="X2169">
        <v>51.923740413452201</v>
      </c>
      <c r="Y2169">
        <v>7.3010474175347397</v>
      </c>
      <c r="Z2169">
        <v>52.523740413452202</v>
      </c>
      <c r="AA2169">
        <v>0.87974343227471397</v>
      </c>
    </row>
    <row r="2170" spans="1:27" hidden="1" x14ac:dyDescent="0.2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6.2161754057367897</v>
      </c>
      <c r="K2170">
        <v>2.07367639904718</v>
      </c>
      <c r="L2170">
        <v>39.335999999999999</v>
      </c>
      <c r="M2170">
        <v>41.4096763990471</v>
      </c>
      <c r="N2170">
        <v>39.9359999999999</v>
      </c>
      <c r="O2170">
        <v>42.009676399047102</v>
      </c>
      <c r="Q2170">
        <v>4.3974661610935204</v>
      </c>
      <c r="R2170">
        <v>6.2161754057367897</v>
      </c>
      <c r="S2170">
        <v>4.1506520475284102E-2</v>
      </c>
      <c r="T2170">
        <v>2.1791767554479402</v>
      </c>
      <c r="U2170">
        <v>135.56222760290501</v>
      </c>
      <c r="V2170">
        <v>45.222692995917399</v>
      </c>
      <c r="W2170">
        <v>7.4213658609808002</v>
      </c>
      <c r="X2170">
        <v>52.644058856898297</v>
      </c>
      <c r="Y2170">
        <v>8.0213658609808007</v>
      </c>
      <c r="Z2170">
        <v>53.244058856898199</v>
      </c>
      <c r="AA2170">
        <v>1.00323857083312</v>
      </c>
    </row>
    <row r="2171" spans="1:27" hidden="1" x14ac:dyDescent="0.2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5.6975314744279304</v>
      </c>
      <c r="K2171">
        <v>1.9006600972755701</v>
      </c>
      <c r="L2171">
        <v>51.7</v>
      </c>
      <c r="M2171">
        <v>53.600660097275501</v>
      </c>
      <c r="N2171">
        <v>52.3</v>
      </c>
      <c r="O2171">
        <v>54.200660097275502</v>
      </c>
      <c r="Q2171">
        <v>5.7214989293244196</v>
      </c>
      <c r="R2171">
        <v>5.6975314744279304</v>
      </c>
      <c r="S2171">
        <v>3.3785642641370399E-2</v>
      </c>
      <c r="T2171">
        <v>2.1791767554479402</v>
      </c>
      <c r="U2171">
        <v>135.56222760290501</v>
      </c>
      <c r="V2171">
        <v>45.222692995917399</v>
      </c>
      <c r="W2171">
        <v>7.9396260207220397</v>
      </c>
      <c r="X2171">
        <v>53.162319016639501</v>
      </c>
      <c r="Y2171">
        <v>8.5396260207220394</v>
      </c>
      <c r="Z2171">
        <v>53.762319016639502</v>
      </c>
      <c r="AA2171">
        <v>1.0985138642068799</v>
      </c>
    </row>
    <row r="2172" spans="1:27" hidden="1" x14ac:dyDescent="0.2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8.2514961633180892</v>
      </c>
      <c r="K2172">
        <v>2.75264639973153</v>
      </c>
      <c r="L2172">
        <v>14.96</v>
      </c>
      <c r="M2172">
        <v>17.712646399731501</v>
      </c>
      <c r="N2172">
        <v>15.56</v>
      </c>
      <c r="O2172">
        <v>18.312646399731499</v>
      </c>
      <c r="Q2172">
        <v>1.71970632799748</v>
      </c>
      <c r="R2172">
        <v>8.2514961633180892</v>
      </c>
      <c r="S2172">
        <v>8.3576771495984095E-2</v>
      </c>
      <c r="T2172">
        <v>2.1791767554479402</v>
      </c>
      <c r="U2172">
        <v>135.56222760290501</v>
      </c>
      <c r="V2172">
        <v>45.222692995917399</v>
      </c>
      <c r="W2172">
        <v>5.6832204617269202</v>
      </c>
      <c r="X2172">
        <v>50.905913457644402</v>
      </c>
      <c r="Y2172">
        <v>6.2832204617269198</v>
      </c>
      <c r="Z2172">
        <v>51.505913457644397</v>
      </c>
      <c r="AA2172">
        <v>0.71923646392593799</v>
      </c>
    </row>
    <row r="2173" spans="1:27" hidden="1" x14ac:dyDescent="0.2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9.7380028769402802</v>
      </c>
      <c r="K2173">
        <v>3.2485355418266399</v>
      </c>
      <c r="L2173">
        <v>18.48</v>
      </c>
      <c r="M2173">
        <v>21.728535541826599</v>
      </c>
      <c r="N2173">
        <v>19.079999999999998</v>
      </c>
      <c r="O2173">
        <v>22.3285355418266</v>
      </c>
      <c r="Q2173">
        <v>2.1441709858584401</v>
      </c>
      <c r="R2173">
        <v>9.7380028769402802</v>
      </c>
      <c r="S2173">
        <v>7.9265466613334806E-2</v>
      </c>
      <c r="T2173">
        <v>2.1791767554479402</v>
      </c>
      <c r="U2173">
        <v>135.56222760290501</v>
      </c>
      <c r="V2173">
        <v>45.222692995917399</v>
      </c>
      <c r="W2173">
        <v>6.6582991955201196</v>
      </c>
      <c r="X2173">
        <v>51.880992191437599</v>
      </c>
      <c r="Y2173">
        <v>7.2582991955201202</v>
      </c>
      <c r="Z2173">
        <v>52.480992191437601</v>
      </c>
      <c r="AA2173">
        <v>0.87269725391411201</v>
      </c>
    </row>
    <row r="2174" spans="1:27" hidden="1" x14ac:dyDescent="0.2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10.2261162784162</v>
      </c>
      <c r="K2174">
        <v>3.4113670539112699</v>
      </c>
      <c r="L2174">
        <v>37.51</v>
      </c>
      <c r="M2174">
        <v>40.921367053911197</v>
      </c>
      <c r="N2174">
        <v>38.1099999999999</v>
      </c>
      <c r="O2174">
        <v>41.521367053911199</v>
      </c>
      <c r="Q2174">
        <v>4.3237444858631804</v>
      </c>
      <c r="R2174">
        <v>10.2261162784162</v>
      </c>
      <c r="S2174">
        <v>5.1664968085815E-2</v>
      </c>
      <c r="T2174">
        <v>2.1791767554479402</v>
      </c>
      <c r="U2174">
        <v>135.56222760290501</v>
      </c>
      <c r="V2174">
        <v>45.222692995917399</v>
      </c>
      <c r="W2174">
        <v>8.8088770586314595</v>
      </c>
      <c r="X2174">
        <v>54.031570054548901</v>
      </c>
      <c r="Y2174">
        <v>9.4088770586314592</v>
      </c>
      <c r="Z2174">
        <v>54.631570054548902</v>
      </c>
      <c r="AA2174">
        <v>1.2740832793377601</v>
      </c>
    </row>
    <row r="2175" spans="1:27" hidden="1" x14ac:dyDescent="0.2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8.9989448404969394</v>
      </c>
      <c r="K2175">
        <v>3.0019905028490799</v>
      </c>
      <c r="L2175">
        <v>42.064</v>
      </c>
      <c r="M2175">
        <v>45.065990502849097</v>
      </c>
      <c r="N2175">
        <v>42.664000000000001</v>
      </c>
      <c r="O2175">
        <v>45.665990502848999</v>
      </c>
      <c r="Q2175">
        <v>4.7928481318584701</v>
      </c>
      <c r="R2175">
        <v>8.9989448404969394</v>
      </c>
      <c r="S2175">
        <v>4.5724471036948697E-2</v>
      </c>
      <c r="T2175">
        <v>2.1791767554479402</v>
      </c>
      <c r="U2175">
        <v>135.56222760290501</v>
      </c>
      <c r="V2175">
        <v>45.222692995917399</v>
      </c>
      <c r="W2175">
        <v>8.7425188622645997</v>
      </c>
      <c r="X2175">
        <v>53.965211858182002</v>
      </c>
      <c r="Y2175">
        <v>9.3425188622645994</v>
      </c>
      <c r="Z2175">
        <v>54.565211858182003</v>
      </c>
      <c r="AA2175">
        <v>1.2598412383422799</v>
      </c>
    </row>
    <row r="2176" spans="1:27" hidden="1" x14ac:dyDescent="0.2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9.9825153431804896</v>
      </c>
      <c r="K2176">
        <v>3.3301033383285201</v>
      </c>
      <c r="L2176">
        <v>22.99</v>
      </c>
      <c r="M2176">
        <v>26.320103338328501</v>
      </c>
      <c r="N2176">
        <v>23.59</v>
      </c>
      <c r="O2176">
        <v>26.920103338328499</v>
      </c>
      <c r="Q2176">
        <v>2.6658791640359301</v>
      </c>
      <c r="R2176">
        <v>9.9825153431804896</v>
      </c>
      <c r="S2176">
        <v>7.00828139327761E-2</v>
      </c>
      <c r="T2176">
        <v>2.1791767554479402</v>
      </c>
      <c r="U2176">
        <v>135.56222760290501</v>
      </c>
      <c r="V2176">
        <v>45.222692995917399</v>
      </c>
      <c r="W2176">
        <v>7.3236540559751004</v>
      </c>
      <c r="X2176">
        <v>52.546347051892504</v>
      </c>
      <c r="Y2176">
        <v>7.9236540559751001</v>
      </c>
      <c r="Z2176">
        <v>53.146347051892597</v>
      </c>
      <c r="AA2176">
        <v>0.98592040506928802</v>
      </c>
    </row>
    <row r="2177" spans="1:27" hidden="1" x14ac:dyDescent="0.2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8.9989448404969394</v>
      </c>
      <c r="K2177">
        <v>3.0019905028490799</v>
      </c>
      <c r="L2177">
        <v>20.437999999999999</v>
      </c>
      <c r="M2177">
        <v>23.439990502849</v>
      </c>
      <c r="N2177">
        <v>21.038</v>
      </c>
      <c r="O2177">
        <v>24.039990502849001</v>
      </c>
      <c r="Q2177">
        <v>2.35569219810766</v>
      </c>
      <c r="R2177">
        <v>8.9989448404969394</v>
      </c>
      <c r="S2177">
        <v>7.2131834419103799E-2</v>
      </c>
      <c r="T2177">
        <v>2.1791767554479402</v>
      </c>
      <c r="U2177">
        <v>135.56222760290501</v>
      </c>
      <c r="V2177">
        <v>45.222692995917399</v>
      </c>
      <c r="W2177">
        <v>6.7010474175347401</v>
      </c>
      <c r="X2177">
        <v>51.923740413452201</v>
      </c>
      <c r="Y2177">
        <v>7.3010474175347397</v>
      </c>
      <c r="Z2177">
        <v>52.523740413452202</v>
      </c>
      <c r="AA2177">
        <v>0.87974343227471397</v>
      </c>
    </row>
    <row r="2178" spans="1:27" hidden="1" x14ac:dyDescent="0.2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5.7192215106105104</v>
      </c>
      <c r="K2178">
        <v>1.90789575476438</v>
      </c>
      <c r="L2178">
        <v>42.9119999999999</v>
      </c>
      <c r="M2178">
        <v>44.819895754764303</v>
      </c>
      <c r="N2178">
        <v>43.511999999999901</v>
      </c>
      <c r="O2178">
        <v>45.419895754764298</v>
      </c>
      <c r="Q2178">
        <v>4.77113267987413</v>
      </c>
      <c r="R2178">
        <v>5.7192215106105104</v>
      </c>
      <c r="S2178">
        <v>4.1506520475284102E-2</v>
      </c>
      <c r="T2178">
        <v>2.1791767554479402</v>
      </c>
      <c r="U2178">
        <v>135.56222760290501</v>
      </c>
      <c r="V2178">
        <v>45.222692995917399</v>
      </c>
      <c r="W2178">
        <v>7.4213658609808002</v>
      </c>
      <c r="X2178">
        <v>52.644058856898297</v>
      </c>
      <c r="Y2178">
        <v>8.0213658609808007</v>
      </c>
      <c r="Z2178">
        <v>53.244058856898199</v>
      </c>
      <c r="AA2178">
        <v>1.00323857083312</v>
      </c>
    </row>
    <row r="2179" spans="1:27" hidden="1" x14ac:dyDescent="0.2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5.2404246784157396</v>
      </c>
      <c r="K2179">
        <v>1.7481721906666601</v>
      </c>
      <c r="L2179">
        <v>56.4</v>
      </c>
      <c r="M2179">
        <v>58.1481721906666</v>
      </c>
      <c r="N2179">
        <v>56.999999999999901</v>
      </c>
      <c r="O2179">
        <v>58.748172190666601</v>
      </c>
      <c r="Q2179">
        <v>6.2062943456417097</v>
      </c>
      <c r="R2179">
        <v>5.2404246784157396</v>
      </c>
      <c r="S2179">
        <v>3.3785642641370399E-2</v>
      </c>
      <c r="T2179">
        <v>2.1791767554479402</v>
      </c>
      <c r="U2179">
        <v>135.56222760290501</v>
      </c>
      <c r="V2179">
        <v>45.222692995917399</v>
      </c>
      <c r="W2179">
        <v>7.9396260207220397</v>
      </c>
      <c r="X2179">
        <v>53.162319016639501</v>
      </c>
      <c r="Y2179">
        <v>8.5396260207220394</v>
      </c>
      <c r="Z2179">
        <v>53.762319016639502</v>
      </c>
      <c r="AA2179">
        <v>1.0985138642068799</v>
      </c>
    </row>
    <row r="2180" spans="1:27" hidden="1" x14ac:dyDescent="0.2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7.6010265483625101</v>
      </c>
      <c r="K2180">
        <v>2.5356538921543099</v>
      </c>
      <c r="L2180">
        <v>16.32</v>
      </c>
      <c r="M2180">
        <v>18.855653892154301</v>
      </c>
      <c r="N2180">
        <v>16.920000000000002</v>
      </c>
      <c r="O2180">
        <v>19.455653892154299</v>
      </c>
      <c r="Q2180">
        <v>1.8655910728643199</v>
      </c>
      <c r="R2180">
        <v>7.6010265483625101</v>
      </c>
      <c r="S2180">
        <v>8.3576771495984095E-2</v>
      </c>
      <c r="T2180">
        <v>2.1791767554479402</v>
      </c>
      <c r="U2180">
        <v>135.56222760290501</v>
      </c>
      <c r="V2180">
        <v>45.222692995917399</v>
      </c>
      <c r="W2180">
        <v>5.6832204617269202</v>
      </c>
      <c r="X2180">
        <v>50.905913457644402</v>
      </c>
      <c r="Y2180">
        <v>6.2832204617269198</v>
      </c>
      <c r="Z2180">
        <v>51.505913457644397</v>
      </c>
      <c r="AA2180">
        <v>0.71923646392593799</v>
      </c>
    </row>
    <row r="2181" spans="1:27" hidden="1" x14ac:dyDescent="0.2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8.9782963341799302</v>
      </c>
      <c r="K2181">
        <v>2.9951022930689</v>
      </c>
      <c r="L2181">
        <v>20.16</v>
      </c>
      <c r="M2181">
        <v>23.1551022930689</v>
      </c>
      <c r="N2181">
        <v>20.76</v>
      </c>
      <c r="O2181">
        <v>23.755102293068902</v>
      </c>
      <c r="Q2181">
        <v>2.3236364294918399</v>
      </c>
      <c r="R2181">
        <v>8.9782963341799302</v>
      </c>
      <c r="S2181">
        <v>7.9265466613334806E-2</v>
      </c>
      <c r="T2181">
        <v>2.1791767554479402</v>
      </c>
      <c r="U2181">
        <v>135.56222760290501</v>
      </c>
      <c r="V2181">
        <v>45.222692995917399</v>
      </c>
      <c r="W2181">
        <v>6.6582991955201196</v>
      </c>
      <c r="X2181">
        <v>51.880992191437599</v>
      </c>
      <c r="Y2181">
        <v>7.2582991955201202</v>
      </c>
      <c r="Z2181">
        <v>52.480992191437601</v>
      </c>
      <c r="AA2181">
        <v>0.87269725391411201</v>
      </c>
    </row>
    <row r="2182" spans="1:27" hidden="1" x14ac:dyDescent="0.2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9.4310726410449099</v>
      </c>
      <c r="K2182">
        <v>3.1461455761665902</v>
      </c>
      <c r="L2182">
        <v>40.92</v>
      </c>
      <c r="M2182">
        <v>44.066145576166598</v>
      </c>
      <c r="N2182">
        <v>41.519999999999897</v>
      </c>
      <c r="O2182">
        <v>44.6661455761665</v>
      </c>
      <c r="Q2182">
        <v>4.6803405219456504</v>
      </c>
      <c r="R2182">
        <v>9.4310726410449099</v>
      </c>
      <c r="S2182">
        <v>5.1664968085815E-2</v>
      </c>
      <c r="T2182">
        <v>2.1791767554479402</v>
      </c>
      <c r="U2182">
        <v>135.56222760290501</v>
      </c>
      <c r="V2182">
        <v>45.222692995917399</v>
      </c>
      <c r="W2182">
        <v>8.8088770586314595</v>
      </c>
      <c r="X2182">
        <v>54.031570054548901</v>
      </c>
      <c r="Y2182">
        <v>9.4088770586314592</v>
      </c>
      <c r="Z2182">
        <v>54.631570054548902</v>
      </c>
      <c r="AA2182">
        <v>1.2740832793377601</v>
      </c>
    </row>
    <row r="2183" spans="1:27" hidden="1" x14ac:dyDescent="0.2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8.2932436435878198</v>
      </c>
      <c r="K2183">
        <v>2.76657309241706</v>
      </c>
      <c r="L2183">
        <v>45.887999999999998</v>
      </c>
      <c r="M2183">
        <v>48.654573092417003</v>
      </c>
      <c r="N2183">
        <v>46.488</v>
      </c>
      <c r="O2183">
        <v>49.254573092416997</v>
      </c>
      <c r="Q2183">
        <v>5.19090257001222</v>
      </c>
      <c r="R2183">
        <v>8.2932436435878198</v>
      </c>
      <c r="S2183">
        <v>4.5724471036948697E-2</v>
      </c>
      <c r="T2183">
        <v>2.1791767554479402</v>
      </c>
      <c r="U2183">
        <v>135.56222760290501</v>
      </c>
      <c r="V2183">
        <v>45.222692995917399</v>
      </c>
      <c r="W2183">
        <v>8.7425188622645997</v>
      </c>
      <c r="X2183">
        <v>53.965211858182002</v>
      </c>
      <c r="Y2183">
        <v>9.3425188622645994</v>
      </c>
      <c r="Z2183">
        <v>54.565211858182003</v>
      </c>
      <c r="AA2183">
        <v>1.2598412383422799</v>
      </c>
    </row>
    <row r="2184" spans="1:27" hidden="1" x14ac:dyDescent="0.2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9.205074332393</v>
      </c>
      <c r="K2184">
        <v>3.0707539843457501</v>
      </c>
      <c r="L2184">
        <v>25.08</v>
      </c>
      <c r="M2184">
        <v>28.150753984345702</v>
      </c>
      <c r="N2184">
        <v>25.68</v>
      </c>
      <c r="O2184">
        <v>28.7507539843457</v>
      </c>
      <c r="Q2184">
        <v>2.8880071845950099</v>
      </c>
      <c r="R2184">
        <v>9.205074332393</v>
      </c>
      <c r="S2184">
        <v>7.00828139327761E-2</v>
      </c>
      <c r="T2184">
        <v>2.1791767554479402</v>
      </c>
      <c r="U2184">
        <v>135.56222760290501</v>
      </c>
      <c r="V2184">
        <v>45.222692995917399</v>
      </c>
      <c r="W2184">
        <v>7.3236540559751004</v>
      </c>
      <c r="X2184">
        <v>52.546347051892504</v>
      </c>
      <c r="Y2184">
        <v>7.9236540559751001</v>
      </c>
      <c r="Z2184">
        <v>53.146347051892597</v>
      </c>
      <c r="AA2184">
        <v>0.98592040506928802</v>
      </c>
    </row>
    <row r="2185" spans="1:27" hidden="1" x14ac:dyDescent="0.2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8.2932436435878198</v>
      </c>
      <c r="K2185">
        <v>2.76657309241706</v>
      </c>
      <c r="L2185">
        <v>22.2959999999999</v>
      </c>
      <c r="M2185">
        <v>25.062573092417001</v>
      </c>
      <c r="N2185">
        <v>22.895999999999901</v>
      </c>
      <c r="O2185">
        <v>25.662573092416999</v>
      </c>
      <c r="Q2185">
        <v>2.5537613110234099</v>
      </c>
      <c r="R2185">
        <v>8.2932436435878198</v>
      </c>
      <c r="S2185">
        <v>7.2131834419103799E-2</v>
      </c>
      <c r="T2185">
        <v>2.1791767554479402</v>
      </c>
      <c r="U2185">
        <v>135.56222760290501</v>
      </c>
      <c r="V2185">
        <v>45.222692995917399</v>
      </c>
      <c r="W2185">
        <v>6.7010474175347401</v>
      </c>
      <c r="X2185">
        <v>51.923740413452201</v>
      </c>
      <c r="Y2185">
        <v>7.3010474175347397</v>
      </c>
      <c r="Z2185">
        <v>52.523740413452202</v>
      </c>
      <c r="AA2185">
        <v>0.87974343227471397</v>
      </c>
    </row>
    <row r="2186" spans="1:27" hidden="1" x14ac:dyDescent="0.2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140.318796992481</v>
      </c>
      <c r="K2186">
        <v>46.809454153668902</v>
      </c>
      <c r="L2186">
        <v>0</v>
      </c>
      <c r="M2186">
        <v>46.809454153668902</v>
      </c>
      <c r="N2186">
        <v>0.6</v>
      </c>
      <c r="O2186">
        <v>47.409454153668896</v>
      </c>
      <c r="Q2186">
        <v>0</v>
      </c>
      <c r="R2186">
        <v>140.318796992481</v>
      </c>
      <c r="S2186">
        <v>4.1480964919728497E-2</v>
      </c>
      <c r="T2186">
        <v>2.1739130434782599</v>
      </c>
      <c r="U2186">
        <v>135.23478260869501</v>
      </c>
      <c r="V2186">
        <v>45.113459437956301</v>
      </c>
      <c r="W2186">
        <v>7.4167965276474703</v>
      </c>
      <c r="X2186">
        <v>52.5302559656038</v>
      </c>
      <c r="Y2186">
        <v>8.01679652764747</v>
      </c>
      <c r="Z2186">
        <v>53.130255965603801</v>
      </c>
      <c r="AA2186">
        <v>1.0057474057167901</v>
      </c>
    </row>
    <row r="2187" spans="1:27" hidden="1" x14ac:dyDescent="0.2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140.318796992481</v>
      </c>
      <c r="K2187">
        <v>46.809454153668902</v>
      </c>
      <c r="L2187">
        <v>0</v>
      </c>
      <c r="M2187">
        <v>46.809454153668902</v>
      </c>
      <c r="N2187">
        <v>0.6</v>
      </c>
      <c r="O2187">
        <v>47.409454153668896</v>
      </c>
      <c r="Q2187">
        <v>0</v>
      </c>
      <c r="R2187">
        <v>140.318796992481</v>
      </c>
      <c r="S2187">
        <v>3.3762309308037003E-2</v>
      </c>
      <c r="T2187">
        <v>2.1739130434782599</v>
      </c>
      <c r="U2187">
        <v>135.23478260869501</v>
      </c>
      <c r="V2187">
        <v>45.113459437956301</v>
      </c>
      <c r="W2187">
        <v>7.93414268738871</v>
      </c>
      <c r="X2187">
        <v>53.047602125345001</v>
      </c>
      <c r="Y2187">
        <v>8.5341426873887105</v>
      </c>
      <c r="Z2187">
        <v>53.647602125345003</v>
      </c>
      <c r="AA2187">
        <v>1.10125972790366</v>
      </c>
    </row>
    <row r="2188" spans="1:27" hidden="1" x14ac:dyDescent="0.2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140.318796992481</v>
      </c>
      <c r="K2188">
        <v>46.809454153668902</v>
      </c>
      <c r="L2188">
        <v>0</v>
      </c>
      <c r="M2188">
        <v>46.809454153668902</v>
      </c>
      <c r="N2188">
        <v>0.6</v>
      </c>
      <c r="O2188">
        <v>47.409454153668896</v>
      </c>
      <c r="Q2188">
        <v>0</v>
      </c>
      <c r="R2188">
        <v>140.318796992481</v>
      </c>
      <c r="S2188">
        <v>8.3542327051539605E-2</v>
      </c>
      <c r="T2188">
        <v>2.1739130434782599</v>
      </c>
      <c r="U2188">
        <v>135.23478260869501</v>
      </c>
      <c r="V2188">
        <v>45.113459437956301</v>
      </c>
      <c r="W2188">
        <v>5.6808782395046897</v>
      </c>
      <c r="X2188">
        <v>50.794337677461002</v>
      </c>
      <c r="Y2188">
        <v>6.2808782395046903</v>
      </c>
      <c r="Z2188">
        <v>51.394337677461003</v>
      </c>
      <c r="AA2188">
        <v>0.72103748704019899</v>
      </c>
    </row>
    <row r="2189" spans="1:27" hidden="1" x14ac:dyDescent="0.2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140.318796992481</v>
      </c>
      <c r="K2189">
        <v>46.809454153668902</v>
      </c>
      <c r="L2189">
        <v>0</v>
      </c>
      <c r="M2189">
        <v>46.809454153668902</v>
      </c>
      <c r="N2189">
        <v>0.6</v>
      </c>
      <c r="O2189">
        <v>47.409454153668896</v>
      </c>
      <c r="Q2189">
        <v>0</v>
      </c>
      <c r="R2189">
        <v>140.318796992481</v>
      </c>
      <c r="S2189">
        <v>7.9224355502223703E-2</v>
      </c>
      <c r="T2189">
        <v>2.1739130434782599</v>
      </c>
      <c r="U2189">
        <v>135.23478260869501</v>
      </c>
      <c r="V2189">
        <v>45.113459437956301</v>
      </c>
      <c r="W2189">
        <v>6.6548458621867903</v>
      </c>
      <c r="X2189">
        <v>51.768305300143098</v>
      </c>
      <c r="Y2189">
        <v>7.25484586218679</v>
      </c>
      <c r="Z2189">
        <v>52.368305300143099</v>
      </c>
      <c r="AA2189">
        <v>0.87488097872461301</v>
      </c>
    </row>
    <row r="2190" spans="1:27" hidden="1" x14ac:dyDescent="0.2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140.318796992481</v>
      </c>
      <c r="K2190">
        <v>46.809454153668902</v>
      </c>
      <c r="L2190">
        <v>0</v>
      </c>
      <c r="M2190">
        <v>46.809454153668902</v>
      </c>
      <c r="N2190">
        <v>0.6</v>
      </c>
      <c r="O2190">
        <v>47.409454153668896</v>
      </c>
      <c r="Q2190">
        <v>0</v>
      </c>
      <c r="R2190">
        <v>140.318796992481</v>
      </c>
      <c r="S2190">
        <v>5.1621634752481702E-2</v>
      </c>
      <c r="T2190">
        <v>2.1739130434782599</v>
      </c>
      <c r="U2190">
        <v>135.23478260869501</v>
      </c>
      <c r="V2190">
        <v>45.113459437956301</v>
      </c>
      <c r="W2190">
        <v>8.80148872529813</v>
      </c>
      <c r="X2190">
        <v>53.914948163254401</v>
      </c>
      <c r="Y2190">
        <v>9.4014887252981296</v>
      </c>
      <c r="Z2190">
        <v>54.514948163254402</v>
      </c>
      <c r="AA2190">
        <v>1.27726537363903</v>
      </c>
    </row>
    <row r="2191" spans="1:27" hidden="1" x14ac:dyDescent="0.2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140.318796992481</v>
      </c>
      <c r="K2191">
        <v>46.809454153668902</v>
      </c>
      <c r="L2191">
        <v>0</v>
      </c>
      <c r="M2191">
        <v>46.809454153668902</v>
      </c>
      <c r="N2191">
        <v>0.6</v>
      </c>
      <c r="O2191">
        <v>47.409454153668896</v>
      </c>
      <c r="Q2191">
        <v>0</v>
      </c>
      <c r="R2191">
        <v>140.318796992481</v>
      </c>
      <c r="S2191">
        <v>4.56866932591709E-2</v>
      </c>
      <c r="T2191">
        <v>2.1739130434782599</v>
      </c>
      <c r="U2191">
        <v>135.23478260869501</v>
      </c>
      <c r="V2191">
        <v>45.113459437956301</v>
      </c>
      <c r="W2191">
        <v>8.7352957511534903</v>
      </c>
      <c r="X2191">
        <v>53.848755189109802</v>
      </c>
      <c r="Y2191">
        <v>9.33529575115349</v>
      </c>
      <c r="Z2191">
        <v>54.448755189109797</v>
      </c>
      <c r="AA2191">
        <v>1.26298797285215</v>
      </c>
    </row>
    <row r="2192" spans="1:27" hidden="1" x14ac:dyDescent="0.2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140.318796992481</v>
      </c>
      <c r="K2192">
        <v>46.809454153668902</v>
      </c>
      <c r="L2192">
        <v>0</v>
      </c>
      <c r="M2192">
        <v>46.809454153668902</v>
      </c>
      <c r="N2192">
        <v>0.6</v>
      </c>
      <c r="O2192">
        <v>47.409454153668896</v>
      </c>
      <c r="Q2192">
        <v>0</v>
      </c>
      <c r="R2192">
        <v>140.318796992481</v>
      </c>
      <c r="S2192">
        <v>7.0040591710553907E-2</v>
      </c>
      <c r="T2192">
        <v>2.1739130434782599</v>
      </c>
      <c r="U2192">
        <v>135.23478260869501</v>
      </c>
      <c r="V2192">
        <v>45.113459437956301</v>
      </c>
      <c r="W2192">
        <v>7.31924183375288</v>
      </c>
      <c r="X2192">
        <v>52.432701271709199</v>
      </c>
      <c r="Y2192">
        <v>7.9192418337528796</v>
      </c>
      <c r="Z2192">
        <v>53.0327012717092</v>
      </c>
      <c r="AA2192">
        <v>0.988386132449669</v>
      </c>
    </row>
    <row r="2193" spans="1:27" hidden="1" x14ac:dyDescent="0.2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140.318796992481</v>
      </c>
      <c r="K2193">
        <v>46.809454153668902</v>
      </c>
      <c r="L2193">
        <v>0</v>
      </c>
      <c r="M2193">
        <v>46.809454153668902</v>
      </c>
      <c r="N2193">
        <v>0.6</v>
      </c>
      <c r="O2193">
        <v>47.409454153668896</v>
      </c>
      <c r="Q2193">
        <v>0</v>
      </c>
      <c r="R2193">
        <v>140.318796992481</v>
      </c>
      <c r="S2193">
        <v>7.2094056641325996E-2</v>
      </c>
      <c r="T2193">
        <v>2.1739130434782599</v>
      </c>
      <c r="U2193">
        <v>135.23478260869501</v>
      </c>
      <c r="V2193">
        <v>45.113459437956301</v>
      </c>
      <c r="W2193">
        <v>6.6975378619791801</v>
      </c>
      <c r="X2193">
        <v>51.810997299935501</v>
      </c>
      <c r="Y2193">
        <v>7.2975378619791798</v>
      </c>
      <c r="Z2193">
        <v>52.410997299935502</v>
      </c>
      <c r="AA2193">
        <v>0.88194471562799204</v>
      </c>
    </row>
    <row r="2194" spans="1:27" hidden="1" x14ac:dyDescent="0.2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47.382183463958398</v>
      </c>
      <c r="K2194">
        <v>15.8063936699495</v>
      </c>
      <c r="L2194">
        <v>3.5759999999999899</v>
      </c>
      <c r="M2194">
        <v>19.382393669949501</v>
      </c>
      <c r="N2194">
        <v>4.1759999999999904</v>
      </c>
      <c r="O2194">
        <v>19.982393669949499</v>
      </c>
      <c r="Q2194">
        <v>0.58883883312722896</v>
      </c>
      <c r="R2194">
        <v>47.382183463958398</v>
      </c>
      <c r="S2194">
        <v>4.1480964919728497E-2</v>
      </c>
      <c r="T2194">
        <v>2.1739130434782599</v>
      </c>
      <c r="U2194">
        <v>135.23478260869501</v>
      </c>
      <c r="V2194">
        <v>45.113459437956301</v>
      </c>
      <c r="W2194">
        <v>7.4167965276474703</v>
      </c>
      <c r="X2194">
        <v>52.5302559656038</v>
      </c>
      <c r="Y2194">
        <v>8.01679652764747</v>
      </c>
      <c r="Z2194">
        <v>53.130255965603801</v>
      </c>
      <c r="AA2194">
        <v>1.0057474057167901</v>
      </c>
    </row>
    <row r="2195" spans="1:27" hidden="1" x14ac:dyDescent="0.2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44.570726714431899</v>
      </c>
      <c r="K2195">
        <v>14.868509661230201</v>
      </c>
      <c r="L2195">
        <v>4.7</v>
      </c>
      <c r="M2195">
        <v>19.568509661230198</v>
      </c>
      <c r="N2195">
        <v>5.3</v>
      </c>
      <c r="O2195">
        <v>20.1685096612302</v>
      </c>
      <c r="Q2195">
        <v>0.75062561886228396</v>
      </c>
      <c r="R2195">
        <v>44.570726714431899</v>
      </c>
      <c r="S2195">
        <v>3.3762309308037003E-2</v>
      </c>
      <c r="T2195">
        <v>2.1739130434782599</v>
      </c>
      <c r="U2195">
        <v>135.23478260869501</v>
      </c>
      <c r="V2195">
        <v>45.113459437956301</v>
      </c>
      <c r="W2195">
        <v>7.93414268738871</v>
      </c>
      <c r="X2195">
        <v>53.047602125345001</v>
      </c>
      <c r="Y2195">
        <v>8.5341426873887105</v>
      </c>
      <c r="Z2195">
        <v>53.647602125345003</v>
      </c>
      <c r="AA2195">
        <v>1.10125972790366</v>
      </c>
    </row>
    <row r="2196" spans="1:27" hidden="1" x14ac:dyDescent="0.2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57.150488985478603</v>
      </c>
      <c r="K2196">
        <v>19.065037980398799</v>
      </c>
      <c r="L2196">
        <v>1.36</v>
      </c>
      <c r="M2196">
        <v>20.425037980398798</v>
      </c>
      <c r="N2196">
        <v>1.96</v>
      </c>
      <c r="O2196">
        <v>21.0250379803988</v>
      </c>
      <c r="Q2196">
        <v>0.250643725306469</v>
      </c>
      <c r="R2196">
        <v>57.150488985478603</v>
      </c>
      <c r="S2196">
        <v>8.3542327051539605E-2</v>
      </c>
      <c r="T2196">
        <v>2.1739130434782599</v>
      </c>
      <c r="U2196">
        <v>135.23478260869501</v>
      </c>
      <c r="V2196">
        <v>45.113459437956301</v>
      </c>
      <c r="W2196">
        <v>5.6808782395046897</v>
      </c>
      <c r="X2196">
        <v>50.794337677461002</v>
      </c>
      <c r="Y2196">
        <v>6.2808782395046903</v>
      </c>
      <c r="Z2196">
        <v>51.394337677461003</v>
      </c>
      <c r="AA2196">
        <v>0.72103748704019899</v>
      </c>
    </row>
    <row r="2197" spans="1:27" hidden="1" x14ac:dyDescent="0.2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63.227616518633802</v>
      </c>
      <c r="K2197">
        <v>21.0923288975556</v>
      </c>
      <c r="L2197">
        <v>1.68</v>
      </c>
      <c r="M2197">
        <v>22.7723288975556</v>
      </c>
      <c r="N2197">
        <v>2.2799999999999998</v>
      </c>
      <c r="O2197">
        <v>23.372328897555601</v>
      </c>
      <c r="Q2197">
        <v>0.333895492385266</v>
      </c>
      <c r="R2197">
        <v>63.227616518633802</v>
      </c>
      <c r="S2197">
        <v>7.9224355502223703E-2</v>
      </c>
      <c r="T2197">
        <v>2.1739130434782599</v>
      </c>
      <c r="U2197">
        <v>135.23478260869501</v>
      </c>
      <c r="V2197">
        <v>45.113459437956301</v>
      </c>
      <c r="W2197">
        <v>6.6548458621867903</v>
      </c>
      <c r="X2197">
        <v>51.768305300143098</v>
      </c>
      <c r="Y2197">
        <v>7.25484586218679</v>
      </c>
      <c r="Z2197">
        <v>52.368305300143099</v>
      </c>
      <c r="AA2197">
        <v>0.87488097872461301</v>
      </c>
    </row>
    <row r="2198" spans="1:27" hidden="1" x14ac:dyDescent="0.2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65.060659694288006</v>
      </c>
      <c r="K2198">
        <v>21.703820389298301</v>
      </c>
      <c r="L2198">
        <v>3.41</v>
      </c>
      <c r="M2198">
        <v>25.113820389298301</v>
      </c>
      <c r="N2198">
        <v>4.01</v>
      </c>
      <c r="O2198">
        <v>25.713820389298299</v>
      </c>
      <c r="Q2198">
        <v>0.69306499611017702</v>
      </c>
      <c r="R2198">
        <v>65.060659694288006</v>
      </c>
      <c r="S2198">
        <v>5.1621634752481702E-2</v>
      </c>
      <c r="T2198">
        <v>2.1739130434782599</v>
      </c>
      <c r="U2198">
        <v>135.23478260869501</v>
      </c>
      <c r="V2198">
        <v>45.113459437956301</v>
      </c>
      <c r="W2198">
        <v>8.80148872529813</v>
      </c>
      <c r="X2198">
        <v>53.914948163254401</v>
      </c>
      <c r="Y2198">
        <v>9.4014887252981296</v>
      </c>
      <c r="Z2198">
        <v>54.514948163254402</v>
      </c>
      <c r="AA2198">
        <v>1.27726537363903</v>
      </c>
    </row>
    <row r="2199" spans="1:27" hidden="1" x14ac:dyDescent="0.2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60.304276753468898</v>
      </c>
      <c r="K2199">
        <v>20.117121429660799</v>
      </c>
      <c r="L2199">
        <v>3.8239999999999998</v>
      </c>
      <c r="M2199">
        <v>23.9411214296608</v>
      </c>
      <c r="N2199">
        <v>4.4240000000000004</v>
      </c>
      <c r="O2199">
        <v>24.541121429660802</v>
      </c>
      <c r="Q2199">
        <v>0.73087809141714</v>
      </c>
      <c r="R2199">
        <v>60.304276753468898</v>
      </c>
      <c r="S2199">
        <v>4.56866932591709E-2</v>
      </c>
      <c r="T2199">
        <v>2.1739130434782599</v>
      </c>
      <c r="U2199">
        <v>135.23478260869501</v>
      </c>
      <c r="V2199">
        <v>45.113459437956301</v>
      </c>
      <c r="W2199">
        <v>8.7352957511534903</v>
      </c>
      <c r="X2199">
        <v>53.848755189109802</v>
      </c>
      <c r="Y2199">
        <v>9.33529575115349</v>
      </c>
      <c r="Z2199">
        <v>54.448755189109797</v>
      </c>
      <c r="AA2199">
        <v>1.26298797285215</v>
      </c>
    </row>
    <row r="2200" spans="1:27" hidden="1" x14ac:dyDescent="0.2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64.155165550931798</v>
      </c>
      <c r="K2200">
        <v>21.401753328445999</v>
      </c>
      <c r="L2200">
        <v>2.09</v>
      </c>
      <c r="M2200">
        <v>23.491753328445999</v>
      </c>
      <c r="N2200">
        <v>2.6899999999999902</v>
      </c>
      <c r="O2200">
        <v>24.091753328446</v>
      </c>
      <c r="Q2200">
        <v>0.42027000563827499</v>
      </c>
      <c r="R2200">
        <v>64.155165550931798</v>
      </c>
      <c r="S2200">
        <v>7.0040591710553907E-2</v>
      </c>
      <c r="T2200">
        <v>2.1739130434782599</v>
      </c>
      <c r="U2200">
        <v>135.23478260869501</v>
      </c>
      <c r="V2200">
        <v>45.113459437956301</v>
      </c>
      <c r="W2200">
        <v>7.31924183375288</v>
      </c>
      <c r="X2200">
        <v>52.432701271709199</v>
      </c>
      <c r="Y2200">
        <v>7.9192418337528796</v>
      </c>
      <c r="Z2200">
        <v>53.0327012717092</v>
      </c>
      <c r="AA2200">
        <v>0.988386132449669</v>
      </c>
    </row>
    <row r="2201" spans="1:27" hidden="1" x14ac:dyDescent="0.2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60.304276753468898</v>
      </c>
      <c r="K2201">
        <v>20.117121429660799</v>
      </c>
      <c r="L2201">
        <v>1.8579999999999901</v>
      </c>
      <c r="M2201">
        <v>21.975121429660799</v>
      </c>
      <c r="N2201">
        <v>2.45799999999999</v>
      </c>
      <c r="O2201">
        <v>22.5751214296608</v>
      </c>
      <c r="Q2201">
        <v>0.35574458732097403</v>
      </c>
      <c r="R2201">
        <v>60.304276753468898</v>
      </c>
      <c r="S2201">
        <v>7.2094056641325996E-2</v>
      </c>
      <c r="T2201">
        <v>2.1739130434782599</v>
      </c>
      <c r="U2201">
        <v>135.23478260869501</v>
      </c>
      <c r="V2201">
        <v>45.113459437956301</v>
      </c>
      <c r="W2201">
        <v>6.6975378619791801</v>
      </c>
      <c r="X2201">
        <v>51.810997299935501</v>
      </c>
      <c r="Y2201">
        <v>7.2975378619791798</v>
      </c>
      <c r="Z2201">
        <v>52.410997299935502</v>
      </c>
      <c r="AA2201">
        <v>0.88194471562799204</v>
      </c>
    </row>
    <row r="2202" spans="1:27" hidden="1" x14ac:dyDescent="0.2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28.503565973836199</v>
      </c>
      <c r="K2202">
        <v>9.5086074942608008</v>
      </c>
      <c r="L2202">
        <v>7.1519999999999904</v>
      </c>
      <c r="M2202">
        <v>16.660607494260798</v>
      </c>
      <c r="N2202">
        <v>7.75199999999999</v>
      </c>
      <c r="O2202">
        <v>17.2606074942608</v>
      </c>
      <c r="Q2202">
        <v>0.97705674647337404</v>
      </c>
      <c r="R2202">
        <v>28.503565973836199</v>
      </c>
      <c r="S2202">
        <v>4.1480964919728497E-2</v>
      </c>
      <c r="T2202">
        <v>2.1739130434782599</v>
      </c>
      <c r="U2202">
        <v>135.23478260869501</v>
      </c>
      <c r="V2202">
        <v>45.113459437956301</v>
      </c>
      <c r="W2202">
        <v>7.4167965276474703</v>
      </c>
      <c r="X2202">
        <v>52.5302559656038</v>
      </c>
      <c r="Y2202">
        <v>8.01679652764747</v>
      </c>
      <c r="Z2202">
        <v>53.130255965603801</v>
      </c>
      <c r="AA2202">
        <v>1.0057474057167901</v>
      </c>
    </row>
    <row r="2203" spans="1:27" hidden="1" x14ac:dyDescent="0.2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26.4929628878523</v>
      </c>
      <c r="K2203">
        <v>8.8378831508955198</v>
      </c>
      <c r="L2203">
        <v>9.4</v>
      </c>
      <c r="M2203">
        <v>18.237883150895499</v>
      </c>
      <c r="N2203">
        <v>10</v>
      </c>
      <c r="O2203">
        <v>18.8378831508955</v>
      </c>
      <c r="Q2203">
        <v>1.25980330311366</v>
      </c>
      <c r="R2203">
        <v>26.4929628878523</v>
      </c>
      <c r="S2203">
        <v>3.3762309308037003E-2</v>
      </c>
      <c r="T2203">
        <v>2.1739130434782599</v>
      </c>
      <c r="U2203">
        <v>135.23478260869501</v>
      </c>
      <c r="V2203">
        <v>45.113459437956301</v>
      </c>
      <c r="W2203">
        <v>7.93414268738871</v>
      </c>
      <c r="X2203">
        <v>53.047602125345001</v>
      </c>
      <c r="Y2203">
        <v>8.5341426873887105</v>
      </c>
      <c r="Z2203">
        <v>53.647602125345003</v>
      </c>
      <c r="AA2203">
        <v>1.10125972790366</v>
      </c>
    </row>
    <row r="2204" spans="1:27" hidden="1" x14ac:dyDescent="0.2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35.882552874775101</v>
      </c>
      <c r="K2204">
        <v>11.9701903786874</v>
      </c>
      <c r="L2204">
        <v>2.72</v>
      </c>
      <c r="M2204">
        <v>14.690190378687401</v>
      </c>
      <c r="N2204">
        <v>3.32</v>
      </c>
      <c r="O2204">
        <v>15.2901903786874</v>
      </c>
      <c r="Q2204">
        <v>0.39892473186799599</v>
      </c>
      <c r="R2204">
        <v>35.882552874775101</v>
      </c>
      <c r="S2204">
        <v>8.3542327051539605E-2</v>
      </c>
      <c r="T2204">
        <v>2.1739130434782599</v>
      </c>
      <c r="U2204">
        <v>135.23478260869501</v>
      </c>
      <c r="V2204">
        <v>45.113459437956301</v>
      </c>
      <c r="W2204">
        <v>5.6808782395046897</v>
      </c>
      <c r="X2204">
        <v>50.794337677461002</v>
      </c>
      <c r="Y2204">
        <v>6.2808782395046903</v>
      </c>
      <c r="Z2204">
        <v>51.394337677461003</v>
      </c>
      <c r="AA2204">
        <v>0.72103748704019899</v>
      </c>
    </row>
    <row r="2205" spans="1:27" hidden="1" x14ac:dyDescent="0.2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40.807800957390199</v>
      </c>
      <c r="K2205">
        <v>13.613221670717101</v>
      </c>
      <c r="L2205">
        <v>3.36</v>
      </c>
      <c r="M2205">
        <v>16.973221670717098</v>
      </c>
      <c r="N2205">
        <v>3.9599999999999902</v>
      </c>
      <c r="O2205">
        <v>17.5732216707171</v>
      </c>
      <c r="Q2205">
        <v>0.51689317970048598</v>
      </c>
      <c r="R2205">
        <v>40.807800957390199</v>
      </c>
      <c r="S2205">
        <v>7.9224355502223703E-2</v>
      </c>
      <c r="T2205">
        <v>2.1739130434782599</v>
      </c>
      <c r="U2205">
        <v>135.23478260869501</v>
      </c>
      <c r="V2205">
        <v>45.113459437956301</v>
      </c>
      <c r="W2205">
        <v>6.6548458621867903</v>
      </c>
      <c r="X2205">
        <v>51.768305300143098</v>
      </c>
      <c r="Y2205">
        <v>7.25484586218679</v>
      </c>
      <c r="Z2205">
        <v>52.368305300143099</v>
      </c>
      <c r="AA2205">
        <v>0.87488097872461301</v>
      </c>
    </row>
    <row r="2206" spans="1:27" hidden="1" x14ac:dyDescent="0.2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42.347914121137997</v>
      </c>
      <c r="K2206">
        <v>14.126993582072499</v>
      </c>
      <c r="L2206">
        <v>6.82</v>
      </c>
      <c r="M2206">
        <v>20.946993582072501</v>
      </c>
      <c r="N2206">
        <v>7.42</v>
      </c>
      <c r="O2206">
        <v>21.546993582072499</v>
      </c>
      <c r="Q2206">
        <v>1.0629313744761399</v>
      </c>
      <c r="R2206">
        <v>42.347914121137997</v>
      </c>
      <c r="S2206">
        <v>5.1621634752481702E-2</v>
      </c>
      <c r="T2206">
        <v>2.1739130434782599</v>
      </c>
      <c r="U2206">
        <v>135.23478260869501</v>
      </c>
      <c r="V2206">
        <v>45.113459437956301</v>
      </c>
      <c r="W2206">
        <v>8.80148872529813</v>
      </c>
      <c r="X2206">
        <v>53.914948163254401</v>
      </c>
      <c r="Y2206">
        <v>9.4014887252981296</v>
      </c>
      <c r="Z2206">
        <v>54.514948163254402</v>
      </c>
      <c r="AA2206">
        <v>1.27726537363903</v>
      </c>
    </row>
    <row r="2207" spans="1:27" hidden="1" x14ac:dyDescent="0.2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38.404648347657599</v>
      </c>
      <c r="K2207">
        <v>12.8115453143016</v>
      </c>
      <c r="L2207">
        <v>7.6479999999999997</v>
      </c>
      <c r="M2207">
        <v>20.4595453143016</v>
      </c>
      <c r="N2207">
        <v>8.2479999999999993</v>
      </c>
      <c r="O2207">
        <v>21.059545314301602</v>
      </c>
      <c r="Q2207">
        <v>1.1454148280149601</v>
      </c>
      <c r="R2207">
        <v>38.404648347657599</v>
      </c>
      <c r="S2207">
        <v>4.56866932591709E-2</v>
      </c>
      <c r="T2207">
        <v>2.1739130434782599</v>
      </c>
      <c r="U2207">
        <v>135.23478260869501</v>
      </c>
      <c r="V2207">
        <v>45.113459437956301</v>
      </c>
      <c r="W2207">
        <v>8.7352957511534903</v>
      </c>
      <c r="X2207">
        <v>53.848755189109802</v>
      </c>
      <c r="Y2207">
        <v>9.33529575115349</v>
      </c>
      <c r="Z2207">
        <v>54.448755189109797</v>
      </c>
      <c r="AA2207">
        <v>1.26298797285215</v>
      </c>
    </row>
    <row r="2208" spans="1:27" hidden="1" x14ac:dyDescent="0.2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41.583863023337599</v>
      </c>
      <c r="K2208">
        <v>13.8721110175116</v>
      </c>
      <c r="L2208">
        <v>4.18</v>
      </c>
      <c r="M2208">
        <v>18.052111017511599</v>
      </c>
      <c r="N2208">
        <v>4.7799999999999896</v>
      </c>
      <c r="O2208">
        <v>18.652111017511601</v>
      </c>
      <c r="Q2208">
        <v>0.64769582174477203</v>
      </c>
      <c r="R2208">
        <v>41.583863023337599</v>
      </c>
      <c r="S2208">
        <v>7.0040591710553907E-2</v>
      </c>
      <c r="T2208">
        <v>2.1739130434782599</v>
      </c>
      <c r="U2208">
        <v>135.23478260869501</v>
      </c>
      <c r="V2208">
        <v>45.113459437956301</v>
      </c>
      <c r="W2208">
        <v>7.31924183375288</v>
      </c>
      <c r="X2208">
        <v>52.432701271709199</v>
      </c>
      <c r="Y2208">
        <v>7.9192418337528796</v>
      </c>
      <c r="Z2208">
        <v>53.0327012717092</v>
      </c>
      <c r="AA2208">
        <v>0.988386132449669</v>
      </c>
    </row>
    <row r="2209" spans="1:27" hidden="1" x14ac:dyDescent="0.2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38.404648347657599</v>
      </c>
      <c r="K2209">
        <v>12.8115453143016</v>
      </c>
      <c r="L2209">
        <v>3.71599999999999</v>
      </c>
      <c r="M2209">
        <v>16.527545314301602</v>
      </c>
      <c r="N2209">
        <v>4.3159999999999998</v>
      </c>
      <c r="O2209">
        <v>17.127545314301599</v>
      </c>
      <c r="Q2209">
        <v>0.55807143135252302</v>
      </c>
      <c r="R2209">
        <v>38.404648347657599</v>
      </c>
      <c r="S2209">
        <v>7.2094056641325996E-2</v>
      </c>
      <c r="T2209">
        <v>2.1739130434782599</v>
      </c>
      <c r="U2209">
        <v>135.23478260869501</v>
      </c>
      <c r="V2209">
        <v>45.113459437956301</v>
      </c>
      <c r="W2209">
        <v>6.6975378619791801</v>
      </c>
      <c r="X2209">
        <v>51.810997299935501</v>
      </c>
      <c r="Y2209">
        <v>7.2975378619791798</v>
      </c>
      <c r="Z2209">
        <v>52.410997299935502</v>
      </c>
      <c r="AA2209">
        <v>0.88194471562799204</v>
      </c>
    </row>
    <row r="2210" spans="1:27" hidden="1" x14ac:dyDescent="0.2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20.382506291846699</v>
      </c>
      <c r="K2210">
        <v>6.7994738713174101</v>
      </c>
      <c r="L2210">
        <v>10.7279999999999</v>
      </c>
      <c r="M2210">
        <v>17.527473871317401</v>
      </c>
      <c r="N2210">
        <v>11.327999999999999</v>
      </c>
      <c r="O2210">
        <v>18.127473871317399</v>
      </c>
      <c r="Q2210">
        <v>1.36386464082795</v>
      </c>
      <c r="R2210">
        <v>20.382506291846699</v>
      </c>
      <c r="S2210">
        <v>4.1480964919728497E-2</v>
      </c>
      <c r="T2210">
        <v>2.1739130434782599</v>
      </c>
      <c r="U2210">
        <v>135.23478260869501</v>
      </c>
      <c r="V2210">
        <v>45.113459437956301</v>
      </c>
      <c r="W2210">
        <v>7.4167965276474703</v>
      </c>
      <c r="X2210">
        <v>52.5302559656038</v>
      </c>
      <c r="Y2210">
        <v>8.01679652764747</v>
      </c>
      <c r="Z2210">
        <v>53.130255965603801</v>
      </c>
      <c r="AA2210">
        <v>1.0057474057167901</v>
      </c>
    </row>
    <row r="2211" spans="1:27" hidden="1" x14ac:dyDescent="0.2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18.8481892944741</v>
      </c>
      <c r="K2211">
        <v>6.2876355240319999</v>
      </c>
      <c r="L2211">
        <v>14.1</v>
      </c>
      <c r="M2211">
        <v>20.387635524032</v>
      </c>
      <c r="N2211">
        <v>14.7</v>
      </c>
      <c r="O2211">
        <v>20.987635524032001</v>
      </c>
      <c r="Q2211">
        <v>1.76655816434437</v>
      </c>
      <c r="R2211">
        <v>18.8481892944741</v>
      </c>
      <c r="S2211">
        <v>3.3762309308037003E-2</v>
      </c>
      <c r="T2211">
        <v>2.1739130434782599</v>
      </c>
      <c r="U2211">
        <v>135.23478260869501</v>
      </c>
      <c r="V2211">
        <v>45.113459437956301</v>
      </c>
      <c r="W2211">
        <v>7.93414268738871</v>
      </c>
      <c r="X2211">
        <v>53.047602125345001</v>
      </c>
      <c r="Y2211">
        <v>8.5341426873887105</v>
      </c>
      <c r="Z2211">
        <v>53.647602125345003</v>
      </c>
      <c r="AA2211">
        <v>1.10125972790366</v>
      </c>
    </row>
    <row r="2212" spans="1:27" hidden="1" x14ac:dyDescent="0.2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26.150811372779401</v>
      </c>
      <c r="K2212">
        <v>8.7237435915371808</v>
      </c>
      <c r="L2212">
        <v>4.08</v>
      </c>
      <c r="M2212">
        <v>12.803743591537099</v>
      </c>
      <c r="N2212">
        <v>4.68</v>
      </c>
      <c r="O2212">
        <v>13.403743591537101</v>
      </c>
      <c r="Q2212">
        <v>0.54699957081422901</v>
      </c>
      <c r="R2212">
        <v>26.150811372779401</v>
      </c>
      <c r="S2212">
        <v>8.3542327051539605E-2</v>
      </c>
      <c r="T2212">
        <v>2.1739130434782599</v>
      </c>
      <c r="U2212">
        <v>135.23478260869501</v>
      </c>
      <c r="V2212">
        <v>45.113459437956301</v>
      </c>
      <c r="W2212">
        <v>5.6808782395046897</v>
      </c>
      <c r="X2212">
        <v>50.794337677461002</v>
      </c>
      <c r="Y2212">
        <v>6.2808782395046903</v>
      </c>
      <c r="Z2212">
        <v>51.394337677461003</v>
      </c>
      <c r="AA2212">
        <v>0.72103748704019899</v>
      </c>
    </row>
    <row r="2213" spans="1:27" hidden="1" x14ac:dyDescent="0.2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30.125596614458299</v>
      </c>
      <c r="K2213">
        <v>10.0497065525153</v>
      </c>
      <c r="L2213">
        <v>5.04</v>
      </c>
      <c r="M2213">
        <v>15.089706552515301</v>
      </c>
      <c r="N2213">
        <v>5.64</v>
      </c>
      <c r="O2213">
        <v>15.6897065525153</v>
      </c>
      <c r="Q2213">
        <v>0.69957696125636204</v>
      </c>
      <c r="R2213">
        <v>30.125596614458299</v>
      </c>
      <c r="S2213">
        <v>7.9224355502223703E-2</v>
      </c>
      <c r="T2213">
        <v>2.1739130434782599</v>
      </c>
      <c r="U2213">
        <v>135.23478260869501</v>
      </c>
      <c r="V2213">
        <v>45.113459437956301</v>
      </c>
      <c r="W2213">
        <v>6.6548458621867903</v>
      </c>
      <c r="X2213">
        <v>51.768305300143098</v>
      </c>
      <c r="Y2213">
        <v>7.25484586218679</v>
      </c>
      <c r="Z2213">
        <v>52.368305300143099</v>
      </c>
      <c r="AA2213">
        <v>0.87488097872461301</v>
      </c>
    </row>
    <row r="2214" spans="1:27" hidden="1" x14ac:dyDescent="0.2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31.3897270021995</v>
      </c>
      <c r="K2214">
        <v>10.471412373100399</v>
      </c>
      <c r="L2214">
        <v>10.23</v>
      </c>
      <c r="M2214">
        <v>20.7014123731004</v>
      </c>
      <c r="N2214">
        <v>10.83</v>
      </c>
      <c r="O2214">
        <v>21.301412373100401</v>
      </c>
      <c r="Q2214">
        <v>1.4315176700585199</v>
      </c>
      <c r="R2214">
        <v>31.3897270021995</v>
      </c>
      <c r="S2214">
        <v>5.1621634752481702E-2</v>
      </c>
      <c r="T2214">
        <v>2.1739130434782599</v>
      </c>
      <c r="U2214">
        <v>135.23478260869501</v>
      </c>
      <c r="V2214">
        <v>45.113459437956301</v>
      </c>
      <c r="W2214">
        <v>8.80148872529813</v>
      </c>
      <c r="X2214">
        <v>53.914948163254401</v>
      </c>
      <c r="Y2214">
        <v>9.4014887252981296</v>
      </c>
      <c r="Z2214">
        <v>54.514948163254402</v>
      </c>
      <c r="AA2214">
        <v>1.27726537363903</v>
      </c>
    </row>
    <row r="2215" spans="1:27" hidden="1" x14ac:dyDescent="0.2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28.1734126631737</v>
      </c>
      <c r="K2215">
        <v>9.3984704592350194</v>
      </c>
      <c r="L2215">
        <v>11.472</v>
      </c>
      <c r="M2215">
        <v>20.870470459235001</v>
      </c>
      <c r="N2215">
        <v>12.071999999999999</v>
      </c>
      <c r="O2215">
        <v>21.470470459234999</v>
      </c>
      <c r="Q2215">
        <v>1.55834427916611</v>
      </c>
      <c r="R2215">
        <v>28.1734126631737</v>
      </c>
      <c r="S2215">
        <v>4.56866932591709E-2</v>
      </c>
      <c r="T2215">
        <v>2.1739130434782599</v>
      </c>
      <c r="U2215">
        <v>135.23478260869501</v>
      </c>
      <c r="V2215">
        <v>45.113459437956301</v>
      </c>
      <c r="W2215">
        <v>8.7352957511534903</v>
      </c>
      <c r="X2215">
        <v>53.848755189109802</v>
      </c>
      <c r="Y2215">
        <v>9.33529575115349</v>
      </c>
      <c r="Z2215">
        <v>54.448755189109797</v>
      </c>
      <c r="AA2215">
        <v>1.26298797285215</v>
      </c>
    </row>
    <row r="2216" spans="1:27" hidden="1" x14ac:dyDescent="0.2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30.761308232844598</v>
      </c>
      <c r="K2216">
        <v>10.2617758867286</v>
      </c>
      <c r="L2216">
        <v>6.27</v>
      </c>
      <c r="M2216">
        <v>16.5317758867286</v>
      </c>
      <c r="N2216">
        <v>6.8699999999999903</v>
      </c>
      <c r="O2216">
        <v>17.131775886728601</v>
      </c>
      <c r="Q2216">
        <v>0.87463701170932795</v>
      </c>
      <c r="R2216">
        <v>30.761308232844598</v>
      </c>
      <c r="S2216">
        <v>7.0040591710553907E-2</v>
      </c>
      <c r="T2216">
        <v>2.1739130434782599</v>
      </c>
      <c r="U2216">
        <v>135.23478260869501</v>
      </c>
      <c r="V2216">
        <v>45.113459437956301</v>
      </c>
      <c r="W2216">
        <v>7.31924183375288</v>
      </c>
      <c r="X2216">
        <v>52.432701271709199</v>
      </c>
      <c r="Y2216">
        <v>7.9192418337528796</v>
      </c>
      <c r="Z2216">
        <v>53.0327012717092</v>
      </c>
      <c r="AA2216">
        <v>0.988386132449669</v>
      </c>
    </row>
    <row r="2217" spans="1:27" hidden="1" x14ac:dyDescent="0.2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28.1734126631737</v>
      </c>
      <c r="K2217">
        <v>9.3984704592350194</v>
      </c>
      <c r="L2217">
        <v>5.5739999999999901</v>
      </c>
      <c r="M2217">
        <v>14.972470459235</v>
      </c>
      <c r="N2217">
        <v>6.1739999999999897</v>
      </c>
      <c r="O2217">
        <v>15.572470459234999</v>
      </c>
      <c r="Q2217">
        <v>0.76001462429146704</v>
      </c>
      <c r="R2217">
        <v>28.1734126631737</v>
      </c>
      <c r="S2217">
        <v>7.2094056641325996E-2</v>
      </c>
      <c r="T2217">
        <v>2.1739130434782599</v>
      </c>
      <c r="U2217">
        <v>135.23478260869501</v>
      </c>
      <c r="V2217">
        <v>45.113459437956301</v>
      </c>
      <c r="W2217">
        <v>6.6975378619791801</v>
      </c>
      <c r="X2217">
        <v>51.810997299935501</v>
      </c>
      <c r="Y2217">
        <v>7.2975378619791798</v>
      </c>
      <c r="Z2217">
        <v>52.410997299935502</v>
      </c>
      <c r="AA2217">
        <v>0.88194471562799204</v>
      </c>
    </row>
    <row r="2218" spans="1:27" hidden="1" x14ac:dyDescent="0.2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15.862936546066001</v>
      </c>
      <c r="K2218">
        <v>5.2917742805008796</v>
      </c>
      <c r="L2218">
        <v>14.303999999999901</v>
      </c>
      <c r="M2218">
        <v>19.595774280500802</v>
      </c>
      <c r="N2218">
        <v>14.904</v>
      </c>
      <c r="O2218">
        <v>20.1957742805008</v>
      </c>
      <c r="Q2218">
        <v>1.7492727215975401</v>
      </c>
      <c r="R2218">
        <v>15.862936546066001</v>
      </c>
      <c r="S2218">
        <v>4.1480964919728497E-2</v>
      </c>
      <c r="T2218">
        <v>2.1739130434782599</v>
      </c>
      <c r="U2218">
        <v>135.23478260869501</v>
      </c>
      <c r="V2218">
        <v>45.113459437956301</v>
      </c>
      <c r="W2218">
        <v>7.4167965276474703</v>
      </c>
      <c r="X2218">
        <v>52.5302559656038</v>
      </c>
      <c r="Y2218">
        <v>8.01679652764747</v>
      </c>
      <c r="Z2218">
        <v>53.130255965603801</v>
      </c>
      <c r="AA2218">
        <v>1.0057474057167901</v>
      </c>
    </row>
    <row r="2219" spans="1:27" hidden="1" x14ac:dyDescent="0.2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14.627342962714099</v>
      </c>
      <c r="K2219">
        <v>4.8795881555330602</v>
      </c>
      <c r="L2219">
        <v>18.8</v>
      </c>
      <c r="M2219">
        <v>23.679588155533001</v>
      </c>
      <c r="N2219">
        <v>19.399999999999999</v>
      </c>
      <c r="O2219">
        <v>24.279588155532998</v>
      </c>
      <c r="Q2219">
        <v>2.2709131504689801</v>
      </c>
      <c r="R2219">
        <v>14.627342962714099</v>
      </c>
      <c r="S2219">
        <v>3.3762309308037003E-2</v>
      </c>
      <c r="T2219">
        <v>2.1739130434782599</v>
      </c>
      <c r="U2219">
        <v>135.23478260869501</v>
      </c>
      <c r="V2219">
        <v>45.113459437956301</v>
      </c>
      <c r="W2219">
        <v>7.93414268738871</v>
      </c>
      <c r="X2219">
        <v>53.047602125345001</v>
      </c>
      <c r="Y2219">
        <v>8.5341426873887105</v>
      </c>
      <c r="Z2219">
        <v>53.647602125345003</v>
      </c>
      <c r="AA2219">
        <v>1.10125972790366</v>
      </c>
    </row>
    <row r="2220" spans="1:27" hidden="1" x14ac:dyDescent="0.2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20.571574867546101</v>
      </c>
      <c r="K2220">
        <v>6.8625459401762603</v>
      </c>
      <c r="L2220">
        <v>5.44</v>
      </c>
      <c r="M2220">
        <v>12.3025459401762</v>
      </c>
      <c r="N2220">
        <v>6.04</v>
      </c>
      <c r="O2220">
        <v>12.9025459401762</v>
      </c>
      <c r="Q2220">
        <v>0.69486881465377004</v>
      </c>
      <c r="R2220">
        <v>20.571574867546101</v>
      </c>
      <c r="S2220">
        <v>8.3542327051539605E-2</v>
      </c>
      <c r="T2220">
        <v>2.1739130434782599</v>
      </c>
      <c r="U2220">
        <v>135.23478260869501</v>
      </c>
      <c r="V2220">
        <v>45.113459437956301</v>
      </c>
      <c r="W2220">
        <v>5.6808782395046897</v>
      </c>
      <c r="X2220">
        <v>50.794337677461002</v>
      </c>
      <c r="Y2220">
        <v>6.2808782395046903</v>
      </c>
      <c r="Z2220">
        <v>51.394337677461003</v>
      </c>
      <c r="AA2220">
        <v>0.72103748704019899</v>
      </c>
    </row>
    <row r="2221" spans="1:27" hidden="1" x14ac:dyDescent="0.2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23.875688945748699</v>
      </c>
      <c r="K2221">
        <v>7.9647772860622004</v>
      </c>
      <c r="L2221">
        <v>6.72</v>
      </c>
      <c r="M2221">
        <v>14.6847772860622</v>
      </c>
      <c r="N2221">
        <v>7.3199999999999896</v>
      </c>
      <c r="O2221">
        <v>15.2847772860622</v>
      </c>
      <c r="Q2221">
        <v>0.88194791212783097</v>
      </c>
      <c r="R2221">
        <v>23.875688945748699</v>
      </c>
      <c r="S2221">
        <v>7.9224355502223703E-2</v>
      </c>
      <c r="T2221">
        <v>2.1739130434782599</v>
      </c>
      <c r="U2221">
        <v>135.23478260869501</v>
      </c>
      <c r="V2221">
        <v>45.113459437956301</v>
      </c>
      <c r="W2221">
        <v>6.6548458621867903</v>
      </c>
      <c r="X2221">
        <v>51.768305300143098</v>
      </c>
      <c r="Y2221">
        <v>7.25484586218679</v>
      </c>
      <c r="Z2221">
        <v>52.368305300143099</v>
      </c>
      <c r="AA2221">
        <v>0.87488097872461301</v>
      </c>
    </row>
    <row r="2222" spans="1:27" hidden="1" x14ac:dyDescent="0.2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24.9369102682701</v>
      </c>
      <c r="K2222">
        <v>8.3187939389139292</v>
      </c>
      <c r="L2222">
        <v>13.64</v>
      </c>
      <c r="M2222">
        <v>21.9587939389139</v>
      </c>
      <c r="N2222">
        <v>14.24</v>
      </c>
      <c r="O2222">
        <v>22.558793938913901</v>
      </c>
      <c r="Q2222">
        <v>1.7988327128677799</v>
      </c>
      <c r="R2222">
        <v>24.9369102682701</v>
      </c>
      <c r="S2222">
        <v>5.1621634752481702E-2</v>
      </c>
      <c r="T2222">
        <v>2.1739130434782599</v>
      </c>
      <c r="U2222">
        <v>135.23478260869501</v>
      </c>
      <c r="V2222">
        <v>45.113459437956301</v>
      </c>
      <c r="W2222">
        <v>8.80148872529813</v>
      </c>
      <c r="X2222">
        <v>53.914948163254401</v>
      </c>
      <c r="Y2222">
        <v>9.4014887252981296</v>
      </c>
      <c r="Z2222">
        <v>54.514948163254402</v>
      </c>
      <c r="AA2222">
        <v>1.27726537363903</v>
      </c>
    </row>
    <row r="2223" spans="1:27" hidden="1" x14ac:dyDescent="0.2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22.246742865156701</v>
      </c>
      <c r="K2223">
        <v>7.4213712812176897</v>
      </c>
      <c r="L2223">
        <v>15.295999999999999</v>
      </c>
      <c r="M2223">
        <v>22.717371281217599</v>
      </c>
      <c r="N2223">
        <v>15.896000000000001</v>
      </c>
      <c r="O2223">
        <v>23.317371281217699</v>
      </c>
      <c r="Q2223">
        <v>1.9696788606189199</v>
      </c>
      <c r="R2223">
        <v>22.246742865156701</v>
      </c>
      <c r="S2223">
        <v>4.56866932591709E-2</v>
      </c>
      <c r="T2223">
        <v>2.1739130434782599</v>
      </c>
      <c r="U2223">
        <v>135.23478260869501</v>
      </c>
      <c r="V2223">
        <v>45.113459437956301</v>
      </c>
      <c r="W2223">
        <v>8.7352957511534903</v>
      </c>
      <c r="X2223">
        <v>53.848755189109802</v>
      </c>
      <c r="Y2223">
        <v>9.33529575115349</v>
      </c>
      <c r="Z2223">
        <v>54.448755189109797</v>
      </c>
      <c r="AA2223">
        <v>1.26298797285215</v>
      </c>
    </row>
    <row r="2224" spans="1:27" hidden="1" x14ac:dyDescent="0.2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24.408728574378699</v>
      </c>
      <c r="K2224">
        <v>8.1425959004833395</v>
      </c>
      <c r="L2224">
        <v>8.36</v>
      </c>
      <c r="M2224">
        <v>16.5025959004833</v>
      </c>
      <c r="N2224">
        <v>8.9600000000000009</v>
      </c>
      <c r="O2224">
        <v>17.102595900483301</v>
      </c>
      <c r="Q2224">
        <v>1.1010956365396001</v>
      </c>
      <c r="R2224">
        <v>24.408728574378699</v>
      </c>
      <c r="S2224">
        <v>7.0040591710553907E-2</v>
      </c>
      <c r="T2224">
        <v>2.1739130434782599</v>
      </c>
      <c r="U2224">
        <v>135.23478260869501</v>
      </c>
      <c r="V2224">
        <v>45.113459437956301</v>
      </c>
      <c r="W2224">
        <v>7.31924183375288</v>
      </c>
      <c r="X2224">
        <v>52.432701271709199</v>
      </c>
      <c r="Y2224">
        <v>7.9192418337528796</v>
      </c>
      <c r="Z2224">
        <v>53.0327012717092</v>
      </c>
      <c r="AA2224">
        <v>0.988386132449669</v>
      </c>
    </row>
    <row r="2225" spans="1:27" hidden="1" x14ac:dyDescent="0.2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22.246742865156701</v>
      </c>
      <c r="K2225">
        <v>7.4213712812176897</v>
      </c>
      <c r="L2225">
        <v>7.4319999999999897</v>
      </c>
      <c r="M2225">
        <v>14.8533712812176</v>
      </c>
      <c r="N2225">
        <v>8.032</v>
      </c>
      <c r="O2225">
        <v>15.453371281217599</v>
      </c>
      <c r="Q2225">
        <v>0.96157561833888705</v>
      </c>
      <c r="R2225">
        <v>22.246742865156701</v>
      </c>
      <c r="S2225">
        <v>7.2094056641325996E-2</v>
      </c>
      <c r="T2225">
        <v>2.1739130434782599</v>
      </c>
      <c r="U2225">
        <v>135.23478260869501</v>
      </c>
      <c r="V2225">
        <v>45.113459437956301</v>
      </c>
      <c r="W2225">
        <v>6.6975378619791801</v>
      </c>
      <c r="X2225">
        <v>51.810997299935501</v>
      </c>
      <c r="Y2225">
        <v>7.2975378619791798</v>
      </c>
      <c r="Z2225">
        <v>52.410997299935502</v>
      </c>
      <c r="AA2225">
        <v>0.88194471562799204</v>
      </c>
    </row>
    <row r="2226" spans="1:27" hidden="1" x14ac:dyDescent="0.2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12.983913609002</v>
      </c>
      <c r="K2226">
        <v>4.3313506233120602</v>
      </c>
      <c r="L2226">
        <v>17.88</v>
      </c>
      <c r="M2226">
        <v>22.211350623312001</v>
      </c>
      <c r="N2226">
        <v>18.48</v>
      </c>
      <c r="O2226">
        <v>22.811350623311998</v>
      </c>
      <c r="Q2226">
        <v>2.1332910837913901</v>
      </c>
      <c r="R2226">
        <v>12.983913609002</v>
      </c>
      <c r="S2226">
        <v>4.1480964919728497E-2</v>
      </c>
      <c r="T2226">
        <v>2.1739130434782599</v>
      </c>
      <c r="U2226">
        <v>135.23478260869501</v>
      </c>
      <c r="V2226">
        <v>45.113459437956301</v>
      </c>
      <c r="W2226">
        <v>7.4167965276474703</v>
      </c>
      <c r="X2226">
        <v>52.5302559656038</v>
      </c>
      <c r="Y2226">
        <v>8.01679652764747</v>
      </c>
      <c r="Z2226">
        <v>53.130255965603801</v>
      </c>
      <c r="AA2226">
        <v>1.0057474057167901</v>
      </c>
    </row>
    <row r="2227" spans="1:27" hidden="1" x14ac:dyDescent="0.2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11.951038331351199</v>
      </c>
      <c r="K2227">
        <v>3.98679002992094</v>
      </c>
      <c r="L2227">
        <v>23.5</v>
      </c>
      <c r="M2227">
        <v>27.4867900299209</v>
      </c>
      <c r="N2227">
        <v>24.1</v>
      </c>
      <c r="O2227">
        <v>28.086790029920898</v>
      </c>
      <c r="Q2227">
        <v>2.7728908849093199</v>
      </c>
      <c r="R2227">
        <v>11.951038331351199</v>
      </c>
      <c r="S2227">
        <v>3.3762309308037003E-2</v>
      </c>
      <c r="T2227">
        <v>2.1739130434782599</v>
      </c>
      <c r="U2227">
        <v>135.23478260869501</v>
      </c>
      <c r="V2227">
        <v>45.113459437956301</v>
      </c>
      <c r="W2227">
        <v>7.93414268738871</v>
      </c>
      <c r="X2227">
        <v>53.047602125345001</v>
      </c>
      <c r="Y2227">
        <v>8.5341426873887105</v>
      </c>
      <c r="Z2227">
        <v>53.647602125345003</v>
      </c>
      <c r="AA2227">
        <v>1.10125972790366</v>
      </c>
    </row>
    <row r="2228" spans="1:27" hidden="1" x14ac:dyDescent="0.2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16.9543826744424</v>
      </c>
      <c r="K2228">
        <v>5.6558737354739304</v>
      </c>
      <c r="L2228">
        <v>6.8</v>
      </c>
      <c r="M2228">
        <v>12.455873735473901</v>
      </c>
      <c r="N2228">
        <v>7.4</v>
      </c>
      <c r="O2228">
        <v>13.055873735473901</v>
      </c>
      <c r="Q2228">
        <v>0.84253303351382602</v>
      </c>
      <c r="R2228">
        <v>16.9543826744424</v>
      </c>
      <c r="S2228">
        <v>8.3542327051539605E-2</v>
      </c>
      <c r="T2228">
        <v>2.1739130434782599</v>
      </c>
      <c r="U2228">
        <v>135.23478260869501</v>
      </c>
      <c r="V2228">
        <v>45.113459437956301</v>
      </c>
      <c r="W2228">
        <v>5.6808782395046897</v>
      </c>
      <c r="X2228">
        <v>50.794337677461002</v>
      </c>
      <c r="Y2228">
        <v>6.2808782395046903</v>
      </c>
      <c r="Z2228">
        <v>51.394337677461003</v>
      </c>
      <c r="AA2228">
        <v>0.72103748704019899</v>
      </c>
    </row>
    <row r="2229" spans="1:27" hidden="1" x14ac:dyDescent="0.2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19.773454368431601</v>
      </c>
      <c r="K2229">
        <v>6.5962980410127097</v>
      </c>
      <c r="L2229">
        <v>8.4</v>
      </c>
      <c r="M2229">
        <v>14.9962980410127</v>
      </c>
      <c r="N2229">
        <v>9</v>
      </c>
      <c r="O2229">
        <v>15.5962980410127</v>
      </c>
      <c r="Q2229">
        <v>1.06400710187634</v>
      </c>
      <c r="R2229">
        <v>19.773454368431601</v>
      </c>
      <c r="S2229">
        <v>7.9224355502223703E-2</v>
      </c>
      <c r="T2229">
        <v>2.1739130434782599</v>
      </c>
      <c r="U2229">
        <v>135.23478260869501</v>
      </c>
      <c r="V2229">
        <v>45.113459437956301</v>
      </c>
      <c r="W2229">
        <v>6.6548458621867903</v>
      </c>
      <c r="X2229">
        <v>51.768305300143098</v>
      </c>
      <c r="Y2229">
        <v>7.25484586218679</v>
      </c>
      <c r="Z2229">
        <v>52.368305300143099</v>
      </c>
      <c r="AA2229">
        <v>0.87488097872461301</v>
      </c>
    </row>
    <row r="2230" spans="1:27" hidden="1" x14ac:dyDescent="0.2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20.684730156023502</v>
      </c>
      <c r="K2230">
        <v>6.9002938214420304</v>
      </c>
      <c r="L2230">
        <v>17.05</v>
      </c>
      <c r="M2230">
        <v>23.950293821441999</v>
      </c>
      <c r="N2230">
        <v>17.649999999999999</v>
      </c>
      <c r="O2230">
        <v>24.550293821442001</v>
      </c>
      <c r="Q2230">
        <v>2.1648852418640998</v>
      </c>
      <c r="R2230">
        <v>20.684730156023502</v>
      </c>
      <c r="S2230">
        <v>5.1621634752481702E-2</v>
      </c>
      <c r="T2230">
        <v>2.1739130434782599</v>
      </c>
      <c r="U2230">
        <v>135.23478260869501</v>
      </c>
      <c r="V2230">
        <v>45.113459437956301</v>
      </c>
      <c r="W2230">
        <v>8.80148872529813</v>
      </c>
      <c r="X2230">
        <v>53.914948163254401</v>
      </c>
      <c r="Y2230">
        <v>9.4014887252981296</v>
      </c>
      <c r="Z2230">
        <v>54.514948163254402</v>
      </c>
      <c r="AA2230">
        <v>1.27726537363903</v>
      </c>
    </row>
    <row r="2231" spans="1:27" hidden="1" x14ac:dyDescent="0.2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18.380209721337099</v>
      </c>
      <c r="K2231">
        <v>6.1315205284424703</v>
      </c>
      <c r="L2231">
        <v>19.12</v>
      </c>
      <c r="M2231">
        <v>25.251520528442398</v>
      </c>
      <c r="N2231">
        <v>19.72</v>
      </c>
      <c r="O2231">
        <v>25.8515205284424</v>
      </c>
      <c r="Q2231">
        <v>2.3794308448136499</v>
      </c>
      <c r="R2231">
        <v>18.380209721337099</v>
      </c>
      <c r="S2231">
        <v>4.56866932591709E-2</v>
      </c>
      <c r="T2231">
        <v>2.1739130434782599</v>
      </c>
      <c r="U2231">
        <v>135.23478260869501</v>
      </c>
      <c r="V2231">
        <v>45.113459437956301</v>
      </c>
      <c r="W2231">
        <v>8.7352957511534903</v>
      </c>
      <c r="X2231">
        <v>53.848755189109802</v>
      </c>
      <c r="Y2231">
        <v>9.33529575115349</v>
      </c>
      <c r="Z2231">
        <v>54.448755189109797</v>
      </c>
      <c r="AA2231">
        <v>1.26298797285215</v>
      </c>
    </row>
    <row r="2232" spans="1:27" hidden="1" x14ac:dyDescent="0.2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20.230821018999201</v>
      </c>
      <c r="K2232">
        <v>6.74887263344106</v>
      </c>
      <c r="L2232">
        <v>10.45</v>
      </c>
      <c r="M2232">
        <v>17.198872633440999</v>
      </c>
      <c r="N2232">
        <v>11.05</v>
      </c>
      <c r="O2232">
        <v>17.798872633441</v>
      </c>
      <c r="Q2232">
        <v>1.3270737441236899</v>
      </c>
      <c r="R2232">
        <v>20.230821018999201</v>
      </c>
      <c r="S2232">
        <v>7.0040591710553907E-2</v>
      </c>
      <c r="T2232">
        <v>2.1739130434782599</v>
      </c>
      <c r="U2232">
        <v>135.23478260869501</v>
      </c>
      <c r="V2232">
        <v>45.113459437956301</v>
      </c>
      <c r="W2232">
        <v>7.31924183375288</v>
      </c>
      <c r="X2232">
        <v>52.432701271709199</v>
      </c>
      <c r="Y2232">
        <v>7.9192418337528796</v>
      </c>
      <c r="Z2232">
        <v>53.0327012717092</v>
      </c>
      <c r="AA2232">
        <v>0.988386132449669</v>
      </c>
    </row>
    <row r="2233" spans="1:27" hidden="1" x14ac:dyDescent="0.2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18.380209721337099</v>
      </c>
      <c r="K2233">
        <v>6.1315205284424703</v>
      </c>
      <c r="L2233">
        <v>9.2899999999999991</v>
      </c>
      <c r="M2233">
        <v>15.4215205284424</v>
      </c>
      <c r="N2233">
        <v>9.89</v>
      </c>
      <c r="O2233">
        <v>16.021520528442402</v>
      </c>
      <c r="Q2233">
        <v>1.1627558574661701</v>
      </c>
      <c r="R2233">
        <v>18.380209721337099</v>
      </c>
      <c r="S2233">
        <v>7.2094056641325996E-2</v>
      </c>
      <c r="T2233">
        <v>2.1739130434782599</v>
      </c>
      <c r="U2233">
        <v>135.23478260869501</v>
      </c>
      <c r="V2233">
        <v>45.113459437956301</v>
      </c>
      <c r="W2233">
        <v>6.6975378619791801</v>
      </c>
      <c r="X2233">
        <v>51.810997299935501</v>
      </c>
      <c r="Y2233">
        <v>7.2975378619791798</v>
      </c>
      <c r="Z2233">
        <v>52.410997299935502</v>
      </c>
      <c r="AA2233">
        <v>0.88194471562799204</v>
      </c>
    </row>
    <row r="2234" spans="1:27" hidden="1" x14ac:dyDescent="0.2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10.989405770756999</v>
      </c>
      <c r="K2234">
        <v>3.6659955517569101</v>
      </c>
      <c r="L2234">
        <v>21.4559999999999</v>
      </c>
      <c r="M2234">
        <v>25.1219955517569</v>
      </c>
      <c r="N2234">
        <v>22.055999999999901</v>
      </c>
      <c r="O2234">
        <v>25.721995551756901</v>
      </c>
      <c r="Q2234">
        <v>2.51592971360791</v>
      </c>
      <c r="R2234">
        <v>10.989405770756999</v>
      </c>
      <c r="S2234">
        <v>4.1480964919728497E-2</v>
      </c>
      <c r="T2234">
        <v>2.1739130434782599</v>
      </c>
      <c r="U2234">
        <v>135.23478260869501</v>
      </c>
      <c r="V2234">
        <v>45.113459437956301</v>
      </c>
      <c r="W2234">
        <v>7.4167965276474703</v>
      </c>
      <c r="X2234">
        <v>52.5302559656038</v>
      </c>
      <c r="Y2234">
        <v>8.01679652764747</v>
      </c>
      <c r="Z2234">
        <v>53.130255965603801</v>
      </c>
      <c r="AA2234">
        <v>1.0057474057167901</v>
      </c>
    </row>
    <row r="2235" spans="1:27" hidden="1" x14ac:dyDescent="0.2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10.102606140282999</v>
      </c>
      <c r="K2235">
        <v>3.3701648609593802</v>
      </c>
      <c r="L2235">
        <v>28.2</v>
      </c>
      <c r="M2235">
        <v>31.570164860959299</v>
      </c>
      <c r="N2235">
        <v>28.8</v>
      </c>
      <c r="O2235">
        <v>32.170164860959297</v>
      </c>
      <c r="Q2235">
        <v>3.2725136726837101</v>
      </c>
      <c r="R2235">
        <v>10.102606140282999</v>
      </c>
      <c r="S2235">
        <v>3.3762309308037003E-2</v>
      </c>
      <c r="T2235">
        <v>2.1739130434782599</v>
      </c>
      <c r="U2235">
        <v>135.23478260869501</v>
      </c>
      <c r="V2235">
        <v>45.113459437956301</v>
      </c>
      <c r="W2235">
        <v>7.93414268738871</v>
      </c>
      <c r="X2235">
        <v>53.047602125345001</v>
      </c>
      <c r="Y2235">
        <v>8.5341426873887105</v>
      </c>
      <c r="Z2235">
        <v>53.647602125345003</v>
      </c>
      <c r="AA2235">
        <v>1.10125972790366</v>
      </c>
    </row>
    <row r="2236" spans="1:27" hidden="1" x14ac:dyDescent="0.2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14.419021508860199</v>
      </c>
      <c r="K2236">
        <v>4.8100934495321104</v>
      </c>
      <c r="L2236">
        <v>8.16</v>
      </c>
      <c r="M2236">
        <v>12.970093449532101</v>
      </c>
      <c r="N2236">
        <v>8.76</v>
      </c>
      <c r="O2236">
        <v>13.5700934495321</v>
      </c>
      <c r="Q2236">
        <v>0.98999279515338801</v>
      </c>
      <c r="R2236">
        <v>14.419021508860199</v>
      </c>
      <c r="S2236">
        <v>8.3542327051539605E-2</v>
      </c>
      <c r="T2236">
        <v>2.1739130434782599</v>
      </c>
      <c r="U2236">
        <v>135.23478260869501</v>
      </c>
      <c r="V2236">
        <v>45.113459437956301</v>
      </c>
      <c r="W2236">
        <v>5.6808782395046897</v>
      </c>
      <c r="X2236">
        <v>50.794337677461002</v>
      </c>
      <c r="Y2236">
        <v>6.2808782395046903</v>
      </c>
      <c r="Z2236">
        <v>51.394337677461003</v>
      </c>
      <c r="AA2236">
        <v>0.72103748704019899</v>
      </c>
    </row>
    <row r="2237" spans="1:27" hidden="1" x14ac:dyDescent="0.2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16.874191735294801</v>
      </c>
      <c r="K2237">
        <v>5.62912255052919</v>
      </c>
      <c r="L2237">
        <v>10.08</v>
      </c>
      <c r="M2237">
        <v>15.7091225505291</v>
      </c>
      <c r="N2237">
        <v>10.68</v>
      </c>
      <c r="O2237">
        <v>16.3091225505291</v>
      </c>
      <c r="Q2237">
        <v>1.2457555945874901</v>
      </c>
      <c r="R2237">
        <v>16.874191735294801</v>
      </c>
      <c r="S2237">
        <v>7.9224355502223703E-2</v>
      </c>
      <c r="T2237">
        <v>2.1739130434782599</v>
      </c>
      <c r="U2237">
        <v>135.23478260869501</v>
      </c>
      <c r="V2237">
        <v>45.113459437956301</v>
      </c>
      <c r="W2237">
        <v>6.6548458621867903</v>
      </c>
      <c r="X2237">
        <v>51.768305300143098</v>
      </c>
      <c r="Y2237">
        <v>7.25484586218679</v>
      </c>
      <c r="Z2237">
        <v>52.368305300143099</v>
      </c>
      <c r="AA2237">
        <v>0.87488097872461301</v>
      </c>
    </row>
    <row r="2238" spans="1:27" hidden="1" x14ac:dyDescent="0.2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17.671440017481199</v>
      </c>
      <c r="K2238">
        <v>5.8950794836982796</v>
      </c>
      <c r="L2238">
        <v>20.46</v>
      </c>
      <c r="M2238">
        <v>26.355079483698201</v>
      </c>
      <c r="N2238">
        <v>21.06</v>
      </c>
      <c r="O2238">
        <v>26.955079483698199</v>
      </c>
      <c r="Q2238">
        <v>2.5296839062051202</v>
      </c>
      <c r="R2238">
        <v>17.671440017481199</v>
      </c>
      <c r="S2238">
        <v>5.1621634752481702E-2</v>
      </c>
      <c r="T2238">
        <v>2.1739130434782599</v>
      </c>
      <c r="U2238">
        <v>135.23478260869501</v>
      </c>
      <c r="V2238">
        <v>45.113459437956301</v>
      </c>
      <c r="W2238">
        <v>8.80148872529813</v>
      </c>
      <c r="X2238">
        <v>53.914948163254401</v>
      </c>
      <c r="Y2238">
        <v>9.4014887252981296</v>
      </c>
      <c r="Z2238">
        <v>54.514948163254402</v>
      </c>
      <c r="AA2238">
        <v>1.27726537363903</v>
      </c>
    </row>
    <row r="2239" spans="1:27" hidden="1" x14ac:dyDescent="0.2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15.6586940427422</v>
      </c>
      <c r="K2239">
        <v>5.2236402863356002</v>
      </c>
      <c r="L2239">
        <v>22.943999999999999</v>
      </c>
      <c r="M2239">
        <v>28.167640286335601</v>
      </c>
      <c r="N2239">
        <v>23.544</v>
      </c>
      <c r="O2239">
        <v>28.767640286335599</v>
      </c>
      <c r="Q2239">
        <v>2.7876123630797198</v>
      </c>
      <c r="R2239">
        <v>15.6586940427422</v>
      </c>
      <c r="S2239">
        <v>4.56866932591709E-2</v>
      </c>
      <c r="T2239">
        <v>2.1739130434782599</v>
      </c>
      <c r="U2239">
        <v>135.23478260869501</v>
      </c>
      <c r="V2239">
        <v>45.113459437956301</v>
      </c>
      <c r="W2239">
        <v>8.7352957511534903</v>
      </c>
      <c r="X2239">
        <v>53.848755189109802</v>
      </c>
      <c r="Y2239">
        <v>9.33529575115349</v>
      </c>
      <c r="Z2239">
        <v>54.448755189109797</v>
      </c>
      <c r="AA2239">
        <v>1.26298797285215</v>
      </c>
    </row>
    <row r="2240" spans="1:27" hidden="1" x14ac:dyDescent="0.2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17.274107273347202</v>
      </c>
      <c r="K2240">
        <v>5.7625318188883599</v>
      </c>
      <c r="L2240">
        <v>12.54</v>
      </c>
      <c r="M2240">
        <v>18.302531818888301</v>
      </c>
      <c r="N2240">
        <v>13.14</v>
      </c>
      <c r="O2240">
        <v>18.902531818888299</v>
      </c>
      <c r="Q2240">
        <v>1.5525733693411401</v>
      </c>
      <c r="R2240">
        <v>17.274107273347202</v>
      </c>
      <c r="S2240">
        <v>7.0040591710553907E-2</v>
      </c>
      <c r="T2240">
        <v>2.1739130434782599</v>
      </c>
      <c r="U2240">
        <v>135.23478260869501</v>
      </c>
      <c r="V2240">
        <v>45.113459437956301</v>
      </c>
      <c r="W2240">
        <v>7.31924183375288</v>
      </c>
      <c r="X2240">
        <v>52.432701271709199</v>
      </c>
      <c r="Y2240">
        <v>7.9192418337528796</v>
      </c>
      <c r="Z2240">
        <v>53.0327012717092</v>
      </c>
      <c r="AA2240">
        <v>0.988386132449669</v>
      </c>
    </row>
    <row r="2241" spans="1:27" hidden="1" x14ac:dyDescent="0.2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15.6586940427422</v>
      </c>
      <c r="K2241">
        <v>5.2236402863356002</v>
      </c>
      <c r="L2241">
        <v>11.1479999999999</v>
      </c>
      <c r="M2241">
        <v>16.371640286335499</v>
      </c>
      <c r="N2241">
        <v>11.747999999999999</v>
      </c>
      <c r="O2241">
        <v>16.9716402863356</v>
      </c>
      <c r="Q2241">
        <v>1.3635567774770101</v>
      </c>
      <c r="R2241">
        <v>15.6586940427422</v>
      </c>
      <c r="S2241">
        <v>7.2094056641325996E-2</v>
      </c>
      <c r="T2241">
        <v>2.1739130434782599</v>
      </c>
      <c r="U2241">
        <v>135.23478260869501</v>
      </c>
      <c r="V2241">
        <v>45.113459437956301</v>
      </c>
      <c r="W2241">
        <v>6.6975378619791801</v>
      </c>
      <c r="X2241">
        <v>51.810997299935501</v>
      </c>
      <c r="Y2241">
        <v>7.2975378619791798</v>
      </c>
      <c r="Z2241">
        <v>52.410997299935502</v>
      </c>
      <c r="AA2241">
        <v>0.88194471562799204</v>
      </c>
    </row>
    <row r="2242" spans="1:27" hidden="1" x14ac:dyDescent="0.2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9.5260702634323895</v>
      </c>
      <c r="K2242">
        <v>3.17783617603749</v>
      </c>
      <c r="L2242">
        <v>25.032</v>
      </c>
      <c r="M2242">
        <v>28.209836176037399</v>
      </c>
      <c r="N2242">
        <v>25.632000000000001</v>
      </c>
      <c r="O2242">
        <v>28.8098361760374</v>
      </c>
      <c r="Q2242">
        <v>2.8971984899930701</v>
      </c>
      <c r="R2242">
        <v>9.5260702634323895</v>
      </c>
      <c r="S2242">
        <v>4.1480964919728497E-2</v>
      </c>
      <c r="T2242">
        <v>2.1739130434782599</v>
      </c>
      <c r="U2242">
        <v>135.23478260869501</v>
      </c>
      <c r="V2242">
        <v>45.113459437956301</v>
      </c>
      <c r="W2242">
        <v>7.4167965276474703</v>
      </c>
      <c r="X2242">
        <v>52.5302559656038</v>
      </c>
      <c r="Y2242">
        <v>8.01679652764747</v>
      </c>
      <c r="Z2242">
        <v>53.130255965603801</v>
      </c>
      <c r="AA2242">
        <v>1.0057474057167901</v>
      </c>
    </row>
    <row r="2243" spans="1:27" hidden="1" x14ac:dyDescent="0.2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8.74936708860759</v>
      </c>
      <c r="K2243">
        <v>2.9187329594176998</v>
      </c>
      <c r="L2243">
        <v>32.9</v>
      </c>
      <c r="M2243">
        <v>35.818732959417702</v>
      </c>
      <c r="N2243">
        <v>33.5</v>
      </c>
      <c r="O2243">
        <v>36.418732959417703</v>
      </c>
      <c r="Q2243">
        <v>3.7698035063541999</v>
      </c>
      <c r="R2243">
        <v>8.74936708860759</v>
      </c>
      <c r="S2243">
        <v>3.3762309308037003E-2</v>
      </c>
      <c r="T2243">
        <v>2.1739130434782599</v>
      </c>
      <c r="U2243">
        <v>135.23478260869501</v>
      </c>
      <c r="V2243">
        <v>45.113459437956301</v>
      </c>
      <c r="W2243">
        <v>7.93414268738871</v>
      </c>
      <c r="X2243">
        <v>53.047602125345001</v>
      </c>
      <c r="Y2243">
        <v>8.5341426873887105</v>
      </c>
      <c r="Z2243">
        <v>53.647602125345003</v>
      </c>
      <c r="AA2243">
        <v>1.10125972790366</v>
      </c>
    </row>
    <row r="2244" spans="1:27" hidden="1" x14ac:dyDescent="0.2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12.543295102226599</v>
      </c>
      <c r="K2244">
        <v>4.1843631046457697</v>
      </c>
      <c r="L2244">
        <v>9.52</v>
      </c>
      <c r="M2244">
        <v>13.704363104645701</v>
      </c>
      <c r="N2244">
        <v>10.119999999999999</v>
      </c>
      <c r="O2244">
        <v>14.3043631046457</v>
      </c>
      <c r="Q2244">
        <v>1.13724866497633</v>
      </c>
      <c r="R2244">
        <v>12.543295102226599</v>
      </c>
      <c r="S2244">
        <v>8.3542327051539605E-2</v>
      </c>
      <c r="T2244">
        <v>2.1739130434782599</v>
      </c>
      <c r="U2244">
        <v>135.23478260869501</v>
      </c>
      <c r="V2244">
        <v>45.113459437956301</v>
      </c>
      <c r="W2244">
        <v>5.6808782395046897</v>
      </c>
      <c r="X2244">
        <v>50.794337677461002</v>
      </c>
      <c r="Y2244">
        <v>6.2808782395046903</v>
      </c>
      <c r="Z2244">
        <v>51.394337677461003</v>
      </c>
      <c r="AA2244">
        <v>0.72103748704019899</v>
      </c>
    </row>
    <row r="2245" spans="1:27" hidden="1" x14ac:dyDescent="0.2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14.716412693676601</v>
      </c>
      <c r="K2245">
        <v>4.9093012486989798</v>
      </c>
      <c r="L2245">
        <v>11.76</v>
      </c>
      <c r="M2245">
        <v>16.669301248698901</v>
      </c>
      <c r="N2245">
        <v>12.36</v>
      </c>
      <c r="O2245">
        <v>17.269301248698898</v>
      </c>
      <c r="Q2245">
        <v>1.4271944489083499</v>
      </c>
      <c r="R2245">
        <v>14.716412693676601</v>
      </c>
      <c r="S2245">
        <v>7.9224355502223703E-2</v>
      </c>
      <c r="T2245">
        <v>2.1739130434782599</v>
      </c>
      <c r="U2245">
        <v>135.23478260869501</v>
      </c>
      <c r="V2245">
        <v>45.113459437956301</v>
      </c>
      <c r="W2245">
        <v>6.6548458621867903</v>
      </c>
      <c r="X2245">
        <v>51.768305300143098</v>
      </c>
      <c r="Y2245">
        <v>7.25484586218679</v>
      </c>
      <c r="Z2245">
        <v>52.368305300143099</v>
      </c>
      <c r="AA2245">
        <v>0.87488097872461301</v>
      </c>
    </row>
    <row r="2246" spans="1:27" hidden="1" x14ac:dyDescent="0.2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15.424451649818799</v>
      </c>
      <c r="K2246">
        <v>5.1454985206747796</v>
      </c>
      <c r="L2246">
        <v>23.87</v>
      </c>
      <c r="M2246">
        <v>29.015498520674701</v>
      </c>
      <c r="N2246">
        <v>24.47</v>
      </c>
      <c r="O2246">
        <v>29.615498520674699</v>
      </c>
      <c r="Q2246">
        <v>2.8932372664720098</v>
      </c>
      <c r="R2246">
        <v>15.424451649818799</v>
      </c>
      <c r="S2246">
        <v>5.1621634752481702E-2</v>
      </c>
      <c r="T2246">
        <v>2.1739130434782599</v>
      </c>
      <c r="U2246">
        <v>135.23478260869501</v>
      </c>
      <c r="V2246">
        <v>45.113459437956301</v>
      </c>
      <c r="W2246">
        <v>8.80148872529813</v>
      </c>
      <c r="X2246">
        <v>53.914948163254401</v>
      </c>
      <c r="Y2246">
        <v>9.4014887252981296</v>
      </c>
      <c r="Z2246">
        <v>54.514948163254402</v>
      </c>
      <c r="AA2246">
        <v>1.27726537363903</v>
      </c>
    </row>
    <row r="2247" spans="1:27" hidden="1" x14ac:dyDescent="0.2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13.639172864451201</v>
      </c>
      <c r="K2247">
        <v>4.5499409243560196</v>
      </c>
      <c r="L2247">
        <v>26.768000000000001</v>
      </c>
      <c r="M2247">
        <v>31.317940924356002</v>
      </c>
      <c r="N2247">
        <v>27.367999999999999</v>
      </c>
      <c r="O2247">
        <v>31.917940924355999</v>
      </c>
      <c r="Q2247">
        <v>3.1942354077906199</v>
      </c>
      <c r="R2247">
        <v>13.639172864451201</v>
      </c>
      <c r="S2247">
        <v>4.56866932591709E-2</v>
      </c>
      <c r="T2247">
        <v>2.1739130434782599</v>
      </c>
      <c r="U2247">
        <v>135.23478260869501</v>
      </c>
      <c r="V2247">
        <v>45.113459437956301</v>
      </c>
      <c r="W2247">
        <v>8.7352957511534903</v>
      </c>
      <c r="X2247">
        <v>53.848755189109802</v>
      </c>
      <c r="Y2247">
        <v>9.33529575115349</v>
      </c>
      <c r="Z2247">
        <v>54.448755189109797</v>
      </c>
      <c r="AA2247">
        <v>1.26298797285215</v>
      </c>
    </row>
    <row r="2248" spans="1:27" hidden="1" x14ac:dyDescent="0.2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15.0714328218642</v>
      </c>
      <c r="K2248">
        <v>5.0277336951724196</v>
      </c>
      <c r="L2248">
        <v>14.63</v>
      </c>
      <c r="M2248">
        <v>19.6577336951724</v>
      </c>
      <c r="N2248">
        <v>15.23</v>
      </c>
      <c r="O2248">
        <v>20.257733695172401</v>
      </c>
      <c r="Q2248">
        <v>1.7775965341729301</v>
      </c>
      <c r="R2248">
        <v>15.0714328218642</v>
      </c>
      <c r="S2248">
        <v>7.0040591710553907E-2</v>
      </c>
      <c r="T2248">
        <v>2.1739130434782599</v>
      </c>
      <c r="U2248">
        <v>135.23478260869501</v>
      </c>
      <c r="V2248">
        <v>45.113459437956301</v>
      </c>
      <c r="W2248">
        <v>7.31924183375288</v>
      </c>
      <c r="X2248">
        <v>52.432701271709199</v>
      </c>
      <c r="Y2248">
        <v>7.9192418337528796</v>
      </c>
      <c r="Z2248">
        <v>53.0327012717092</v>
      </c>
      <c r="AA2248">
        <v>0.988386132449669</v>
      </c>
    </row>
    <row r="2249" spans="1:27" hidden="1" x14ac:dyDescent="0.2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13.639172864451201</v>
      </c>
      <c r="K2249">
        <v>4.5499409243560196</v>
      </c>
      <c r="L2249">
        <v>13.006</v>
      </c>
      <c r="M2249">
        <v>17.555940924356001</v>
      </c>
      <c r="N2249">
        <v>13.606</v>
      </c>
      <c r="O2249">
        <v>18.155940924355999</v>
      </c>
      <c r="Q2249">
        <v>1.5639798060688199</v>
      </c>
      <c r="R2249">
        <v>13.639172864451201</v>
      </c>
      <c r="S2249">
        <v>7.2094056641325996E-2</v>
      </c>
      <c r="T2249">
        <v>2.1739130434782599</v>
      </c>
      <c r="U2249">
        <v>135.23478260869501</v>
      </c>
      <c r="V2249">
        <v>45.113459437956301</v>
      </c>
      <c r="W2249">
        <v>6.6975378619791801</v>
      </c>
      <c r="X2249">
        <v>51.810997299935501</v>
      </c>
      <c r="Y2249">
        <v>7.2975378619791798</v>
      </c>
      <c r="Z2249">
        <v>52.410997299935502</v>
      </c>
      <c r="AA2249">
        <v>0.88194471562799204</v>
      </c>
    </row>
    <row r="2250" spans="1:27" hidden="1" x14ac:dyDescent="0.2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8.4066511290859598</v>
      </c>
      <c r="K2250">
        <v>2.8044051049976102</v>
      </c>
      <c r="L2250">
        <v>28.607999999999901</v>
      </c>
      <c r="M2250">
        <v>31.4124051049976</v>
      </c>
      <c r="N2250">
        <v>29.207999999999998</v>
      </c>
      <c r="O2250">
        <v>32.012405104997598</v>
      </c>
      <c r="Q2250">
        <v>3.27710718617061</v>
      </c>
      <c r="R2250">
        <v>8.4066511290859598</v>
      </c>
      <c r="S2250">
        <v>4.1480964919728497E-2</v>
      </c>
      <c r="T2250">
        <v>2.1739130434782599</v>
      </c>
      <c r="U2250">
        <v>135.23478260869501</v>
      </c>
      <c r="V2250">
        <v>45.113459437956301</v>
      </c>
      <c r="W2250">
        <v>7.4167965276474703</v>
      </c>
      <c r="X2250">
        <v>52.5302559656038</v>
      </c>
      <c r="Y2250">
        <v>8.01679652764747</v>
      </c>
      <c r="Z2250">
        <v>53.130255965603801</v>
      </c>
      <c r="AA2250">
        <v>1.0057474057167901</v>
      </c>
    </row>
    <row r="2251" spans="1:27" hidden="1" x14ac:dyDescent="0.2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7.7158348591341301</v>
      </c>
      <c r="K2251">
        <v>2.5739532110959602</v>
      </c>
      <c r="L2251">
        <v>37.6</v>
      </c>
      <c r="M2251">
        <v>40.173953211095899</v>
      </c>
      <c r="N2251">
        <v>38.199999999999903</v>
      </c>
      <c r="O2251">
        <v>40.7739532110959</v>
      </c>
      <c r="Q2251">
        <v>4.2647820718352198</v>
      </c>
      <c r="R2251">
        <v>7.7158348591341301</v>
      </c>
      <c r="S2251">
        <v>3.3762309308037003E-2</v>
      </c>
      <c r="T2251">
        <v>2.1739130434782599</v>
      </c>
      <c r="U2251">
        <v>135.23478260869501</v>
      </c>
      <c r="V2251">
        <v>45.113459437956301</v>
      </c>
      <c r="W2251">
        <v>7.93414268738871</v>
      </c>
      <c r="X2251">
        <v>53.047602125345001</v>
      </c>
      <c r="Y2251">
        <v>8.5341426873887105</v>
      </c>
      <c r="Z2251">
        <v>53.647602125345003</v>
      </c>
      <c r="AA2251">
        <v>1.10125972790366</v>
      </c>
    </row>
    <row r="2252" spans="1:27" hidden="1" x14ac:dyDescent="0.2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11.0994071714981</v>
      </c>
      <c r="K2252">
        <v>3.70269131622464</v>
      </c>
      <c r="L2252">
        <v>10.88</v>
      </c>
      <c r="M2252">
        <v>14.582691316224601</v>
      </c>
      <c r="N2252">
        <v>11.48</v>
      </c>
      <c r="O2252">
        <v>15.1826913162246</v>
      </c>
      <c r="Q2252">
        <v>1.2843012060444701</v>
      </c>
      <c r="R2252">
        <v>11.0994071714981</v>
      </c>
      <c r="S2252">
        <v>8.3542327051539605E-2</v>
      </c>
      <c r="T2252">
        <v>2.1739130434782599</v>
      </c>
      <c r="U2252">
        <v>135.23478260869501</v>
      </c>
      <c r="V2252">
        <v>45.113459437956301</v>
      </c>
      <c r="W2252">
        <v>5.6808782395046897</v>
      </c>
      <c r="X2252">
        <v>50.794337677461002</v>
      </c>
      <c r="Y2252">
        <v>6.2808782395046903</v>
      </c>
      <c r="Z2252">
        <v>51.394337677461003</v>
      </c>
      <c r="AA2252">
        <v>0.72103748704019899</v>
      </c>
    </row>
    <row r="2253" spans="1:27" hidden="1" x14ac:dyDescent="0.2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13.047916706033501</v>
      </c>
      <c r="K2253">
        <v>4.3527016475539897</v>
      </c>
      <c r="L2253">
        <v>13.44</v>
      </c>
      <c r="M2253">
        <v>17.792701647553901</v>
      </c>
      <c r="N2253">
        <v>14.04</v>
      </c>
      <c r="O2253">
        <v>18.392701647553999</v>
      </c>
      <c r="Q2253">
        <v>1.60832471808443</v>
      </c>
      <c r="R2253">
        <v>13.047916706033501</v>
      </c>
      <c r="S2253">
        <v>7.9224355502223703E-2</v>
      </c>
      <c r="T2253">
        <v>2.1739130434782599</v>
      </c>
      <c r="U2253">
        <v>135.23478260869501</v>
      </c>
      <c r="V2253">
        <v>45.113459437956301</v>
      </c>
      <c r="W2253">
        <v>6.6548458621867903</v>
      </c>
      <c r="X2253">
        <v>51.768305300143098</v>
      </c>
      <c r="Y2253">
        <v>7.25484586218679</v>
      </c>
      <c r="Z2253">
        <v>52.368305300143099</v>
      </c>
      <c r="AA2253">
        <v>0.87488097872461301</v>
      </c>
    </row>
    <row r="2254" spans="1:27" hidden="1" x14ac:dyDescent="0.2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13.6844266456088</v>
      </c>
      <c r="K2254">
        <v>4.5650372966153503</v>
      </c>
      <c r="L2254">
        <v>27.28</v>
      </c>
      <c r="M2254">
        <v>31.845037296615299</v>
      </c>
      <c r="N2254">
        <v>27.88</v>
      </c>
      <c r="O2254">
        <v>32.445037296615297</v>
      </c>
      <c r="Q2254">
        <v>3.2555537958748801</v>
      </c>
      <c r="R2254">
        <v>13.6844266456088</v>
      </c>
      <c r="S2254">
        <v>5.1621634752481702E-2</v>
      </c>
      <c r="T2254">
        <v>2.1739130434782599</v>
      </c>
      <c r="U2254">
        <v>135.23478260869501</v>
      </c>
      <c r="V2254">
        <v>45.113459437956301</v>
      </c>
      <c r="W2254">
        <v>8.80148872529813</v>
      </c>
      <c r="X2254">
        <v>53.914948163254401</v>
      </c>
      <c r="Y2254">
        <v>9.4014887252981296</v>
      </c>
      <c r="Z2254">
        <v>54.514948163254402</v>
      </c>
      <c r="AA2254">
        <v>1.27726537363903</v>
      </c>
    </row>
    <row r="2255" spans="1:27" hidden="1" x14ac:dyDescent="0.2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12.0810631735272</v>
      </c>
      <c r="K2255">
        <v>4.03016548651786</v>
      </c>
      <c r="L2255">
        <v>30.591999999999999</v>
      </c>
      <c r="M2255">
        <v>34.622165486517801</v>
      </c>
      <c r="N2255">
        <v>31.192</v>
      </c>
      <c r="O2255">
        <v>35.222165486517802</v>
      </c>
      <c r="Q2255">
        <v>3.5993118344781601</v>
      </c>
      <c r="R2255">
        <v>12.0810631735272</v>
      </c>
      <c r="S2255">
        <v>4.56866932591709E-2</v>
      </c>
      <c r="T2255">
        <v>2.1739130434782599</v>
      </c>
      <c r="U2255">
        <v>135.23478260869501</v>
      </c>
      <c r="V2255">
        <v>45.113459437956301</v>
      </c>
      <c r="W2255">
        <v>8.7352957511534903</v>
      </c>
      <c r="X2255">
        <v>53.848755189109802</v>
      </c>
      <c r="Y2255">
        <v>9.33529575115349</v>
      </c>
      <c r="Z2255">
        <v>54.448755189109797</v>
      </c>
      <c r="AA2255">
        <v>1.26298797285215</v>
      </c>
    </row>
    <row r="2256" spans="1:27" hidden="1" x14ac:dyDescent="0.2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13.366969502770701</v>
      </c>
      <c r="K2256">
        <v>4.4591356220575804</v>
      </c>
      <c r="L2256">
        <v>16.72</v>
      </c>
      <c r="M2256">
        <v>21.179135622057501</v>
      </c>
      <c r="N2256">
        <v>17.32</v>
      </c>
      <c r="O2256">
        <v>21.779135622057499</v>
      </c>
      <c r="Q2256">
        <v>2.0021452478102701</v>
      </c>
      <c r="R2256">
        <v>13.366969502770701</v>
      </c>
      <c r="S2256">
        <v>7.0040591710553907E-2</v>
      </c>
      <c r="T2256">
        <v>2.1739130434782599</v>
      </c>
      <c r="U2256">
        <v>135.23478260869501</v>
      </c>
      <c r="V2256">
        <v>45.113459437956301</v>
      </c>
      <c r="W2256">
        <v>7.31924183375288</v>
      </c>
      <c r="X2256">
        <v>52.432701271709199</v>
      </c>
      <c r="Y2256">
        <v>7.9192418337528796</v>
      </c>
      <c r="Z2256">
        <v>53.0327012717092</v>
      </c>
      <c r="AA2256">
        <v>0.988386132449669</v>
      </c>
    </row>
    <row r="2257" spans="1:27" hidden="1" x14ac:dyDescent="0.2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12.0810631735272</v>
      </c>
      <c r="K2257">
        <v>4.03016548651786</v>
      </c>
      <c r="L2257">
        <v>14.8639999999999</v>
      </c>
      <c r="M2257">
        <v>18.894165486517799</v>
      </c>
      <c r="N2257">
        <v>15.464</v>
      </c>
      <c r="O2257">
        <v>19.494165486517801</v>
      </c>
      <c r="Q2257">
        <v>1.76402636289379</v>
      </c>
      <c r="R2257">
        <v>12.0810631735272</v>
      </c>
      <c r="S2257">
        <v>7.2094056641325996E-2</v>
      </c>
      <c r="T2257">
        <v>2.1739130434782599</v>
      </c>
      <c r="U2257">
        <v>135.23478260869501</v>
      </c>
      <c r="V2257">
        <v>45.113459437956301</v>
      </c>
      <c r="W2257">
        <v>6.6975378619791801</v>
      </c>
      <c r="X2257">
        <v>51.810997299935501</v>
      </c>
      <c r="Y2257">
        <v>7.2975378619791798</v>
      </c>
      <c r="Z2257">
        <v>52.410997299935502</v>
      </c>
      <c r="AA2257">
        <v>0.88194471562799204</v>
      </c>
    </row>
    <row r="2258" spans="1:27" hidden="1" x14ac:dyDescent="0.2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7.5226554969417601</v>
      </c>
      <c r="K2258">
        <v>2.5095098101276401</v>
      </c>
      <c r="L2258">
        <v>32.183999999999997</v>
      </c>
      <c r="M2258">
        <v>34.693509810127601</v>
      </c>
      <c r="N2258">
        <v>32.783999999999899</v>
      </c>
      <c r="O2258">
        <v>35.293509810127603</v>
      </c>
      <c r="Q2258">
        <v>3.6556654711452699</v>
      </c>
      <c r="R2258">
        <v>7.5226554969417601</v>
      </c>
      <c r="S2258">
        <v>4.1480964919728497E-2</v>
      </c>
      <c r="T2258">
        <v>2.1739130434782599</v>
      </c>
      <c r="U2258">
        <v>135.23478260869501</v>
      </c>
      <c r="V2258">
        <v>45.113459437956301</v>
      </c>
      <c r="W2258">
        <v>7.4167965276474703</v>
      </c>
      <c r="X2258">
        <v>52.5302559656038</v>
      </c>
      <c r="Y2258">
        <v>8.01679652764747</v>
      </c>
      <c r="Z2258">
        <v>53.130255965603801</v>
      </c>
      <c r="AA2258">
        <v>1.0057474057167901</v>
      </c>
    </row>
    <row r="2259" spans="1:27" hidden="1" x14ac:dyDescent="0.2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6.9006814220062296</v>
      </c>
      <c r="K2259">
        <v>2.3020232326377799</v>
      </c>
      <c r="L2259">
        <v>42.3</v>
      </c>
      <c r="M2259">
        <v>44.602023232637698</v>
      </c>
      <c r="N2259">
        <v>42.899999999999899</v>
      </c>
      <c r="O2259">
        <v>45.2020232326377</v>
      </c>
      <c r="Q2259">
        <v>4.7574707540683301</v>
      </c>
      <c r="R2259">
        <v>6.9006814220062296</v>
      </c>
      <c r="S2259">
        <v>3.3762309308037003E-2</v>
      </c>
      <c r="T2259">
        <v>2.1739130434782599</v>
      </c>
      <c r="U2259">
        <v>135.23478260869501</v>
      </c>
      <c r="V2259">
        <v>45.113459437956301</v>
      </c>
      <c r="W2259">
        <v>7.93414268738871</v>
      </c>
      <c r="X2259">
        <v>53.047602125345001</v>
      </c>
      <c r="Y2259">
        <v>8.5341426873887105</v>
      </c>
      <c r="Z2259">
        <v>53.647602125345003</v>
      </c>
      <c r="AA2259">
        <v>1.10125972790366</v>
      </c>
    </row>
    <row r="2260" spans="1:27" hidden="1" x14ac:dyDescent="0.2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9.9536224902362207</v>
      </c>
      <c r="K2260">
        <v>3.32046486718815</v>
      </c>
      <c r="L2260">
        <v>12.24</v>
      </c>
      <c r="M2260">
        <v>15.560464867188101</v>
      </c>
      <c r="N2260">
        <v>12.84</v>
      </c>
      <c r="O2260">
        <v>16.1604648671881</v>
      </c>
      <c r="Q2260">
        <v>1.4311509790903401</v>
      </c>
      <c r="R2260">
        <v>9.9536224902362207</v>
      </c>
      <c r="S2260">
        <v>8.3542327051539605E-2</v>
      </c>
      <c r="T2260">
        <v>2.1739130434782599</v>
      </c>
      <c r="U2260">
        <v>135.23478260869501</v>
      </c>
      <c r="V2260">
        <v>45.113459437956301</v>
      </c>
      <c r="W2260">
        <v>5.6808782395046897</v>
      </c>
      <c r="X2260">
        <v>50.794337677461002</v>
      </c>
      <c r="Y2260">
        <v>6.2808782395046903</v>
      </c>
      <c r="Z2260">
        <v>51.394337677461003</v>
      </c>
      <c r="AA2260">
        <v>0.72103748704019899</v>
      </c>
    </row>
    <row r="2261" spans="1:27" hidden="1" x14ac:dyDescent="0.2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11.719230834507201</v>
      </c>
      <c r="K2261">
        <v>3.9094605300352101</v>
      </c>
      <c r="L2261">
        <v>15.12</v>
      </c>
      <c r="M2261">
        <v>19.029460530035202</v>
      </c>
      <c r="N2261">
        <v>15.72</v>
      </c>
      <c r="O2261">
        <v>19.6294605300352</v>
      </c>
      <c r="Q2261">
        <v>1.78914744999641</v>
      </c>
      <c r="R2261">
        <v>11.719230834507201</v>
      </c>
      <c r="S2261">
        <v>7.9224355502223703E-2</v>
      </c>
      <c r="T2261">
        <v>2.1739130434782599</v>
      </c>
      <c r="U2261">
        <v>135.23478260869501</v>
      </c>
      <c r="V2261">
        <v>45.113459437956301</v>
      </c>
      <c r="W2261">
        <v>6.6548458621867903</v>
      </c>
      <c r="X2261">
        <v>51.768305300143098</v>
      </c>
      <c r="Y2261">
        <v>7.25484586218679</v>
      </c>
      <c r="Z2261">
        <v>52.368305300143099</v>
      </c>
      <c r="AA2261">
        <v>0.87488097872461301</v>
      </c>
    </row>
    <row r="2262" spans="1:27" hidden="1" x14ac:dyDescent="0.2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12.297186882254501</v>
      </c>
      <c r="K2262">
        <v>4.1022629748944999</v>
      </c>
      <c r="L2262">
        <v>30.689999999999898</v>
      </c>
      <c r="M2262">
        <v>34.792262974894498</v>
      </c>
      <c r="N2262">
        <v>31.29</v>
      </c>
      <c r="O2262">
        <v>35.3922629748945</v>
      </c>
      <c r="Q2262">
        <v>3.6166418814378098</v>
      </c>
      <c r="R2262">
        <v>12.297186882254501</v>
      </c>
      <c r="S2262">
        <v>5.1621634752481702E-2</v>
      </c>
      <c r="T2262">
        <v>2.1739130434782599</v>
      </c>
      <c r="U2262">
        <v>135.23478260869501</v>
      </c>
      <c r="V2262">
        <v>45.113459437956301</v>
      </c>
      <c r="W2262">
        <v>8.80148872529813</v>
      </c>
      <c r="X2262">
        <v>53.914948163254401</v>
      </c>
      <c r="Y2262">
        <v>9.4014887252981296</v>
      </c>
      <c r="Z2262">
        <v>54.514948163254402</v>
      </c>
      <c r="AA2262">
        <v>1.27726537363903</v>
      </c>
    </row>
    <row r="2263" spans="1:27" hidden="1" x14ac:dyDescent="0.2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10.8424455760226</v>
      </c>
      <c r="K2263">
        <v>3.6169705697496801</v>
      </c>
      <c r="L2263">
        <v>34.415999999999997</v>
      </c>
      <c r="M2263">
        <v>38.032970569749601</v>
      </c>
      <c r="N2263">
        <v>35.015999999999998</v>
      </c>
      <c r="O2263">
        <v>38.632970569749602</v>
      </c>
      <c r="Q2263">
        <v>4.0028533639064596</v>
      </c>
      <c r="R2263">
        <v>10.8424455760226</v>
      </c>
      <c r="S2263">
        <v>4.56866932591709E-2</v>
      </c>
      <c r="T2263">
        <v>2.1739130434782599</v>
      </c>
      <c r="U2263">
        <v>135.23478260869501</v>
      </c>
      <c r="V2263">
        <v>45.113459437956301</v>
      </c>
      <c r="W2263">
        <v>8.7352957511534903</v>
      </c>
      <c r="X2263">
        <v>53.848755189109802</v>
      </c>
      <c r="Y2263">
        <v>9.33529575115349</v>
      </c>
      <c r="Z2263">
        <v>54.448755189109797</v>
      </c>
      <c r="AA2263">
        <v>1.26298797285215</v>
      </c>
    </row>
    <row r="2264" spans="1:27" hidden="1" x14ac:dyDescent="0.2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12.008859687743399</v>
      </c>
      <c r="K2264">
        <v>4.0060788649819301</v>
      </c>
      <c r="L2264">
        <v>18.809999999999999</v>
      </c>
      <c r="M2264">
        <v>22.8160788649819</v>
      </c>
      <c r="N2264">
        <v>19.41</v>
      </c>
      <c r="O2264">
        <v>23.416078864981898</v>
      </c>
      <c r="Q2264">
        <v>2.2262215067622702</v>
      </c>
      <c r="R2264">
        <v>12.008859687743399</v>
      </c>
      <c r="S2264">
        <v>7.0040591710553907E-2</v>
      </c>
      <c r="T2264">
        <v>2.1739130434782599</v>
      </c>
      <c r="U2264">
        <v>135.23478260869501</v>
      </c>
      <c r="V2264">
        <v>45.113459437956301</v>
      </c>
      <c r="W2264">
        <v>7.31924183375288</v>
      </c>
      <c r="X2264">
        <v>52.432701271709199</v>
      </c>
      <c r="Y2264">
        <v>7.9192418337528796</v>
      </c>
      <c r="Z2264">
        <v>53.0327012717092</v>
      </c>
      <c r="AA2264">
        <v>0.988386132449669</v>
      </c>
    </row>
    <row r="2265" spans="1:27" hidden="1" x14ac:dyDescent="0.2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10.8424455760226</v>
      </c>
      <c r="K2265">
        <v>3.6169705697496801</v>
      </c>
      <c r="L2265">
        <v>16.721999999999898</v>
      </c>
      <c r="M2265">
        <v>20.338970569749598</v>
      </c>
      <c r="N2265">
        <v>17.321999999999999</v>
      </c>
      <c r="O2265">
        <v>20.9389705697496</v>
      </c>
      <c r="Q2265">
        <v>1.9636978596190999</v>
      </c>
      <c r="R2265">
        <v>10.8424455760226</v>
      </c>
      <c r="S2265">
        <v>7.2094056641325996E-2</v>
      </c>
      <c r="T2265">
        <v>2.1739130434782599</v>
      </c>
      <c r="U2265">
        <v>135.23478260869501</v>
      </c>
      <c r="V2265">
        <v>45.113459437956301</v>
      </c>
      <c r="W2265">
        <v>6.6975378619791801</v>
      </c>
      <c r="X2265">
        <v>51.810997299935501</v>
      </c>
      <c r="Y2265">
        <v>7.2975378619791798</v>
      </c>
      <c r="Z2265">
        <v>52.410997299935502</v>
      </c>
      <c r="AA2265">
        <v>0.88194471562799204</v>
      </c>
    </row>
    <row r="2266" spans="1:27" hidden="1" x14ac:dyDescent="0.2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6.80688244342599</v>
      </c>
      <c r="K2266">
        <v>2.2707324926826198</v>
      </c>
      <c r="L2266">
        <v>35.76</v>
      </c>
      <c r="M2266">
        <v>38.030732492682603</v>
      </c>
      <c r="N2266">
        <v>36.3599999999999</v>
      </c>
      <c r="O2266">
        <v>38.630732492682597</v>
      </c>
      <c r="Q2266">
        <v>4.0328829111794198</v>
      </c>
      <c r="R2266">
        <v>6.80688244342599</v>
      </c>
      <c r="S2266">
        <v>4.1480964919728497E-2</v>
      </c>
      <c r="T2266">
        <v>2.1739130434782599</v>
      </c>
      <c r="U2266">
        <v>135.23478260869501</v>
      </c>
      <c r="V2266">
        <v>45.113459437956301</v>
      </c>
      <c r="W2266">
        <v>7.4167965276474703</v>
      </c>
      <c r="X2266">
        <v>52.5302559656038</v>
      </c>
      <c r="Y2266">
        <v>8.01679652764747</v>
      </c>
      <c r="Z2266">
        <v>53.130255965603801</v>
      </c>
      <c r="AA2266">
        <v>1.0057474057167901</v>
      </c>
    </row>
    <row r="2267" spans="1:27" hidden="1" x14ac:dyDescent="0.2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6.2413071520710899</v>
      </c>
      <c r="K2267">
        <v>2.08206018905287</v>
      </c>
      <c r="L2267">
        <v>47</v>
      </c>
      <c r="M2267">
        <v>49.082060189052797</v>
      </c>
      <c r="N2267">
        <v>47.599999999999902</v>
      </c>
      <c r="O2267">
        <v>49.682060189052798</v>
      </c>
      <c r="Q2267">
        <v>5.2478906425658902</v>
      </c>
      <c r="R2267">
        <v>6.2413071520710899</v>
      </c>
      <c r="S2267">
        <v>3.3762309308037003E-2</v>
      </c>
      <c r="T2267">
        <v>2.1739130434782599</v>
      </c>
      <c r="U2267">
        <v>135.23478260869501</v>
      </c>
      <c r="V2267">
        <v>45.113459437956301</v>
      </c>
      <c r="W2267">
        <v>7.93414268738871</v>
      </c>
      <c r="X2267">
        <v>53.047602125345001</v>
      </c>
      <c r="Y2267">
        <v>8.5341426873887105</v>
      </c>
      <c r="Z2267">
        <v>53.647602125345003</v>
      </c>
      <c r="AA2267">
        <v>1.10125972790366</v>
      </c>
    </row>
    <row r="2268" spans="1:27" hidden="1" x14ac:dyDescent="0.2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9.0222603434025199</v>
      </c>
      <c r="K2268">
        <v>3.0097684056512799</v>
      </c>
      <c r="L2268">
        <v>13.6</v>
      </c>
      <c r="M2268">
        <v>16.609768405651199</v>
      </c>
      <c r="N2268">
        <v>14.2</v>
      </c>
      <c r="O2268">
        <v>17.2097684056512</v>
      </c>
      <c r="Q2268">
        <v>1.5777985425301899</v>
      </c>
      <c r="R2268">
        <v>9.0222603434025199</v>
      </c>
      <c r="S2268">
        <v>8.3542327051539605E-2</v>
      </c>
      <c r="T2268">
        <v>2.1739130434782599</v>
      </c>
      <c r="U2268">
        <v>135.23478260869501</v>
      </c>
      <c r="V2268">
        <v>45.113459437956301</v>
      </c>
      <c r="W2268">
        <v>5.6808782395046897</v>
      </c>
      <c r="X2268">
        <v>50.794337677461002</v>
      </c>
      <c r="Y2268">
        <v>6.2808782395046903</v>
      </c>
      <c r="Z2268">
        <v>51.394337677461003</v>
      </c>
      <c r="AA2268">
        <v>0.72103748704019899</v>
      </c>
    </row>
    <row r="2269" spans="1:27" hidden="1" x14ac:dyDescent="0.2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10.636139307774</v>
      </c>
      <c r="K2269">
        <v>3.5481481167912499</v>
      </c>
      <c r="L2269">
        <v>16.8</v>
      </c>
      <c r="M2269">
        <v>20.348148116791201</v>
      </c>
      <c r="N2269">
        <v>17.399999999999999</v>
      </c>
      <c r="O2269">
        <v>20.948148116791199</v>
      </c>
      <c r="Q2269">
        <v>1.9696636871964801</v>
      </c>
      <c r="R2269">
        <v>10.636139307774</v>
      </c>
      <c r="S2269">
        <v>7.9224355502223703E-2</v>
      </c>
      <c r="T2269">
        <v>2.1739130434782599</v>
      </c>
      <c r="U2269">
        <v>135.23478260869501</v>
      </c>
      <c r="V2269">
        <v>45.113459437956301</v>
      </c>
      <c r="W2269">
        <v>6.6548458621867903</v>
      </c>
      <c r="X2269">
        <v>51.768305300143098</v>
      </c>
      <c r="Y2269">
        <v>7.25484586218679</v>
      </c>
      <c r="Z2269">
        <v>52.368305300143099</v>
      </c>
      <c r="AA2269">
        <v>0.87488097872461301</v>
      </c>
    </row>
    <row r="2270" spans="1:27" hidden="1" x14ac:dyDescent="0.2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11.165318238298999</v>
      </c>
      <c r="K2270">
        <v>3.7246788269912798</v>
      </c>
      <c r="L2270">
        <v>34.1</v>
      </c>
      <c r="M2270">
        <v>37.824678826991203</v>
      </c>
      <c r="N2270">
        <v>34.699999999999903</v>
      </c>
      <c r="O2270">
        <v>38.424678826991197</v>
      </c>
      <c r="Q2270">
        <v>3.9765098251636299</v>
      </c>
      <c r="R2270">
        <v>11.165318238298999</v>
      </c>
      <c r="S2270">
        <v>5.1621634752481702E-2</v>
      </c>
      <c r="T2270">
        <v>2.1739130434782599</v>
      </c>
      <c r="U2270">
        <v>135.23478260869501</v>
      </c>
      <c r="V2270">
        <v>45.113459437956301</v>
      </c>
      <c r="W2270">
        <v>8.80148872529813</v>
      </c>
      <c r="X2270">
        <v>53.914948163254401</v>
      </c>
      <c r="Y2270">
        <v>9.4014887252981296</v>
      </c>
      <c r="Z2270">
        <v>54.514948163254402</v>
      </c>
      <c r="AA2270">
        <v>1.27726537363903</v>
      </c>
    </row>
    <row r="2271" spans="1:27" hidden="1" x14ac:dyDescent="0.2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9.83418988872012</v>
      </c>
      <c r="K2271">
        <v>3.2806229143996002</v>
      </c>
      <c r="L2271">
        <v>38.24</v>
      </c>
      <c r="M2271">
        <v>41.520622914399603</v>
      </c>
      <c r="N2271">
        <v>38.839999999999897</v>
      </c>
      <c r="O2271">
        <v>42.120622914399597</v>
      </c>
      <c r="Q2271">
        <v>4.4048715841069299</v>
      </c>
      <c r="R2271">
        <v>9.8341898887201307</v>
      </c>
      <c r="S2271">
        <v>4.56866932591709E-2</v>
      </c>
      <c r="T2271">
        <v>2.1739130434782599</v>
      </c>
      <c r="U2271">
        <v>135.23478260869501</v>
      </c>
      <c r="V2271">
        <v>45.113459437956301</v>
      </c>
      <c r="W2271">
        <v>8.7352957511534903</v>
      </c>
      <c r="X2271">
        <v>53.848755189109802</v>
      </c>
      <c r="Y2271">
        <v>9.33529575115349</v>
      </c>
      <c r="Z2271">
        <v>54.448755189109797</v>
      </c>
      <c r="AA2271">
        <v>1.26298797285215</v>
      </c>
    </row>
    <row r="2272" spans="1:27" hidden="1" x14ac:dyDescent="0.2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10.9012697143911</v>
      </c>
      <c r="K2272">
        <v>3.6365939264709701</v>
      </c>
      <c r="L2272">
        <v>20.9</v>
      </c>
      <c r="M2272">
        <v>24.5365939264709</v>
      </c>
      <c r="N2272">
        <v>21.5</v>
      </c>
      <c r="O2272">
        <v>25.136593926470901</v>
      </c>
      <c r="Q2272">
        <v>2.4498272949623701</v>
      </c>
      <c r="R2272">
        <v>10.9012697143911</v>
      </c>
      <c r="S2272">
        <v>7.0040591710553907E-2</v>
      </c>
      <c r="T2272">
        <v>2.1739130434782599</v>
      </c>
      <c r="U2272">
        <v>135.23478260869501</v>
      </c>
      <c r="V2272">
        <v>45.113459437956301</v>
      </c>
      <c r="W2272">
        <v>7.31924183375288</v>
      </c>
      <c r="X2272">
        <v>52.432701271709199</v>
      </c>
      <c r="Y2272">
        <v>7.9192418337528796</v>
      </c>
      <c r="Z2272">
        <v>53.0327012717092</v>
      </c>
      <c r="AA2272">
        <v>0.988386132449669</v>
      </c>
    </row>
    <row r="2273" spans="1:27" hidden="1" x14ac:dyDescent="0.2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9.83418988872012</v>
      </c>
      <c r="K2273">
        <v>3.2806229143996002</v>
      </c>
      <c r="L2273">
        <v>18.579999999999998</v>
      </c>
      <c r="M2273">
        <v>21.860622914399599</v>
      </c>
      <c r="N2273">
        <v>19.18</v>
      </c>
      <c r="O2273">
        <v>22.4606229143996</v>
      </c>
      <c r="Q2273">
        <v>2.1629956999867201</v>
      </c>
      <c r="R2273">
        <v>9.8341898887201307</v>
      </c>
      <c r="S2273">
        <v>7.2094056641325996E-2</v>
      </c>
      <c r="T2273">
        <v>2.1739130434782599</v>
      </c>
      <c r="U2273">
        <v>135.23478260869501</v>
      </c>
      <c r="V2273">
        <v>45.113459437956301</v>
      </c>
      <c r="W2273">
        <v>6.6975378619791801</v>
      </c>
      <c r="X2273">
        <v>51.810997299935501</v>
      </c>
      <c r="Y2273">
        <v>7.2975378619791798</v>
      </c>
      <c r="Z2273">
        <v>52.410997299935502</v>
      </c>
      <c r="AA2273">
        <v>0.88194471562799204</v>
      </c>
    </row>
    <row r="2274" spans="1:27" hidden="1" x14ac:dyDescent="0.2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6.2154853096627498</v>
      </c>
      <c r="K2274">
        <v>2.0734461874060299</v>
      </c>
      <c r="L2274">
        <v>39.335999999999999</v>
      </c>
      <c r="M2274">
        <v>41.409446187405997</v>
      </c>
      <c r="N2274">
        <v>39.9359999999999</v>
      </c>
      <c r="O2274">
        <v>42.009446187405999</v>
      </c>
      <c r="Q2274">
        <v>4.4087689712435401</v>
      </c>
      <c r="R2274">
        <v>6.2154853096627498</v>
      </c>
      <c r="S2274">
        <v>4.1480964919728497E-2</v>
      </c>
      <c r="T2274">
        <v>2.1739130434782599</v>
      </c>
      <c r="U2274">
        <v>135.23478260869501</v>
      </c>
      <c r="V2274">
        <v>45.113459437956301</v>
      </c>
      <c r="W2274">
        <v>7.4167965276474703</v>
      </c>
      <c r="X2274">
        <v>52.5302559656038</v>
      </c>
      <c r="Y2274">
        <v>8.01679652764747</v>
      </c>
      <c r="Z2274">
        <v>53.130255965603801</v>
      </c>
      <c r="AA2274">
        <v>1.0057474057167901</v>
      </c>
    </row>
    <row r="2275" spans="1:27" hidden="1" x14ac:dyDescent="0.2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5.6969517247394297</v>
      </c>
      <c r="K2275">
        <v>1.9004666964836101</v>
      </c>
      <c r="L2275">
        <v>51.7</v>
      </c>
      <c r="M2275">
        <v>53.600466696483601</v>
      </c>
      <c r="N2275">
        <v>52.3</v>
      </c>
      <c r="O2275">
        <v>54.200466696483602</v>
      </c>
      <c r="Q2275">
        <v>5.7360625368279896</v>
      </c>
      <c r="R2275">
        <v>5.6969517247394297</v>
      </c>
      <c r="S2275">
        <v>3.3762309308037003E-2</v>
      </c>
      <c r="T2275">
        <v>2.1739130434782599</v>
      </c>
      <c r="U2275">
        <v>135.23478260869501</v>
      </c>
      <c r="V2275">
        <v>45.113459437956301</v>
      </c>
      <c r="W2275">
        <v>7.93414268738871</v>
      </c>
      <c r="X2275">
        <v>53.047602125345001</v>
      </c>
      <c r="Y2275">
        <v>8.5341426873887105</v>
      </c>
      <c r="Z2275">
        <v>53.647602125345003</v>
      </c>
      <c r="AA2275">
        <v>1.10125972790366</v>
      </c>
    </row>
    <row r="2276" spans="1:27" hidden="1" x14ac:dyDescent="0.2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8.2502802218958102</v>
      </c>
      <c r="K2276">
        <v>2.75224076944194</v>
      </c>
      <c r="L2276">
        <v>14.96</v>
      </c>
      <c r="M2276">
        <v>17.712240769441902</v>
      </c>
      <c r="N2276">
        <v>15.56</v>
      </c>
      <c r="O2276">
        <v>18.3122407694419</v>
      </c>
      <c r="Q2276">
        <v>1.72424445247665</v>
      </c>
      <c r="R2276">
        <v>8.2502802218958102</v>
      </c>
      <c r="S2276">
        <v>8.3542327051539605E-2</v>
      </c>
      <c r="T2276">
        <v>2.1739130434782599</v>
      </c>
      <c r="U2276">
        <v>135.23478260869501</v>
      </c>
      <c r="V2276">
        <v>45.113459437956301</v>
      </c>
      <c r="W2276">
        <v>5.6808782395046897</v>
      </c>
      <c r="X2276">
        <v>50.794337677461002</v>
      </c>
      <c r="Y2276">
        <v>6.2808782395046903</v>
      </c>
      <c r="Z2276">
        <v>51.394337677461003</v>
      </c>
      <c r="AA2276">
        <v>0.72103748704019899</v>
      </c>
    </row>
    <row r="2277" spans="1:27" hidden="1" x14ac:dyDescent="0.2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9.7363094147008606</v>
      </c>
      <c r="K2277">
        <v>3.2479706136434201</v>
      </c>
      <c r="L2277">
        <v>18.48</v>
      </c>
      <c r="M2277">
        <v>21.7279706136434</v>
      </c>
      <c r="N2277">
        <v>19.079999999999998</v>
      </c>
      <c r="O2277">
        <v>22.327970613643402</v>
      </c>
      <c r="Q2277">
        <v>2.1498744669444201</v>
      </c>
      <c r="R2277">
        <v>9.7363094147008606</v>
      </c>
      <c r="S2277">
        <v>7.9224355502223703E-2</v>
      </c>
      <c r="T2277">
        <v>2.1739130434782599</v>
      </c>
      <c r="U2277">
        <v>135.23478260869501</v>
      </c>
      <c r="V2277">
        <v>45.113459437956301</v>
      </c>
      <c r="W2277">
        <v>6.6548458621867903</v>
      </c>
      <c r="X2277">
        <v>51.768305300143098</v>
      </c>
      <c r="Y2277">
        <v>7.25484586218679</v>
      </c>
      <c r="Z2277">
        <v>52.368305300143099</v>
      </c>
      <c r="AA2277">
        <v>0.87488097872461301</v>
      </c>
    </row>
    <row r="2278" spans="1:27" hidden="1" x14ac:dyDescent="0.2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10.2242488094736</v>
      </c>
      <c r="K2278">
        <v>3.41074407820361</v>
      </c>
      <c r="L2278">
        <v>37.51</v>
      </c>
      <c r="M2278">
        <v>40.920744078203597</v>
      </c>
      <c r="N2278">
        <v>38.1099999999999</v>
      </c>
      <c r="O2278">
        <v>41.520744078203599</v>
      </c>
      <c r="Q2278">
        <v>4.3351658451793504</v>
      </c>
      <c r="R2278">
        <v>10.2242488094736</v>
      </c>
      <c r="S2278">
        <v>5.1621634752481702E-2</v>
      </c>
      <c r="T2278">
        <v>2.1739130434782599</v>
      </c>
      <c r="U2278">
        <v>135.23478260869501</v>
      </c>
      <c r="V2278">
        <v>45.113459437956301</v>
      </c>
      <c r="W2278">
        <v>8.80148872529813</v>
      </c>
      <c r="X2278">
        <v>53.914948163254401</v>
      </c>
      <c r="Y2278">
        <v>9.4014887252981296</v>
      </c>
      <c r="Z2278">
        <v>54.514948163254402</v>
      </c>
      <c r="AA2278">
        <v>1.27726537363903</v>
      </c>
    </row>
    <row r="2279" spans="1:27" hidden="1" x14ac:dyDescent="0.2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8.9974986529026406</v>
      </c>
      <c r="K2279">
        <v>3.0015080639075902</v>
      </c>
      <c r="L2279">
        <v>42.064</v>
      </c>
      <c r="M2279">
        <v>45.0655080639076</v>
      </c>
      <c r="N2279">
        <v>42.664000000000001</v>
      </c>
      <c r="O2279">
        <v>45.665508063907502</v>
      </c>
      <c r="Q2279">
        <v>4.8053779523748403</v>
      </c>
      <c r="R2279">
        <v>8.9974986529026406</v>
      </c>
      <c r="S2279">
        <v>4.56866932591709E-2</v>
      </c>
      <c r="T2279">
        <v>2.1739130434782599</v>
      </c>
      <c r="U2279">
        <v>135.23478260869501</v>
      </c>
      <c r="V2279">
        <v>45.113459437956301</v>
      </c>
      <c r="W2279">
        <v>8.7352957511534903</v>
      </c>
      <c r="X2279">
        <v>53.848755189109802</v>
      </c>
      <c r="Y2279">
        <v>9.33529575115349</v>
      </c>
      <c r="Z2279">
        <v>54.448755189109797</v>
      </c>
      <c r="AA2279">
        <v>1.26298797285215</v>
      </c>
    </row>
    <row r="2280" spans="1:27" hidden="1" x14ac:dyDescent="0.2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9.9807357784220407</v>
      </c>
      <c r="K2280">
        <v>3.3295096868950802</v>
      </c>
      <c r="L2280">
        <v>22.99</v>
      </c>
      <c r="M2280">
        <v>26.319509686895</v>
      </c>
      <c r="N2280">
        <v>23.59</v>
      </c>
      <c r="O2280">
        <v>26.919509686895001</v>
      </c>
      <c r="Q2280">
        <v>2.6729645838737799</v>
      </c>
      <c r="R2280">
        <v>9.9807357784220407</v>
      </c>
      <c r="S2280">
        <v>7.0040591710553907E-2</v>
      </c>
      <c r="T2280">
        <v>2.1739130434782599</v>
      </c>
      <c r="U2280">
        <v>135.23478260869501</v>
      </c>
      <c r="V2280">
        <v>45.113459437956301</v>
      </c>
      <c r="W2280">
        <v>7.31924183375288</v>
      </c>
      <c r="X2280">
        <v>52.432701271709199</v>
      </c>
      <c r="Y2280">
        <v>7.9192418337528796</v>
      </c>
      <c r="Z2280">
        <v>53.0327012717092</v>
      </c>
      <c r="AA2280">
        <v>0.988386132449669</v>
      </c>
    </row>
    <row r="2281" spans="1:27" hidden="1" x14ac:dyDescent="0.2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8.9974986529026406</v>
      </c>
      <c r="K2281">
        <v>3.0015080639075902</v>
      </c>
      <c r="L2281">
        <v>20.437999999999999</v>
      </c>
      <c r="M2281">
        <v>23.4395080639075</v>
      </c>
      <c r="N2281">
        <v>21.038</v>
      </c>
      <c r="O2281">
        <v>24.039508063907501</v>
      </c>
      <c r="Q2281">
        <v>2.3619212798726599</v>
      </c>
      <c r="R2281">
        <v>8.9974986529026406</v>
      </c>
      <c r="S2281">
        <v>7.2094056641325996E-2</v>
      </c>
      <c r="T2281">
        <v>2.1739130434782599</v>
      </c>
      <c r="U2281">
        <v>135.23478260869501</v>
      </c>
      <c r="V2281">
        <v>45.113459437956301</v>
      </c>
      <c r="W2281">
        <v>6.6975378619791801</v>
      </c>
      <c r="X2281">
        <v>51.810997299935501</v>
      </c>
      <c r="Y2281">
        <v>7.2975378619791798</v>
      </c>
      <c r="Z2281">
        <v>52.410997299935502</v>
      </c>
      <c r="AA2281">
        <v>0.88194471562799204</v>
      </c>
    </row>
    <row r="2282" spans="1:27" hidden="1" x14ac:dyDescent="0.2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5.71863733862694</v>
      </c>
      <c r="K2282">
        <v>1.9077008787230401</v>
      </c>
      <c r="L2282">
        <v>42.9119999999999</v>
      </c>
      <c r="M2282">
        <v>44.819700878722998</v>
      </c>
      <c r="N2282">
        <v>43.511999999999901</v>
      </c>
      <c r="O2282">
        <v>45.419700878722999</v>
      </c>
      <c r="Q2282">
        <v>4.7833330164411398</v>
      </c>
      <c r="R2282">
        <v>5.71863733862694</v>
      </c>
      <c r="S2282">
        <v>4.1480964919728497E-2</v>
      </c>
      <c r="T2282">
        <v>2.1739130434782599</v>
      </c>
      <c r="U2282">
        <v>135.23478260869501</v>
      </c>
      <c r="V2282">
        <v>45.113459437956301</v>
      </c>
      <c r="W2282">
        <v>7.4167965276474703</v>
      </c>
      <c r="X2282">
        <v>52.5302559656038</v>
      </c>
      <c r="Y2282">
        <v>8.01679652764747</v>
      </c>
      <c r="Z2282">
        <v>53.130255965603801</v>
      </c>
      <c r="AA2282">
        <v>1.0057474057167901</v>
      </c>
    </row>
    <row r="2283" spans="1:27" hidden="1" x14ac:dyDescent="0.2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5.2399342184429001</v>
      </c>
      <c r="K2283">
        <v>1.7480085763533599</v>
      </c>
      <c r="L2283">
        <v>56.4</v>
      </c>
      <c r="M2283">
        <v>58.148008576353298</v>
      </c>
      <c r="N2283">
        <v>56.999999999999901</v>
      </c>
      <c r="O2283">
        <v>58.7480085763533</v>
      </c>
      <c r="Q2283">
        <v>6.2220069516355601</v>
      </c>
      <c r="R2283">
        <v>5.2399342184429001</v>
      </c>
      <c r="S2283">
        <v>3.3762309308037003E-2</v>
      </c>
      <c r="T2283">
        <v>2.1739130434782599</v>
      </c>
      <c r="U2283">
        <v>135.23478260869501</v>
      </c>
      <c r="V2283">
        <v>45.113459437956301</v>
      </c>
      <c r="W2283">
        <v>7.93414268738871</v>
      </c>
      <c r="X2283">
        <v>53.047602125345001</v>
      </c>
      <c r="Y2283">
        <v>8.5341426873887105</v>
      </c>
      <c r="Z2283">
        <v>53.647602125345003</v>
      </c>
      <c r="AA2283">
        <v>1.10125972790366</v>
      </c>
    </row>
    <row r="2284" spans="1:27" hidden="1" x14ac:dyDescent="0.2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7.5999947453463399</v>
      </c>
      <c r="K2284">
        <v>2.5353096892605</v>
      </c>
      <c r="L2284">
        <v>16.32</v>
      </c>
      <c r="M2284">
        <v>18.855309689260501</v>
      </c>
      <c r="N2284">
        <v>16.920000000000002</v>
      </c>
      <c r="O2284">
        <v>19.455309689260499</v>
      </c>
      <c r="Q2284">
        <v>1.8704892627513401</v>
      </c>
      <c r="R2284">
        <v>7.5999947453463399</v>
      </c>
      <c r="S2284">
        <v>8.3542327051539605E-2</v>
      </c>
      <c r="T2284">
        <v>2.1739130434782599</v>
      </c>
      <c r="U2284">
        <v>135.23478260869501</v>
      </c>
      <c r="V2284">
        <v>45.113459437956301</v>
      </c>
      <c r="W2284">
        <v>5.6808782395046897</v>
      </c>
      <c r="X2284">
        <v>50.794337677461002</v>
      </c>
      <c r="Y2284">
        <v>6.2808782395046903</v>
      </c>
      <c r="Z2284">
        <v>51.394337677461003</v>
      </c>
      <c r="AA2284">
        <v>0.72103748704019899</v>
      </c>
    </row>
    <row r="2285" spans="1:27" hidden="1" x14ac:dyDescent="0.2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8.97685677513293</v>
      </c>
      <c r="K2285">
        <v>2.9946220653684299</v>
      </c>
      <c r="L2285">
        <v>20.16</v>
      </c>
      <c r="M2285">
        <v>23.1546220653684</v>
      </c>
      <c r="N2285">
        <v>20.76</v>
      </c>
      <c r="O2285">
        <v>23.754622065368402</v>
      </c>
      <c r="Q2285">
        <v>2.3297808212433599</v>
      </c>
      <c r="R2285">
        <v>8.97685677513293</v>
      </c>
      <c r="S2285">
        <v>7.9224355502223703E-2</v>
      </c>
      <c r="T2285">
        <v>2.1739130434782599</v>
      </c>
      <c r="U2285">
        <v>135.23478260869501</v>
      </c>
      <c r="V2285">
        <v>45.113459437956301</v>
      </c>
      <c r="W2285">
        <v>6.6548458621867903</v>
      </c>
      <c r="X2285">
        <v>51.768305300143098</v>
      </c>
      <c r="Y2285">
        <v>7.25484586218679</v>
      </c>
      <c r="Z2285">
        <v>52.368305300143099</v>
      </c>
      <c r="AA2285">
        <v>0.87488097872461301</v>
      </c>
    </row>
    <row r="2286" spans="1:27" hidden="1" x14ac:dyDescent="0.2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9.4294842395740197</v>
      </c>
      <c r="K2286">
        <v>3.1456156955845</v>
      </c>
      <c r="L2286">
        <v>40.92</v>
      </c>
      <c r="M2286">
        <v>44.065615695584498</v>
      </c>
      <c r="N2286">
        <v>41.519999999999897</v>
      </c>
      <c r="O2286">
        <v>44.665615695584499</v>
      </c>
      <c r="Q2286">
        <v>4.6926180768621499</v>
      </c>
      <c r="R2286">
        <v>9.4294842395740197</v>
      </c>
      <c r="S2286">
        <v>5.1621634752481702E-2</v>
      </c>
      <c r="T2286">
        <v>2.1739130434782599</v>
      </c>
      <c r="U2286">
        <v>135.23478260869501</v>
      </c>
      <c r="V2286">
        <v>45.113459437956301</v>
      </c>
      <c r="W2286">
        <v>8.80148872529813</v>
      </c>
      <c r="X2286">
        <v>53.914948163254401</v>
      </c>
      <c r="Y2286">
        <v>9.4014887252981296</v>
      </c>
      <c r="Z2286">
        <v>54.514948163254402</v>
      </c>
      <c r="AA2286">
        <v>1.27726537363903</v>
      </c>
    </row>
    <row r="2287" spans="1:27" hidden="1" x14ac:dyDescent="0.2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8.2920153681294195</v>
      </c>
      <c r="K2287">
        <v>2.7661633475718199</v>
      </c>
      <c r="L2287">
        <v>45.887999999999998</v>
      </c>
      <c r="M2287">
        <v>48.654163347571803</v>
      </c>
      <c r="N2287">
        <v>46.488</v>
      </c>
      <c r="O2287">
        <v>49.254163347571797</v>
      </c>
      <c r="Q2287">
        <v>5.2043837972287399</v>
      </c>
      <c r="R2287">
        <v>8.2920153681294195</v>
      </c>
      <c r="S2287">
        <v>4.56866932591709E-2</v>
      </c>
      <c r="T2287">
        <v>2.1739130434782599</v>
      </c>
      <c r="U2287">
        <v>135.23478260869501</v>
      </c>
      <c r="V2287">
        <v>45.113459437956301</v>
      </c>
      <c r="W2287">
        <v>8.7352957511534903</v>
      </c>
      <c r="X2287">
        <v>53.848755189109802</v>
      </c>
      <c r="Y2287">
        <v>9.33529575115349</v>
      </c>
      <c r="Z2287">
        <v>54.448755189109797</v>
      </c>
      <c r="AA2287">
        <v>1.26298797285215</v>
      </c>
    </row>
    <row r="2288" spans="1:27" hidden="1" x14ac:dyDescent="0.2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9.2035611389415202</v>
      </c>
      <c r="K2288">
        <v>3.0702491926784199</v>
      </c>
      <c r="L2288">
        <v>25.08</v>
      </c>
      <c r="M2288">
        <v>28.150249192678402</v>
      </c>
      <c r="N2288">
        <v>25.68</v>
      </c>
      <c r="O2288">
        <v>28.7502491926784</v>
      </c>
      <c r="Q2288">
        <v>2.8956353325937698</v>
      </c>
      <c r="R2288">
        <v>9.2035611389415202</v>
      </c>
      <c r="S2288">
        <v>7.0040591710553907E-2</v>
      </c>
      <c r="T2288">
        <v>2.1739130434782599</v>
      </c>
      <c r="U2288">
        <v>135.23478260869501</v>
      </c>
      <c r="V2288">
        <v>45.113459437956301</v>
      </c>
      <c r="W2288">
        <v>7.31924183375288</v>
      </c>
      <c r="X2288">
        <v>52.432701271709199</v>
      </c>
      <c r="Y2288">
        <v>7.9192418337528796</v>
      </c>
      <c r="Z2288">
        <v>53.0327012717092</v>
      </c>
      <c r="AA2288">
        <v>0.988386132449669</v>
      </c>
    </row>
    <row r="2289" spans="1:27" hidden="1" x14ac:dyDescent="0.2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8.2920153681294195</v>
      </c>
      <c r="K2289">
        <v>2.7661633475718199</v>
      </c>
      <c r="L2289">
        <v>22.2959999999999</v>
      </c>
      <c r="M2289">
        <v>25.062163347571801</v>
      </c>
      <c r="N2289">
        <v>22.895999999999901</v>
      </c>
      <c r="O2289">
        <v>25.662163347571799</v>
      </c>
      <c r="Q2289">
        <v>2.5604759873456202</v>
      </c>
      <c r="R2289">
        <v>8.2920153681294195</v>
      </c>
      <c r="S2289">
        <v>7.2094056641325996E-2</v>
      </c>
      <c r="T2289">
        <v>2.1739130434782599</v>
      </c>
      <c r="U2289">
        <v>135.23478260869501</v>
      </c>
      <c r="V2289">
        <v>45.113459437956301</v>
      </c>
      <c r="W2289">
        <v>6.6975378619791801</v>
      </c>
      <c r="X2289">
        <v>51.810997299935501</v>
      </c>
      <c r="Y2289">
        <v>7.2975378619791798</v>
      </c>
      <c r="Z2289">
        <v>52.410997299935502</v>
      </c>
      <c r="AA2289">
        <v>0.88194471562799204</v>
      </c>
    </row>
    <row r="2290" spans="1:27" hidden="1" x14ac:dyDescent="0.2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197.83462897526499</v>
      </c>
      <c r="K2290">
        <v>65.996368223724104</v>
      </c>
      <c r="L2290">
        <v>0</v>
      </c>
      <c r="M2290">
        <v>65.996368223724104</v>
      </c>
      <c r="N2290">
        <v>0.6</v>
      </c>
      <c r="O2290">
        <v>66.596368223724099</v>
      </c>
      <c r="Q2290">
        <v>0</v>
      </c>
      <c r="R2290">
        <v>197.83462897526499</v>
      </c>
      <c r="S2290">
        <v>4.4445409364173002E-2</v>
      </c>
      <c r="T2290">
        <v>3.02013422818791</v>
      </c>
      <c r="U2290">
        <v>187.876510067114</v>
      </c>
      <c r="V2290">
        <v>62.674403380248002</v>
      </c>
      <c r="W2290">
        <v>7.9468391943141299</v>
      </c>
      <c r="X2290">
        <v>70.621242574562103</v>
      </c>
      <c r="Y2290">
        <v>8.5468391943141295</v>
      </c>
      <c r="Z2290">
        <v>71.221242574562197</v>
      </c>
      <c r="AA2290">
        <v>0.71432763637961505</v>
      </c>
    </row>
    <row r="2291" spans="1:27" hidden="1" x14ac:dyDescent="0.2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197.83462897526499</v>
      </c>
      <c r="K2291">
        <v>65.996368223724104</v>
      </c>
      <c r="L2291">
        <v>0</v>
      </c>
      <c r="M2291">
        <v>65.996368223724104</v>
      </c>
      <c r="N2291">
        <v>0.6</v>
      </c>
      <c r="O2291">
        <v>66.596368223724099</v>
      </c>
      <c r="Q2291">
        <v>0</v>
      </c>
      <c r="R2291">
        <v>197.83462897526499</v>
      </c>
      <c r="S2291">
        <v>3.64689759747037E-2</v>
      </c>
      <c r="T2291">
        <v>3.02013422818791</v>
      </c>
      <c r="U2291">
        <v>187.876510067114</v>
      </c>
      <c r="V2291">
        <v>62.674403380248002</v>
      </c>
      <c r="W2291">
        <v>8.5702093540553701</v>
      </c>
      <c r="X2291">
        <v>71.244612734303402</v>
      </c>
      <c r="Y2291">
        <v>9.1702093540553697</v>
      </c>
      <c r="Z2291">
        <v>71.844612734303396</v>
      </c>
      <c r="AA2291">
        <v>0.78226638712267205</v>
      </c>
    </row>
    <row r="2292" spans="1:27" hidden="1" x14ac:dyDescent="0.2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197.83462897526499</v>
      </c>
      <c r="K2292">
        <v>65.996368223724104</v>
      </c>
      <c r="L2292">
        <v>0</v>
      </c>
      <c r="M2292">
        <v>65.996368223724104</v>
      </c>
      <c r="N2292">
        <v>0.6</v>
      </c>
      <c r="O2292">
        <v>66.596368223724099</v>
      </c>
      <c r="Q2292">
        <v>0</v>
      </c>
      <c r="R2292">
        <v>197.83462897526499</v>
      </c>
      <c r="S2292">
        <v>8.7537882607095205E-2</v>
      </c>
      <c r="T2292">
        <v>3.02013422818791</v>
      </c>
      <c r="U2292">
        <v>187.876510067114</v>
      </c>
      <c r="V2292">
        <v>62.674403380248002</v>
      </c>
      <c r="W2292">
        <v>5.9525760172824702</v>
      </c>
      <c r="X2292">
        <v>68.626979397530505</v>
      </c>
      <c r="Y2292">
        <v>6.5525760172824699</v>
      </c>
      <c r="Z2292">
        <v>69.226979397530499</v>
      </c>
      <c r="AA2292">
        <v>0.51191539032046396</v>
      </c>
    </row>
    <row r="2293" spans="1:27" hidden="1" x14ac:dyDescent="0.2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197.83462897526499</v>
      </c>
      <c r="K2293">
        <v>65.996368223724104</v>
      </c>
      <c r="L2293">
        <v>0</v>
      </c>
      <c r="M2293">
        <v>65.996368223724104</v>
      </c>
      <c r="N2293">
        <v>0.6</v>
      </c>
      <c r="O2293">
        <v>66.596368223724099</v>
      </c>
      <c r="Q2293">
        <v>0</v>
      </c>
      <c r="R2293">
        <v>197.83462897526499</v>
      </c>
      <c r="S2293">
        <v>8.3993244391112595E-2</v>
      </c>
      <c r="T2293">
        <v>3.02013422818791</v>
      </c>
      <c r="U2293">
        <v>187.876510067114</v>
      </c>
      <c r="V2293">
        <v>62.674403380248002</v>
      </c>
      <c r="W2293">
        <v>7.0554325288534603</v>
      </c>
      <c r="X2293">
        <v>69.729835909101496</v>
      </c>
      <c r="Y2293">
        <v>7.6554325288534599</v>
      </c>
      <c r="Z2293">
        <v>70.329835909101504</v>
      </c>
      <c r="AA2293">
        <v>0.62126976958291902</v>
      </c>
    </row>
    <row r="2294" spans="1:27" hidden="1" x14ac:dyDescent="0.2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197.83462897526499</v>
      </c>
      <c r="K2294">
        <v>65.996368223724104</v>
      </c>
      <c r="L2294">
        <v>0</v>
      </c>
      <c r="M2294">
        <v>65.996368223724104</v>
      </c>
      <c r="N2294">
        <v>0.6</v>
      </c>
      <c r="O2294">
        <v>66.596368223724099</v>
      </c>
      <c r="Q2294">
        <v>0</v>
      </c>
      <c r="R2294">
        <v>197.83462897526499</v>
      </c>
      <c r="S2294">
        <v>5.6648301419148298E-2</v>
      </c>
      <c r="T2294">
        <v>3.02013422818791</v>
      </c>
      <c r="U2294">
        <v>187.876510067114</v>
      </c>
      <c r="V2294">
        <v>62.674403380248002</v>
      </c>
      <c r="W2294">
        <v>9.6585353919647901</v>
      </c>
      <c r="X2294">
        <v>72.332938772212799</v>
      </c>
      <c r="Y2294">
        <v>10.2585353919648</v>
      </c>
      <c r="Z2294">
        <v>72.932938772212793</v>
      </c>
      <c r="AA2294">
        <v>0.907506802150162</v>
      </c>
    </row>
    <row r="2295" spans="1:27" hidden="1" x14ac:dyDescent="0.2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197.83462897526499</v>
      </c>
      <c r="K2295">
        <v>65.996368223724104</v>
      </c>
      <c r="L2295">
        <v>0</v>
      </c>
      <c r="M2295">
        <v>65.996368223724104</v>
      </c>
      <c r="N2295">
        <v>0.6</v>
      </c>
      <c r="O2295">
        <v>66.596368223724099</v>
      </c>
      <c r="Q2295">
        <v>0</v>
      </c>
      <c r="R2295">
        <v>197.83462897526499</v>
      </c>
      <c r="S2295">
        <v>5.0068915481393202E-2</v>
      </c>
      <c r="T2295">
        <v>3.02013422818791</v>
      </c>
      <c r="U2295">
        <v>187.876510067114</v>
      </c>
      <c r="V2295">
        <v>62.674403380248002</v>
      </c>
      <c r="W2295">
        <v>9.5731766400423801</v>
      </c>
      <c r="X2295">
        <v>72.2475800202904</v>
      </c>
      <c r="Y2295">
        <v>10.1731766400423</v>
      </c>
      <c r="Z2295">
        <v>72.847580020290394</v>
      </c>
      <c r="AA2295">
        <v>0.897345201057697</v>
      </c>
    </row>
    <row r="2296" spans="1:27" hidden="1" x14ac:dyDescent="0.2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197.83462897526499</v>
      </c>
      <c r="K2296">
        <v>65.996368223724104</v>
      </c>
      <c r="L2296">
        <v>0</v>
      </c>
      <c r="M2296">
        <v>65.996368223724104</v>
      </c>
      <c r="N2296">
        <v>0.6</v>
      </c>
      <c r="O2296">
        <v>66.596368223724099</v>
      </c>
      <c r="Q2296">
        <v>0</v>
      </c>
      <c r="R2296">
        <v>197.83462897526499</v>
      </c>
      <c r="S2296">
        <v>7.4938369488331602E-2</v>
      </c>
      <c r="T2296">
        <v>3.02013422818791</v>
      </c>
      <c r="U2296">
        <v>187.876510067114</v>
      </c>
      <c r="V2296">
        <v>62.674403380248002</v>
      </c>
      <c r="W2296">
        <v>7.8310596115306597</v>
      </c>
      <c r="X2296">
        <v>70.5054629917787</v>
      </c>
      <c r="Y2296">
        <v>8.4310596115306602</v>
      </c>
      <c r="Z2296">
        <v>71.105462991778694</v>
      </c>
      <c r="AA2296">
        <v>0.70198030016225399</v>
      </c>
    </row>
    <row r="2297" spans="1:27" hidden="1" x14ac:dyDescent="0.2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197.83462897526499</v>
      </c>
      <c r="K2297">
        <v>65.996368223724104</v>
      </c>
      <c r="L2297">
        <v>0</v>
      </c>
      <c r="M2297">
        <v>65.996368223724104</v>
      </c>
      <c r="N2297">
        <v>0.6</v>
      </c>
      <c r="O2297">
        <v>66.596368223724099</v>
      </c>
      <c r="Q2297">
        <v>0</v>
      </c>
      <c r="R2297">
        <v>197.83462897526499</v>
      </c>
      <c r="S2297">
        <v>7.64762788635482E-2</v>
      </c>
      <c r="T2297">
        <v>3.02013422818791</v>
      </c>
      <c r="U2297">
        <v>187.876510067114</v>
      </c>
      <c r="V2297">
        <v>62.674403380248002</v>
      </c>
      <c r="W2297">
        <v>7.1046463064236303</v>
      </c>
      <c r="X2297">
        <v>69.779049686671598</v>
      </c>
      <c r="Y2297">
        <v>7.7046463064236299</v>
      </c>
      <c r="Z2297">
        <v>70.379049686671607</v>
      </c>
      <c r="AA2297">
        <v>0.626291881909113</v>
      </c>
    </row>
    <row r="2298" spans="1:27" hidden="1" x14ac:dyDescent="0.2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52.540111795666903</v>
      </c>
      <c r="K2298">
        <v>17.527045606439199</v>
      </c>
      <c r="L2298">
        <v>3.5759999999999899</v>
      </c>
      <c r="M2298">
        <v>21.103045606439199</v>
      </c>
      <c r="N2298">
        <v>4.1759999999999904</v>
      </c>
      <c r="O2298">
        <v>21.703045606439201</v>
      </c>
      <c r="Q2298">
        <v>0.37702163553576701</v>
      </c>
      <c r="R2298">
        <v>52.540111795666903</v>
      </c>
      <c r="S2298">
        <v>4.4445409364173002E-2</v>
      </c>
      <c r="T2298">
        <v>3.02013422818791</v>
      </c>
      <c r="U2298">
        <v>187.876510067114</v>
      </c>
      <c r="V2298">
        <v>62.674403380248002</v>
      </c>
      <c r="W2298">
        <v>7.9468391943141299</v>
      </c>
      <c r="X2298">
        <v>70.621242574562103</v>
      </c>
      <c r="Y2298">
        <v>8.5468391943141295</v>
      </c>
      <c r="Z2298">
        <v>71.221242574562197</v>
      </c>
      <c r="AA2298">
        <v>0.71432763637961505</v>
      </c>
    </row>
    <row r="2299" spans="1:27" hidden="1" x14ac:dyDescent="0.2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49.105425385289998</v>
      </c>
      <c r="K2299">
        <v>16.381256164791001</v>
      </c>
      <c r="L2299">
        <v>4.7</v>
      </c>
      <c r="M2299">
        <v>21.081256164791</v>
      </c>
      <c r="N2299">
        <v>5.3</v>
      </c>
      <c r="O2299">
        <v>21.681256164791002</v>
      </c>
      <c r="Q2299">
        <v>0.483839867104083</v>
      </c>
      <c r="R2299">
        <v>49.105425385289998</v>
      </c>
      <c r="S2299">
        <v>3.64689759747037E-2</v>
      </c>
      <c r="T2299">
        <v>3.02013422818791</v>
      </c>
      <c r="U2299">
        <v>187.876510067114</v>
      </c>
      <c r="V2299">
        <v>62.674403380248002</v>
      </c>
      <c r="W2299">
        <v>8.5702093540553701</v>
      </c>
      <c r="X2299">
        <v>71.244612734303402</v>
      </c>
      <c r="Y2299">
        <v>9.1702093540553697</v>
      </c>
      <c r="Z2299">
        <v>71.844612734303396</v>
      </c>
      <c r="AA2299">
        <v>0.78226638712267205</v>
      </c>
    </row>
    <row r="2300" spans="1:27" hidden="1" x14ac:dyDescent="0.2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64.826623837448096</v>
      </c>
      <c r="K2300">
        <v>21.6257475227554</v>
      </c>
      <c r="L2300">
        <v>1.36</v>
      </c>
      <c r="M2300">
        <v>22.9857475227554</v>
      </c>
      <c r="N2300">
        <v>1.96</v>
      </c>
      <c r="O2300">
        <v>23.585747522755401</v>
      </c>
      <c r="Q2300">
        <v>0.15679360314090901</v>
      </c>
      <c r="R2300">
        <v>64.826623837448096</v>
      </c>
      <c r="S2300">
        <v>8.7537882607095205E-2</v>
      </c>
      <c r="T2300">
        <v>3.02013422818791</v>
      </c>
      <c r="U2300">
        <v>187.876510067114</v>
      </c>
      <c r="V2300">
        <v>62.674403380248002</v>
      </c>
      <c r="W2300">
        <v>5.9525760172824702</v>
      </c>
      <c r="X2300">
        <v>68.626979397530505</v>
      </c>
      <c r="Y2300">
        <v>6.5525760172824699</v>
      </c>
      <c r="Z2300">
        <v>69.226979397530499</v>
      </c>
      <c r="AA2300">
        <v>0.51191539032046396</v>
      </c>
    </row>
    <row r="2301" spans="1:27" hidden="1" x14ac:dyDescent="0.2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72.759172491306899</v>
      </c>
      <c r="K2301">
        <v>24.271995071146598</v>
      </c>
      <c r="L2301">
        <v>1.68</v>
      </c>
      <c r="M2301">
        <v>25.951995071146602</v>
      </c>
      <c r="N2301">
        <v>2.2799999999999998</v>
      </c>
      <c r="O2301">
        <v>26.5519950711466</v>
      </c>
      <c r="Q2301">
        <v>0.205922687034851</v>
      </c>
      <c r="R2301">
        <v>72.759172491306899</v>
      </c>
      <c r="S2301">
        <v>8.3993244391112595E-2</v>
      </c>
      <c r="T2301">
        <v>3.02013422818791</v>
      </c>
      <c r="U2301">
        <v>187.876510067114</v>
      </c>
      <c r="V2301">
        <v>62.674403380248002</v>
      </c>
      <c r="W2301">
        <v>7.0554325288534603</v>
      </c>
      <c r="X2301">
        <v>69.729835909101496</v>
      </c>
      <c r="Y2301">
        <v>7.6554325288534599</v>
      </c>
      <c r="Z2301">
        <v>70.329835909101504</v>
      </c>
      <c r="AA2301">
        <v>0.62126976958291902</v>
      </c>
    </row>
    <row r="2302" spans="1:27" hidden="1" x14ac:dyDescent="0.2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75.197189792333901</v>
      </c>
      <c r="K2302">
        <v>25.085302065820901</v>
      </c>
      <c r="L2302">
        <v>3.41</v>
      </c>
      <c r="M2302">
        <v>28.495302065820901</v>
      </c>
      <c r="N2302">
        <v>4.01</v>
      </c>
      <c r="O2302">
        <v>29.095302065820899</v>
      </c>
      <c r="Q2302">
        <v>0.42584317109071002</v>
      </c>
      <c r="R2302">
        <v>75.197189792333901</v>
      </c>
      <c r="S2302">
        <v>5.6648301419148298E-2</v>
      </c>
      <c r="T2302">
        <v>3.02013422818791</v>
      </c>
      <c r="U2302">
        <v>187.876510067114</v>
      </c>
      <c r="V2302">
        <v>62.674403380248002</v>
      </c>
      <c r="W2302">
        <v>9.6585353919647901</v>
      </c>
      <c r="X2302">
        <v>72.332938772212799</v>
      </c>
      <c r="Y2302">
        <v>10.2585353919648</v>
      </c>
      <c r="Z2302">
        <v>72.932938772212793</v>
      </c>
      <c r="AA2302">
        <v>0.907506802150162</v>
      </c>
    </row>
    <row r="2303" spans="1:27" hidden="1" x14ac:dyDescent="0.2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68.9148070378683</v>
      </c>
      <c r="K2303">
        <v>22.989539318248902</v>
      </c>
      <c r="L2303">
        <v>3.8239999999999998</v>
      </c>
      <c r="M2303">
        <v>26.8135393182489</v>
      </c>
      <c r="N2303">
        <v>4.4240000000000004</v>
      </c>
      <c r="O2303">
        <v>27.413539318248901</v>
      </c>
      <c r="Q2303">
        <v>0.45421208527171603</v>
      </c>
      <c r="R2303">
        <v>68.9148070378683</v>
      </c>
      <c r="S2303">
        <v>5.0068915481393202E-2</v>
      </c>
      <c r="T2303">
        <v>3.02013422818791</v>
      </c>
      <c r="U2303">
        <v>187.876510067114</v>
      </c>
      <c r="V2303">
        <v>62.674403380248002</v>
      </c>
      <c r="W2303">
        <v>9.5731766400423801</v>
      </c>
      <c r="X2303">
        <v>72.2475800202904</v>
      </c>
      <c r="Y2303">
        <v>10.1731766400423</v>
      </c>
      <c r="Z2303">
        <v>72.847580020290394</v>
      </c>
      <c r="AA2303">
        <v>0.897345201057697</v>
      </c>
    </row>
    <row r="2304" spans="1:27" hidden="1" x14ac:dyDescent="0.2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73.990178757737993</v>
      </c>
      <c r="K2304">
        <v>24.682650896498799</v>
      </c>
      <c r="L2304">
        <v>2.09</v>
      </c>
      <c r="M2304">
        <v>26.772650896498799</v>
      </c>
      <c r="N2304">
        <v>2.6899999999999902</v>
      </c>
      <c r="O2304">
        <v>27.372650896498801</v>
      </c>
      <c r="Q2304">
        <v>0.258659944469257</v>
      </c>
      <c r="R2304">
        <v>73.990178757737993</v>
      </c>
      <c r="S2304">
        <v>7.4938369488331602E-2</v>
      </c>
      <c r="T2304">
        <v>3.02013422818791</v>
      </c>
      <c r="U2304">
        <v>187.876510067114</v>
      </c>
      <c r="V2304">
        <v>62.674403380248002</v>
      </c>
      <c r="W2304">
        <v>7.8310596115306597</v>
      </c>
      <c r="X2304">
        <v>70.5054629917787</v>
      </c>
      <c r="Y2304">
        <v>8.4310596115306602</v>
      </c>
      <c r="Z2304">
        <v>71.105462991778694</v>
      </c>
      <c r="AA2304">
        <v>0.70198030016225399</v>
      </c>
    </row>
    <row r="2305" spans="1:27" hidden="1" x14ac:dyDescent="0.2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68.9148070378683</v>
      </c>
      <c r="K2305">
        <v>22.989539318248902</v>
      </c>
      <c r="L2305">
        <v>1.8579999999999901</v>
      </c>
      <c r="M2305">
        <v>24.847539318248899</v>
      </c>
      <c r="N2305">
        <v>2.45799999999999</v>
      </c>
      <c r="O2305">
        <v>25.4475393182489</v>
      </c>
      <c r="Q2305">
        <v>0.22093392426927899</v>
      </c>
      <c r="R2305">
        <v>68.9148070378683</v>
      </c>
      <c r="S2305">
        <v>7.64762788635482E-2</v>
      </c>
      <c r="T2305">
        <v>3.02013422818791</v>
      </c>
      <c r="U2305">
        <v>187.876510067114</v>
      </c>
      <c r="V2305">
        <v>62.674403380248002</v>
      </c>
      <c r="W2305">
        <v>7.1046463064236303</v>
      </c>
      <c r="X2305">
        <v>69.779049686671598</v>
      </c>
      <c r="Y2305">
        <v>7.7046463064236299</v>
      </c>
      <c r="Z2305">
        <v>70.379049686671607</v>
      </c>
      <c r="AA2305">
        <v>0.626291881909113</v>
      </c>
    </row>
    <row r="2306" spans="1:27" hidden="1" x14ac:dyDescent="0.2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30.292540403208701</v>
      </c>
      <c r="K2306">
        <v>10.105397933807399</v>
      </c>
      <c r="L2306">
        <v>7.1519999999999904</v>
      </c>
      <c r="M2306">
        <v>17.2573979338074</v>
      </c>
      <c r="N2306">
        <v>7.75199999999999</v>
      </c>
      <c r="O2306">
        <v>17.857397933807398</v>
      </c>
      <c r="Q2306">
        <v>0.65306779856298003</v>
      </c>
      <c r="R2306">
        <v>30.292540403208701</v>
      </c>
      <c r="S2306">
        <v>4.4445409364173002E-2</v>
      </c>
      <c r="T2306">
        <v>3.02013422818791</v>
      </c>
      <c r="U2306">
        <v>187.876510067114</v>
      </c>
      <c r="V2306">
        <v>62.674403380248002</v>
      </c>
      <c r="W2306">
        <v>7.9468391943141299</v>
      </c>
      <c r="X2306">
        <v>70.621242574562103</v>
      </c>
      <c r="Y2306">
        <v>8.5468391943141295</v>
      </c>
      <c r="Z2306">
        <v>71.221242574562197</v>
      </c>
      <c r="AA2306">
        <v>0.71432763637961505</v>
      </c>
    </row>
    <row r="2307" spans="1:27" hidden="1" x14ac:dyDescent="0.2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28.031642943995401</v>
      </c>
      <c r="K2307">
        <v>9.3511769867103496</v>
      </c>
      <c r="L2307">
        <v>9.4</v>
      </c>
      <c r="M2307">
        <v>18.751176986710298</v>
      </c>
      <c r="N2307">
        <v>10</v>
      </c>
      <c r="O2307">
        <v>19.3511769867103</v>
      </c>
      <c r="Q2307">
        <v>0.84614168069736795</v>
      </c>
      <c r="R2307">
        <v>28.031642943995401</v>
      </c>
      <c r="S2307">
        <v>3.64689759747037E-2</v>
      </c>
      <c r="T2307">
        <v>3.02013422818791</v>
      </c>
      <c r="U2307">
        <v>187.876510067114</v>
      </c>
      <c r="V2307">
        <v>62.674403380248002</v>
      </c>
      <c r="W2307">
        <v>8.5702093540553701</v>
      </c>
      <c r="X2307">
        <v>71.244612734303402</v>
      </c>
      <c r="Y2307">
        <v>9.1702093540553697</v>
      </c>
      <c r="Z2307">
        <v>71.844612734303396</v>
      </c>
      <c r="AA2307">
        <v>0.78226638712267205</v>
      </c>
    </row>
    <row r="2308" spans="1:27" hidden="1" x14ac:dyDescent="0.2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38.764505393875702</v>
      </c>
      <c r="K2308">
        <v>12.931591325726</v>
      </c>
      <c r="L2308">
        <v>2.72</v>
      </c>
      <c r="M2308">
        <v>15.651591325726001</v>
      </c>
      <c r="N2308">
        <v>3.32</v>
      </c>
      <c r="O2308">
        <v>16.251591325726</v>
      </c>
      <c r="Q2308">
        <v>0.26207932055968902</v>
      </c>
      <c r="R2308">
        <v>38.764505393875702</v>
      </c>
      <c r="S2308">
        <v>8.7537882607095205E-2</v>
      </c>
      <c r="T2308">
        <v>3.02013422818791</v>
      </c>
      <c r="U2308">
        <v>187.876510067114</v>
      </c>
      <c r="V2308">
        <v>62.674403380248002</v>
      </c>
      <c r="W2308">
        <v>5.9525760172824702</v>
      </c>
      <c r="X2308">
        <v>68.626979397530505</v>
      </c>
      <c r="Y2308">
        <v>6.5525760172824699</v>
      </c>
      <c r="Z2308">
        <v>69.226979397530499</v>
      </c>
      <c r="AA2308">
        <v>0.51191539032046396</v>
      </c>
    </row>
    <row r="2309" spans="1:27" hidden="1" x14ac:dyDescent="0.2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44.576755395838198</v>
      </c>
      <c r="K2309">
        <v>14.870520790829</v>
      </c>
      <c r="L2309">
        <v>3.36</v>
      </c>
      <c r="M2309">
        <v>18.230520790829001</v>
      </c>
      <c r="N2309">
        <v>3.9599999999999902</v>
      </c>
      <c r="O2309">
        <v>18.830520790828999</v>
      </c>
      <c r="Q2309">
        <v>0.33590645511394301</v>
      </c>
      <c r="R2309">
        <v>44.576755395838198</v>
      </c>
      <c r="S2309">
        <v>8.3993244391112595E-2</v>
      </c>
      <c r="T2309">
        <v>3.02013422818791</v>
      </c>
      <c r="U2309">
        <v>187.876510067114</v>
      </c>
      <c r="V2309">
        <v>62.674403380248002</v>
      </c>
      <c r="W2309">
        <v>7.0554325288534603</v>
      </c>
      <c r="X2309">
        <v>69.729835909101496</v>
      </c>
      <c r="Y2309">
        <v>7.6554325288534599</v>
      </c>
      <c r="Z2309">
        <v>70.329835909101504</v>
      </c>
      <c r="AA2309">
        <v>0.62126976958291902</v>
      </c>
    </row>
    <row r="2310" spans="1:27" hidden="1" x14ac:dyDescent="0.2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46.420919701511501</v>
      </c>
      <c r="K2310">
        <v>15.4857222204911</v>
      </c>
      <c r="L2310">
        <v>6.82</v>
      </c>
      <c r="M2310">
        <v>22.305722220491099</v>
      </c>
      <c r="N2310">
        <v>7.42</v>
      </c>
      <c r="O2310">
        <v>22.9057222204911</v>
      </c>
      <c r="Q2310">
        <v>0.68897043272166703</v>
      </c>
      <c r="R2310">
        <v>46.420919701511501</v>
      </c>
      <c r="S2310">
        <v>5.6648301419148298E-2</v>
      </c>
      <c r="T2310">
        <v>3.02013422818791</v>
      </c>
      <c r="U2310">
        <v>187.876510067114</v>
      </c>
      <c r="V2310">
        <v>62.674403380248002</v>
      </c>
      <c r="W2310">
        <v>9.6585353919647901</v>
      </c>
      <c r="X2310">
        <v>72.332938772212799</v>
      </c>
      <c r="Y2310">
        <v>10.2585353919648</v>
      </c>
      <c r="Z2310">
        <v>72.932938772212793</v>
      </c>
      <c r="AA2310">
        <v>0.907506802150162</v>
      </c>
    </row>
    <row r="2311" spans="1:27" hidden="1" x14ac:dyDescent="0.2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41.724711761869202</v>
      </c>
      <c r="K2311">
        <v>13.9190972567768</v>
      </c>
      <c r="L2311">
        <v>7.6479999999999997</v>
      </c>
      <c r="M2311">
        <v>21.567097256776801</v>
      </c>
      <c r="N2311">
        <v>8.2479999999999993</v>
      </c>
      <c r="O2311">
        <v>22.167097256776799</v>
      </c>
      <c r="Q2311">
        <v>0.74916232311761899</v>
      </c>
      <c r="R2311">
        <v>41.724711761869202</v>
      </c>
      <c r="S2311">
        <v>5.0068915481393202E-2</v>
      </c>
      <c r="T2311">
        <v>3.02013422818791</v>
      </c>
      <c r="U2311">
        <v>187.876510067114</v>
      </c>
      <c r="V2311">
        <v>62.674403380248002</v>
      </c>
      <c r="W2311">
        <v>9.5731766400423801</v>
      </c>
      <c r="X2311">
        <v>72.2475800202904</v>
      </c>
      <c r="Y2311">
        <v>10.1731766400423</v>
      </c>
      <c r="Z2311">
        <v>72.847580020290394</v>
      </c>
      <c r="AA2311">
        <v>0.897345201057697</v>
      </c>
    </row>
    <row r="2312" spans="1:27" hidden="1" x14ac:dyDescent="0.2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45.504418873251403</v>
      </c>
      <c r="K2312">
        <v>15.179983399878701</v>
      </c>
      <c r="L2312">
        <v>4.18</v>
      </c>
      <c r="M2312">
        <v>19.359983399878701</v>
      </c>
      <c r="N2312">
        <v>4.7799999999999896</v>
      </c>
      <c r="O2312">
        <v>19.959983399878698</v>
      </c>
      <c r="Q2312">
        <v>0.42026189045865803</v>
      </c>
      <c r="R2312">
        <v>45.504418873251403</v>
      </c>
      <c r="S2312">
        <v>7.4938369488331602E-2</v>
      </c>
      <c r="T2312">
        <v>3.02013422818791</v>
      </c>
      <c r="U2312">
        <v>187.876510067114</v>
      </c>
      <c r="V2312">
        <v>62.674403380248002</v>
      </c>
      <c r="W2312">
        <v>7.8310596115306597</v>
      </c>
      <c r="X2312">
        <v>70.5054629917787</v>
      </c>
      <c r="Y2312">
        <v>8.4310596115306602</v>
      </c>
      <c r="Z2312">
        <v>71.105462991778694</v>
      </c>
      <c r="AA2312">
        <v>0.70198030016225399</v>
      </c>
    </row>
    <row r="2313" spans="1:27" hidden="1" x14ac:dyDescent="0.2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41.724711761869202</v>
      </c>
      <c r="K2313">
        <v>13.9190972567768</v>
      </c>
      <c r="L2313">
        <v>3.71599999999999</v>
      </c>
      <c r="M2313">
        <v>17.635097256776799</v>
      </c>
      <c r="N2313">
        <v>4.3159999999999998</v>
      </c>
      <c r="O2313">
        <v>18.2350972567768</v>
      </c>
      <c r="Q2313">
        <v>0.36466024543234998</v>
      </c>
      <c r="R2313">
        <v>41.724711761869202</v>
      </c>
      <c r="S2313">
        <v>7.64762788635482E-2</v>
      </c>
      <c r="T2313">
        <v>3.02013422818791</v>
      </c>
      <c r="U2313">
        <v>187.876510067114</v>
      </c>
      <c r="V2313">
        <v>62.674403380248002</v>
      </c>
      <c r="W2313">
        <v>7.1046463064236303</v>
      </c>
      <c r="X2313">
        <v>69.779049686671598</v>
      </c>
      <c r="Y2313">
        <v>7.7046463064236299</v>
      </c>
      <c r="Z2313">
        <v>70.379049686671607</v>
      </c>
      <c r="AA2313">
        <v>0.626291881909113</v>
      </c>
    </row>
    <row r="2314" spans="1:27" hidden="1" x14ac:dyDescent="0.2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21.2812242806855</v>
      </c>
      <c r="K2314">
        <v>7.0992804503168099</v>
      </c>
      <c r="L2314">
        <v>10.7279999999999</v>
      </c>
      <c r="M2314">
        <v>17.827280450316799</v>
      </c>
      <c r="N2314">
        <v>11.327999999999999</v>
      </c>
      <c r="O2314">
        <v>18.4272804503168</v>
      </c>
      <c r="Q2314">
        <v>0.92840029885659903</v>
      </c>
      <c r="R2314">
        <v>21.2812242806855</v>
      </c>
      <c r="S2314">
        <v>4.4445409364173002E-2</v>
      </c>
      <c r="T2314">
        <v>3.02013422818791</v>
      </c>
      <c r="U2314">
        <v>187.876510067114</v>
      </c>
      <c r="V2314">
        <v>62.674403380248002</v>
      </c>
      <c r="W2314">
        <v>7.9468391943141299</v>
      </c>
      <c r="X2314">
        <v>70.621242574562103</v>
      </c>
      <c r="Y2314">
        <v>8.5468391943141295</v>
      </c>
      <c r="Z2314">
        <v>71.221242574562197</v>
      </c>
      <c r="AA2314">
        <v>0.71432763637961505</v>
      </c>
    </row>
    <row r="2315" spans="1:27" hidden="1" x14ac:dyDescent="0.2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19.6141534457734</v>
      </c>
      <c r="K2315">
        <v>6.5431562710173399</v>
      </c>
      <c r="L2315">
        <v>14.1</v>
      </c>
      <c r="M2315">
        <v>20.6431562710173</v>
      </c>
      <c r="N2315">
        <v>14.7</v>
      </c>
      <c r="O2315">
        <v>21.243156271017298</v>
      </c>
      <c r="Q2315">
        <v>1.2072151500682999</v>
      </c>
      <c r="R2315">
        <v>19.6141534457734</v>
      </c>
      <c r="S2315">
        <v>3.64689759747037E-2</v>
      </c>
      <c r="T2315">
        <v>3.02013422818791</v>
      </c>
      <c r="U2315">
        <v>187.876510067114</v>
      </c>
      <c r="V2315">
        <v>62.674403380248002</v>
      </c>
      <c r="W2315">
        <v>8.5702093540553701</v>
      </c>
      <c r="X2315">
        <v>71.244612734303402</v>
      </c>
      <c r="Y2315">
        <v>9.1702093540553697</v>
      </c>
      <c r="Z2315">
        <v>71.844612734303396</v>
      </c>
      <c r="AA2315">
        <v>0.78226638712267205</v>
      </c>
    </row>
    <row r="2316" spans="1:27" hidden="1" x14ac:dyDescent="0.2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27.648880888280001</v>
      </c>
      <c r="K2316">
        <v>9.2234900104620099</v>
      </c>
      <c r="L2316">
        <v>4.08</v>
      </c>
      <c r="M2316">
        <v>13.303490010461999</v>
      </c>
      <c r="N2316">
        <v>4.68</v>
      </c>
      <c r="O2316">
        <v>13.903490010462001</v>
      </c>
      <c r="Q2316">
        <v>0.36726105472397302</v>
      </c>
      <c r="R2316">
        <v>27.648880888280001</v>
      </c>
      <c r="S2316">
        <v>8.7537882607095205E-2</v>
      </c>
      <c r="T2316">
        <v>3.02013422818791</v>
      </c>
      <c r="U2316">
        <v>187.876510067114</v>
      </c>
      <c r="V2316">
        <v>62.674403380248002</v>
      </c>
      <c r="W2316">
        <v>5.9525760172824702</v>
      </c>
      <c r="X2316">
        <v>68.626979397530505</v>
      </c>
      <c r="Y2316">
        <v>6.5525760172824699</v>
      </c>
      <c r="Z2316">
        <v>69.226979397530499</v>
      </c>
      <c r="AA2316">
        <v>0.51191539032046396</v>
      </c>
    </row>
    <row r="2317" spans="1:27" hidden="1" x14ac:dyDescent="0.2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32.131134928882702</v>
      </c>
      <c r="K2317">
        <v>10.7187413204481</v>
      </c>
      <c r="L2317">
        <v>5.04</v>
      </c>
      <c r="M2317">
        <v>15.758741320448101</v>
      </c>
      <c r="N2317">
        <v>5.64</v>
      </c>
      <c r="O2317">
        <v>16.3587413204481</v>
      </c>
      <c r="Q2317">
        <v>0.46573176958136697</v>
      </c>
      <c r="R2317">
        <v>32.131134928882702</v>
      </c>
      <c r="S2317">
        <v>8.3993244391112595E-2</v>
      </c>
      <c r="T2317">
        <v>3.02013422818791</v>
      </c>
      <c r="U2317">
        <v>187.876510067114</v>
      </c>
      <c r="V2317">
        <v>62.674403380248002</v>
      </c>
      <c r="W2317">
        <v>7.0554325288534603</v>
      </c>
      <c r="X2317">
        <v>69.729835909101496</v>
      </c>
      <c r="Y2317">
        <v>7.6554325288534599</v>
      </c>
      <c r="Z2317">
        <v>70.329835909101504</v>
      </c>
      <c r="AA2317">
        <v>0.62126976958291902</v>
      </c>
    </row>
    <row r="2318" spans="1:27" hidden="1" x14ac:dyDescent="0.2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33.5732090963605</v>
      </c>
      <c r="K2318">
        <v>11.1998080490373</v>
      </c>
      <c r="L2318">
        <v>10.23</v>
      </c>
      <c r="M2318">
        <v>21.429808049037302</v>
      </c>
      <c r="N2318">
        <v>10.83</v>
      </c>
      <c r="O2318">
        <v>22.0298080490373</v>
      </c>
      <c r="Q2318">
        <v>0.95144918863647099</v>
      </c>
      <c r="R2318">
        <v>33.5732090963605</v>
      </c>
      <c r="S2318">
        <v>5.6648301419148298E-2</v>
      </c>
      <c r="T2318">
        <v>3.02013422818791</v>
      </c>
      <c r="U2318">
        <v>187.876510067114</v>
      </c>
      <c r="V2318">
        <v>62.674403380248002</v>
      </c>
      <c r="W2318">
        <v>9.6585353919647901</v>
      </c>
      <c r="X2318">
        <v>72.332938772212799</v>
      </c>
      <c r="Y2318">
        <v>10.2585353919648</v>
      </c>
      <c r="Z2318">
        <v>72.932938772212793</v>
      </c>
      <c r="AA2318">
        <v>0.907506802150162</v>
      </c>
    </row>
    <row r="2319" spans="1:27" hidden="1" x14ac:dyDescent="0.2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29.919914494985999</v>
      </c>
      <c r="K2319">
        <v>9.9810923116009107</v>
      </c>
      <c r="L2319">
        <v>11.472</v>
      </c>
      <c r="M2319">
        <v>21.453092311600901</v>
      </c>
      <c r="N2319">
        <v>12.071999999999999</v>
      </c>
      <c r="O2319">
        <v>22.053092311600899</v>
      </c>
      <c r="Q2319">
        <v>1.04329795001681</v>
      </c>
      <c r="R2319">
        <v>29.919914494985999</v>
      </c>
      <c r="S2319">
        <v>5.0068915481393202E-2</v>
      </c>
      <c r="T2319">
        <v>3.02013422818791</v>
      </c>
      <c r="U2319">
        <v>187.876510067114</v>
      </c>
      <c r="V2319">
        <v>62.674403380248002</v>
      </c>
      <c r="W2319">
        <v>9.5731766400423801</v>
      </c>
      <c r="X2319">
        <v>72.2475800202904</v>
      </c>
      <c r="Y2319">
        <v>10.1731766400423</v>
      </c>
      <c r="Z2319">
        <v>72.847580020290394</v>
      </c>
      <c r="AA2319">
        <v>0.897345201057697</v>
      </c>
    </row>
    <row r="2320" spans="1:27" hidden="1" x14ac:dyDescent="0.2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32.855323223275697</v>
      </c>
      <c r="K2320">
        <v>10.9603259084833</v>
      </c>
      <c r="L2320">
        <v>6.27</v>
      </c>
      <c r="M2320">
        <v>17.230325908483302</v>
      </c>
      <c r="N2320">
        <v>6.8699999999999903</v>
      </c>
      <c r="O2320">
        <v>17.830325908483299</v>
      </c>
      <c r="Q2320">
        <v>0.581618993083168</v>
      </c>
      <c r="R2320">
        <v>32.855323223275697</v>
      </c>
      <c r="S2320">
        <v>7.4938369488331602E-2</v>
      </c>
      <c r="T2320">
        <v>3.02013422818791</v>
      </c>
      <c r="U2320">
        <v>187.876510067114</v>
      </c>
      <c r="V2320">
        <v>62.674403380248002</v>
      </c>
      <c r="W2320">
        <v>7.8310596115306597</v>
      </c>
      <c r="X2320">
        <v>70.5054629917787</v>
      </c>
      <c r="Y2320">
        <v>8.4310596115306602</v>
      </c>
      <c r="Z2320">
        <v>71.105462991778694</v>
      </c>
      <c r="AA2320">
        <v>0.70198030016225399</v>
      </c>
    </row>
    <row r="2321" spans="1:27" hidden="1" x14ac:dyDescent="0.2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29.919914494985999</v>
      </c>
      <c r="K2321">
        <v>9.9810923116009107</v>
      </c>
      <c r="L2321">
        <v>5.5739999999999901</v>
      </c>
      <c r="M2321">
        <v>15.5550923116009</v>
      </c>
      <c r="N2321">
        <v>6.1739999999999897</v>
      </c>
      <c r="O2321">
        <v>16.1550923116009</v>
      </c>
      <c r="Q2321">
        <v>0.50819286171655298</v>
      </c>
      <c r="R2321">
        <v>29.919914494985999</v>
      </c>
      <c r="S2321">
        <v>7.64762788635482E-2</v>
      </c>
      <c r="T2321">
        <v>3.02013422818791</v>
      </c>
      <c r="U2321">
        <v>187.876510067114</v>
      </c>
      <c r="V2321">
        <v>62.674403380248002</v>
      </c>
      <c r="W2321">
        <v>7.1046463064236303</v>
      </c>
      <c r="X2321">
        <v>69.779049686671598</v>
      </c>
      <c r="Y2321">
        <v>7.7046463064236299</v>
      </c>
      <c r="Z2321">
        <v>70.379049686671607</v>
      </c>
      <c r="AA2321">
        <v>0.626291881909113</v>
      </c>
    </row>
    <row r="2322" spans="1:27" hidden="1" x14ac:dyDescent="0.2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16.402012508119999</v>
      </c>
      <c r="K2322">
        <v>5.47160657718503</v>
      </c>
      <c r="L2322">
        <v>14.303999999999901</v>
      </c>
      <c r="M2322">
        <v>19.775606577184998</v>
      </c>
      <c r="N2322">
        <v>14.904</v>
      </c>
      <c r="O2322">
        <v>20.375606577185</v>
      </c>
      <c r="Q2322">
        <v>1.2030228169708701</v>
      </c>
      <c r="R2322">
        <v>16.402012508119999</v>
      </c>
      <c r="S2322">
        <v>4.4445409364173002E-2</v>
      </c>
      <c r="T2322">
        <v>3.02013422818791</v>
      </c>
      <c r="U2322">
        <v>187.876510067114</v>
      </c>
      <c r="V2322">
        <v>62.674403380248002</v>
      </c>
      <c r="W2322">
        <v>7.9468391943141299</v>
      </c>
      <c r="X2322">
        <v>70.621242574562103</v>
      </c>
      <c r="Y2322">
        <v>8.5468391943141295</v>
      </c>
      <c r="Z2322">
        <v>71.221242574562197</v>
      </c>
      <c r="AA2322">
        <v>0.71432763637961505</v>
      </c>
    </row>
    <row r="2323" spans="1:27" hidden="1" x14ac:dyDescent="0.2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15.084500211693101</v>
      </c>
      <c r="K2323">
        <v>5.0320928929293496</v>
      </c>
      <c r="L2323">
        <v>18.8</v>
      </c>
      <c r="M2323">
        <v>23.8320928929293</v>
      </c>
      <c r="N2323">
        <v>19.399999999999999</v>
      </c>
      <c r="O2323">
        <v>24.432092892929301</v>
      </c>
      <c r="Q2323">
        <v>1.5670685762116201</v>
      </c>
      <c r="R2323">
        <v>15.084500211693101</v>
      </c>
      <c r="S2323">
        <v>3.64689759747037E-2</v>
      </c>
      <c r="T2323">
        <v>3.02013422818791</v>
      </c>
      <c r="U2323">
        <v>187.876510067114</v>
      </c>
      <c r="V2323">
        <v>62.674403380248002</v>
      </c>
      <c r="W2323">
        <v>8.5702093540553701</v>
      </c>
      <c r="X2323">
        <v>71.244612734303402</v>
      </c>
      <c r="Y2323">
        <v>9.1702093540553697</v>
      </c>
      <c r="Z2323">
        <v>71.844612734303396</v>
      </c>
      <c r="AA2323">
        <v>0.78226638712267205</v>
      </c>
    </row>
    <row r="2324" spans="1:27" hidden="1" x14ac:dyDescent="0.2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21.4874178252633</v>
      </c>
      <c r="K2324">
        <v>7.16806529937889</v>
      </c>
      <c r="L2324">
        <v>5.44</v>
      </c>
      <c r="M2324">
        <v>12.608065299378801</v>
      </c>
      <c r="N2324">
        <v>6.04</v>
      </c>
      <c r="O2324">
        <v>13.2080652993788</v>
      </c>
      <c r="Q2324">
        <v>0.472339010824885</v>
      </c>
      <c r="R2324">
        <v>21.4874178252633</v>
      </c>
      <c r="S2324">
        <v>8.7537882607095205E-2</v>
      </c>
      <c r="T2324">
        <v>3.02013422818791</v>
      </c>
      <c r="U2324">
        <v>187.876510067114</v>
      </c>
      <c r="V2324">
        <v>62.674403380248002</v>
      </c>
      <c r="W2324">
        <v>5.9525760172824702</v>
      </c>
      <c r="X2324">
        <v>68.626979397530505</v>
      </c>
      <c r="Y2324">
        <v>6.5525760172824699</v>
      </c>
      <c r="Z2324">
        <v>69.226979397530499</v>
      </c>
      <c r="AA2324">
        <v>0.51191539032046396</v>
      </c>
    </row>
    <row r="2325" spans="1:27" hidden="1" x14ac:dyDescent="0.2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25.118240351153698</v>
      </c>
      <c r="K2325">
        <v>8.3792844960121098</v>
      </c>
      <c r="L2325">
        <v>6.72</v>
      </c>
      <c r="M2325">
        <v>15.0992844960121</v>
      </c>
      <c r="N2325">
        <v>7.3199999999999896</v>
      </c>
      <c r="O2325">
        <v>15.699284496012099</v>
      </c>
      <c r="Q2325">
        <v>0.59539901628498004</v>
      </c>
      <c r="R2325">
        <v>25.118240351153698</v>
      </c>
      <c r="S2325">
        <v>8.3993244391112595E-2</v>
      </c>
      <c r="T2325">
        <v>3.02013422818791</v>
      </c>
      <c r="U2325">
        <v>187.876510067114</v>
      </c>
      <c r="V2325">
        <v>62.674403380248002</v>
      </c>
      <c r="W2325">
        <v>7.0554325288534603</v>
      </c>
      <c r="X2325">
        <v>69.729835909101496</v>
      </c>
      <c r="Y2325">
        <v>7.6554325288534599</v>
      </c>
      <c r="Z2325">
        <v>70.329835909101504</v>
      </c>
      <c r="AA2325">
        <v>0.62126976958291902</v>
      </c>
    </row>
    <row r="2326" spans="1:27" hidden="1" x14ac:dyDescent="0.2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26.295516456519302</v>
      </c>
      <c r="K2326">
        <v>8.7720162829249908</v>
      </c>
      <c r="L2326">
        <v>13.64</v>
      </c>
      <c r="M2326">
        <v>22.412016282924998</v>
      </c>
      <c r="N2326">
        <v>14.24</v>
      </c>
      <c r="O2326">
        <v>23.012016282925</v>
      </c>
      <c r="Q2326">
        <v>1.21328262760326</v>
      </c>
      <c r="R2326">
        <v>26.295516456519302</v>
      </c>
      <c r="S2326">
        <v>5.6648301419148298E-2</v>
      </c>
      <c r="T2326">
        <v>3.02013422818791</v>
      </c>
      <c r="U2326">
        <v>187.876510067114</v>
      </c>
      <c r="V2326">
        <v>62.674403380248002</v>
      </c>
      <c r="W2326">
        <v>9.6585353919647901</v>
      </c>
      <c r="X2326">
        <v>72.332938772212799</v>
      </c>
      <c r="Y2326">
        <v>10.2585353919648</v>
      </c>
      <c r="Z2326">
        <v>72.932938772212793</v>
      </c>
      <c r="AA2326">
        <v>0.907506802150162</v>
      </c>
    </row>
    <row r="2327" spans="1:27" hidden="1" x14ac:dyDescent="0.2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23.3217122834529</v>
      </c>
      <c r="K2327">
        <v>7.7799742109807797</v>
      </c>
      <c r="L2327">
        <v>15.295999999999999</v>
      </c>
      <c r="M2327">
        <v>23.0759742109807</v>
      </c>
      <c r="N2327">
        <v>15.896000000000001</v>
      </c>
      <c r="O2327">
        <v>23.675974210980701</v>
      </c>
      <c r="Q2327">
        <v>1.33662345325987</v>
      </c>
      <c r="R2327">
        <v>23.3217122834529</v>
      </c>
      <c r="S2327">
        <v>5.0068915481393202E-2</v>
      </c>
      <c r="T2327">
        <v>3.02013422818791</v>
      </c>
      <c r="U2327">
        <v>187.876510067114</v>
      </c>
      <c r="V2327">
        <v>62.674403380248002</v>
      </c>
      <c r="W2327">
        <v>9.5731766400423801</v>
      </c>
      <c r="X2327">
        <v>72.2475800202904</v>
      </c>
      <c r="Y2327">
        <v>10.1731766400423</v>
      </c>
      <c r="Z2327">
        <v>72.847580020290394</v>
      </c>
      <c r="AA2327">
        <v>0.897345201057697</v>
      </c>
    </row>
    <row r="2328" spans="1:27" hidden="1" x14ac:dyDescent="0.2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25.708891413103899</v>
      </c>
      <c r="K2328">
        <v>8.5763219164986406</v>
      </c>
      <c r="L2328">
        <v>8.36</v>
      </c>
      <c r="M2328">
        <v>16.936321916498599</v>
      </c>
      <c r="N2328">
        <v>8.9600000000000009</v>
      </c>
      <c r="O2328">
        <v>17.536321916498601</v>
      </c>
      <c r="Q2328">
        <v>0.74273199314563199</v>
      </c>
      <c r="R2328">
        <v>25.708891413103899</v>
      </c>
      <c r="S2328">
        <v>7.4938369488331602E-2</v>
      </c>
      <c r="T2328">
        <v>3.02013422818791</v>
      </c>
      <c r="U2328">
        <v>187.876510067114</v>
      </c>
      <c r="V2328">
        <v>62.674403380248002</v>
      </c>
      <c r="W2328">
        <v>7.8310596115306597</v>
      </c>
      <c r="X2328">
        <v>70.5054629917787</v>
      </c>
      <c r="Y2328">
        <v>8.4310596115306602</v>
      </c>
      <c r="Z2328">
        <v>71.105462991778694</v>
      </c>
      <c r="AA2328">
        <v>0.70198030016225399</v>
      </c>
    </row>
    <row r="2329" spans="1:27" hidden="1" x14ac:dyDescent="0.2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23.3217122834529</v>
      </c>
      <c r="K2329">
        <v>7.7799742109807797</v>
      </c>
      <c r="L2329">
        <v>7.4319999999999897</v>
      </c>
      <c r="M2329">
        <v>15.211974210980699</v>
      </c>
      <c r="N2329">
        <v>8.032</v>
      </c>
      <c r="O2329">
        <v>15.811974210980701</v>
      </c>
      <c r="Q2329">
        <v>0.65153229454458605</v>
      </c>
      <c r="R2329">
        <v>23.3217122834529</v>
      </c>
      <c r="S2329">
        <v>7.64762788635482E-2</v>
      </c>
      <c r="T2329">
        <v>3.02013422818791</v>
      </c>
      <c r="U2329">
        <v>187.876510067114</v>
      </c>
      <c r="V2329">
        <v>62.674403380248002</v>
      </c>
      <c r="W2329">
        <v>7.1046463064236303</v>
      </c>
      <c r="X2329">
        <v>69.779049686671598</v>
      </c>
      <c r="Y2329">
        <v>7.7046463064236299</v>
      </c>
      <c r="Z2329">
        <v>70.379049686671607</v>
      </c>
      <c r="AA2329">
        <v>0.626291881909113</v>
      </c>
    </row>
    <row r="2330" spans="1:27" hidden="1" x14ac:dyDescent="0.2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13.342855070511501</v>
      </c>
      <c r="K2330">
        <v>4.4510912015275199</v>
      </c>
      <c r="L2330">
        <v>17.88</v>
      </c>
      <c r="M2330">
        <v>22.331091201527499</v>
      </c>
      <c r="N2330">
        <v>18.48</v>
      </c>
      <c r="O2330">
        <v>22.931091201527501</v>
      </c>
      <c r="Q2330">
        <v>1.47693900506082</v>
      </c>
      <c r="R2330">
        <v>13.342855070511501</v>
      </c>
      <c r="S2330">
        <v>4.4445409364173002E-2</v>
      </c>
      <c r="T2330">
        <v>3.02013422818791</v>
      </c>
      <c r="U2330">
        <v>187.876510067114</v>
      </c>
      <c r="V2330">
        <v>62.674403380248002</v>
      </c>
      <c r="W2330">
        <v>7.9468391943141299</v>
      </c>
      <c r="X2330">
        <v>70.621242574562103</v>
      </c>
      <c r="Y2330">
        <v>8.5468391943141295</v>
      </c>
      <c r="Z2330">
        <v>71.221242574562197</v>
      </c>
      <c r="AA2330">
        <v>0.71432763637961505</v>
      </c>
    </row>
    <row r="2331" spans="1:27" hidden="1" x14ac:dyDescent="0.2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12.2544760951815</v>
      </c>
      <c r="K2331">
        <v>4.0880149292141397</v>
      </c>
      <c r="L2331">
        <v>23.5</v>
      </c>
      <c r="M2331">
        <v>27.588014929214101</v>
      </c>
      <c r="N2331">
        <v>24.1</v>
      </c>
      <c r="O2331">
        <v>28.188014929214098</v>
      </c>
      <c r="Q2331">
        <v>1.9257101762597499</v>
      </c>
      <c r="R2331">
        <v>12.2544760951815</v>
      </c>
      <c r="S2331">
        <v>3.64689759747037E-2</v>
      </c>
      <c r="T2331">
        <v>3.02013422818791</v>
      </c>
      <c r="U2331">
        <v>187.876510067114</v>
      </c>
      <c r="V2331">
        <v>62.674403380248002</v>
      </c>
      <c r="W2331">
        <v>8.5702093540553701</v>
      </c>
      <c r="X2331">
        <v>71.244612734303402</v>
      </c>
      <c r="Y2331">
        <v>9.1702093540553697</v>
      </c>
      <c r="Z2331">
        <v>71.844612734303396</v>
      </c>
      <c r="AA2331">
        <v>0.78226638712267205</v>
      </c>
    </row>
    <row r="2332" spans="1:27" hidden="1" x14ac:dyDescent="0.2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17.571635973393501</v>
      </c>
      <c r="K2332">
        <v>5.8617854922573098</v>
      </c>
      <c r="L2332">
        <v>6.8</v>
      </c>
      <c r="M2332">
        <v>12.6617854922573</v>
      </c>
      <c r="N2332">
        <v>7.4</v>
      </c>
      <c r="O2332">
        <v>13.2617854922573</v>
      </c>
      <c r="Q2332">
        <v>0.57731339344686095</v>
      </c>
      <c r="R2332">
        <v>17.571635973393501</v>
      </c>
      <c r="S2332">
        <v>8.7537882607095205E-2</v>
      </c>
      <c r="T2332">
        <v>3.02013422818791</v>
      </c>
      <c r="U2332">
        <v>187.876510067114</v>
      </c>
      <c r="V2332">
        <v>62.674403380248002</v>
      </c>
      <c r="W2332">
        <v>5.9525760172824702</v>
      </c>
      <c r="X2332">
        <v>68.626979397530505</v>
      </c>
      <c r="Y2332">
        <v>6.5525760172824699</v>
      </c>
      <c r="Z2332">
        <v>69.226979397530499</v>
      </c>
      <c r="AA2332">
        <v>0.51191539032046396</v>
      </c>
    </row>
    <row r="2333" spans="1:27" hidden="1" x14ac:dyDescent="0.2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20.618152501716899</v>
      </c>
      <c r="K2333">
        <v>6.87808394134243</v>
      </c>
      <c r="L2333">
        <v>8.4</v>
      </c>
      <c r="M2333">
        <v>15.2780839413424</v>
      </c>
      <c r="N2333">
        <v>9</v>
      </c>
      <c r="O2333">
        <v>15.8780839413424</v>
      </c>
      <c r="Q2333">
        <v>0.724908579664992</v>
      </c>
      <c r="R2333">
        <v>20.618152501716899</v>
      </c>
      <c r="S2333">
        <v>8.3993244391112595E-2</v>
      </c>
      <c r="T2333">
        <v>3.02013422818791</v>
      </c>
      <c r="U2333">
        <v>187.876510067114</v>
      </c>
      <c r="V2333">
        <v>62.674403380248002</v>
      </c>
      <c r="W2333">
        <v>7.0554325288534603</v>
      </c>
      <c r="X2333">
        <v>69.729835909101496</v>
      </c>
      <c r="Y2333">
        <v>7.6554325288534599</v>
      </c>
      <c r="Z2333">
        <v>70.329835909101504</v>
      </c>
      <c r="AA2333">
        <v>0.62126976958291902</v>
      </c>
    </row>
    <row r="2334" spans="1:27" hidden="1" x14ac:dyDescent="0.2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21.610902936547902</v>
      </c>
      <c r="K2334">
        <v>7.2092591435339797</v>
      </c>
      <c r="L2334">
        <v>17.05</v>
      </c>
      <c r="M2334">
        <v>24.2592591435339</v>
      </c>
      <c r="N2334">
        <v>17.649999999999999</v>
      </c>
      <c r="O2334">
        <v>24.859259143533901</v>
      </c>
      <c r="Q2334">
        <v>1.47447391492852</v>
      </c>
      <c r="R2334">
        <v>21.610902936548001</v>
      </c>
      <c r="S2334">
        <v>5.6648301419148298E-2</v>
      </c>
      <c r="T2334">
        <v>3.02013422818791</v>
      </c>
      <c r="U2334">
        <v>187.876510067114</v>
      </c>
      <c r="V2334">
        <v>62.674403380248002</v>
      </c>
      <c r="W2334">
        <v>9.6585353919647901</v>
      </c>
      <c r="X2334">
        <v>72.332938772212799</v>
      </c>
      <c r="Y2334">
        <v>10.2585353919648</v>
      </c>
      <c r="Z2334">
        <v>72.932938772212793</v>
      </c>
      <c r="AA2334">
        <v>0.907506802150162</v>
      </c>
    </row>
    <row r="2335" spans="1:27" hidden="1" x14ac:dyDescent="0.2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19.1078757704121</v>
      </c>
      <c r="K2335">
        <v>6.3742652732194998</v>
      </c>
      <c r="L2335">
        <v>19.12</v>
      </c>
      <c r="M2335">
        <v>25.494265273219501</v>
      </c>
      <c r="N2335">
        <v>19.72</v>
      </c>
      <c r="O2335">
        <v>26.094265273219499</v>
      </c>
      <c r="Q2335">
        <v>1.62914328316184</v>
      </c>
      <c r="R2335">
        <v>19.1078757704121</v>
      </c>
      <c r="S2335">
        <v>5.0068915481393202E-2</v>
      </c>
      <c r="T2335">
        <v>3.02013422818791</v>
      </c>
      <c r="U2335">
        <v>187.876510067114</v>
      </c>
      <c r="V2335">
        <v>62.674403380248002</v>
      </c>
      <c r="W2335">
        <v>9.5731766400423801</v>
      </c>
      <c r="X2335">
        <v>72.2475800202904</v>
      </c>
      <c r="Y2335">
        <v>10.1731766400423</v>
      </c>
      <c r="Z2335">
        <v>72.847580020290394</v>
      </c>
      <c r="AA2335">
        <v>0.897345201057697</v>
      </c>
    </row>
    <row r="2336" spans="1:27" hidden="1" x14ac:dyDescent="0.2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21.115921948508198</v>
      </c>
      <c r="K2336">
        <v>7.0441366484499701</v>
      </c>
      <c r="L2336">
        <v>10.45</v>
      </c>
      <c r="M2336">
        <v>17.494136648449899</v>
      </c>
      <c r="N2336">
        <v>11.05</v>
      </c>
      <c r="O2336">
        <v>18.094136648449901</v>
      </c>
      <c r="Q2336">
        <v>0.90360162809196198</v>
      </c>
      <c r="R2336">
        <v>21.115921948508198</v>
      </c>
      <c r="S2336">
        <v>7.4938369488331602E-2</v>
      </c>
      <c r="T2336">
        <v>3.02013422818791</v>
      </c>
      <c r="U2336">
        <v>187.876510067114</v>
      </c>
      <c r="V2336">
        <v>62.674403380248002</v>
      </c>
      <c r="W2336">
        <v>7.8310596115306597</v>
      </c>
      <c r="X2336">
        <v>70.5054629917787</v>
      </c>
      <c r="Y2336">
        <v>8.4310596115306602</v>
      </c>
      <c r="Z2336">
        <v>71.105462991778694</v>
      </c>
      <c r="AA2336">
        <v>0.70198030016225399</v>
      </c>
    </row>
    <row r="2337" spans="1:27" hidden="1" x14ac:dyDescent="0.2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19.1078757704121</v>
      </c>
      <c r="K2337">
        <v>6.3742652732194998</v>
      </c>
      <c r="L2337">
        <v>9.2899999999999991</v>
      </c>
      <c r="M2337">
        <v>15.664265273219501</v>
      </c>
      <c r="N2337">
        <v>9.89</v>
      </c>
      <c r="O2337">
        <v>16.2642652732195</v>
      </c>
      <c r="Q2337">
        <v>0.79467906323659498</v>
      </c>
      <c r="R2337">
        <v>19.1078757704121</v>
      </c>
      <c r="S2337">
        <v>7.64762788635482E-2</v>
      </c>
      <c r="T2337">
        <v>3.02013422818791</v>
      </c>
      <c r="U2337">
        <v>187.876510067114</v>
      </c>
      <c r="V2337">
        <v>62.674403380248002</v>
      </c>
      <c r="W2337">
        <v>7.1046463064236303</v>
      </c>
      <c r="X2337">
        <v>69.779049686671598</v>
      </c>
      <c r="Y2337">
        <v>7.7046463064236299</v>
      </c>
      <c r="Z2337">
        <v>70.379049686671607</v>
      </c>
      <c r="AA2337">
        <v>0.626291881909113</v>
      </c>
    </row>
    <row r="2338" spans="1:27" hidden="1" x14ac:dyDescent="0.2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11.2454531958186</v>
      </c>
      <c r="K2338">
        <v>3.7514113368226099</v>
      </c>
      <c r="L2338">
        <v>21.4559999999999</v>
      </c>
      <c r="M2338">
        <v>25.207411336822599</v>
      </c>
      <c r="N2338">
        <v>22.055999999999901</v>
      </c>
      <c r="O2338">
        <v>25.8074113368226</v>
      </c>
      <c r="Q2338">
        <v>1.7501524871737399</v>
      </c>
      <c r="R2338">
        <v>11.2454531958186</v>
      </c>
      <c r="S2338">
        <v>4.4445409364173002E-2</v>
      </c>
      <c r="T2338">
        <v>3.02013422818791</v>
      </c>
      <c r="U2338">
        <v>187.876510067114</v>
      </c>
      <c r="V2338">
        <v>62.674403380248002</v>
      </c>
      <c r="W2338">
        <v>7.9468391943141299</v>
      </c>
      <c r="X2338">
        <v>70.621242574562103</v>
      </c>
      <c r="Y2338">
        <v>8.5468391943141295</v>
      </c>
      <c r="Z2338">
        <v>71.221242574562197</v>
      </c>
      <c r="AA2338">
        <v>0.71432763637961505</v>
      </c>
    </row>
    <row r="2339" spans="1:27" hidden="1" x14ac:dyDescent="0.2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10.318590874384499</v>
      </c>
      <c r="K2339">
        <v>3.4422159882888099</v>
      </c>
      <c r="L2339">
        <v>28.2</v>
      </c>
      <c r="M2339">
        <v>31.6422159882888</v>
      </c>
      <c r="N2339">
        <v>28.8</v>
      </c>
      <c r="O2339">
        <v>32.242215988288798</v>
      </c>
      <c r="Q2339">
        <v>2.28314808460865</v>
      </c>
      <c r="R2339">
        <v>10.318590874384499</v>
      </c>
      <c r="S2339">
        <v>3.64689759747037E-2</v>
      </c>
      <c r="T2339">
        <v>3.02013422818791</v>
      </c>
      <c r="U2339">
        <v>187.876510067114</v>
      </c>
      <c r="V2339">
        <v>62.674403380248002</v>
      </c>
      <c r="W2339">
        <v>8.5702093540553701</v>
      </c>
      <c r="X2339">
        <v>71.244612734303402</v>
      </c>
      <c r="Y2339">
        <v>9.1702093540553697</v>
      </c>
      <c r="Z2339">
        <v>71.844612734303396</v>
      </c>
      <c r="AA2339">
        <v>0.78226638712267205</v>
      </c>
    </row>
    <row r="2340" spans="1:27" hidden="1" x14ac:dyDescent="0.2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14.8630522466666</v>
      </c>
      <c r="K2340">
        <v>4.9582192666689302</v>
      </c>
      <c r="L2340">
        <v>8.16</v>
      </c>
      <c r="M2340">
        <v>13.1182192666689</v>
      </c>
      <c r="N2340">
        <v>8.76</v>
      </c>
      <c r="O2340">
        <v>13.7182192666689</v>
      </c>
      <c r="Q2340">
        <v>0.68218440656996604</v>
      </c>
      <c r="R2340">
        <v>14.8630522466666</v>
      </c>
      <c r="S2340">
        <v>8.7537882607095205E-2</v>
      </c>
      <c r="T2340">
        <v>3.02013422818791</v>
      </c>
      <c r="U2340">
        <v>187.876510067114</v>
      </c>
      <c r="V2340">
        <v>62.674403380248002</v>
      </c>
      <c r="W2340">
        <v>5.9525760172824702</v>
      </c>
      <c r="X2340">
        <v>68.626979397530505</v>
      </c>
      <c r="Y2340">
        <v>6.5525760172824699</v>
      </c>
      <c r="Z2340">
        <v>69.226979397530499</v>
      </c>
      <c r="AA2340">
        <v>0.51191539032046396</v>
      </c>
    </row>
    <row r="2341" spans="1:27" hidden="1" x14ac:dyDescent="0.2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17.485514598509301</v>
      </c>
      <c r="K2341">
        <v>5.8330559518414997</v>
      </c>
      <c r="L2341">
        <v>10.08</v>
      </c>
      <c r="M2341">
        <v>15.9130559518415</v>
      </c>
      <c r="N2341">
        <v>10.68</v>
      </c>
      <c r="O2341">
        <v>16.513055951841501</v>
      </c>
      <c r="Q2341">
        <v>0.85426084276088199</v>
      </c>
      <c r="R2341">
        <v>17.485514598509301</v>
      </c>
      <c r="S2341">
        <v>8.3993244391112595E-2</v>
      </c>
      <c r="T2341">
        <v>3.02013422818791</v>
      </c>
      <c r="U2341">
        <v>187.876510067114</v>
      </c>
      <c r="V2341">
        <v>62.674403380248002</v>
      </c>
      <c r="W2341">
        <v>7.0554325288534603</v>
      </c>
      <c r="X2341">
        <v>69.729835909101496</v>
      </c>
      <c r="Y2341">
        <v>7.6554325288534599</v>
      </c>
      <c r="Z2341">
        <v>70.329835909101504</v>
      </c>
      <c r="AA2341">
        <v>0.62126976958291902</v>
      </c>
    </row>
    <row r="2342" spans="1:27" hidden="1" x14ac:dyDescent="0.2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18.343042919428399</v>
      </c>
      <c r="K2342">
        <v>6.1191219207913701</v>
      </c>
      <c r="L2342">
        <v>20.46</v>
      </c>
      <c r="M2342">
        <v>26.579121920791302</v>
      </c>
      <c r="N2342">
        <v>21.06</v>
      </c>
      <c r="O2342">
        <v>27.1791219207913</v>
      </c>
      <c r="Q2342">
        <v>1.73502619268685</v>
      </c>
      <c r="R2342">
        <v>18.343042919428399</v>
      </c>
      <c r="S2342">
        <v>5.6648301419148298E-2</v>
      </c>
      <c r="T2342">
        <v>3.02013422818791</v>
      </c>
      <c r="U2342">
        <v>187.876510067114</v>
      </c>
      <c r="V2342">
        <v>62.674403380248002</v>
      </c>
      <c r="W2342">
        <v>9.6585353919647901</v>
      </c>
      <c r="X2342">
        <v>72.332938772212799</v>
      </c>
      <c r="Y2342">
        <v>10.2585353919648</v>
      </c>
      <c r="Z2342">
        <v>72.932938772212793</v>
      </c>
      <c r="AA2342">
        <v>0.907506802150162</v>
      </c>
    </row>
    <row r="2343" spans="1:27" hidden="1" x14ac:dyDescent="0.2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16.183747938310798</v>
      </c>
      <c r="K2343">
        <v>5.3987949112298104</v>
      </c>
      <c r="L2343">
        <v>22.943999999999999</v>
      </c>
      <c r="M2343">
        <v>28.342794911229799</v>
      </c>
      <c r="N2343">
        <v>23.544</v>
      </c>
      <c r="O2343">
        <v>28.9427949112298</v>
      </c>
      <c r="Q2343">
        <v>1.9208618534672199</v>
      </c>
      <c r="R2343">
        <v>16.183747938310798</v>
      </c>
      <c r="S2343">
        <v>5.0068915481393202E-2</v>
      </c>
      <c r="T2343">
        <v>3.02013422818791</v>
      </c>
      <c r="U2343">
        <v>187.876510067114</v>
      </c>
      <c r="V2343">
        <v>62.674403380248002</v>
      </c>
      <c r="W2343">
        <v>9.5731766400423801</v>
      </c>
      <c r="X2343">
        <v>72.2475800202904</v>
      </c>
      <c r="Y2343">
        <v>10.1731766400423</v>
      </c>
      <c r="Z2343">
        <v>72.847580020290394</v>
      </c>
      <c r="AA2343">
        <v>0.897345201057697</v>
      </c>
    </row>
    <row r="2344" spans="1:27" hidden="1" x14ac:dyDescent="0.2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17.915300537244999</v>
      </c>
      <c r="K2344">
        <v>5.9764297950210397</v>
      </c>
      <c r="L2344">
        <v>12.54</v>
      </c>
      <c r="M2344">
        <v>18.516429795021001</v>
      </c>
      <c r="N2344">
        <v>13.14</v>
      </c>
      <c r="O2344">
        <v>19.116429795020998</v>
      </c>
      <c r="Q2344">
        <v>1.0642286320312899</v>
      </c>
      <c r="R2344">
        <v>17.915300537244999</v>
      </c>
      <c r="S2344">
        <v>7.4938369488331602E-2</v>
      </c>
      <c r="T2344">
        <v>3.02013422818791</v>
      </c>
      <c r="U2344">
        <v>187.876510067114</v>
      </c>
      <c r="V2344">
        <v>62.674403380248002</v>
      </c>
      <c r="W2344">
        <v>7.8310596115306597</v>
      </c>
      <c r="X2344">
        <v>70.5054629917787</v>
      </c>
      <c r="Y2344">
        <v>8.4310596115306602</v>
      </c>
      <c r="Z2344">
        <v>71.105462991778694</v>
      </c>
      <c r="AA2344">
        <v>0.70198030016225399</v>
      </c>
    </row>
    <row r="2345" spans="1:27" hidden="1" x14ac:dyDescent="0.2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16.183747938310798</v>
      </c>
      <c r="K2345">
        <v>5.3987949112298104</v>
      </c>
      <c r="L2345">
        <v>11.1479999999999</v>
      </c>
      <c r="M2345">
        <v>16.546794911229799</v>
      </c>
      <c r="N2345">
        <v>11.747999999999999</v>
      </c>
      <c r="O2345">
        <v>17.146794911229801</v>
      </c>
      <c r="Q2345">
        <v>0.93763368502153399</v>
      </c>
      <c r="R2345">
        <v>16.183747938310798</v>
      </c>
      <c r="S2345">
        <v>7.64762788635482E-2</v>
      </c>
      <c r="T2345">
        <v>3.02013422818791</v>
      </c>
      <c r="U2345">
        <v>187.876510067114</v>
      </c>
      <c r="V2345">
        <v>62.674403380248002</v>
      </c>
      <c r="W2345">
        <v>7.1046463064236303</v>
      </c>
      <c r="X2345">
        <v>69.779049686671598</v>
      </c>
      <c r="Y2345">
        <v>7.7046463064236299</v>
      </c>
      <c r="Z2345">
        <v>70.379049686671607</v>
      </c>
      <c r="AA2345">
        <v>0.626291881909113</v>
      </c>
    </row>
    <row r="2346" spans="1:27" hidden="1" x14ac:dyDescent="0.2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9.7178727482661493</v>
      </c>
      <c r="K2346">
        <v>3.2418202595160999</v>
      </c>
      <c r="L2346">
        <v>25.032</v>
      </c>
      <c r="M2346">
        <v>28.2738202595161</v>
      </c>
      <c r="N2346">
        <v>25.632000000000001</v>
      </c>
      <c r="O2346">
        <v>28.873820259516101</v>
      </c>
      <c r="Q2346">
        <v>2.0226668595367401</v>
      </c>
      <c r="R2346">
        <v>9.7178727482661493</v>
      </c>
      <c r="S2346">
        <v>4.4445409364173002E-2</v>
      </c>
      <c r="T2346">
        <v>3.02013422818791</v>
      </c>
      <c r="U2346">
        <v>187.876510067114</v>
      </c>
      <c r="V2346">
        <v>62.674403380248002</v>
      </c>
      <c r="W2346">
        <v>7.9468391943141299</v>
      </c>
      <c r="X2346">
        <v>70.621242574562103</v>
      </c>
      <c r="Y2346">
        <v>8.5468391943141295</v>
      </c>
      <c r="Z2346">
        <v>71.221242574562197</v>
      </c>
      <c r="AA2346">
        <v>0.71432763637961505</v>
      </c>
    </row>
    <row r="2347" spans="1:27" hidden="1" x14ac:dyDescent="0.2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8.9109024351424395</v>
      </c>
      <c r="K2347">
        <v>2.9726201189422099</v>
      </c>
      <c r="L2347">
        <v>32.9</v>
      </c>
      <c r="M2347">
        <v>35.872620118942201</v>
      </c>
      <c r="N2347">
        <v>33.5</v>
      </c>
      <c r="O2347">
        <v>36.472620118942203</v>
      </c>
      <c r="Q2347">
        <v>2.6393903540248198</v>
      </c>
      <c r="R2347">
        <v>8.9109024351424395</v>
      </c>
      <c r="S2347">
        <v>3.64689759747037E-2</v>
      </c>
      <c r="T2347">
        <v>3.02013422818791</v>
      </c>
      <c r="U2347">
        <v>187.876510067114</v>
      </c>
      <c r="V2347">
        <v>62.674403380248002</v>
      </c>
      <c r="W2347">
        <v>8.5702093540553701</v>
      </c>
      <c r="X2347">
        <v>71.244612734303402</v>
      </c>
      <c r="Y2347">
        <v>9.1702093540553697</v>
      </c>
      <c r="Z2347">
        <v>71.844612734303396</v>
      </c>
      <c r="AA2347">
        <v>0.78226638712267205</v>
      </c>
    </row>
    <row r="2348" spans="1:27" hidden="1" x14ac:dyDescent="0.2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12.8779740749259</v>
      </c>
      <c r="K2348">
        <v>4.2960098716117496</v>
      </c>
      <c r="L2348">
        <v>9.52</v>
      </c>
      <c r="M2348">
        <v>13.816009871611699</v>
      </c>
      <c r="N2348">
        <v>10.119999999999999</v>
      </c>
      <c r="O2348">
        <v>14.416009871611699</v>
      </c>
      <c r="Q2348">
        <v>0.786952253572203</v>
      </c>
      <c r="R2348">
        <v>12.8779740749259</v>
      </c>
      <c r="S2348">
        <v>8.7537882607095205E-2</v>
      </c>
      <c r="T2348">
        <v>3.02013422818791</v>
      </c>
      <c r="U2348">
        <v>187.876510067114</v>
      </c>
      <c r="V2348">
        <v>62.674403380248002</v>
      </c>
      <c r="W2348">
        <v>5.9525760172824702</v>
      </c>
      <c r="X2348">
        <v>68.626979397530505</v>
      </c>
      <c r="Y2348">
        <v>6.5525760172824699</v>
      </c>
      <c r="Z2348">
        <v>69.226979397530499</v>
      </c>
      <c r="AA2348">
        <v>0.51191539032046396</v>
      </c>
    </row>
    <row r="2349" spans="1:27" hidden="1" x14ac:dyDescent="0.2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15.1792424764235</v>
      </c>
      <c r="K2349">
        <v>5.0636983071173702</v>
      </c>
      <c r="L2349">
        <v>11.76</v>
      </c>
      <c r="M2349">
        <v>16.823698307117301</v>
      </c>
      <c r="N2349">
        <v>12.36</v>
      </c>
      <c r="O2349">
        <v>17.423698307117299</v>
      </c>
      <c r="Q2349">
        <v>0.98345618721804695</v>
      </c>
      <c r="R2349">
        <v>15.1792424764235</v>
      </c>
      <c r="S2349">
        <v>8.3993244391112595E-2</v>
      </c>
      <c r="T2349">
        <v>3.02013422818791</v>
      </c>
      <c r="U2349">
        <v>187.876510067114</v>
      </c>
      <c r="V2349">
        <v>62.674403380248002</v>
      </c>
      <c r="W2349">
        <v>7.0554325288534603</v>
      </c>
      <c r="X2349">
        <v>69.729835909101496</v>
      </c>
      <c r="Y2349">
        <v>7.6554325288534599</v>
      </c>
      <c r="Z2349">
        <v>70.329835909101504</v>
      </c>
      <c r="AA2349">
        <v>0.62126976958291902</v>
      </c>
    </row>
    <row r="2350" spans="1:27" hidden="1" x14ac:dyDescent="0.2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15.933658792880699</v>
      </c>
      <c r="K2350">
        <v>5.3153667701806198</v>
      </c>
      <c r="L2350">
        <v>23.87</v>
      </c>
      <c r="M2350">
        <v>29.1853667701806</v>
      </c>
      <c r="N2350">
        <v>24.47</v>
      </c>
      <c r="O2350">
        <v>29.785366770180602</v>
      </c>
      <c r="Q2350">
        <v>1.99494257994758</v>
      </c>
      <c r="R2350">
        <v>15.933658792880699</v>
      </c>
      <c r="S2350">
        <v>5.6648301419148298E-2</v>
      </c>
      <c r="T2350">
        <v>3.02013422818791</v>
      </c>
      <c r="U2350">
        <v>187.876510067114</v>
      </c>
      <c r="V2350">
        <v>62.674403380248002</v>
      </c>
      <c r="W2350">
        <v>9.6585353919647901</v>
      </c>
      <c r="X2350">
        <v>72.332938772212799</v>
      </c>
      <c r="Y2350">
        <v>10.2585353919648</v>
      </c>
      <c r="Z2350">
        <v>72.932938772212793</v>
      </c>
      <c r="AA2350">
        <v>0.907506802150162</v>
      </c>
    </row>
    <row r="2351" spans="1:27" hidden="1" x14ac:dyDescent="0.2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14.0358112990517</v>
      </c>
      <c r="K2351">
        <v>4.68225697194167</v>
      </c>
      <c r="L2351">
        <v>26.768000000000001</v>
      </c>
      <c r="M2351">
        <v>31.450256971941599</v>
      </c>
      <c r="N2351">
        <v>27.367999999999999</v>
      </c>
      <c r="O2351">
        <v>32.0502569719416</v>
      </c>
      <c r="Q2351">
        <v>2.21178354174975</v>
      </c>
      <c r="R2351">
        <v>14.0358112990517</v>
      </c>
      <c r="S2351">
        <v>5.0068915481393202E-2</v>
      </c>
      <c r="T2351">
        <v>3.02013422818791</v>
      </c>
      <c r="U2351">
        <v>187.876510067114</v>
      </c>
      <c r="V2351">
        <v>62.674403380248002</v>
      </c>
      <c r="W2351">
        <v>9.5731766400423801</v>
      </c>
      <c r="X2351">
        <v>72.2475800202904</v>
      </c>
      <c r="Y2351">
        <v>10.1731766400423</v>
      </c>
      <c r="Z2351">
        <v>72.847580020290394</v>
      </c>
      <c r="AA2351">
        <v>0.897345201057697</v>
      </c>
    </row>
    <row r="2352" spans="1:27" hidden="1" x14ac:dyDescent="0.2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15.5572312327244</v>
      </c>
      <c r="K2352">
        <v>5.1897929411785304</v>
      </c>
      <c r="L2352">
        <v>14.63</v>
      </c>
      <c r="M2352">
        <v>19.819792941178498</v>
      </c>
      <c r="N2352">
        <v>15.23</v>
      </c>
      <c r="O2352">
        <v>20.4197929411785</v>
      </c>
      <c r="Q2352">
        <v>1.22461373575613</v>
      </c>
      <c r="R2352">
        <v>15.5572312327244</v>
      </c>
      <c r="S2352">
        <v>7.4938369488331602E-2</v>
      </c>
      <c r="T2352">
        <v>3.02013422818791</v>
      </c>
      <c r="U2352">
        <v>187.876510067114</v>
      </c>
      <c r="V2352">
        <v>62.674403380248002</v>
      </c>
      <c r="W2352">
        <v>7.8310596115306597</v>
      </c>
      <c r="X2352">
        <v>70.5054629917787</v>
      </c>
      <c r="Y2352">
        <v>8.4310596115306602</v>
      </c>
      <c r="Z2352">
        <v>71.105462991778694</v>
      </c>
      <c r="AA2352">
        <v>0.70198030016225399</v>
      </c>
    </row>
    <row r="2353" spans="1:27" hidden="1" x14ac:dyDescent="0.2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14.0358112990517</v>
      </c>
      <c r="K2353">
        <v>4.68225697194167</v>
      </c>
      <c r="L2353">
        <v>13.006</v>
      </c>
      <c r="M2353">
        <v>17.688256971941598</v>
      </c>
      <c r="N2353">
        <v>13.606</v>
      </c>
      <c r="O2353">
        <v>18.2882569719416</v>
      </c>
      <c r="Q2353">
        <v>1.0803966750482401</v>
      </c>
      <c r="R2353">
        <v>14.0358112990517</v>
      </c>
      <c r="S2353">
        <v>7.64762788635482E-2</v>
      </c>
      <c r="T2353">
        <v>3.02013422818791</v>
      </c>
      <c r="U2353">
        <v>187.876510067114</v>
      </c>
      <c r="V2353">
        <v>62.674403380248002</v>
      </c>
      <c r="W2353">
        <v>7.1046463064236303</v>
      </c>
      <c r="X2353">
        <v>69.779049686671598</v>
      </c>
      <c r="Y2353">
        <v>7.7046463064236299</v>
      </c>
      <c r="Z2353">
        <v>70.379049686671607</v>
      </c>
      <c r="AA2353">
        <v>0.626291881909113</v>
      </c>
    </row>
    <row r="2354" spans="1:27" hidden="1" x14ac:dyDescent="0.2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8.5556717538485998</v>
      </c>
      <c r="K2354">
        <v>2.8541174332978101</v>
      </c>
      <c r="L2354">
        <v>28.607999999999901</v>
      </c>
      <c r="M2354">
        <v>31.462117433297799</v>
      </c>
      <c r="N2354">
        <v>29.207999999999998</v>
      </c>
      <c r="O2354">
        <v>32.0621174332978</v>
      </c>
      <c r="Q2354">
        <v>2.29448569084086</v>
      </c>
      <c r="R2354">
        <v>8.5556717538485998</v>
      </c>
      <c r="S2354">
        <v>4.4445409364173002E-2</v>
      </c>
      <c r="T2354">
        <v>3.02013422818791</v>
      </c>
      <c r="U2354">
        <v>187.876510067114</v>
      </c>
      <c r="V2354">
        <v>62.674403380248002</v>
      </c>
      <c r="W2354">
        <v>7.9468391943141299</v>
      </c>
      <c r="X2354">
        <v>70.621242574562103</v>
      </c>
      <c r="Y2354">
        <v>8.5468391943141295</v>
      </c>
      <c r="Z2354">
        <v>71.221242574562197</v>
      </c>
      <c r="AA2354">
        <v>0.71432763637961505</v>
      </c>
    </row>
    <row r="2355" spans="1:27" hidden="1" x14ac:dyDescent="0.2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7.8411876513074903</v>
      </c>
      <c r="K2355">
        <v>2.6157701016625801</v>
      </c>
      <c r="L2355">
        <v>37.6</v>
      </c>
      <c r="M2355">
        <v>40.2157701016625</v>
      </c>
      <c r="N2355">
        <v>38.199999999999903</v>
      </c>
      <c r="O2355">
        <v>40.815770101662501</v>
      </c>
      <c r="Q2355">
        <v>2.99444495673393</v>
      </c>
      <c r="R2355">
        <v>7.8411876513074903</v>
      </c>
      <c r="S2355">
        <v>3.64689759747037E-2</v>
      </c>
      <c r="T2355">
        <v>3.02013422818791</v>
      </c>
      <c r="U2355">
        <v>187.876510067114</v>
      </c>
      <c r="V2355">
        <v>62.674403380248002</v>
      </c>
      <c r="W2355">
        <v>8.5702093540553701</v>
      </c>
      <c r="X2355">
        <v>71.244612734303402</v>
      </c>
      <c r="Y2355">
        <v>9.1702093540553697</v>
      </c>
      <c r="Z2355">
        <v>71.844612734303396</v>
      </c>
      <c r="AA2355">
        <v>0.78226638712267205</v>
      </c>
    </row>
    <row r="2356" spans="1:27" hidden="1" x14ac:dyDescent="0.2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11.360667133590299</v>
      </c>
      <c r="K2356">
        <v>3.7898459703398601</v>
      </c>
      <c r="L2356">
        <v>10.88</v>
      </c>
      <c r="M2356">
        <v>14.6698459703398</v>
      </c>
      <c r="N2356">
        <v>11.48</v>
      </c>
      <c r="O2356">
        <v>15.2698459703398</v>
      </c>
      <c r="Q2356">
        <v>0.89161713723201996</v>
      </c>
      <c r="R2356">
        <v>11.360667133590299</v>
      </c>
      <c r="S2356">
        <v>8.7537882607095205E-2</v>
      </c>
      <c r="T2356">
        <v>3.02013422818791</v>
      </c>
      <c r="U2356">
        <v>187.876510067114</v>
      </c>
      <c r="V2356">
        <v>62.674403380248002</v>
      </c>
      <c r="W2356">
        <v>5.9525760172824702</v>
      </c>
      <c r="X2356">
        <v>68.626979397530505</v>
      </c>
      <c r="Y2356">
        <v>6.5525760172824699</v>
      </c>
      <c r="Z2356">
        <v>69.226979397530499</v>
      </c>
      <c r="AA2356">
        <v>0.51191539032046396</v>
      </c>
    </row>
    <row r="2357" spans="1:27" hidden="1" x14ac:dyDescent="0.2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13.410455036867701</v>
      </c>
      <c r="K2357">
        <v>4.47364211839513</v>
      </c>
      <c r="L2357">
        <v>13.44</v>
      </c>
      <c r="M2357">
        <v>17.913642118395099</v>
      </c>
      <c r="N2357">
        <v>14.04</v>
      </c>
      <c r="O2357">
        <v>18.513642118395101</v>
      </c>
      <c r="Q2357">
        <v>1.11249499329463</v>
      </c>
      <c r="R2357">
        <v>13.410455036867701</v>
      </c>
      <c r="S2357">
        <v>8.3993244391112595E-2</v>
      </c>
      <c r="T2357">
        <v>3.02013422818791</v>
      </c>
      <c r="U2357">
        <v>187.876510067114</v>
      </c>
      <c r="V2357">
        <v>62.674403380248002</v>
      </c>
      <c r="W2357">
        <v>7.0554325288534603</v>
      </c>
      <c r="X2357">
        <v>69.729835909101496</v>
      </c>
      <c r="Y2357">
        <v>7.6554325288534599</v>
      </c>
      <c r="Z2357">
        <v>70.329835909101504</v>
      </c>
      <c r="AA2357">
        <v>0.62126976958291902</v>
      </c>
    </row>
    <row r="2358" spans="1:27" hidden="1" x14ac:dyDescent="0.2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14.0837400104491</v>
      </c>
      <c r="K2358">
        <v>4.6982456838383202</v>
      </c>
      <c r="L2358">
        <v>27.28</v>
      </c>
      <c r="M2358">
        <v>31.978245683838299</v>
      </c>
      <c r="N2358">
        <v>27.88</v>
      </c>
      <c r="O2358">
        <v>32.578245683838297</v>
      </c>
      <c r="Q2358">
        <v>2.2542261729989099</v>
      </c>
      <c r="R2358">
        <v>14.0837400104491</v>
      </c>
      <c r="S2358">
        <v>5.6648301419148298E-2</v>
      </c>
      <c r="T2358">
        <v>3.02013422818791</v>
      </c>
      <c r="U2358">
        <v>187.876510067114</v>
      </c>
      <c r="V2358">
        <v>62.674403380248002</v>
      </c>
      <c r="W2358">
        <v>9.6585353919647901</v>
      </c>
      <c r="X2358">
        <v>72.332938772212799</v>
      </c>
      <c r="Y2358">
        <v>10.2585353919648</v>
      </c>
      <c r="Z2358">
        <v>72.932938772212793</v>
      </c>
      <c r="AA2358">
        <v>0.907506802150162</v>
      </c>
    </row>
    <row r="2359" spans="1:27" hidden="1" x14ac:dyDescent="0.2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12.3912252151384</v>
      </c>
      <c r="K2359">
        <v>4.1336335619160796</v>
      </c>
      <c r="L2359">
        <v>30.591999999999999</v>
      </c>
      <c r="M2359">
        <v>34.725633561915998</v>
      </c>
      <c r="N2359">
        <v>31.192</v>
      </c>
      <c r="O2359">
        <v>35.325633561916</v>
      </c>
      <c r="Q2359">
        <v>2.5019126898063302</v>
      </c>
      <c r="R2359">
        <v>12.3912252151384</v>
      </c>
      <c r="S2359">
        <v>5.0068915481393202E-2</v>
      </c>
      <c r="T2359">
        <v>3.02013422818791</v>
      </c>
      <c r="U2359">
        <v>187.876510067114</v>
      </c>
      <c r="V2359">
        <v>62.674403380248002</v>
      </c>
      <c r="W2359">
        <v>9.5731766400423801</v>
      </c>
      <c r="X2359">
        <v>72.2475800202904</v>
      </c>
      <c r="Y2359">
        <v>10.1731766400423</v>
      </c>
      <c r="Z2359">
        <v>72.847580020290394</v>
      </c>
      <c r="AA2359">
        <v>0.897345201057697</v>
      </c>
    </row>
    <row r="2360" spans="1:27" hidden="1" x14ac:dyDescent="0.2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13.7477131447329</v>
      </c>
      <c r="K2360">
        <v>4.5861492683738598</v>
      </c>
      <c r="L2360">
        <v>16.72</v>
      </c>
      <c r="M2360">
        <v>21.306149268373801</v>
      </c>
      <c r="N2360">
        <v>17.32</v>
      </c>
      <c r="O2360">
        <v>21.906149268373799</v>
      </c>
      <c r="Q2360">
        <v>1.3847576667622199</v>
      </c>
      <c r="R2360">
        <v>13.7477131447329</v>
      </c>
      <c r="S2360">
        <v>7.4938369488331602E-2</v>
      </c>
      <c r="T2360">
        <v>3.02013422818791</v>
      </c>
      <c r="U2360">
        <v>187.876510067114</v>
      </c>
      <c r="V2360">
        <v>62.674403380248002</v>
      </c>
      <c r="W2360">
        <v>7.8310596115306597</v>
      </c>
      <c r="X2360">
        <v>70.5054629917787</v>
      </c>
      <c r="Y2360">
        <v>8.4310596115306602</v>
      </c>
      <c r="Z2360">
        <v>71.105462991778694</v>
      </c>
      <c r="AA2360">
        <v>0.70198030016225399</v>
      </c>
    </row>
    <row r="2361" spans="1:27" hidden="1" x14ac:dyDescent="0.2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12.3912252151384</v>
      </c>
      <c r="K2361">
        <v>4.1336335619160796</v>
      </c>
      <c r="L2361">
        <v>14.8639999999999</v>
      </c>
      <c r="M2361">
        <v>18.997633561916</v>
      </c>
      <c r="N2361">
        <v>15.464</v>
      </c>
      <c r="O2361">
        <v>19.597633561915998</v>
      </c>
      <c r="Q2361">
        <v>1.22296854639663</v>
      </c>
      <c r="R2361">
        <v>12.3912252151384</v>
      </c>
      <c r="S2361">
        <v>7.64762788635482E-2</v>
      </c>
      <c r="T2361">
        <v>3.02013422818791</v>
      </c>
      <c r="U2361">
        <v>187.876510067114</v>
      </c>
      <c r="V2361">
        <v>62.674403380248002</v>
      </c>
      <c r="W2361">
        <v>7.1046463064236303</v>
      </c>
      <c r="X2361">
        <v>69.779049686671598</v>
      </c>
      <c r="Y2361">
        <v>7.7046463064236299</v>
      </c>
      <c r="Z2361">
        <v>70.379049686671607</v>
      </c>
      <c r="AA2361">
        <v>0.626291881909113</v>
      </c>
    </row>
    <row r="2362" spans="1:27" hidden="1" x14ac:dyDescent="0.2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7.6417615676314004</v>
      </c>
      <c r="K2362">
        <v>2.5492428343187599</v>
      </c>
      <c r="L2362">
        <v>32.183999999999997</v>
      </c>
      <c r="M2362">
        <v>34.733242834318702</v>
      </c>
      <c r="N2362">
        <v>32.783999999999899</v>
      </c>
      <c r="O2362">
        <v>35.333242834318703</v>
      </c>
      <c r="Q2362">
        <v>2.5656125225215098</v>
      </c>
      <c r="R2362">
        <v>7.6417615676314004</v>
      </c>
      <c r="S2362">
        <v>4.4445409364173002E-2</v>
      </c>
      <c r="T2362">
        <v>3.02013422818791</v>
      </c>
      <c r="U2362">
        <v>187.876510067114</v>
      </c>
      <c r="V2362">
        <v>62.674403380248002</v>
      </c>
      <c r="W2362">
        <v>7.9468391943141299</v>
      </c>
      <c r="X2362">
        <v>70.621242574562103</v>
      </c>
      <c r="Y2362">
        <v>8.5468391943141295</v>
      </c>
      <c r="Z2362">
        <v>71.221242574562197</v>
      </c>
      <c r="AA2362">
        <v>0.71432763637961505</v>
      </c>
    </row>
    <row r="2363" spans="1:27" hidden="1" x14ac:dyDescent="0.2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7.0007752630356697</v>
      </c>
      <c r="K2363">
        <v>2.3354138984869399</v>
      </c>
      <c r="L2363">
        <v>42.3</v>
      </c>
      <c r="M2363">
        <v>44.635413898486902</v>
      </c>
      <c r="N2363">
        <v>42.899999999999899</v>
      </c>
      <c r="O2363">
        <v>45.235413898486897</v>
      </c>
      <c r="Q2363">
        <v>3.3483197854912201</v>
      </c>
      <c r="R2363">
        <v>7.0007752630356697</v>
      </c>
      <c r="S2363">
        <v>3.64689759747037E-2</v>
      </c>
      <c r="T2363">
        <v>3.02013422818791</v>
      </c>
      <c r="U2363">
        <v>187.876510067114</v>
      </c>
      <c r="V2363">
        <v>62.674403380248002</v>
      </c>
      <c r="W2363">
        <v>8.5702093540553701</v>
      </c>
      <c r="X2363">
        <v>71.244612734303402</v>
      </c>
      <c r="Y2363">
        <v>9.1702093540553697</v>
      </c>
      <c r="Z2363">
        <v>71.844612734303396</v>
      </c>
      <c r="AA2363">
        <v>0.78226638712267205</v>
      </c>
    </row>
    <row r="2364" spans="1:27" hidden="1" x14ac:dyDescent="0.2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10.163217838885499</v>
      </c>
      <c r="K2364">
        <v>3.3903845363537002</v>
      </c>
      <c r="L2364">
        <v>12.24</v>
      </c>
      <c r="M2364">
        <v>15.6303845363537</v>
      </c>
      <c r="N2364">
        <v>12.84</v>
      </c>
      <c r="O2364">
        <v>16.2303845363537</v>
      </c>
      <c r="Q2364">
        <v>0.99617925973059596</v>
      </c>
      <c r="R2364">
        <v>10.163217838885499</v>
      </c>
      <c r="S2364">
        <v>8.7537882607095205E-2</v>
      </c>
      <c r="T2364">
        <v>3.02013422818791</v>
      </c>
      <c r="U2364">
        <v>187.876510067114</v>
      </c>
      <c r="V2364">
        <v>62.674403380248002</v>
      </c>
      <c r="W2364">
        <v>5.9525760172824702</v>
      </c>
      <c r="X2364">
        <v>68.626979397530505</v>
      </c>
      <c r="Y2364">
        <v>6.5525760172824699</v>
      </c>
      <c r="Z2364">
        <v>69.226979397530499</v>
      </c>
      <c r="AA2364">
        <v>0.51191539032046396</v>
      </c>
    </row>
    <row r="2365" spans="1:27" hidden="1" x14ac:dyDescent="0.2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12.0108679140261</v>
      </c>
      <c r="K2365">
        <v>4.0067487964389104</v>
      </c>
      <c r="L2365">
        <v>15.12</v>
      </c>
      <c r="M2365">
        <v>19.1267487964389</v>
      </c>
      <c r="N2365">
        <v>15.72</v>
      </c>
      <c r="O2365">
        <v>19.726748796438901</v>
      </c>
      <c r="Q2365">
        <v>1.2413776398683101</v>
      </c>
      <c r="R2365">
        <v>12.0108679140261</v>
      </c>
      <c r="S2365">
        <v>8.3993244391112595E-2</v>
      </c>
      <c r="T2365">
        <v>3.02013422818791</v>
      </c>
      <c r="U2365">
        <v>187.876510067114</v>
      </c>
      <c r="V2365">
        <v>62.674403380248002</v>
      </c>
      <c r="W2365">
        <v>7.0554325288534603</v>
      </c>
      <c r="X2365">
        <v>69.729835909101496</v>
      </c>
      <c r="Y2365">
        <v>7.6554325288534599</v>
      </c>
      <c r="Z2365">
        <v>70.329835909101504</v>
      </c>
      <c r="AA2365">
        <v>0.62126976958291902</v>
      </c>
    </row>
    <row r="2366" spans="1:27" hidden="1" x14ac:dyDescent="0.2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12.6186931118778</v>
      </c>
      <c r="K2366">
        <v>4.2095153989334202</v>
      </c>
      <c r="L2366">
        <v>30.689999999999898</v>
      </c>
      <c r="M2366">
        <v>34.899515398933403</v>
      </c>
      <c r="N2366">
        <v>31.29</v>
      </c>
      <c r="O2366">
        <v>35.499515398933397</v>
      </c>
      <c r="Q2366">
        <v>2.5128800455692901</v>
      </c>
      <c r="R2366">
        <v>12.6186931118778</v>
      </c>
      <c r="S2366">
        <v>5.6648301419148298E-2</v>
      </c>
      <c r="T2366">
        <v>3.02013422818791</v>
      </c>
      <c r="U2366">
        <v>187.876510067114</v>
      </c>
      <c r="V2366">
        <v>62.674403380248002</v>
      </c>
      <c r="W2366">
        <v>9.6585353919647901</v>
      </c>
      <c r="X2366">
        <v>72.332938772212799</v>
      </c>
      <c r="Y2366">
        <v>10.2585353919648</v>
      </c>
      <c r="Z2366">
        <v>72.932938772212793</v>
      </c>
      <c r="AA2366">
        <v>0.907506802150162</v>
      </c>
    </row>
    <row r="2367" spans="1:27" hidden="1" x14ac:dyDescent="0.2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11.091612963372899</v>
      </c>
      <c r="K2367">
        <v>3.7000912181927301</v>
      </c>
      <c r="L2367">
        <v>34.415999999999997</v>
      </c>
      <c r="M2367">
        <v>38.1160912181927</v>
      </c>
      <c r="N2367">
        <v>35.015999999999998</v>
      </c>
      <c r="O2367">
        <v>38.716091218192702</v>
      </c>
      <c r="Q2367">
        <v>2.79125360404606</v>
      </c>
      <c r="R2367">
        <v>11.091612963372899</v>
      </c>
      <c r="S2367">
        <v>5.0068915481393202E-2</v>
      </c>
      <c r="T2367">
        <v>3.02013422818791</v>
      </c>
      <c r="U2367">
        <v>187.876510067114</v>
      </c>
      <c r="V2367">
        <v>62.674403380248002</v>
      </c>
      <c r="W2367">
        <v>9.5731766400423801</v>
      </c>
      <c r="X2367">
        <v>72.2475800202904</v>
      </c>
      <c r="Y2367">
        <v>10.1731766400423</v>
      </c>
      <c r="Z2367">
        <v>72.847580020290394</v>
      </c>
      <c r="AA2367">
        <v>0.897345201057697</v>
      </c>
    </row>
    <row r="2368" spans="1:27" hidden="1" x14ac:dyDescent="0.2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12.3152783727149</v>
      </c>
      <c r="K2368">
        <v>4.1082981805221799</v>
      </c>
      <c r="L2368">
        <v>18.809999999999999</v>
      </c>
      <c r="M2368">
        <v>22.9182981805221</v>
      </c>
      <c r="N2368">
        <v>19.41</v>
      </c>
      <c r="O2368">
        <v>23.518298180522098</v>
      </c>
      <c r="Q2368">
        <v>1.5446611492684701</v>
      </c>
      <c r="R2368">
        <v>12.3152783727149</v>
      </c>
      <c r="S2368">
        <v>7.4938369488331602E-2</v>
      </c>
      <c r="T2368">
        <v>3.02013422818791</v>
      </c>
      <c r="U2368">
        <v>187.876510067114</v>
      </c>
      <c r="V2368">
        <v>62.674403380248002</v>
      </c>
      <c r="W2368">
        <v>7.8310596115306597</v>
      </c>
      <c r="X2368">
        <v>70.5054629917787</v>
      </c>
      <c r="Y2368">
        <v>8.4310596115306602</v>
      </c>
      <c r="Z2368">
        <v>71.105462991778694</v>
      </c>
      <c r="AA2368">
        <v>0.70198030016225399</v>
      </c>
    </row>
    <row r="2369" spans="1:27" hidden="1" x14ac:dyDescent="0.2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11.091612963372899</v>
      </c>
      <c r="K2369">
        <v>3.7000912181927301</v>
      </c>
      <c r="L2369">
        <v>16.721999999999898</v>
      </c>
      <c r="M2369">
        <v>20.422091218192701</v>
      </c>
      <c r="N2369">
        <v>17.321999999999999</v>
      </c>
      <c r="O2369">
        <v>21.022091218192699</v>
      </c>
      <c r="Q2369">
        <v>1.3653498100888699</v>
      </c>
      <c r="R2369">
        <v>11.091612963372899</v>
      </c>
      <c r="S2369">
        <v>7.64762788635482E-2</v>
      </c>
      <c r="T2369">
        <v>3.02013422818791</v>
      </c>
      <c r="U2369">
        <v>187.876510067114</v>
      </c>
      <c r="V2369">
        <v>62.674403380248002</v>
      </c>
      <c r="W2369">
        <v>7.1046463064236303</v>
      </c>
      <c r="X2369">
        <v>69.779049686671598</v>
      </c>
      <c r="Y2369">
        <v>7.7046463064236299</v>
      </c>
      <c r="Z2369">
        <v>70.379049686671607</v>
      </c>
      <c r="AA2369">
        <v>0.626291881909113</v>
      </c>
    </row>
    <row r="2370" spans="1:27" hidden="1" x14ac:dyDescent="0.2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6.9042544863786697</v>
      </c>
      <c r="K2370">
        <v>2.3032151840834501</v>
      </c>
      <c r="L2370">
        <v>35.76</v>
      </c>
      <c r="M2370">
        <v>38.063215184083397</v>
      </c>
      <c r="N2370">
        <v>36.3599999999999</v>
      </c>
      <c r="O2370">
        <v>38.663215184083398</v>
      </c>
      <c r="Q2370">
        <v>2.8360508690352</v>
      </c>
      <c r="R2370">
        <v>6.9042544863786697</v>
      </c>
      <c r="S2370">
        <v>4.4445409364173002E-2</v>
      </c>
      <c r="T2370">
        <v>3.02013422818791</v>
      </c>
      <c r="U2370">
        <v>187.876510067114</v>
      </c>
      <c r="V2370">
        <v>62.674403380248002</v>
      </c>
      <c r="W2370">
        <v>7.9468391943141299</v>
      </c>
      <c r="X2370">
        <v>70.621242574562103</v>
      </c>
      <c r="Y2370">
        <v>8.5468391943141295</v>
      </c>
      <c r="Z2370">
        <v>71.221242574562197</v>
      </c>
      <c r="AA2370">
        <v>0.71432763637961505</v>
      </c>
    </row>
    <row r="2371" spans="1:27" hidden="1" x14ac:dyDescent="0.2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6.3230731998515601</v>
      </c>
      <c r="K2371">
        <v>2.1093368201738798</v>
      </c>
      <c r="L2371">
        <v>47</v>
      </c>
      <c r="M2371">
        <v>49.109336820173802</v>
      </c>
      <c r="N2371">
        <v>47.599999999999902</v>
      </c>
      <c r="O2371">
        <v>49.709336820173803</v>
      </c>
      <c r="Q2371">
        <v>3.7010226546343299</v>
      </c>
      <c r="R2371">
        <v>6.3230731998515601</v>
      </c>
      <c r="S2371">
        <v>3.64689759747037E-2</v>
      </c>
      <c r="T2371">
        <v>3.02013422818791</v>
      </c>
      <c r="U2371">
        <v>187.876510067114</v>
      </c>
      <c r="V2371">
        <v>62.674403380248002</v>
      </c>
      <c r="W2371">
        <v>8.5702093540553701</v>
      </c>
      <c r="X2371">
        <v>71.244612734303402</v>
      </c>
      <c r="Y2371">
        <v>9.1702093540553697</v>
      </c>
      <c r="Z2371">
        <v>71.844612734303396</v>
      </c>
      <c r="AA2371">
        <v>0.78226638712267205</v>
      </c>
    </row>
    <row r="2372" spans="1:27" hidden="1" x14ac:dyDescent="0.2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9.1941283975992292</v>
      </c>
      <c r="K2372">
        <v>3.0671024904341802</v>
      </c>
      <c r="L2372">
        <v>13.6</v>
      </c>
      <c r="M2372">
        <v>16.6671024904341</v>
      </c>
      <c r="N2372">
        <v>14.2</v>
      </c>
      <c r="O2372">
        <v>17.267102490434102</v>
      </c>
      <c r="Q2372">
        <v>1.1006388226541</v>
      </c>
      <c r="R2372">
        <v>9.1941283975992292</v>
      </c>
      <c r="S2372">
        <v>8.7537882607095205E-2</v>
      </c>
      <c r="T2372">
        <v>3.02013422818791</v>
      </c>
      <c r="U2372">
        <v>187.876510067114</v>
      </c>
      <c r="V2372">
        <v>62.674403380248002</v>
      </c>
      <c r="W2372">
        <v>5.9525760172824702</v>
      </c>
      <c r="X2372">
        <v>68.626979397530505</v>
      </c>
      <c r="Y2372">
        <v>6.5525760172824699</v>
      </c>
      <c r="Z2372">
        <v>69.226979397530499</v>
      </c>
      <c r="AA2372">
        <v>0.51191539032046396</v>
      </c>
    </row>
    <row r="2373" spans="1:27" hidden="1" x14ac:dyDescent="0.2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10.8758099658215</v>
      </c>
      <c r="K2373">
        <v>3.6281007170152599</v>
      </c>
      <c r="L2373">
        <v>16.8</v>
      </c>
      <c r="M2373">
        <v>20.428100717015202</v>
      </c>
      <c r="N2373">
        <v>17.399999999999999</v>
      </c>
      <c r="O2373">
        <v>21.028100717015199</v>
      </c>
      <c r="Q2373">
        <v>1.3701045044428299</v>
      </c>
      <c r="R2373">
        <v>10.8758099658215</v>
      </c>
      <c r="S2373">
        <v>8.3993244391112595E-2</v>
      </c>
      <c r="T2373">
        <v>3.02013422818791</v>
      </c>
      <c r="U2373">
        <v>187.876510067114</v>
      </c>
      <c r="V2373">
        <v>62.674403380248002</v>
      </c>
      <c r="W2373">
        <v>7.0554325288534603</v>
      </c>
      <c r="X2373">
        <v>69.729835909101496</v>
      </c>
      <c r="Y2373">
        <v>7.6554325288534599</v>
      </c>
      <c r="Z2373">
        <v>70.329835909101504</v>
      </c>
      <c r="AA2373">
        <v>0.62126976958291902</v>
      </c>
    </row>
    <row r="2374" spans="1:27" hidden="1" x14ac:dyDescent="0.2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11.429727225615901</v>
      </c>
      <c r="K2374">
        <v>3.8128839758017699</v>
      </c>
      <c r="L2374">
        <v>34.1</v>
      </c>
      <c r="M2374">
        <v>37.912883975801698</v>
      </c>
      <c r="N2374">
        <v>34.699999999999903</v>
      </c>
      <c r="O2374">
        <v>38.512883975801699</v>
      </c>
      <c r="Q2374">
        <v>2.7709072490458699</v>
      </c>
      <c r="R2374">
        <v>11.429727225615901</v>
      </c>
      <c r="S2374">
        <v>5.6648301419148298E-2</v>
      </c>
      <c r="T2374">
        <v>3.02013422818791</v>
      </c>
      <c r="U2374">
        <v>187.876510067114</v>
      </c>
      <c r="V2374">
        <v>62.674403380248002</v>
      </c>
      <c r="W2374">
        <v>9.6585353919647901</v>
      </c>
      <c r="X2374">
        <v>72.332938772212799</v>
      </c>
      <c r="Y2374">
        <v>10.2585353919648</v>
      </c>
      <c r="Z2374">
        <v>72.932938772212793</v>
      </c>
      <c r="AA2374">
        <v>0.907506802150162</v>
      </c>
    </row>
    <row r="2375" spans="1:27" hidden="1" x14ac:dyDescent="0.2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10.038733902184299</v>
      </c>
      <c r="K2375">
        <v>3.3488574904213202</v>
      </c>
      <c r="L2375">
        <v>38.24</v>
      </c>
      <c r="M2375">
        <v>41.588857490421297</v>
      </c>
      <c r="N2375">
        <v>38.839999999999897</v>
      </c>
      <c r="O2375">
        <v>42.188857490421299</v>
      </c>
      <c r="Q2375">
        <v>3.07981055587357</v>
      </c>
      <c r="R2375">
        <v>10.038733902184299</v>
      </c>
      <c r="S2375">
        <v>5.0068915481393202E-2</v>
      </c>
      <c r="T2375">
        <v>3.02013422818791</v>
      </c>
      <c r="U2375">
        <v>187.876510067114</v>
      </c>
      <c r="V2375">
        <v>62.674403380248002</v>
      </c>
      <c r="W2375">
        <v>9.5731766400423801</v>
      </c>
      <c r="X2375">
        <v>72.2475800202904</v>
      </c>
      <c r="Y2375">
        <v>10.1731766400423</v>
      </c>
      <c r="Z2375">
        <v>72.847580020290394</v>
      </c>
      <c r="AA2375">
        <v>0.897345201057697</v>
      </c>
    </row>
    <row r="2376" spans="1:27" hidden="1" x14ac:dyDescent="0.2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11.1531794877171</v>
      </c>
      <c r="K2376">
        <v>3.7206294173539098</v>
      </c>
      <c r="L2376">
        <v>20.9</v>
      </c>
      <c r="M2376">
        <v>24.6206294173539</v>
      </c>
      <c r="N2376">
        <v>21.5</v>
      </c>
      <c r="O2376">
        <v>25.220629417353901</v>
      </c>
      <c r="Q2376">
        <v>1.7043249042365201</v>
      </c>
      <c r="R2376">
        <v>11.1531794877171</v>
      </c>
      <c r="S2376">
        <v>7.4938369488331602E-2</v>
      </c>
      <c r="T2376">
        <v>3.02013422818791</v>
      </c>
      <c r="U2376">
        <v>187.876510067114</v>
      </c>
      <c r="V2376">
        <v>62.674403380248002</v>
      </c>
      <c r="W2376">
        <v>7.8310596115306597</v>
      </c>
      <c r="X2376">
        <v>70.5054629917787</v>
      </c>
      <c r="Y2376">
        <v>8.4310596115306602</v>
      </c>
      <c r="Z2376">
        <v>71.105462991778694</v>
      </c>
      <c r="AA2376">
        <v>0.70198030016225399</v>
      </c>
    </row>
    <row r="2377" spans="1:27" hidden="1" x14ac:dyDescent="0.2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10.038733902184299</v>
      </c>
      <c r="K2377">
        <v>3.3488574904213202</v>
      </c>
      <c r="L2377">
        <v>18.579999999999998</v>
      </c>
      <c r="M2377">
        <v>21.928857490421301</v>
      </c>
      <c r="N2377">
        <v>19.18</v>
      </c>
      <c r="O2377">
        <v>22.528857490421299</v>
      </c>
      <c r="Q2377">
        <v>1.50754097510018</v>
      </c>
      <c r="R2377">
        <v>10.038733902184299</v>
      </c>
      <c r="S2377">
        <v>7.64762788635482E-2</v>
      </c>
      <c r="T2377">
        <v>3.02013422818791</v>
      </c>
      <c r="U2377">
        <v>187.876510067114</v>
      </c>
      <c r="V2377">
        <v>62.674403380248002</v>
      </c>
      <c r="W2377">
        <v>7.1046463064236303</v>
      </c>
      <c r="X2377">
        <v>69.779049686671598</v>
      </c>
      <c r="Y2377">
        <v>7.7046463064236299</v>
      </c>
      <c r="Z2377">
        <v>70.379049686671607</v>
      </c>
      <c r="AA2377">
        <v>0.626291881909113</v>
      </c>
    </row>
    <row r="2378" spans="1:27" hidden="1" x14ac:dyDescent="0.2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6.2965717890166202</v>
      </c>
      <c r="K2378">
        <v>2.1004961188418099</v>
      </c>
      <c r="L2378">
        <v>39.335999999999999</v>
      </c>
      <c r="M2378">
        <v>41.436496118841802</v>
      </c>
      <c r="N2378">
        <v>39.9359999999999</v>
      </c>
      <c r="O2378">
        <v>42.036496118841796</v>
      </c>
      <c r="Q2378">
        <v>3.1058042181330001</v>
      </c>
      <c r="R2378">
        <v>6.2965717890166202</v>
      </c>
      <c r="S2378">
        <v>4.4445409364173002E-2</v>
      </c>
      <c r="T2378">
        <v>3.02013422818791</v>
      </c>
      <c r="U2378">
        <v>187.876510067114</v>
      </c>
      <c r="V2378">
        <v>62.674403380248002</v>
      </c>
      <c r="W2378">
        <v>7.9468391943141299</v>
      </c>
      <c r="X2378">
        <v>70.621242574562103</v>
      </c>
      <c r="Y2378">
        <v>8.5468391943141295</v>
      </c>
      <c r="Z2378">
        <v>71.221242574562197</v>
      </c>
      <c r="AA2378">
        <v>0.71432763637961505</v>
      </c>
    </row>
    <row r="2379" spans="1:27" hidden="1" x14ac:dyDescent="0.2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5.7649990438504801</v>
      </c>
      <c r="K2379">
        <v>1.92316684737202</v>
      </c>
      <c r="L2379">
        <v>51.7</v>
      </c>
      <c r="M2379">
        <v>53.623166847371998</v>
      </c>
      <c r="N2379">
        <v>52.3</v>
      </c>
      <c r="O2379">
        <v>54.223166847371999</v>
      </c>
      <c r="Q2379">
        <v>4.0525613011186703</v>
      </c>
      <c r="R2379">
        <v>5.7649990438504801</v>
      </c>
      <c r="S2379">
        <v>3.64689759747037E-2</v>
      </c>
      <c r="T2379">
        <v>3.02013422818791</v>
      </c>
      <c r="U2379">
        <v>187.876510067114</v>
      </c>
      <c r="V2379">
        <v>62.674403380248002</v>
      </c>
      <c r="W2379">
        <v>8.5702093540553701</v>
      </c>
      <c r="X2379">
        <v>71.244612734303402</v>
      </c>
      <c r="Y2379">
        <v>9.1702093540553697</v>
      </c>
      <c r="Z2379">
        <v>71.844612734303396</v>
      </c>
      <c r="AA2379">
        <v>0.78226638712267205</v>
      </c>
    </row>
    <row r="2380" spans="1:27" hidden="1" x14ac:dyDescent="0.2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8.3937612744410508</v>
      </c>
      <c r="K2380">
        <v>2.8001051318437602</v>
      </c>
      <c r="L2380">
        <v>14.96</v>
      </c>
      <c r="M2380">
        <v>17.760105131843702</v>
      </c>
      <c r="N2380">
        <v>15.56</v>
      </c>
      <c r="O2380">
        <v>18.360105131843699</v>
      </c>
      <c r="Q2380">
        <v>1.2049960269962099</v>
      </c>
      <c r="R2380">
        <v>8.3937612744410508</v>
      </c>
      <c r="S2380">
        <v>8.7537882607095205E-2</v>
      </c>
      <c r="T2380">
        <v>3.02013422818791</v>
      </c>
      <c r="U2380">
        <v>187.876510067114</v>
      </c>
      <c r="V2380">
        <v>62.674403380248002</v>
      </c>
      <c r="W2380">
        <v>5.9525760172824702</v>
      </c>
      <c r="X2380">
        <v>68.626979397530505</v>
      </c>
      <c r="Y2380">
        <v>6.5525760172824699</v>
      </c>
      <c r="Z2380">
        <v>69.226979397530499</v>
      </c>
      <c r="AA2380">
        <v>0.51191539032046396</v>
      </c>
    </row>
    <row r="2381" spans="1:27" hidden="1" x14ac:dyDescent="0.2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9.9367605086558797</v>
      </c>
      <c r="K2381">
        <v>3.3148398178673002</v>
      </c>
      <c r="L2381">
        <v>18.48</v>
      </c>
      <c r="M2381">
        <v>21.794839817867299</v>
      </c>
      <c r="N2381">
        <v>19.079999999999998</v>
      </c>
      <c r="O2381">
        <v>22.3948398178673</v>
      </c>
      <c r="Q2381">
        <v>1.4986759631547499</v>
      </c>
      <c r="R2381">
        <v>9.9367605086558797</v>
      </c>
      <c r="S2381">
        <v>8.3993244391112595E-2</v>
      </c>
      <c r="T2381">
        <v>3.02013422818791</v>
      </c>
      <c r="U2381">
        <v>187.876510067114</v>
      </c>
      <c r="V2381">
        <v>62.674403380248002</v>
      </c>
      <c r="W2381">
        <v>7.0554325288534603</v>
      </c>
      <c r="X2381">
        <v>69.729835909101496</v>
      </c>
      <c r="Y2381">
        <v>7.6554325288534599</v>
      </c>
      <c r="Z2381">
        <v>70.329835909101504</v>
      </c>
      <c r="AA2381">
        <v>0.62126976958291902</v>
      </c>
    </row>
    <row r="2382" spans="1:27" hidden="1" x14ac:dyDescent="0.2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10.445523041375401</v>
      </c>
      <c r="K2382">
        <v>3.4845597482036301</v>
      </c>
      <c r="L2382">
        <v>37.51</v>
      </c>
      <c r="M2382">
        <v>40.994559748203599</v>
      </c>
      <c r="N2382">
        <v>38.1099999999999</v>
      </c>
      <c r="O2382">
        <v>41.594559748203601</v>
      </c>
      <c r="Q2382">
        <v>3.0283108126906599</v>
      </c>
      <c r="R2382">
        <v>10.445523041375401</v>
      </c>
      <c r="S2382">
        <v>5.6648301419148298E-2</v>
      </c>
      <c r="T2382">
        <v>3.02013422818791</v>
      </c>
      <c r="U2382">
        <v>187.876510067114</v>
      </c>
      <c r="V2382">
        <v>62.674403380248002</v>
      </c>
      <c r="W2382">
        <v>9.6585353919647901</v>
      </c>
      <c r="X2382">
        <v>72.332938772212799</v>
      </c>
      <c r="Y2382">
        <v>10.2585353919648</v>
      </c>
      <c r="Z2382">
        <v>72.932938772212793</v>
      </c>
      <c r="AA2382">
        <v>0.907506802150162</v>
      </c>
    </row>
    <row r="2383" spans="1:27" hidden="1" x14ac:dyDescent="0.2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9.1684156784926394</v>
      </c>
      <c r="K2383">
        <v>3.0585248916235899</v>
      </c>
      <c r="L2383">
        <v>42.064</v>
      </c>
      <c r="M2383">
        <v>45.122524891623598</v>
      </c>
      <c r="N2383">
        <v>42.664000000000001</v>
      </c>
      <c r="O2383">
        <v>45.7225248916235</v>
      </c>
      <c r="Q2383">
        <v>3.3675877820674698</v>
      </c>
      <c r="R2383">
        <v>9.1684156784926394</v>
      </c>
      <c r="S2383">
        <v>5.0068915481393202E-2</v>
      </c>
      <c r="T2383">
        <v>3.02013422818791</v>
      </c>
      <c r="U2383">
        <v>187.876510067114</v>
      </c>
      <c r="V2383">
        <v>62.674403380248002</v>
      </c>
      <c r="W2383">
        <v>9.5731766400423801</v>
      </c>
      <c r="X2383">
        <v>72.2475800202904</v>
      </c>
      <c r="Y2383">
        <v>10.1731766400423</v>
      </c>
      <c r="Z2383">
        <v>72.847580020290394</v>
      </c>
      <c r="AA2383">
        <v>0.897345201057697</v>
      </c>
    </row>
    <row r="2384" spans="1:27" hidden="1" x14ac:dyDescent="0.2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10.1914866301963</v>
      </c>
      <c r="K2384">
        <v>3.3998148245203801</v>
      </c>
      <c r="L2384">
        <v>22.99</v>
      </c>
      <c r="M2384">
        <v>26.3898148245203</v>
      </c>
      <c r="N2384">
        <v>23.59</v>
      </c>
      <c r="O2384">
        <v>26.989814824520298</v>
      </c>
      <c r="Q2384">
        <v>1.8637496493902199</v>
      </c>
      <c r="R2384">
        <v>10.1914866301963</v>
      </c>
      <c r="S2384">
        <v>7.4938369488331602E-2</v>
      </c>
      <c r="T2384">
        <v>3.02013422818791</v>
      </c>
      <c r="U2384">
        <v>187.876510067114</v>
      </c>
      <c r="V2384">
        <v>62.674403380248002</v>
      </c>
      <c r="W2384">
        <v>7.8310596115306597</v>
      </c>
      <c r="X2384">
        <v>70.5054629917787</v>
      </c>
      <c r="Y2384">
        <v>8.4310596115306602</v>
      </c>
      <c r="Z2384">
        <v>71.105462991778694</v>
      </c>
      <c r="AA2384">
        <v>0.70198030016225399</v>
      </c>
    </row>
    <row r="2385" spans="1:27" hidden="1" x14ac:dyDescent="0.2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9.1684156784926394</v>
      </c>
      <c r="K2385">
        <v>3.0585248916235899</v>
      </c>
      <c r="L2385">
        <v>20.437999999999999</v>
      </c>
      <c r="M2385">
        <v>23.496524891623501</v>
      </c>
      <c r="N2385">
        <v>21.038</v>
      </c>
      <c r="O2385">
        <v>24.096524891623499</v>
      </c>
      <c r="Q2385">
        <v>1.64954254836984</v>
      </c>
      <c r="R2385">
        <v>9.1684156784926394</v>
      </c>
      <c r="S2385">
        <v>7.64762788635482E-2</v>
      </c>
      <c r="T2385">
        <v>3.02013422818791</v>
      </c>
      <c r="U2385">
        <v>187.876510067114</v>
      </c>
      <c r="V2385">
        <v>62.674403380248002</v>
      </c>
      <c r="W2385">
        <v>7.1046463064236303</v>
      </c>
      <c r="X2385">
        <v>69.779049686671598</v>
      </c>
      <c r="Y2385">
        <v>7.7046463064236299</v>
      </c>
      <c r="Z2385">
        <v>70.379049686671607</v>
      </c>
      <c r="AA2385">
        <v>0.626291881909113</v>
      </c>
    </row>
    <row r="2386" spans="1:27" hidden="1" x14ac:dyDescent="0.2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5.78720680961219</v>
      </c>
      <c r="K2386">
        <v>1.93057521614056</v>
      </c>
      <c r="L2386">
        <v>42.9119999999999</v>
      </c>
      <c r="M2386">
        <v>44.842575216140503</v>
      </c>
      <c r="N2386">
        <v>43.511999999999901</v>
      </c>
      <c r="O2386">
        <v>45.442575216140497</v>
      </c>
      <c r="Q2386">
        <v>3.3748760311303299</v>
      </c>
      <c r="R2386">
        <v>5.78720680961219</v>
      </c>
      <c r="S2386">
        <v>4.4445409364173002E-2</v>
      </c>
      <c r="T2386">
        <v>3.02013422818791</v>
      </c>
      <c r="U2386">
        <v>187.876510067114</v>
      </c>
      <c r="V2386">
        <v>62.674403380248002</v>
      </c>
      <c r="W2386">
        <v>7.9468391943141299</v>
      </c>
      <c r="X2386">
        <v>70.621242574562103</v>
      </c>
      <c r="Y2386">
        <v>8.5468391943141295</v>
      </c>
      <c r="Z2386">
        <v>71.221242574562197</v>
      </c>
      <c r="AA2386">
        <v>0.71432763637961505</v>
      </c>
    </row>
    <row r="2387" spans="1:27" hidden="1" x14ac:dyDescent="0.2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5.2974466417053003</v>
      </c>
      <c r="K2387">
        <v>1.7671943532960801</v>
      </c>
      <c r="L2387">
        <v>56.4</v>
      </c>
      <c r="M2387">
        <v>58.167194353295997</v>
      </c>
      <c r="N2387">
        <v>56.999999999999901</v>
      </c>
      <c r="O2387">
        <v>58.767194353295999</v>
      </c>
      <c r="Q2387">
        <v>4.4029433855357798</v>
      </c>
      <c r="R2387">
        <v>5.2974466417053003</v>
      </c>
      <c r="S2387">
        <v>3.64689759747037E-2</v>
      </c>
      <c r="T2387">
        <v>3.02013422818791</v>
      </c>
      <c r="U2387">
        <v>187.876510067114</v>
      </c>
      <c r="V2387">
        <v>62.674403380248002</v>
      </c>
      <c r="W2387">
        <v>8.5702093540553701</v>
      </c>
      <c r="X2387">
        <v>71.244612734303402</v>
      </c>
      <c r="Y2387">
        <v>9.1702093540553697</v>
      </c>
      <c r="Z2387">
        <v>71.844612734303396</v>
      </c>
      <c r="AA2387">
        <v>0.78226638712267205</v>
      </c>
    </row>
    <row r="2388" spans="1:27" hidden="1" x14ac:dyDescent="0.2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7.7215822185048903</v>
      </c>
      <c r="K2388">
        <v>2.5758704934610899</v>
      </c>
      <c r="L2388">
        <v>16.32</v>
      </c>
      <c r="M2388">
        <v>18.8958704934611</v>
      </c>
      <c r="N2388">
        <v>16.920000000000002</v>
      </c>
      <c r="O2388">
        <v>19.495870493461101</v>
      </c>
      <c r="Q2388">
        <v>1.30925107316029</v>
      </c>
      <c r="R2388">
        <v>7.7215822185048903</v>
      </c>
      <c r="S2388">
        <v>8.7537882607095205E-2</v>
      </c>
      <c r="T2388">
        <v>3.02013422818791</v>
      </c>
      <c r="U2388">
        <v>187.876510067114</v>
      </c>
      <c r="V2388">
        <v>62.674403380248002</v>
      </c>
      <c r="W2388">
        <v>5.9525760172824702</v>
      </c>
      <c r="X2388">
        <v>68.626979397530505</v>
      </c>
      <c r="Y2388">
        <v>6.5525760172824699</v>
      </c>
      <c r="Z2388">
        <v>69.226979397530499</v>
      </c>
      <c r="AA2388">
        <v>0.51191539032046396</v>
      </c>
    </row>
    <row r="2389" spans="1:27" hidden="1" x14ac:dyDescent="0.2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9.1469830574334008</v>
      </c>
      <c r="K2389">
        <v>3.0513751061752501</v>
      </c>
      <c r="L2389">
        <v>20.16</v>
      </c>
      <c r="M2389">
        <v>23.211375106175201</v>
      </c>
      <c r="N2389">
        <v>20.76</v>
      </c>
      <c r="O2389">
        <v>23.811375106175198</v>
      </c>
      <c r="Q2389">
        <v>1.6270923907799799</v>
      </c>
      <c r="R2389">
        <v>9.1469830574334008</v>
      </c>
      <c r="S2389">
        <v>8.3993244391112595E-2</v>
      </c>
      <c r="T2389">
        <v>3.02013422818791</v>
      </c>
      <c r="U2389">
        <v>187.876510067114</v>
      </c>
      <c r="V2389">
        <v>62.674403380248002</v>
      </c>
      <c r="W2389">
        <v>7.0554325288534603</v>
      </c>
      <c r="X2389">
        <v>69.729835909101496</v>
      </c>
      <c r="Y2389">
        <v>7.6554325288534599</v>
      </c>
      <c r="Z2389">
        <v>70.329835909101504</v>
      </c>
      <c r="AA2389">
        <v>0.62126976958291902</v>
      </c>
    </row>
    <row r="2390" spans="1:27" hidden="1" x14ac:dyDescent="0.2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9.6173786651514899</v>
      </c>
      <c r="K2390">
        <v>3.2082960754645402</v>
      </c>
      <c r="L2390">
        <v>40.92</v>
      </c>
      <c r="M2390">
        <v>44.128296075464498</v>
      </c>
      <c r="N2390">
        <v>41.519999999999897</v>
      </c>
      <c r="O2390">
        <v>44.728296075464499</v>
      </c>
      <c r="Q2390">
        <v>3.2850937438538201</v>
      </c>
      <c r="R2390">
        <v>9.6173786651514899</v>
      </c>
      <c r="S2390">
        <v>5.6648301419148298E-2</v>
      </c>
      <c r="T2390">
        <v>3.02013422818791</v>
      </c>
      <c r="U2390">
        <v>187.876510067114</v>
      </c>
      <c r="V2390">
        <v>62.674403380248002</v>
      </c>
      <c r="W2390">
        <v>9.6585353919647901</v>
      </c>
      <c r="X2390">
        <v>72.332938772212799</v>
      </c>
      <c r="Y2390">
        <v>10.2585353919648</v>
      </c>
      <c r="Z2390">
        <v>72.932938772212793</v>
      </c>
      <c r="AA2390">
        <v>0.907506802150162</v>
      </c>
    </row>
    <row r="2391" spans="1:27" hidden="1" x14ac:dyDescent="0.2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8.4369644804141402</v>
      </c>
      <c r="K2391">
        <v>2.8145174453230299</v>
      </c>
      <c r="L2391">
        <v>45.887999999999998</v>
      </c>
      <c r="M2391">
        <v>48.702517445322997</v>
      </c>
      <c r="N2391">
        <v>46.488</v>
      </c>
      <c r="O2391">
        <v>49.302517445322998</v>
      </c>
      <c r="Q2391">
        <v>3.65458948515364</v>
      </c>
      <c r="R2391">
        <v>8.4369644804141402</v>
      </c>
      <c r="S2391">
        <v>5.0068915481393202E-2</v>
      </c>
      <c r="T2391">
        <v>3.02013422818791</v>
      </c>
      <c r="U2391">
        <v>187.876510067114</v>
      </c>
      <c r="V2391">
        <v>62.674403380248002</v>
      </c>
      <c r="W2391">
        <v>9.5731766400423801</v>
      </c>
      <c r="X2391">
        <v>72.2475800202904</v>
      </c>
      <c r="Y2391">
        <v>10.1731766400423</v>
      </c>
      <c r="Z2391">
        <v>72.847580020290394</v>
      </c>
      <c r="AA2391">
        <v>0.897345201057697</v>
      </c>
    </row>
    <row r="2392" spans="1:27" hidden="1" x14ac:dyDescent="0.2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9.3824743995695794</v>
      </c>
      <c r="K2392">
        <v>3.1299335133136701</v>
      </c>
      <c r="L2392">
        <v>25.08</v>
      </c>
      <c r="M2392">
        <v>28.209933513313601</v>
      </c>
      <c r="N2392">
        <v>25.68</v>
      </c>
      <c r="O2392">
        <v>28.809933513313599</v>
      </c>
      <c r="Q2392">
        <v>2.02293609923509</v>
      </c>
      <c r="R2392">
        <v>9.3824743995695794</v>
      </c>
      <c r="S2392">
        <v>7.4938369488331602E-2</v>
      </c>
      <c r="T2392">
        <v>3.02013422818791</v>
      </c>
      <c r="U2392">
        <v>187.876510067114</v>
      </c>
      <c r="V2392">
        <v>62.674403380248002</v>
      </c>
      <c r="W2392">
        <v>7.8310596115306597</v>
      </c>
      <c r="X2392">
        <v>70.5054629917787</v>
      </c>
      <c r="Y2392">
        <v>8.4310596115306602</v>
      </c>
      <c r="Z2392">
        <v>71.105462991778694</v>
      </c>
      <c r="AA2392">
        <v>0.70198030016225399</v>
      </c>
    </row>
    <row r="2393" spans="1:27" hidden="1" x14ac:dyDescent="0.2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8.4369644804141402</v>
      </c>
      <c r="K2393">
        <v>2.8145174453230299</v>
      </c>
      <c r="L2393">
        <v>22.2959999999999</v>
      </c>
      <c r="M2393">
        <v>25.110517445323001</v>
      </c>
      <c r="N2393">
        <v>22.895999999999901</v>
      </c>
      <c r="O2393">
        <v>25.710517445322999</v>
      </c>
      <c r="Q2393">
        <v>1.7913550348120999</v>
      </c>
      <c r="R2393">
        <v>8.4369644804141402</v>
      </c>
      <c r="S2393">
        <v>7.64762788635482E-2</v>
      </c>
      <c r="T2393">
        <v>3.02013422818791</v>
      </c>
      <c r="U2393">
        <v>187.876510067114</v>
      </c>
      <c r="V2393">
        <v>62.674403380248002</v>
      </c>
      <c r="W2393">
        <v>7.1046463064236303</v>
      </c>
      <c r="X2393">
        <v>69.779049686671598</v>
      </c>
      <c r="Y2393">
        <v>7.7046463064236299</v>
      </c>
      <c r="Z2393">
        <v>70.379049686671607</v>
      </c>
      <c r="AA2393">
        <v>0.626291881909113</v>
      </c>
    </row>
    <row r="2394" spans="1:27" hidden="1" x14ac:dyDescent="0.2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96.863667820069196</v>
      </c>
      <c r="K2394">
        <v>32.313100704695302</v>
      </c>
      <c r="L2394">
        <v>0</v>
      </c>
      <c r="M2394">
        <v>32.313100704695302</v>
      </c>
      <c r="N2394">
        <v>0.6</v>
      </c>
      <c r="O2394">
        <v>32.913100704695303</v>
      </c>
      <c r="Q2394">
        <v>0</v>
      </c>
      <c r="R2394">
        <v>96.863667820069196</v>
      </c>
      <c r="S2394">
        <v>3.6906520475284102E-2</v>
      </c>
      <c r="T2394">
        <v>1.5177065767284901</v>
      </c>
      <c r="U2394">
        <v>94.413490725126394</v>
      </c>
      <c r="V2394">
        <v>31.495737280461899</v>
      </c>
      <c r="W2394">
        <v>6.5988858609807997</v>
      </c>
      <c r="X2394">
        <v>38.094623141442703</v>
      </c>
      <c r="Y2394">
        <v>7.1988858609808002</v>
      </c>
      <c r="Z2394">
        <v>38.694623141442698</v>
      </c>
      <c r="AA2394">
        <v>1.4538794019719901</v>
      </c>
    </row>
    <row r="2395" spans="1:27" hidden="1" x14ac:dyDescent="0.2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96.863667820069196</v>
      </c>
      <c r="K2395">
        <v>32.313100704695302</v>
      </c>
      <c r="L2395">
        <v>0</v>
      </c>
      <c r="M2395">
        <v>32.313100704695302</v>
      </c>
      <c r="N2395">
        <v>0.6</v>
      </c>
      <c r="O2395">
        <v>32.913100704695303</v>
      </c>
      <c r="Q2395">
        <v>0</v>
      </c>
      <c r="R2395">
        <v>96.863667820069196</v>
      </c>
      <c r="S2395">
        <v>2.95856426413704E-2</v>
      </c>
      <c r="T2395">
        <v>1.5177065767284901</v>
      </c>
      <c r="U2395">
        <v>94.413490725126394</v>
      </c>
      <c r="V2395">
        <v>31.495737280461899</v>
      </c>
      <c r="W2395">
        <v>6.9526260207220396</v>
      </c>
      <c r="X2395">
        <v>38.448363301183903</v>
      </c>
      <c r="Y2395">
        <v>7.5526260207220401</v>
      </c>
      <c r="Z2395">
        <v>39.048363301183898</v>
      </c>
      <c r="AA2395">
        <v>1.59163230545819</v>
      </c>
    </row>
    <row r="2396" spans="1:27" hidden="1" x14ac:dyDescent="0.2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96.863667820069196</v>
      </c>
      <c r="K2396">
        <v>32.313100704695302</v>
      </c>
      <c r="L2396">
        <v>0</v>
      </c>
      <c r="M2396">
        <v>32.313100704695302</v>
      </c>
      <c r="N2396">
        <v>0.6</v>
      </c>
      <c r="O2396">
        <v>32.913100704695303</v>
      </c>
      <c r="Q2396">
        <v>0</v>
      </c>
      <c r="R2396">
        <v>96.863667820069196</v>
      </c>
      <c r="S2396">
        <v>7.7376771495984098E-2</v>
      </c>
      <c r="T2396">
        <v>1.5177065767284901</v>
      </c>
      <c r="U2396">
        <v>94.413490725126394</v>
      </c>
      <c r="V2396">
        <v>31.495737280461899</v>
      </c>
      <c r="W2396">
        <v>5.2616204617269204</v>
      </c>
      <c r="X2396">
        <v>36.757357742188802</v>
      </c>
      <c r="Y2396">
        <v>5.8616204617269201</v>
      </c>
      <c r="Z2396">
        <v>37.357357742188803</v>
      </c>
      <c r="AA2396">
        <v>1.0429309472446699</v>
      </c>
    </row>
    <row r="2397" spans="1:27" hidden="1" x14ac:dyDescent="0.2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96.863667820069196</v>
      </c>
      <c r="K2397">
        <v>32.313100704695302</v>
      </c>
      <c r="L2397">
        <v>0</v>
      </c>
      <c r="M2397">
        <v>32.313100704695302</v>
      </c>
      <c r="N2397">
        <v>0.6</v>
      </c>
      <c r="O2397">
        <v>32.913100704695303</v>
      </c>
      <c r="Q2397">
        <v>0</v>
      </c>
      <c r="R2397">
        <v>96.863667820069196</v>
      </c>
      <c r="S2397">
        <v>7.1865466613334802E-2</v>
      </c>
      <c r="T2397">
        <v>1.5177065767284901</v>
      </c>
      <c r="U2397">
        <v>94.413490725126394</v>
      </c>
      <c r="V2397">
        <v>31.495737280461899</v>
      </c>
      <c r="W2397">
        <v>6.0366991955201197</v>
      </c>
      <c r="X2397">
        <v>37.532436475982003</v>
      </c>
      <c r="Y2397">
        <v>6.6366991955201202</v>
      </c>
      <c r="Z2397">
        <v>38.132436475981997</v>
      </c>
      <c r="AA2397">
        <v>1.2650481367411801</v>
      </c>
    </row>
    <row r="2398" spans="1:27" hidden="1" x14ac:dyDescent="0.2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96.863667820069196</v>
      </c>
      <c r="K2398">
        <v>32.313100704695302</v>
      </c>
      <c r="L2398">
        <v>0</v>
      </c>
      <c r="M2398">
        <v>32.313100704695302</v>
      </c>
      <c r="N2398">
        <v>0.6</v>
      </c>
      <c r="O2398">
        <v>32.913100704695303</v>
      </c>
      <c r="Q2398">
        <v>0</v>
      </c>
      <c r="R2398">
        <v>96.863667820069196</v>
      </c>
      <c r="S2398">
        <v>4.3864968085814998E-2</v>
      </c>
      <c r="T2398">
        <v>1.5177065767284901</v>
      </c>
      <c r="U2398">
        <v>94.413490725126394</v>
      </c>
      <c r="V2398">
        <v>31.495737280461899</v>
      </c>
      <c r="W2398">
        <v>7.4789770586314601</v>
      </c>
      <c r="X2398">
        <v>38.974714339093303</v>
      </c>
      <c r="Y2398">
        <v>8.0789770586314607</v>
      </c>
      <c r="Z2398">
        <v>39.574714339093298</v>
      </c>
      <c r="AA2398">
        <v>1.84533400298036</v>
      </c>
    </row>
    <row r="2399" spans="1:27" hidden="1" x14ac:dyDescent="0.2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96.863667820069196</v>
      </c>
      <c r="K2399">
        <v>32.313100704695302</v>
      </c>
      <c r="L2399">
        <v>0</v>
      </c>
      <c r="M2399">
        <v>32.313100704695302</v>
      </c>
      <c r="N2399">
        <v>0.6</v>
      </c>
      <c r="O2399">
        <v>32.913100704695303</v>
      </c>
      <c r="Q2399">
        <v>0</v>
      </c>
      <c r="R2399">
        <v>96.863667820069196</v>
      </c>
      <c r="S2399">
        <v>3.8924471036948703E-2</v>
      </c>
      <c r="T2399">
        <v>1.5177065767284901</v>
      </c>
      <c r="U2399">
        <v>94.413490725126394</v>
      </c>
      <c r="V2399">
        <v>31.495737280461899</v>
      </c>
      <c r="W2399">
        <v>7.4423588622645998</v>
      </c>
      <c r="X2399">
        <v>38.938096142726501</v>
      </c>
      <c r="Y2399">
        <v>8.0423588622645994</v>
      </c>
      <c r="Z2399">
        <v>39.538096142726502</v>
      </c>
      <c r="AA2399">
        <v>1.8247608717692601</v>
      </c>
    </row>
    <row r="2400" spans="1:27" hidden="1" x14ac:dyDescent="0.2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96.863667820069196</v>
      </c>
      <c r="K2400">
        <v>32.313100704695302</v>
      </c>
      <c r="L2400">
        <v>0</v>
      </c>
      <c r="M2400">
        <v>32.313100704695302</v>
      </c>
      <c r="N2400">
        <v>0.6</v>
      </c>
      <c r="O2400">
        <v>32.913100704695303</v>
      </c>
      <c r="Q2400">
        <v>0</v>
      </c>
      <c r="R2400">
        <v>96.863667820069196</v>
      </c>
      <c r="S2400">
        <v>6.2482813932776098E-2</v>
      </c>
      <c r="T2400">
        <v>1.5177065767284901</v>
      </c>
      <c r="U2400">
        <v>94.413490725126394</v>
      </c>
      <c r="V2400">
        <v>31.495737280461899</v>
      </c>
      <c r="W2400">
        <v>6.5294540559751004</v>
      </c>
      <c r="X2400">
        <v>38.025191336436997</v>
      </c>
      <c r="Y2400">
        <v>7.1294540559751001</v>
      </c>
      <c r="Z2400">
        <v>38.625191336436998</v>
      </c>
      <c r="AA2400">
        <v>1.4288341884070099</v>
      </c>
    </row>
    <row r="2401" spans="1:27" hidden="1" x14ac:dyDescent="0.2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96.863667820069196</v>
      </c>
      <c r="K2401">
        <v>32.313100704695302</v>
      </c>
      <c r="L2401">
        <v>0</v>
      </c>
      <c r="M2401">
        <v>32.313100704695302</v>
      </c>
      <c r="N2401">
        <v>0.6</v>
      </c>
      <c r="O2401">
        <v>32.913100704695303</v>
      </c>
      <c r="Q2401">
        <v>0</v>
      </c>
      <c r="R2401">
        <v>96.863667820069196</v>
      </c>
      <c r="S2401">
        <v>6.5331834419103701E-2</v>
      </c>
      <c r="T2401">
        <v>1.5177065767284901</v>
      </c>
      <c r="U2401">
        <v>94.413490725126394</v>
      </c>
      <c r="V2401">
        <v>31.495737280461899</v>
      </c>
      <c r="W2401">
        <v>6.0693274175347396</v>
      </c>
      <c r="X2401">
        <v>37.565064697996597</v>
      </c>
      <c r="Y2401">
        <v>6.6693274175347401</v>
      </c>
      <c r="Z2401">
        <v>38.165064697996598</v>
      </c>
      <c r="AA2401">
        <v>1.27524324884347</v>
      </c>
    </row>
    <row r="2402" spans="1:27" hidden="1" x14ac:dyDescent="0.2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41.1486419121876</v>
      </c>
      <c r="K2402">
        <v>13.726924035541</v>
      </c>
      <c r="L2402">
        <v>3.5759999999999899</v>
      </c>
      <c r="M2402">
        <v>17.302924035541</v>
      </c>
      <c r="N2402">
        <v>4.1759999999999904</v>
      </c>
      <c r="O2402">
        <v>17.902924035541002</v>
      </c>
      <c r="Q2402">
        <v>0.98041863088804104</v>
      </c>
      <c r="R2402">
        <v>41.1486419121876</v>
      </c>
      <c r="S2402">
        <v>3.6906520475284102E-2</v>
      </c>
      <c r="T2402">
        <v>1.5177065767284901</v>
      </c>
      <c r="U2402">
        <v>94.413490725126394</v>
      </c>
      <c r="V2402">
        <v>31.495737280461899</v>
      </c>
      <c r="W2402">
        <v>6.5988858609807997</v>
      </c>
      <c r="X2402">
        <v>38.094623141442703</v>
      </c>
      <c r="Y2402">
        <v>7.1988858609808002</v>
      </c>
      <c r="Z2402">
        <v>38.694623141442698</v>
      </c>
      <c r="AA2402">
        <v>1.4538794019719901</v>
      </c>
    </row>
    <row r="2403" spans="1:27" hidden="1" x14ac:dyDescent="0.2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39.0115867011746</v>
      </c>
      <c r="K2403">
        <v>13.0140160711922</v>
      </c>
      <c r="L2403">
        <v>4.7</v>
      </c>
      <c r="M2403">
        <v>17.714016071192201</v>
      </c>
      <c r="N2403">
        <v>5.3</v>
      </c>
      <c r="O2403">
        <v>18.314016071192199</v>
      </c>
      <c r="Q2403">
        <v>1.2394703467053401</v>
      </c>
      <c r="R2403">
        <v>39.0115867011746</v>
      </c>
      <c r="S2403">
        <v>2.95856426413704E-2</v>
      </c>
      <c r="T2403">
        <v>1.5177065767284901</v>
      </c>
      <c r="U2403">
        <v>94.413490725126394</v>
      </c>
      <c r="V2403">
        <v>31.495737280461899</v>
      </c>
      <c r="W2403">
        <v>6.9526260207220396</v>
      </c>
      <c r="X2403">
        <v>38.448363301183903</v>
      </c>
      <c r="Y2403">
        <v>7.5526260207220401</v>
      </c>
      <c r="Z2403">
        <v>39.048363301183898</v>
      </c>
      <c r="AA2403">
        <v>1.59163230545819</v>
      </c>
    </row>
    <row r="2404" spans="1:27" hidden="1" x14ac:dyDescent="0.2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48.321265103847601</v>
      </c>
      <c r="K2404">
        <v>16.1196653050484</v>
      </c>
      <c r="L2404">
        <v>1.36</v>
      </c>
      <c r="M2404">
        <v>17.4796653050484</v>
      </c>
      <c r="N2404">
        <v>1.96</v>
      </c>
      <c r="O2404">
        <v>18.079665305048401</v>
      </c>
      <c r="Q2404">
        <v>0.42907126890469299</v>
      </c>
      <c r="R2404">
        <v>48.321265103847601</v>
      </c>
      <c r="S2404">
        <v>7.7376771495984098E-2</v>
      </c>
      <c r="T2404">
        <v>1.5177065767284901</v>
      </c>
      <c r="U2404">
        <v>94.413490725126394</v>
      </c>
      <c r="V2404">
        <v>31.495737280461899</v>
      </c>
      <c r="W2404">
        <v>5.2616204617269204</v>
      </c>
      <c r="X2404">
        <v>36.757357742188802</v>
      </c>
      <c r="Y2404">
        <v>5.8616204617269201</v>
      </c>
      <c r="Z2404">
        <v>37.357357742188803</v>
      </c>
      <c r="AA2404">
        <v>1.0429309472446699</v>
      </c>
    </row>
    <row r="2405" spans="1:27" hidden="1" x14ac:dyDescent="0.2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52.595500939420099</v>
      </c>
      <c r="K2405">
        <v>17.545523070903698</v>
      </c>
      <c r="L2405">
        <v>1.68</v>
      </c>
      <c r="M2405">
        <v>19.225523070903701</v>
      </c>
      <c r="N2405">
        <v>2.2799999999999998</v>
      </c>
      <c r="O2405">
        <v>19.825523070903699</v>
      </c>
      <c r="Q2405">
        <v>0.58079108837083004</v>
      </c>
      <c r="R2405">
        <v>52.595500939420099</v>
      </c>
      <c r="S2405">
        <v>7.1865466613334802E-2</v>
      </c>
      <c r="T2405">
        <v>1.5177065767284901</v>
      </c>
      <c r="U2405">
        <v>94.413490725126394</v>
      </c>
      <c r="V2405">
        <v>31.495737280461899</v>
      </c>
      <c r="W2405">
        <v>6.0366991955201197</v>
      </c>
      <c r="X2405">
        <v>37.532436475982003</v>
      </c>
      <c r="Y2405">
        <v>6.6366991955201202</v>
      </c>
      <c r="Z2405">
        <v>38.132436475981997</v>
      </c>
      <c r="AA2405">
        <v>1.2650481367411801</v>
      </c>
    </row>
    <row r="2406" spans="1:27" hidden="1" x14ac:dyDescent="0.2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53.857747521089202</v>
      </c>
      <c r="K2406">
        <v>17.966600465819202</v>
      </c>
      <c r="L2406">
        <v>3.41</v>
      </c>
      <c r="M2406">
        <v>21.376600465819202</v>
      </c>
      <c r="N2406">
        <v>4.01</v>
      </c>
      <c r="O2406">
        <v>21.9766004658192</v>
      </c>
      <c r="Q2406">
        <v>1.20988430560183</v>
      </c>
      <c r="R2406">
        <v>53.857747521089202</v>
      </c>
      <c r="S2406">
        <v>4.3864968085814998E-2</v>
      </c>
      <c r="T2406">
        <v>1.5177065767284901</v>
      </c>
      <c r="U2406">
        <v>94.413490725126394</v>
      </c>
      <c r="V2406">
        <v>31.495737280461899</v>
      </c>
      <c r="W2406">
        <v>7.4789770586314601</v>
      </c>
      <c r="X2406">
        <v>38.974714339093303</v>
      </c>
      <c r="Y2406">
        <v>8.0789770586314607</v>
      </c>
      <c r="Z2406">
        <v>39.574714339093298</v>
      </c>
      <c r="AA2406">
        <v>1.84533400298036</v>
      </c>
    </row>
    <row r="2407" spans="1:27" hidden="1" x14ac:dyDescent="0.2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50.556804419419898</v>
      </c>
      <c r="K2407">
        <v>16.865426937444798</v>
      </c>
      <c r="L2407">
        <v>3.8239999999999998</v>
      </c>
      <c r="M2407">
        <v>20.6894269374448</v>
      </c>
      <c r="N2407">
        <v>4.4240000000000004</v>
      </c>
      <c r="O2407">
        <v>21.289426937444802</v>
      </c>
      <c r="Q2407">
        <v>1.2597615085340199</v>
      </c>
      <c r="R2407">
        <v>50.556804419419898</v>
      </c>
      <c r="S2407">
        <v>3.8924471036948703E-2</v>
      </c>
      <c r="T2407">
        <v>1.5177065767284901</v>
      </c>
      <c r="U2407">
        <v>94.413490725126394</v>
      </c>
      <c r="V2407">
        <v>31.495737280461899</v>
      </c>
      <c r="W2407">
        <v>7.4423588622645998</v>
      </c>
      <c r="X2407">
        <v>38.938096142726501</v>
      </c>
      <c r="Y2407">
        <v>8.0423588622645994</v>
      </c>
      <c r="Z2407">
        <v>39.538096142726502</v>
      </c>
      <c r="AA2407">
        <v>1.8247608717692601</v>
      </c>
    </row>
    <row r="2408" spans="1:27" hidden="1" x14ac:dyDescent="0.2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53.235752176959203</v>
      </c>
      <c r="K2408">
        <v>17.7591067930619</v>
      </c>
      <c r="L2408">
        <v>2.09</v>
      </c>
      <c r="M2408">
        <v>19.8491067930619</v>
      </c>
      <c r="N2408">
        <v>2.6899999999999902</v>
      </c>
      <c r="O2408">
        <v>20.449106793061901</v>
      </c>
      <c r="Q2408">
        <v>0.732612201269361</v>
      </c>
      <c r="R2408">
        <v>53.235752176959203</v>
      </c>
      <c r="S2408">
        <v>6.2482813932776098E-2</v>
      </c>
      <c r="T2408">
        <v>1.5177065767284901</v>
      </c>
      <c r="U2408">
        <v>94.413490725126394</v>
      </c>
      <c r="V2408">
        <v>31.495737280461899</v>
      </c>
      <c r="W2408">
        <v>6.5294540559751004</v>
      </c>
      <c r="X2408">
        <v>38.025191336436997</v>
      </c>
      <c r="Y2408">
        <v>7.1294540559751001</v>
      </c>
      <c r="Z2408">
        <v>38.625191336436998</v>
      </c>
      <c r="AA2408">
        <v>1.4288341884070099</v>
      </c>
    </row>
    <row r="2409" spans="1:27" hidden="1" x14ac:dyDescent="0.2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50.556804419419898</v>
      </c>
      <c r="K2409">
        <v>16.865426937444798</v>
      </c>
      <c r="L2409">
        <v>1.8579999999999901</v>
      </c>
      <c r="M2409">
        <v>18.723426937444799</v>
      </c>
      <c r="N2409">
        <v>2.45799999999999</v>
      </c>
      <c r="O2409">
        <v>19.3234269374448</v>
      </c>
      <c r="Q2409">
        <v>0.61395263435632097</v>
      </c>
      <c r="R2409">
        <v>50.556804419419898</v>
      </c>
      <c r="S2409">
        <v>6.5331834419103701E-2</v>
      </c>
      <c r="T2409">
        <v>1.5177065767284901</v>
      </c>
      <c r="U2409">
        <v>94.413490725126394</v>
      </c>
      <c r="V2409">
        <v>31.495737280461899</v>
      </c>
      <c r="W2409">
        <v>6.0693274175347396</v>
      </c>
      <c r="X2409">
        <v>37.565064697996597</v>
      </c>
      <c r="Y2409">
        <v>6.6693274175347401</v>
      </c>
      <c r="Z2409">
        <v>38.165064697996598</v>
      </c>
      <c r="AA2409">
        <v>1.27524324884347</v>
      </c>
    </row>
    <row r="2410" spans="1:27" hidden="1" x14ac:dyDescent="0.2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26.122968312573501</v>
      </c>
      <c r="K2410">
        <v>8.714455324547</v>
      </c>
      <c r="L2410">
        <v>7.1519999999999904</v>
      </c>
      <c r="M2410">
        <v>15.866455324546999</v>
      </c>
      <c r="N2410">
        <v>7.75199999999999</v>
      </c>
      <c r="O2410">
        <v>16.466455324546999</v>
      </c>
      <c r="Q2410">
        <v>1.5402837937165701</v>
      </c>
      <c r="R2410">
        <v>26.122968312573501</v>
      </c>
      <c r="S2410">
        <v>3.6906520475284102E-2</v>
      </c>
      <c r="T2410">
        <v>1.5177065767284901</v>
      </c>
      <c r="U2410">
        <v>94.413490725126394</v>
      </c>
      <c r="V2410">
        <v>31.495737280461899</v>
      </c>
      <c r="W2410">
        <v>6.5988858609807997</v>
      </c>
      <c r="X2410">
        <v>38.094623141442703</v>
      </c>
      <c r="Y2410">
        <v>7.1988858609808002</v>
      </c>
      <c r="Z2410">
        <v>38.694623141442698</v>
      </c>
      <c r="AA2410">
        <v>1.4538794019719901</v>
      </c>
    </row>
    <row r="2411" spans="1:27" hidden="1" x14ac:dyDescent="0.2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24.4241804811167</v>
      </c>
      <c r="K2411">
        <v>8.1477505578460292</v>
      </c>
      <c r="L2411">
        <v>9.4</v>
      </c>
      <c r="M2411">
        <v>17.547750557846001</v>
      </c>
      <c r="N2411">
        <v>10</v>
      </c>
      <c r="O2411">
        <v>18.147750557845999</v>
      </c>
      <c r="Q2411">
        <v>1.97292472147506</v>
      </c>
      <c r="R2411">
        <v>24.4241804811167</v>
      </c>
      <c r="S2411">
        <v>2.95856426413704E-2</v>
      </c>
      <c r="T2411">
        <v>1.5177065767284901</v>
      </c>
      <c r="U2411">
        <v>94.413490725126394</v>
      </c>
      <c r="V2411">
        <v>31.495737280461899</v>
      </c>
      <c r="W2411">
        <v>6.9526260207220396</v>
      </c>
      <c r="X2411">
        <v>38.448363301183903</v>
      </c>
      <c r="Y2411">
        <v>7.5526260207220401</v>
      </c>
      <c r="Z2411">
        <v>39.048363301183898</v>
      </c>
      <c r="AA2411">
        <v>1.59163230545819</v>
      </c>
    </row>
    <row r="2412" spans="1:27" hidden="1" x14ac:dyDescent="0.2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32.189680626135903</v>
      </c>
      <c r="K2412">
        <v>10.7382717909924</v>
      </c>
      <c r="L2412">
        <v>2.72</v>
      </c>
      <c r="M2412">
        <v>13.4582717909924</v>
      </c>
      <c r="N2412">
        <v>3.32</v>
      </c>
      <c r="O2412">
        <v>14.0582717909924</v>
      </c>
      <c r="Q2412">
        <v>0.64344820090766197</v>
      </c>
      <c r="R2412">
        <v>32.189680626135903</v>
      </c>
      <c r="S2412">
        <v>7.7376771495984098E-2</v>
      </c>
      <c r="T2412">
        <v>1.5177065767284901</v>
      </c>
      <c r="U2412">
        <v>94.413490725126394</v>
      </c>
      <c r="V2412">
        <v>31.495737280461899</v>
      </c>
      <c r="W2412">
        <v>5.2616204617269204</v>
      </c>
      <c r="X2412">
        <v>36.757357742188802</v>
      </c>
      <c r="Y2412">
        <v>5.8616204617269201</v>
      </c>
      <c r="Z2412">
        <v>37.357357742188803</v>
      </c>
      <c r="AA2412">
        <v>1.0429309472446699</v>
      </c>
    </row>
    <row r="2413" spans="1:27" hidden="1" x14ac:dyDescent="0.2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36.098114522705899</v>
      </c>
      <c r="K2413">
        <v>12.042100367173401</v>
      </c>
      <c r="L2413">
        <v>3.36</v>
      </c>
      <c r="M2413">
        <v>15.4021003671734</v>
      </c>
      <c r="N2413">
        <v>3.9599999999999902</v>
      </c>
      <c r="O2413">
        <v>16.002100367173401</v>
      </c>
      <c r="Q2413">
        <v>0.84517056187433803</v>
      </c>
      <c r="R2413">
        <v>36.098114522705899</v>
      </c>
      <c r="S2413">
        <v>7.1865466613334802E-2</v>
      </c>
      <c r="T2413">
        <v>1.5177065767284901</v>
      </c>
      <c r="U2413">
        <v>94.413490725126394</v>
      </c>
      <c r="V2413">
        <v>31.495737280461899</v>
      </c>
      <c r="W2413">
        <v>6.0366991955201197</v>
      </c>
      <c r="X2413">
        <v>37.532436475982003</v>
      </c>
      <c r="Y2413">
        <v>6.6366991955201202</v>
      </c>
      <c r="Z2413">
        <v>38.132436475981997</v>
      </c>
      <c r="AA2413">
        <v>1.2650481367411801</v>
      </c>
    </row>
    <row r="2414" spans="1:27" hidden="1" x14ac:dyDescent="0.2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37.298021932971103</v>
      </c>
      <c r="K2414">
        <v>12.4423818128052</v>
      </c>
      <c r="L2414">
        <v>6.82</v>
      </c>
      <c r="M2414">
        <v>19.262381812805199</v>
      </c>
      <c r="N2414">
        <v>7.42</v>
      </c>
      <c r="O2414">
        <v>19.8623818128052</v>
      </c>
      <c r="Q2414">
        <v>1.7426789068525701</v>
      </c>
      <c r="R2414">
        <v>37.298021932971203</v>
      </c>
      <c r="S2414">
        <v>4.3864968085814998E-2</v>
      </c>
      <c r="T2414">
        <v>1.5177065767284901</v>
      </c>
      <c r="U2414">
        <v>94.413490725126394</v>
      </c>
      <c r="V2414">
        <v>31.495737280461899</v>
      </c>
      <c r="W2414">
        <v>7.4789770586314601</v>
      </c>
      <c r="X2414">
        <v>38.974714339093303</v>
      </c>
      <c r="Y2414">
        <v>8.0789770586314607</v>
      </c>
      <c r="Z2414">
        <v>39.574714339093298</v>
      </c>
      <c r="AA2414">
        <v>1.84533400298036</v>
      </c>
    </row>
    <row r="2415" spans="1:27" hidden="1" x14ac:dyDescent="0.2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34.204786889959003</v>
      </c>
      <c r="K2415">
        <v>11.410498365713201</v>
      </c>
      <c r="L2415">
        <v>7.6479999999999997</v>
      </c>
      <c r="M2415">
        <v>19.058498365713199</v>
      </c>
      <c r="N2415">
        <v>8.2479999999999993</v>
      </c>
      <c r="O2415">
        <v>19.6584983657132</v>
      </c>
      <c r="Q2415">
        <v>1.85678147647378</v>
      </c>
      <c r="R2415">
        <v>34.204786889959003</v>
      </c>
      <c r="S2415">
        <v>3.8924471036948703E-2</v>
      </c>
      <c r="T2415">
        <v>1.5177065767284901</v>
      </c>
      <c r="U2415">
        <v>94.413490725126394</v>
      </c>
      <c r="V2415">
        <v>31.495737280461899</v>
      </c>
      <c r="W2415">
        <v>7.4423588622645998</v>
      </c>
      <c r="X2415">
        <v>38.938096142726501</v>
      </c>
      <c r="Y2415">
        <v>8.0423588622645994</v>
      </c>
      <c r="Z2415">
        <v>39.538096142726502</v>
      </c>
      <c r="AA2415">
        <v>1.8247608717692601</v>
      </c>
    </row>
    <row r="2416" spans="1:27" hidden="1" x14ac:dyDescent="0.2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36.704050790145601</v>
      </c>
      <c r="K2416">
        <v>12.2442368345512</v>
      </c>
      <c r="L2416">
        <v>4.18</v>
      </c>
      <c r="M2416">
        <v>16.424236834551198</v>
      </c>
      <c r="N2416">
        <v>4.7799999999999896</v>
      </c>
      <c r="O2416">
        <v>17.0242368345512</v>
      </c>
      <c r="Q2416">
        <v>1.06094567740964</v>
      </c>
      <c r="R2416">
        <v>36.704050790145601</v>
      </c>
      <c r="S2416">
        <v>6.2482813932776098E-2</v>
      </c>
      <c r="T2416">
        <v>1.5177065767284901</v>
      </c>
      <c r="U2416">
        <v>94.413490725126394</v>
      </c>
      <c r="V2416">
        <v>31.495737280461899</v>
      </c>
      <c r="W2416">
        <v>6.5294540559751004</v>
      </c>
      <c r="X2416">
        <v>38.025191336436997</v>
      </c>
      <c r="Y2416">
        <v>7.1294540559751001</v>
      </c>
      <c r="Z2416">
        <v>38.625191336436998</v>
      </c>
      <c r="AA2416">
        <v>1.4288341884070099</v>
      </c>
    </row>
    <row r="2417" spans="1:27" hidden="1" x14ac:dyDescent="0.2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34.204786889959003</v>
      </c>
      <c r="K2417">
        <v>11.410498365713201</v>
      </c>
      <c r="L2417">
        <v>3.71599999999999</v>
      </c>
      <c r="M2417">
        <v>15.1264983657132</v>
      </c>
      <c r="N2417">
        <v>4.3159999999999998</v>
      </c>
      <c r="O2417">
        <v>15.7264983657132</v>
      </c>
      <c r="Q2417">
        <v>0.90621443509595401</v>
      </c>
      <c r="R2417">
        <v>34.204786889959003</v>
      </c>
      <c r="S2417">
        <v>6.5331834419103701E-2</v>
      </c>
      <c r="T2417">
        <v>1.5177065767284901</v>
      </c>
      <c r="U2417">
        <v>94.413490725126394</v>
      </c>
      <c r="V2417">
        <v>31.495737280461899</v>
      </c>
      <c r="W2417">
        <v>6.0693274175347396</v>
      </c>
      <c r="X2417">
        <v>37.565064697996597</v>
      </c>
      <c r="Y2417">
        <v>6.6693274175347401</v>
      </c>
      <c r="Z2417">
        <v>38.165064697996598</v>
      </c>
      <c r="AA2417">
        <v>1.27524324884347</v>
      </c>
    </row>
    <row r="2418" spans="1:27" hidden="1" x14ac:dyDescent="0.2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19.135518768389399</v>
      </c>
      <c r="K2418">
        <v>6.3834868007284404</v>
      </c>
      <c r="L2418">
        <v>10.7279999999999</v>
      </c>
      <c r="M2418">
        <v>17.1114868007284</v>
      </c>
      <c r="N2418">
        <v>11.327999999999999</v>
      </c>
      <c r="O2418">
        <v>17.711486800728402</v>
      </c>
      <c r="Q2418">
        <v>2.09722113662521</v>
      </c>
      <c r="R2418">
        <v>19.135518768389399</v>
      </c>
      <c r="S2418">
        <v>3.6906520475284102E-2</v>
      </c>
      <c r="T2418">
        <v>1.5177065767284901</v>
      </c>
      <c r="U2418">
        <v>94.413490725126394</v>
      </c>
      <c r="V2418">
        <v>31.495737280461899</v>
      </c>
      <c r="W2418">
        <v>6.5988858609807997</v>
      </c>
      <c r="X2418">
        <v>38.094623141442703</v>
      </c>
      <c r="Y2418">
        <v>7.1988858609808002</v>
      </c>
      <c r="Z2418">
        <v>38.694623141442698</v>
      </c>
      <c r="AA2418">
        <v>1.4538794019719901</v>
      </c>
    </row>
    <row r="2419" spans="1:27" hidden="1" x14ac:dyDescent="0.2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17.776939127279299</v>
      </c>
      <c r="K2419">
        <v>5.9302733126733802</v>
      </c>
      <c r="L2419">
        <v>14.1</v>
      </c>
      <c r="M2419">
        <v>20.030273312673302</v>
      </c>
      <c r="N2419">
        <v>14.7</v>
      </c>
      <c r="O2419">
        <v>20.6302733126733</v>
      </c>
      <c r="Q2419">
        <v>2.70136236573128</v>
      </c>
      <c r="R2419">
        <v>17.776939127279299</v>
      </c>
      <c r="S2419">
        <v>2.95856426413704E-2</v>
      </c>
      <c r="T2419">
        <v>1.5177065767284901</v>
      </c>
      <c r="U2419">
        <v>94.413490725126394</v>
      </c>
      <c r="V2419">
        <v>31.495737280461899</v>
      </c>
      <c r="W2419">
        <v>6.9526260207220396</v>
      </c>
      <c r="X2419">
        <v>38.448363301183903</v>
      </c>
      <c r="Y2419">
        <v>7.5526260207220401</v>
      </c>
      <c r="Z2419">
        <v>39.048363301183898</v>
      </c>
      <c r="AA2419">
        <v>1.59163230545819</v>
      </c>
    </row>
    <row r="2420" spans="1:27" hidden="1" x14ac:dyDescent="0.2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24.133084902249699</v>
      </c>
      <c r="K2420">
        <v>8.0506429326000593</v>
      </c>
      <c r="L2420">
        <v>4.08</v>
      </c>
      <c r="M2420">
        <v>12.130642932600001</v>
      </c>
      <c r="N2420">
        <v>4.68</v>
      </c>
      <c r="O2420">
        <v>12.7306429326</v>
      </c>
      <c r="Q2420">
        <v>0.85739447096296095</v>
      </c>
      <c r="R2420">
        <v>24.133084902249699</v>
      </c>
      <c r="S2420">
        <v>7.7376771495984098E-2</v>
      </c>
      <c r="T2420">
        <v>1.5177065767284901</v>
      </c>
      <c r="U2420">
        <v>94.413490725126394</v>
      </c>
      <c r="V2420">
        <v>31.495737280461899</v>
      </c>
      <c r="W2420">
        <v>5.2616204617269204</v>
      </c>
      <c r="X2420">
        <v>36.757357742188802</v>
      </c>
      <c r="Y2420">
        <v>5.8616204617269201</v>
      </c>
      <c r="Z2420">
        <v>37.357357742188803</v>
      </c>
      <c r="AA2420">
        <v>1.0429309472446699</v>
      </c>
    </row>
    <row r="2421" spans="1:27" hidden="1" x14ac:dyDescent="0.2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27.4789271217467</v>
      </c>
      <c r="K2421">
        <v>9.1667945198128908</v>
      </c>
      <c r="L2421">
        <v>5.04</v>
      </c>
      <c r="M2421">
        <v>14.206794519812799</v>
      </c>
      <c r="N2421">
        <v>5.64</v>
      </c>
      <c r="O2421">
        <v>14.806794519812801</v>
      </c>
      <c r="Q2421">
        <v>1.1088953502258201</v>
      </c>
      <c r="R2421">
        <v>27.4789271217467</v>
      </c>
      <c r="S2421">
        <v>7.1865466613334802E-2</v>
      </c>
      <c r="T2421">
        <v>1.5177065767284901</v>
      </c>
      <c r="U2421">
        <v>94.413490725126394</v>
      </c>
      <c r="V2421">
        <v>31.495737280461899</v>
      </c>
      <c r="W2421">
        <v>6.0366991955201197</v>
      </c>
      <c r="X2421">
        <v>37.532436475982003</v>
      </c>
      <c r="Y2421">
        <v>6.6366991955201202</v>
      </c>
      <c r="Z2421">
        <v>38.132436475981997</v>
      </c>
      <c r="AA2421">
        <v>1.2650481367411801</v>
      </c>
    </row>
    <row r="2422" spans="1:27" hidden="1" x14ac:dyDescent="0.2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28.526832327349599</v>
      </c>
      <c r="K2422">
        <v>9.5163690011398003</v>
      </c>
      <c r="L2422">
        <v>10.23</v>
      </c>
      <c r="M2422">
        <v>19.746369001139801</v>
      </c>
      <c r="N2422">
        <v>10.83</v>
      </c>
      <c r="O2422">
        <v>20.346369001139799</v>
      </c>
      <c r="Q2422">
        <v>2.2728213046393901</v>
      </c>
      <c r="R2422">
        <v>28.526832327349599</v>
      </c>
      <c r="S2422">
        <v>4.3864968085814998E-2</v>
      </c>
      <c r="T2422">
        <v>1.5177065767284901</v>
      </c>
      <c r="U2422">
        <v>94.413490725126394</v>
      </c>
      <c r="V2422">
        <v>31.495737280461899</v>
      </c>
      <c r="W2422">
        <v>7.4789770586314601</v>
      </c>
      <c r="X2422">
        <v>38.974714339093303</v>
      </c>
      <c r="Y2422">
        <v>8.0789770586314607</v>
      </c>
      <c r="Z2422">
        <v>39.574714339093298</v>
      </c>
      <c r="AA2422">
        <v>1.84533400298036</v>
      </c>
    </row>
    <row r="2423" spans="1:27" hidden="1" x14ac:dyDescent="0.2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25.845391842719799</v>
      </c>
      <c r="K2423">
        <v>8.6218575876917498</v>
      </c>
      <c r="L2423">
        <v>11.472</v>
      </c>
      <c r="M2423">
        <v>20.093857587691701</v>
      </c>
      <c r="N2423">
        <v>12.071999999999999</v>
      </c>
      <c r="O2423">
        <v>20.693857587691699</v>
      </c>
      <c r="Q2423">
        <v>2.45047328113235</v>
      </c>
      <c r="R2423">
        <v>25.845391842719799</v>
      </c>
      <c r="S2423">
        <v>3.8924471036948703E-2</v>
      </c>
      <c r="T2423">
        <v>1.5177065767284901</v>
      </c>
      <c r="U2423">
        <v>94.413490725126394</v>
      </c>
      <c r="V2423">
        <v>31.495737280461899</v>
      </c>
      <c r="W2423">
        <v>7.4423588622645998</v>
      </c>
      <c r="X2423">
        <v>38.938096142726501</v>
      </c>
      <c r="Y2423">
        <v>8.0423588622645994</v>
      </c>
      <c r="Z2423">
        <v>39.538096142726502</v>
      </c>
      <c r="AA2423">
        <v>1.8247608717692601</v>
      </c>
    </row>
    <row r="2424" spans="1:27" hidden="1" x14ac:dyDescent="0.2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28.0068664104049</v>
      </c>
      <c r="K2424">
        <v>9.3429116934064602</v>
      </c>
      <c r="L2424">
        <v>6.27</v>
      </c>
      <c r="M2424">
        <v>15.612911693406399</v>
      </c>
      <c r="N2424">
        <v>6.8699999999999903</v>
      </c>
      <c r="O2424">
        <v>16.212911693406401</v>
      </c>
      <c r="Q2424">
        <v>1.38827002289585</v>
      </c>
      <c r="R2424">
        <v>28.0068664104049</v>
      </c>
      <c r="S2424">
        <v>6.2482813932776098E-2</v>
      </c>
      <c r="T2424">
        <v>1.5177065767284901</v>
      </c>
      <c r="U2424">
        <v>94.413490725126394</v>
      </c>
      <c r="V2424">
        <v>31.495737280461899</v>
      </c>
      <c r="W2424">
        <v>6.5294540559751004</v>
      </c>
      <c r="X2424">
        <v>38.025191336436997</v>
      </c>
      <c r="Y2424">
        <v>7.1294540559751001</v>
      </c>
      <c r="Z2424">
        <v>38.625191336436998</v>
      </c>
      <c r="AA2424">
        <v>1.4288341884070099</v>
      </c>
    </row>
    <row r="2425" spans="1:27" hidden="1" x14ac:dyDescent="0.2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25.845391842719799</v>
      </c>
      <c r="K2425">
        <v>8.6218575876917498</v>
      </c>
      <c r="L2425">
        <v>5.5739999999999901</v>
      </c>
      <c r="M2425">
        <v>14.1958575876917</v>
      </c>
      <c r="N2425">
        <v>6.1739999999999897</v>
      </c>
      <c r="O2425">
        <v>14.7958575876917</v>
      </c>
      <c r="Q2425">
        <v>1.1976763872519101</v>
      </c>
      <c r="R2425">
        <v>25.845391842719799</v>
      </c>
      <c r="S2425">
        <v>6.5331834419103701E-2</v>
      </c>
      <c r="T2425">
        <v>1.5177065767284901</v>
      </c>
      <c r="U2425">
        <v>94.413490725126394</v>
      </c>
      <c r="V2425">
        <v>31.495737280461899</v>
      </c>
      <c r="W2425">
        <v>6.0693274175347396</v>
      </c>
      <c r="X2425">
        <v>37.565064697996597</v>
      </c>
      <c r="Y2425">
        <v>6.6693274175347401</v>
      </c>
      <c r="Z2425">
        <v>38.165064697996598</v>
      </c>
      <c r="AA2425">
        <v>1.27524324884347</v>
      </c>
    </row>
    <row r="2426" spans="1:27" hidden="1" x14ac:dyDescent="0.2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15.0972588927708</v>
      </c>
      <c r="K2426">
        <v>5.0363491074192801</v>
      </c>
      <c r="L2426">
        <v>14.303999999999901</v>
      </c>
      <c r="M2426">
        <v>19.3403491074192</v>
      </c>
      <c r="N2426">
        <v>14.904</v>
      </c>
      <c r="O2426">
        <v>19.940349107419198</v>
      </c>
      <c r="Q2426">
        <v>2.6512611224985001</v>
      </c>
      <c r="R2426">
        <v>15.0972588927708</v>
      </c>
      <c r="S2426">
        <v>3.6906520475284102E-2</v>
      </c>
      <c r="T2426">
        <v>1.5177065767284901</v>
      </c>
      <c r="U2426">
        <v>94.413490725126394</v>
      </c>
      <c r="V2426">
        <v>31.495737280461899</v>
      </c>
      <c r="W2426">
        <v>6.5988858609807997</v>
      </c>
      <c r="X2426">
        <v>38.094623141442703</v>
      </c>
      <c r="Y2426">
        <v>7.1988858609808002</v>
      </c>
      <c r="Z2426">
        <v>38.694623141442698</v>
      </c>
      <c r="AA2426">
        <v>1.4538794019719901</v>
      </c>
    </row>
    <row r="2427" spans="1:27" hidden="1" x14ac:dyDescent="0.2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13.973842972259799</v>
      </c>
      <c r="K2427">
        <v>4.6615847340511101</v>
      </c>
      <c r="L2427">
        <v>18.8</v>
      </c>
      <c r="M2427">
        <v>23.461584734051101</v>
      </c>
      <c r="N2427">
        <v>19.399999999999999</v>
      </c>
      <c r="O2427">
        <v>24.061584734051099</v>
      </c>
      <c r="Q2427">
        <v>3.4248514410625601</v>
      </c>
      <c r="R2427">
        <v>13.973842972259799</v>
      </c>
      <c r="S2427">
        <v>2.95856426413704E-2</v>
      </c>
      <c r="T2427">
        <v>1.5177065767284901</v>
      </c>
      <c r="U2427">
        <v>94.413490725126394</v>
      </c>
      <c r="V2427">
        <v>31.495737280461899</v>
      </c>
      <c r="W2427">
        <v>6.9526260207220396</v>
      </c>
      <c r="X2427">
        <v>38.448363301183903</v>
      </c>
      <c r="Y2427">
        <v>7.5526260207220401</v>
      </c>
      <c r="Z2427">
        <v>39.048363301183898</v>
      </c>
      <c r="AA2427">
        <v>1.59163230545819</v>
      </c>
    </row>
    <row r="2428" spans="1:27" hidden="1" x14ac:dyDescent="0.2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19.302066327098</v>
      </c>
      <c r="K2428">
        <v>6.4390460022101399</v>
      </c>
      <c r="L2428">
        <v>5.44</v>
      </c>
      <c r="M2428">
        <v>11.879046002210099</v>
      </c>
      <c r="N2428">
        <v>6.04</v>
      </c>
      <c r="O2428">
        <v>12.479046002210101</v>
      </c>
      <c r="Q2428">
        <v>1.0709118059161999</v>
      </c>
      <c r="R2428">
        <v>19.302066327098</v>
      </c>
      <c r="S2428">
        <v>7.7376771495984098E-2</v>
      </c>
      <c r="T2428">
        <v>1.5177065767284901</v>
      </c>
      <c r="U2428">
        <v>94.413490725126394</v>
      </c>
      <c r="V2428">
        <v>31.495737280461899</v>
      </c>
      <c r="W2428">
        <v>5.2616204617269204</v>
      </c>
      <c r="X2428">
        <v>36.757357742188802</v>
      </c>
      <c r="Y2428">
        <v>5.8616204617269201</v>
      </c>
      <c r="Z2428">
        <v>37.357357742188803</v>
      </c>
      <c r="AA2428">
        <v>1.0429309472446699</v>
      </c>
    </row>
    <row r="2429" spans="1:27" hidden="1" x14ac:dyDescent="0.2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22.1824084980618</v>
      </c>
      <c r="K2429">
        <v>7.3999097473991302</v>
      </c>
      <c r="L2429">
        <v>6.72</v>
      </c>
      <c r="M2429">
        <v>14.119909747399101</v>
      </c>
      <c r="N2429">
        <v>7.3199999999999896</v>
      </c>
      <c r="O2429">
        <v>14.7199097473991</v>
      </c>
      <c r="Q2429">
        <v>1.3719686878224899</v>
      </c>
      <c r="R2429">
        <v>22.1824084980618</v>
      </c>
      <c r="S2429">
        <v>7.1865466613334802E-2</v>
      </c>
      <c r="T2429">
        <v>1.5177065767284901</v>
      </c>
      <c r="U2429">
        <v>94.413490725126394</v>
      </c>
      <c r="V2429">
        <v>31.495737280461899</v>
      </c>
      <c r="W2429">
        <v>6.0366991955201197</v>
      </c>
      <c r="X2429">
        <v>37.532436475982003</v>
      </c>
      <c r="Y2429">
        <v>6.6366991955201202</v>
      </c>
      <c r="Z2429">
        <v>38.132436475981997</v>
      </c>
      <c r="AA2429">
        <v>1.2650481367411801</v>
      </c>
    </row>
    <row r="2430" spans="1:27" hidden="1" x14ac:dyDescent="0.2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23.095563876372399</v>
      </c>
      <c r="K2430">
        <v>7.7045325472831401</v>
      </c>
      <c r="L2430">
        <v>13.64</v>
      </c>
      <c r="M2430">
        <v>21.344532547283102</v>
      </c>
      <c r="N2430">
        <v>14.24</v>
      </c>
      <c r="O2430">
        <v>21.944532547283099</v>
      </c>
      <c r="Q2430">
        <v>2.8003377730853298</v>
      </c>
      <c r="R2430">
        <v>23.095563876372399</v>
      </c>
      <c r="S2430">
        <v>4.3864968085814998E-2</v>
      </c>
      <c r="T2430">
        <v>1.5177065767284901</v>
      </c>
      <c r="U2430">
        <v>94.413490725126394</v>
      </c>
      <c r="V2430">
        <v>31.495737280461899</v>
      </c>
      <c r="W2430">
        <v>7.4789770586314601</v>
      </c>
      <c r="X2430">
        <v>38.974714339093303</v>
      </c>
      <c r="Y2430">
        <v>8.0789770586314607</v>
      </c>
      <c r="Z2430">
        <v>39.574714339093298</v>
      </c>
      <c r="AA2430">
        <v>1.84533400298036</v>
      </c>
    </row>
    <row r="2431" spans="1:27" hidden="1" x14ac:dyDescent="0.2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20.769484572076902</v>
      </c>
      <c r="K2431">
        <v>6.9285673531256604</v>
      </c>
      <c r="L2431">
        <v>15.295999999999999</v>
      </c>
      <c r="M2431">
        <v>22.2245673531256</v>
      </c>
      <c r="N2431">
        <v>15.896000000000001</v>
      </c>
      <c r="O2431">
        <v>22.824567353125602</v>
      </c>
      <c r="Q2431">
        <v>3.0408738234297599</v>
      </c>
      <c r="R2431">
        <v>20.769484572076902</v>
      </c>
      <c r="S2431">
        <v>3.8924471036948703E-2</v>
      </c>
      <c r="T2431">
        <v>1.5177065767284901</v>
      </c>
      <c r="U2431">
        <v>94.413490725126394</v>
      </c>
      <c r="V2431">
        <v>31.495737280461899</v>
      </c>
      <c r="W2431">
        <v>7.4423588622645998</v>
      </c>
      <c r="X2431">
        <v>38.938096142726501</v>
      </c>
      <c r="Y2431">
        <v>8.0423588622645994</v>
      </c>
      <c r="Z2431">
        <v>39.538096142726502</v>
      </c>
      <c r="AA2431">
        <v>1.8247608717692601</v>
      </c>
    </row>
    <row r="2432" spans="1:27" hidden="1" x14ac:dyDescent="0.2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22.6417947298965</v>
      </c>
      <c r="K2432">
        <v>7.5531580592346899</v>
      </c>
      <c r="L2432">
        <v>8.36</v>
      </c>
      <c r="M2432">
        <v>15.9131580592346</v>
      </c>
      <c r="N2432">
        <v>8.9600000000000009</v>
      </c>
      <c r="O2432">
        <v>16.513158059234598</v>
      </c>
      <c r="Q2432">
        <v>1.71459142183804</v>
      </c>
      <c r="R2432">
        <v>22.6417947298965</v>
      </c>
      <c r="S2432">
        <v>6.2482813932776098E-2</v>
      </c>
      <c r="T2432">
        <v>1.5177065767284901</v>
      </c>
      <c r="U2432">
        <v>94.413490725126394</v>
      </c>
      <c r="V2432">
        <v>31.495737280461899</v>
      </c>
      <c r="W2432">
        <v>6.5294540559751004</v>
      </c>
      <c r="X2432">
        <v>38.025191336436997</v>
      </c>
      <c r="Y2432">
        <v>7.1294540559751001</v>
      </c>
      <c r="Z2432">
        <v>38.625191336436998</v>
      </c>
      <c r="AA2432">
        <v>1.4288341884070099</v>
      </c>
    </row>
    <row r="2433" spans="1:27" hidden="1" x14ac:dyDescent="0.2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20.769484572076902</v>
      </c>
      <c r="K2433">
        <v>6.9285673531256604</v>
      </c>
      <c r="L2433">
        <v>7.4319999999999897</v>
      </c>
      <c r="M2433">
        <v>14.3605673531256</v>
      </c>
      <c r="N2433">
        <v>8.032</v>
      </c>
      <c r="O2433">
        <v>14.960567353125599</v>
      </c>
      <c r="Q2433">
        <v>1.4883428568554</v>
      </c>
      <c r="R2433">
        <v>20.769484572076902</v>
      </c>
      <c r="S2433">
        <v>6.5331834419103701E-2</v>
      </c>
      <c r="T2433">
        <v>1.5177065767284901</v>
      </c>
      <c r="U2433">
        <v>94.413490725126394</v>
      </c>
      <c r="V2433">
        <v>31.495737280461899</v>
      </c>
      <c r="W2433">
        <v>6.0693274175347396</v>
      </c>
      <c r="X2433">
        <v>37.565064697996597</v>
      </c>
      <c r="Y2433">
        <v>6.6693274175347401</v>
      </c>
      <c r="Z2433">
        <v>38.165064697996598</v>
      </c>
      <c r="AA2433">
        <v>1.27524324884347</v>
      </c>
    </row>
    <row r="2434" spans="1:27" hidden="1" x14ac:dyDescent="0.2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12.466412376323801</v>
      </c>
      <c r="K2434">
        <v>4.1587155185027198</v>
      </c>
      <c r="L2434">
        <v>17.88</v>
      </c>
      <c r="M2434">
        <v>22.038715518502698</v>
      </c>
      <c r="N2434">
        <v>18.48</v>
      </c>
      <c r="O2434">
        <v>22.6387155185027</v>
      </c>
      <c r="Q2434">
        <v>3.2024337412478001</v>
      </c>
      <c r="R2434">
        <v>12.466412376323801</v>
      </c>
      <c r="S2434">
        <v>3.6906520475284102E-2</v>
      </c>
      <c r="T2434">
        <v>1.5177065767284901</v>
      </c>
      <c r="U2434">
        <v>94.413490725126394</v>
      </c>
      <c r="V2434">
        <v>31.495737280461899</v>
      </c>
      <c r="W2434">
        <v>6.5988858609807997</v>
      </c>
      <c r="X2434">
        <v>38.094623141442703</v>
      </c>
      <c r="Y2434">
        <v>7.1988858609808002</v>
      </c>
      <c r="Z2434">
        <v>38.694623141442698</v>
      </c>
      <c r="AA2434">
        <v>1.4538794019719901</v>
      </c>
    </row>
    <row r="2435" spans="1:27" hidden="1" x14ac:dyDescent="0.2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11.511202490747801</v>
      </c>
      <c r="K2435">
        <v>3.8400636036890501</v>
      </c>
      <c r="L2435">
        <v>23.5</v>
      </c>
      <c r="M2435">
        <v>27.340063603689</v>
      </c>
      <c r="N2435">
        <v>24.1</v>
      </c>
      <c r="O2435">
        <v>27.940063603689001</v>
      </c>
      <c r="Q2435">
        <v>4.14345872927331</v>
      </c>
      <c r="R2435">
        <v>11.511202490747801</v>
      </c>
      <c r="S2435">
        <v>2.95856426413704E-2</v>
      </c>
      <c r="T2435">
        <v>1.5177065767284901</v>
      </c>
      <c r="U2435">
        <v>94.413490725126394</v>
      </c>
      <c r="V2435">
        <v>31.495737280461899</v>
      </c>
      <c r="W2435">
        <v>6.9526260207220396</v>
      </c>
      <c r="X2435">
        <v>38.448363301183903</v>
      </c>
      <c r="Y2435">
        <v>7.5526260207220401</v>
      </c>
      <c r="Z2435">
        <v>39.048363301183898</v>
      </c>
      <c r="AA2435">
        <v>1.59163230545819</v>
      </c>
    </row>
    <row r="2436" spans="1:27" hidden="1" x14ac:dyDescent="0.2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16.082610871217</v>
      </c>
      <c r="K2436">
        <v>5.3650562318309403</v>
      </c>
      <c r="L2436">
        <v>6.8</v>
      </c>
      <c r="M2436">
        <v>12.165056231830899</v>
      </c>
      <c r="N2436">
        <v>7.4</v>
      </c>
      <c r="O2436">
        <v>12.765056231830901</v>
      </c>
      <c r="Q2436">
        <v>1.2840019222474199</v>
      </c>
      <c r="R2436">
        <v>16.082610871217</v>
      </c>
      <c r="S2436">
        <v>7.7376771495984098E-2</v>
      </c>
      <c r="T2436">
        <v>1.5177065767284901</v>
      </c>
      <c r="U2436">
        <v>94.413490725126394</v>
      </c>
      <c r="V2436">
        <v>31.495737280461899</v>
      </c>
      <c r="W2436">
        <v>5.2616204617269204</v>
      </c>
      <c r="X2436">
        <v>36.757357742188802</v>
      </c>
      <c r="Y2436">
        <v>5.8616204617269201</v>
      </c>
      <c r="Z2436">
        <v>37.357357742188803</v>
      </c>
      <c r="AA2436">
        <v>1.0429309472446699</v>
      </c>
    </row>
    <row r="2437" spans="1:27" hidden="1" x14ac:dyDescent="0.2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18.5977268238378</v>
      </c>
      <c r="K2437">
        <v>6.2040828440792799</v>
      </c>
      <c r="L2437">
        <v>8.4</v>
      </c>
      <c r="M2437">
        <v>14.604082844079199</v>
      </c>
      <c r="N2437">
        <v>9</v>
      </c>
      <c r="O2437">
        <v>15.204082844079201</v>
      </c>
      <c r="Q2437">
        <v>1.63439378515178</v>
      </c>
      <c r="R2437">
        <v>18.5977268238378</v>
      </c>
      <c r="S2437">
        <v>7.1865466613334802E-2</v>
      </c>
      <c r="T2437">
        <v>1.5177065767284901</v>
      </c>
      <c r="U2437">
        <v>94.413490725126394</v>
      </c>
      <c r="V2437">
        <v>31.495737280461899</v>
      </c>
      <c r="W2437">
        <v>6.0366991955201197</v>
      </c>
      <c r="X2437">
        <v>37.532436475982003</v>
      </c>
      <c r="Y2437">
        <v>6.6366991955201202</v>
      </c>
      <c r="Z2437">
        <v>38.132436475981997</v>
      </c>
      <c r="AA2437">
        <v>1.2650481367411801</v>
      </c>
    </row>
    <row r="2438" spans="1:27" hidden="1" x14ac:dyDescent="0.2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19.401652716319202</v>
      </c>
      <c r="K2438">
        <v>6.4722673853782799</v>
      </c>
      <c r="L2438">
        <v>17.05</v>
      </c>
      <c r="M2438">
        <v>23.5222673853782</v>
      </c>
      <c r="N2438">
        <v>17.649999999999999</v>
      </c>
      <c r="O2438">
        <v>24.122267385378201</v>
      </c>
      <c r="Q2438">
        <v>3.32525419780894</v>
      </c>
      <c r="R2438">
        <v>19.401652716319202</v>
      </c>
      <c r="S2438">
        <v>4.3864968085814998E-2</v>
      </c>
      <c r="T2438">
        <v>1.5177065767284901</v>
      </c>
      <c r="U2438">
        <v>94.413490725126394</v>
      </c>
      <c r="V2438">
        <v>31.495737280461899</v>
      </c>
      <c r="W2438">
        <v>7.4789770586314601</v>
      </c>
      <c r="X2438">
        <v>38.974714339093303</v>
      </c>
      <c r="Y2438">
        <v>8.0789770586314607</v>
      </c>
      <c r="Z2438">
        <v>39.574714339093298</v>
      </c>
      <c r="AA2438">
        <v>1.84533400298036</v>
      </c>
    </row>
    <row r="2439" spans="1:27" hidden="1" x14ac:dyDescent="0.2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17.360055448145001</v>
      </c>
      <c r="K2439">
        <v>5.7912035808619402</v>
      </c>
      <c r="L2439">
        <v>19.12</v>
      </c>
      <c r="M2439">
        <v>24.911203580861901</v>
      </c>
      <c r="N2439">
        <v>19.72</v>
      </c>
      <c r="O2439">
        <v>25.511203580861899</v>
      </c>
      <c r="Q2439">
        <v>3.6280193939610701</v>
      </c>
      <c r="R2439">
        <v>17.360055448145001</v>
      </c>
      <c r="S2439">
        <v>3.8924471036948703E-2</v>
      </c>
      <c r="T2439">
        <v>1.5177065767284901</v>
      </c>
      <c r="U2439">
        <v>94.413490725126394</v>
      </c>
      <c r="V2439">
        <v>31.495737280461899</v>
      </c>
      <c r="W2439">
        <v>7.4423588622645998</v>
      </c>
      <c r="X2439">
        <v>38.938096142726501</v>
      </c>
      <c r="Y2439">
        <v>8.0423588622645994</v>
      </c>
      <c r="Z2439">
        <v>39.538096142726502</v>
      </c>
      <c r="AA2439">
        <v>1.8247608717692601</v>
      </c>
    </row>
    <row r="2440" spans="1:27" hidden="1" x14ac:dyDescent="0.2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19.001764852988401</v>
      </c>
      <c r="K2440">
        <v>6.3388673491294396</v>
      </c>
      <c r="L2440">
        <v>10.45</v>
      </c>
      <c r="M2440">
        <v>16.788867349129401</v>
      </c>
      <c r="N2440">
        <v>11.05</v>
      </c>
      <c r="O2440">
        <v>17.388867349129399</v>
      </c>
      <c r="Q2440">
        <v>2.0399160016741802</v>
      </c>
      <c r="R2440">
        <v>19.001764852988401</v>
      </c>
      <c r="S2440">
        <v>6.2482813932776098E-2</v>
      </c>
      <c r="T2440">
        <v>1.5177065767284901</v>
      </c>
      <c r="U2440">
        <v>94.413490725126394</v>
      </c>
      <c r="V2440">
        <v>31.495737280461899</v>
      </c>
      <c r="W2440">
        <v>6.5294540559751004</v>
      </c>
      <c r="X2440">
        <v>38.025191336436997</v>
      </c>
      <c r="Y2440">
        <v>7.1294540559751001</v>
      </c>
      <c r="Z2440">
        <v>38.625191336436998</v>
      </c>
      <c r="AA2440">
        <v>1.4288341884070099</v>
      </c>
    </row>
    <row r="2441" spans="1:27" hidden="1" x14ac:dyDescent="0.2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17.360055448145001</v>
      </c>
      <c r="K2441">
        <v>5.7912035808619402</v>
      </c>
      <c r="L2441">
        <v>9.2899999999999991</v>
      </c>
      <c r="M2441">
        <v>15.081203580861899</v>
      </c>
      <c r="N2441">
        <v>9.89</v>
      </c>
      <c r="O2441">
        <v>15.681203580861901</v>
      </c>
      <c r="Q2441">
        <v>1.7782181742865</v>
      </c>
      <c r="R2441">
        <v>17.360055448145001</v>
      </c>
      <c r="S2441">
        <v>6.5331834419103701E-2</v>
      </c>
      <c r="T2441">
        <v>1.5177065767284901</v>
      </c>
      <c r="U2441">
        <v>94.413490725126394</v>
      </c>
      <c r="V2441">
        <v>31.495737280461899</v>
      </c>
      <c r="W2441">
        <v>6.0693274175347396</v>
      </c>
      <c r="X2441">
        <v>37.565064697996597</v>
      </c>
      <c r="Y2441">
        <v>6.6693274175347401</v>
      </c>
      <c r="Z2441">
        <v>38.165064697996598</v>
      </c>
      <c r="AA2441">
        <v>1.27524324884347</v>
      </c>
    </row>
    <row r="2442" spans="1:27" hidden="1" x14ac:dyDescent="0.2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10.616399821920201</v>
      </c>
      <c r="K2442">
        <v>3.5415631504296998</v>
      </c>
      <c r="L2442">
        <v>21.4559999999999</v>
      </c>
      <c r="M2442">
        <v>24.997563150429698</v>
      </c>
      <c r="N2442">
        <v>22.055999999999901</v>
      </c>
      <c r="O2442">
        <v>25.5975631504297</v>
      </c>
      <c r="Q2442">
        <v>3.7507685195523899</v>
      </c>
      <c r="R2442">
        <v>10.616399821920201</v>
      </c>
      <c r="S2442">
        <v>3.6906520475284102E-2</v>
      </c>
      <c r="T2442">
        <v>1.5177065767284901</v>
      </c>
      <c r="U2442">
        <v>94.413490725126394</v>
      </c>
      <c r="V2442">
        <v>31.495737280461899</v>
      </c>
      <c r="W2442">
        <v>6.5988858609807997</v>
      </c>
      <c r="X2442">
        <v>38.094623141442703</v>
      </c>
      <c r="Y2442">
        <v>7.1988858609808002</v>
      </c>
      <c r="Z2442">
        <v>38.694623141442698</v>
      </c>
      <c r="AA2442">
        <v>1.4538794019719901</v>
      </c>
    </row>
    <row r="2443" spans="1:27" hidden="1" x14ac:dyDescent="0.2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9.7865055186535397</v>
      </c>
      <c r="K2443">
        <v>3.26471571320974</v>
      </c>
      <c r="L2443">
        <v>28.2</v>
      </c>
      <c r="M2443">
        <v>31.464715713209699</v>
      </c>
      <c r="N2443">
        <v>28.8</v>
      </c>
      <c r="O2443">
        <v>32.064715713209701</v>
      </c>
      <c r="Q2443">
        <v>4.85724966937528</v>
      </c>
      <c r="R2443">
        <v>9.7865055186535397</v>
      </c>
      <c r="S2443">
        <v>2.95856426413704E-2</v>
      </c>
      <c r="T2443">
        <v>1.5177065767284901</v>
      </c>
      <c r="U2443">
        <v>94.413490725126394</v>
      </c>
      <c r="V2443">
        <v>31.495737280461899</v>
      </c>
      <c r="W2443">
        <v>6.9526260207220396</v>
      </c>
      <c r="X2443">
        <v>38.448363301183903</v>
      </c>
      <c r="Y2443">
        <v>7.5526260207220401</v>
      </c>
      <c r="Z2443">
        <v>39.048363301183898</v>
      </c>
      <c r="AA2443">
        <v>1.59163230545819</v>
      </c>
    </row>
    <row r="2444" spans="1:27" hidden="1" x14ac:dyDescent="0.2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13.7835988500452</v>
      </c>
      <c r="K2444">
        <v>4.5981205103855798</v>
      </c>
      <c r="L2444">
        <v>8.16</v>
      </c>
      <c r="M2444">
        <v>12.758120510385501</v>
      </c>
      <c r="N2444">
        <v>8.76</v>
      </c>
      <c r="O2444">
        <v>13.358120510385501</v>
      </c>
      <c r="Q2444">
        <v>1.49666652615398</v>
      </c>
      <c r="R2444">
        <v>13.7835988500452</v>
      </c>
      <c r="S2444">
        <v>7.7376771495984098E-2</v>
      </c>
      <c r="T2444">
        <v>1.5177065767284901</v>
      </c>
      <c r="U2444">
        <v>94.413490725126394</v>
      </c>
      <c r="V2444">
        <v>31.495737280461899</v>
      </c>
      <c r="W2444">
        <v>5.2616204617269204</v>
      </c>
      <c r="X2444">
        <v>36.757357742188802</v>
      </c>
      <c r="Y2444">
        <v>5.8616204617269201</v>
      </c>
      <c r="Z2444">
        <v>37.357357742188803</v>
      </c>
      <c r="AA2444">
        <v>1.0429309472446699</v>
      </c>
    </row>
    <row r="2445" spans="1:27" hidden="1" x14ac:dyDescent="0.2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16.010436987000102</v>
      </c>
      <c r="K2445">
        <v>5.3409794851886199</v>
      </c>
      <c r="L2445">
        <v>10.08</v>
      </c>
      <c r="M2445">
        <v>15.4209794851886</v>
      </c>
      <c r="N2445">
        <v>10.68</v>
      </c>
      <c r="O2445">
        <v>16.020979485188601</v>
      </c>
      <c r="Q2445">
        <v>1.89617382902656</v>
      </c>
      <c r="R2445">
        <v>16.010436987000102</v>
      </c>
      <c r="S2445">
        <v>7.1865466613334802E-2</v>
      </c>
      <c r="T2445">
        <v>1.5177065767284901</v>
      </c>
      <c r="U2445">
        <v>94.413490725126394</v>
      </c>
      <c r="V2445">
        <v>31.495737280461899</v>
      </c>
      <c r="W2445">
        <v>6.0366991955201197</v>
      </c>
      <c r="X2445">
        <v>37.532436475982003</v>
      </c>
      <c r="Y2445">
        <v>6.6366991955201202</v>
      </c>
      <c r="Z2445">
        <v>38.132436475981997</v>
      </c>
      <c r="AA2445">
        <v>1.2650481367411801</v>
      </c>
    </row>
    <row r="2446" spans="1:27" hidden="1" x14ac:dyDescent="0.2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16.726423679735198</v>
      </c>
      <c r="K2446">
        <v>5.5798280713122397</v>
      </c>
      <c r="L2446">
        <v>20.46</v>
      </c>
      <c r="M2446">
        <v>26.039828071312201</v>
      </c>
      <c r="N2446">
        <v>21.06</v>
      </c>
      <c r="O2446">
        <v>26.639828071312198</v>
      </c>
      <c r="Q2446">
        <v>3.8475960835465099</v>
      </c>
      <c r="R2446">
        <v>16.726423679735198</v>
      </c>
      <c r="S2446">
        <v>4.3864968085814998E-2</v>
      </c>
      <c r="T2446">
        <v>1.5177065767284901</v>
      </c>
      <c r="U2446">
        <v>94.413490725126394</v>
      </c>
      <c r="V2446">
        <v>31.495737280461899</v>
      </c>
      <c r="W2446">
        <v>7.4789770586314601</v>
      </c>
      <c r="X2446">
        <v>38.974714339093303</v>
      </c>
      <c r="Y2446">
        <v>8.0789770586314607</v>
      </c>
      <c r="Z2446">
        <v>39.574714339093298</v>
      </c>
      <c r="AA2446">
        <v>1.84533400298036</v>
      </c>
    </row>
    <row r="2447" spans="1:27" hidden="1" x14ac:dyDescent="0.2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14.912142387114899</v>
      </c>
      <c r="K2447">
        <v>4.9745954238764201</v>
      </c>
      <c r="L2447">
        <v>22.943999999999999</v>
      </c>
      <c r="M2447">
        <v>27.9185954238764</v>
      </c>
      <c r="N2447">
        <v>23.544</v>
      </c>
      <c r="O2447">
        <v>28.518595423876398</v>
      </c>
      <c r="Q2447">
        <v>4.2119456863818998</v>
      </c>
      <c r="R2447">
        <v>14.912142387114899</v>
      </c>
      <c r="S2447">
        <v>3.8924471036948703E-2</v>
      </c>
      <c r="T2447">
        <v>1.5177065767284901</v>
      </c>
      <c r="U2447">
        <v>94.413490725126394</v>
      </c>
      <c r="V2447">
        <v>31.495737280461899</v>
      </c>
      <c r="W2447">
        <v>7.4423588622645998</v>
      </c>
      <c r="X2447">
        <v>38.938096142726501</v>
      </c>
      <c r="Y2447">
        <v>8.0423588622645994</v>
      </c>
      <c r="Z2447">
        <v>39.538096142726502</v>
      </c>
      <c r="AA2447">
        <v>1.8247608717692601</v>
      </c>
    </row>
    <row r="2448" spans="1:27" hidden="1" x14ac:dyDescent="0.2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16.3700224677603</v>
      </c>
      <c r="K2448">
        <v>5.46093490411136</v>
      </c>
      <c r="L2448">
        <v>12.54</v>
      </c>
      <c r="M2448">
        <v>18.0009349041113</v>
      </c>
      <c r="N2448">
        <v>13.14</v>
      </c>
      <c r="O2448">
        <v>18.600934904111298</v>
      </c>
      <c r="Q2448">
        <v>2.3642498338603999</v>
      </c>
      <c r="R2448">
        <v>16.3700224677603</v>
      </c>
      <c r="S2448">
        <v>6.2482813932776098E-2</v>
      </c>
      <c r="T2448">
        <v>1.5177065767284901</v>
      </c>
      <c r="U2448">
        <v>94.413490725126394</v>
      </c>
      <c r="V2448">
        <v>31.495737280461899</v>
      </c>
      <c r="W2448">
        <v>6.5294540559751004</v>
      </c>
      <c r="X2448">
        <v>38.025191336436997</v>
      </c>
      <c r="Y2448">
        <v>7.1294540559751001</v>
      </c>
      <c r="Z2448">
        <v>38.625191336436998</v>
      </c>
      <c r="AA2448">
        <v>1.4288341884070099</v>
      </c>
    </row>
    <row r="2449" spans="1:27" hidden="1" x14ac:dyDescent="0.2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14.912142387114899</v>
      </c>
      <c r="K2449">
        <v>4.9745954238764201</v>
      </c>
      <c r="L2449">
        <v>11.1479999999999</v>
      </c>
      <c r="M2449">
        <v>16.122595423876401</v>
      </c>
      <c r="N2449">
        <v>11.747999999999999</v>
      </c>
      <c r="O2449">
        <v>16.722595423876399</v>
      </c>
      <c r="Q2449">
        <v>2.0673066346611702</v>
      </c>
      <c r="R2449">
        <v>14.912142387114899</v>
      </c>
      <c r="S2449">
        <v>6.5331834419103701E-2</v>
      </c>
      <c r="T2449">
        <v>1.5177065767284901</v>
      </c>
      <c r="U2449">
        <v>94.413490725126394</v>
      </c>
      <c r="V2449">
        <v>31.495737280461899</v>
      </c>
      <c r="W2449">
        <v>6.0693274175347396</v>
      </c>
      <c r="X2449">
        <v>37.565064697996597</v>
      </c>
      <c r="Y2449">
        <v>6.6693274175347401</v>
      </c>
      <c r="Z2449">
        <v>38.165064697996598</v>
      </c>
      <c r="AA2449">
        <v>1.27524324884347</v>
      </c>
    </row>
    <row r="2450" spans="1:27" hidden="1" x14ac:dyDescent="0.2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9.2445159159762795</v>
      </c>
      <c r="K2450">
        <v>3.0839114446294902</v>
      </c>
      <c r="L2450">
        <v>25.032</v>
      </c>
      <c r="M2450">
        <v>28.115911444629401</v>
      </c>
      <c r="N2450">
        <v>25.632000000000001</v>
      </c>
      <c r="O2450">
        <v>28.715911444629398</v>
      </c>
      <c r="Q2450">
        <v>4.2962945303507301</v>
      </c>
      <c r="R2450">
        <v>9.2445159159762795</v>
      </c>
      <c r="S2450">
        <v>3.6906520475284102E-2</v>
      </c>
      <c r="T2450">
        <v>1.5177065767284901</v>
      </c>
      <c r="U2450">
        <v>94.413490725126394</v>
      </c>
      <c r="V2450">
        <v>31.495737280461899</v>
      </c>
      <c r="W2450">
        <v>6.5988858609807997</v>
      </c>
      <c r="X2450">
        <v>38.094623141442703</v>
      </c>
      <c r="Y2450">
        <v>7.1988858609808002</v>
      </c>
      <c r="Z2450">
        <v>38.694623141442698</v>
      </c>
      <c r="AA2450">
        <v>1.4538794019719901</v>
      </c>
    </row>
    <row r="2451" spans="1:27" hidden="1" x14ac:dyDescent="0.2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8.5112800243235007</v>
      </c>
      <c r="K2451">
        <v>2.8393086359552901</v>
      </c>
      <c r="L2451">
        <v>32.9</v>
      </c>
      <c r="M2451">
        <v>35.739308635955297</v>
      </c>
      <c r="N2451">
        <v>33.5</v>
      </c>
      <c r="O2451">
        <v>36.339308635955199</v>
      </c>
      <c r="Q2451">
        <v>5.5662883933475902</v>
      </c>
      <c r="R2451">
        <v>8.5112800243235007</v>
      </c>
      <c r="S2451">
        <v>2.95856426413704E-2</v>
      </c>
      <c r="T2451">
        <v>1.5177065767284901</v>
      </c>
      <c r="U2451">
        <v>94.413490725126394</v>
      </c>
      <c r="V2451">
        <v>31.495737280461899</v>
      </c>
      <c r="W2451">
        <v>6.9526260207220396</v>
      </c>
      <c r="X2451">
        <v>38.448363301183903</v>
      </c>
      <c r="Y2451">
        <v>7.5526260207220401</v>
      </c>
      <c r="Z2451">
        <v>39.048363301183898</v>
      </c>
      <c r="AA2451">
        <v>1.59163230545819</v>
      </c>
    </row>
    <row r="2452" spans="1:27" hidden="1" x14ac:dyDescent="0.2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12.0596673105518</v>
      </c>
      <c r="K2452">
        <v>4.0230279633314199</v>
      </c>
      <c r="L2452">
        <v>9.52</v>
      </c>
      <c r="M2452">
        <v>13.543027963331401</v>
      </c>
      <c r="N2452">
        <v>10.119999999999999</v>
      </c>
      <c r="O2452">
        <v>14.1430279633314</v>
      </c>
      <c r="Q2452">
        <v>1.70890731363241</v>
      </c>
      <c r="R2452">
        <v>12.0596673105518</v>
      </c>
      <c r="S2452">
        <v>7.7376771495984098E-2</v>
      </c>
      <c r="T2452">
        <v>1.5177065767284901</v>
      </c>
      <c r="U2452">
        <v>94.413490725126394</v>
      </c>
      <c r="V2452">
        <v>31.495737280461899</v>
      </c>
      <c r="W2452">
        <v>5.2616204617269204</v>
      </c>
      <c r="X2452">
        <v>36.757357742188802</v>
      </c>
      <c r="Y2452">
        <v>5.8616204617269201</v>
      </c>
      <c r="Z2452">
        <v>37.357357742188803</v>
      </c>
      <c r="AA2452">
        <v>1.0429309472446699</v>
      </c>
    </row>
    <row r="2453" spans="1:27" hidden="1" x14ac:dyDescent="0.2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14.0551097119129</v>
      </c>
      <c r="K2453">
        <v>4.68869479917098</v>
      </c>
      <c r="L2453">
        <v>11.76</v>
      </c>
      <c r="M2453">
        <v>16.448694799170902</v>
      </c>
      <c r="N2453">
        <v>12.36</v>
      </c>
      <c r="O2453">
        <v>17.048694799170899</v>
      </c>
      <c r="Q2453">
        <v>2.1573119828172298</v>
      </c>
      <c r="R2453">
        <v>14.0551097119129</v>
      </c>
      <c r="S2453">
        <v>7.1865466613334802E-2</v>
      </c>
      <c r="T2453">
        <v>1.5177065767284901</v>
      </c>
      <c r="U2453">
        <v>94.413490725126394</v>
      </c>
      <c r="V2453">
        <v>31.495737280461899</v>
      </c>
      <c r="W2453">
        <v>6.0366991955201197</v>
      </c>
      <c r="X2453">
        <v>37.532436475982003</v>
      </c>
      <c r="Y2453">
        <v>6.6366991955201202</v>
      </c>
      <c r="Z2453">
        <v>38.132436475981997</v>
      </c>
      <c r="AA2453">
        <v>1.2650481367411801</v>
      </c>
    </row>
    <row r="2454" spans="1:27" hidden="1" x14ac:dyDescent="0.2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14.6995516419598</v>
      </c>
      <c r="K2454">
        <v>4.9036765095746802</v>
      </c>
      <c r="L2454">
        <v>23.87</v>
      </c>
      <c r="M2454">
        <v>28.773676509574599</v>
      </c>
      <c r="N2454">
        <v>24.47</v>
      </c>
      <c r="O2454">
        <v>29.373676509574601</v>
      </c>
      <c r="Q2454">
        <v>4.3673885615878696</v>
      </c>
      <c r="R2454">
        <v>14.6995516419598</v>
      </c>
      <c r="S2454">
        <v>4.3864968085814998E-2</v>
      </c>
      <c r="T2454">
        <v>1.5177065767284901</v>
      </c>
      <c r="U2454">
        <v>94.413490725126394</v>
      </c>
      <c r="V2454">
        <v>31.495737280461899</v>
      </c>
      <c r="W2454">
        <v>7.4789770586314601</v>
      </c>
      <c r="X2454">
        <v>38.974714339093303</v>
      </c>
      <c r="Y2454">
        <v>8.0789770586314607</v>
      </c>
      <c r="Z2454">
        <v>39.574714339093298</v>
      </c>
      <c r="AA2454">
        <v>1.84533400298036</v>
      </c>
    </row>
    <row r="2455" spans="1:27" hidden="1" x14ac:dyDescent="0.2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13.0692664707659</v>
      </c>
      <c r="K2455">
        <v>4.3598237926610901</v>
      </c>
      <c r="L2455">
        <v>26.768000000000001</v>
      </c>
      <c r="M2455">
        <v>31.127823792661001</v>
      </c>
      <c r="N2455">
        <v>27.367999999999999</v>
      </c>
      <c r="O2455">
        <v>31.727823792661098</v>
      </c>
      <c r="Q2455">
        <v>4.7926878104290704</v>
      </c>
      <c r="R2455">
        <v>13.0692664707659</v>
      </c>
      <c r="S2455">
        <v>3.8924471036948703E-2</v>
      </c>
      <c r="T2455">
        <v>1.5177065767284901</v>
      </c>
      <c r="U2455">
        <v>94.413490725126394</v>
      </c>
      <c r="V2455">
        <v>31.495737280461899</v>
      </c>
      <c r="W2455">
        <v>7.4423588622645998</v>
      </c>
      <c r="X2455">
        <v>38.938096142726501</v>
      </c>
      <c r="Y2455">
        <v>8.0423588622645994</v>
      </c>
      <c r="Z2455">
        <v>39.538096142726502</v>
      </c>
      <c r="AA2455">
        <v>1.8247608717692601</v>
      </c>
    </row>
    <row r="2456" spans="1:27" hidden="1" x14ac:dyDescent="0.2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14.3785893866075</v>
      </c>
      <c r="K2456">
        <v>4.7966055518769997</v>
      </c>
      <c r="L2456">
        <v>14.63</v>
      </c>
      <c r="M2456">
        <v>19.426605551877</v>
      </c>
      <c r="N2456">
        <v>15.23</v>
      </c>
      <c r="O2456">
        <v>20.026605551877001</v>
      </c>
      <c r="Q2456">
        <v>2.6875989345508402</v>
      </c>
      <c r="R2456">
        <v>14.3785893866075</v>
      </c>
      <c r="S2456">
        <v>6.2482813932776098E-2</v>
      </c>
      <c r="T2456">
        <v>1.5177065767284901</v>
      </c>
      <c r="U2456">
        <v>94.413490725126394</v>
      </c>
      <c r="V2456">
        <v>31.495737280461899</v>
      </c>
      <c r="W2456">
        <v>6.5294540559751004</v>
      </c>
      <c r="X2456">
        <v>38.025191336436997</v>
      </c>
      <c r="Y2456">
        <v>7.1294540559751001</v>
      </c>
      <c r="Z2456">
        <v>38.625191336436998</v>
      </c>
      <c r="AA2456">
        <v>1.4288341884070099</v>
      </c>
    </row>
    <row r="2457" spans="1:27" hidden="1" x14ac:dyDescent="0.2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13.0692664707659</v>
      </c>
      <c r="K2457">
        <v>4.3598237926610901</v>
      </c>
      <c r="L2457">
        <v>13.006</v>
      </c>
      <c r="M2457">
        <v>17.365823792661001</v>
      </c>
      <c r="N2457">
        <v>13.606</v>
      </c>
      <c r="O2457">
        <v>17.965823792660998</v>
      </c>
      <c r="Q2457">
        <v>2.3556124982131799</v>
      </c>
      <c r="R2457">
        <v>13.0692664707659</v>
      </c>
      <c r="S2457">
        <v>6.5331834419103701E-2</v>
      </c>
      <c r="T2457">
        <v>1.5177065767284901</v>
      </c>
      <c r="U2457">
        <v>94.413490725126394</v>
      </c>
      <c r="V2457">
        <v>31.495737280461899</v>
      </c>
      <c r="W2457">
        <v>6.0693274175347396</v>
      </c>
      <c r="X2457">
        <v>37.565064697996597</v>
      </c>
      <c r="Y2457">
        <v>6.6693274175347401</v>
      </c>
      <c r="Z2457">
        <v>38.165064697996598</v>
      </c>
      <c r="AA2457">
        <v>1.27524324884347</v>
      </c>
    </row>
    <row r="2458" spans="1:27" hidden="1" x14ac:dyDescent="0.2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8.1866161455618105</v>
      </c>
      <c r="K2458">
        <v>2.7310028403386002</v>
      </c>
      <c r="L2458">
        <v>28.607999999999901</v>
      </c>
      <c r="M2458">
        <v>31.339002840338601</v>
      </c>
      <c r="N2458">
        <v>29.207999999999998</v>
      </c>
      <c r="O2458">
        <v>31.939002840338599</v>
      </c>
      <c r="Q2458">
        <v>4.8390404020900899</v>
      </c>
      <c r="R2458">
        <v>8.1866161455618105</v>
      </c>
      <c r="S2458">
        <v>3.6906520475284102E-2</v>
      </c>
      <c r="T2458">
        <v>1.5177065767284901</v>
      </c>
      <c r="U2458">
        <v>94.413490725126394</v>
      </c>
      <c r="V2458">
        <v>31.495737280461899</v>
      </c>
      <c r="W2458">
        <v>6.5988858609807997</v>
      </c>
      <c r="X2458">
        <v>38.094623141442703</v>
      </c>
      <c r="Y2458">
        <v>7.1988858609808002</v>
      </c>
      <c r="Z2458">
        <v>38.694623141442698</v>
      </c>
      <c r="AA2458">
        <v>1.4538794019719901</v>
      </c>
    </row>
    <row r="2459" spans="1:27" hidden="1" x14ac:dyDescent="0.2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7.5300772393651698</v>
      </c>
      <c r="K2459">
        <v>2.5119856559811899</v>
      </c>
      <c r="L2459">
        <v>37.6</v>
      </c>
      <c r="M2459">
        <v>40.111985655981201</v>
      </c>
      <c r="N2459">
        <v>38.199999999999903</v>
      </c>
      <c r="O2459">
        <v>40.711985655981103</v>
      </c>
      <c r="Q2459">
        <v>6.2706377607144796</v>
      </c>
      <c r="R2459">
        <v>7.5300772393651698</v>
      </c>
      <c r="S2459">
        <v>2.95856426413704E-2</v>
      </c>
      <c r="T2459">
        <v>1.5177065767284901</v>
      </c>
      <c r="U2459">
        <v>94.413490725126394</v>
      </c>
      <c r="V2459">
        <v>31.495737280461899</v>
      </c>
      <c r="W2459">
        <v>6.9526260207220396</v>
      </c>
      <c r="X2459">
        <v>38.448363301183903</v>
      </c>
      <c r="Y2459">
        <v>7.5526260207220401</v>
      </c>
      <c r="Z2459">
        <v>39.048363301183898</v>
      </c>
      <c r="AA2459">
        <v>1.59163230545819</v>
      </c>
    </row>
    <row r="2460" spans="1:27" hidden="1" x14ac:dyDescent="0.2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10.719025679665</v>
      </c>
      <c r="K2460">
        <v>3.57579848087755</v>
      </c>
      <c r="L2460">
        <v>10.88</v>
      </c>
      <c r="M2460">
        <v>14.455798480877499</v>
      </c>
      <c r="N2460">
        <v>11.48</v>
      </c>
      <c r="O2460">
        <v>15.055798480877501</v>
      </c>
      <c r="Q2460">
        <v>1.92072597055961</v>
      </c>
      <c r="R2460">
        <v>10.719025679665</v>
      </c>
      <c r="S2460">
        <v>7.7376771495984098E-2</v>
      </c>
      <c r="T2460">
        <v>1.5177065767284901</v>
      </c>
      <c r="U2460">
        <v>94.413490725126394</v>
      </c>
      <c r="V2460">
        <v>31.495737280461899</v>
      </c>
      <c r="W2460">
        <v>5.2616204617269204</v>
      </c>
      <c r="X2460">
        <v>36.757357742188802</v>
      </c>
      <c r="Y2460">
        <v>5.8616204617269201</v>
      </c>
      <c r="Z2460">
        <v>37.357357742188803</v>
      </c>
      <c r="AA2460">
        <v>1.0429309472446699</v>
      </c>
    </row>
    <row r="2461" spans="1:27" hidden="1" x14ac:dyDescent="0.2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12.5254036012721</v>
      </c>
      <c r="K2461">
        <v>4.1783946142395001</v>
      </c>
      <c r="L2461">
        <v>13.44</v>
      </c>
      <c r="M2461">
        <v>17.618394614239499</v>
      </c>
      <c r="N2461">
        <v>14.04</v>
      </c>
      <c r="O2461">
        <v>18.2183946142395</v>
      </c>
      <c r="Q2461">
        <v>2.4178113866811701</v>
      </c>
      <c r="R2461">
        <v>12.5254036012721</v>
      </c>
      <c r="S2461">
        <v>7.1865466613334802E-2</v>
      </c>
      <c r="T2461">
        <v>1.5177065767284901</v>
      </c>
      <c r="U2461">
        <v>94.413490725126394</v>
      </c>
      <c r="V2461">
        <v>31.495737280461899</v>
      </c>
      <c r="W2461">
        <v>6.0366991955201197</v>
      </c>
      <c r="X2461">
        <v>37.532436475982003</v>
      </c>
      <c r="Y2461">
        <v>6.6366991955201202</v>
      </c>
      <c r="Z2461">
        <v>38.132436475981997</v>
      </c>
      <c r="AA2461">
        <v>1.2650481367411801</v>
      </c>
    </row>
    <row r="2462" spans="1:27" hidden="1" x14ac:dyDescent="0.2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13.110811687141901</v>
      </c>
      <c r="K2462">
        <v>4.3736830114039797</v>
      </c>
      <c r="L2462">
        <v>27.28</v>
      </c>
      <c r="M2462">
        <v>31.653683011403899</v>
      </c>
      <c r="N2462">
        <v>27.88</v>
      </c>
      <c r="O2462">
        <v>32.253683011403901</v>
      </c>
      <c r="Q2462">
        <v>4.8846563970318204</v>
      </c>
      <c r="R2462">
        <v>13.110811687141901</v>
      </c>
      <c r="S2462">
        <v>4.3864968085814998E-2</v>
      </c>
      <c r="T2462">
        <v>1.5177065767284901</v>
      </c>
      <c r="U2462">
        <v>94.413490725126394</v>
      </c>
      <c r="V2462">
        <v>31.495737280461899</v>
      </c>
      <c r="W2462">
        <v>7.4789770586314601</v>
      </c>
      <c r="X2462">
        <v>38.974714339093303</v>
      </c>
      <c r="Y2462">
        <v>8.0789770586314607</v>
      </c>
      <c r="Z2462">
        <v>39.574714339093298</v>
      </c>
      <c r="AA2462">
        <v>1.84533400298036</v>
      </c>
    </row>
    <row r="2463" spans="1:27" hidden="1" x14ac:dyDescent="0.2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11.6317845183682</v>
      </c>
      <c r="K2463">
        <v>3.88028899768211</v>
      </c>
      <c r="L2463">
        <v>30.591999999999999</v>
      </c>
      <c r="M2463">
        <v>34.472288997682099</v>
      </c>
      <c r="N2463">
        <v>31.192</v>
      </c>
      <c r="O2463">
        <v>35.072288997682101</v>
      </c>
      <c r="Q2463">
        <v>5.3702803045881504</v>
      </c>
      <c r="R2463">
        <v>11.6317845183682</v>
      </c>
      <c r="S2463">
        <v>3.8924471036948703E-2</v>
      </c>
      <c r="T2463">
        <v>1.5177065767284901</v>
      </c>
      <c r="U2463">
        <v>94.413490725126394</v>
      </c>
      <c r="V2463">
        <v>31.495737280461899</v>
      </c>
      <c r="W2463">
        <v>7.4423588622645998</v>
      </c>
      <c r="X2463">
        <v>38.938096142726501</v>
      </c>
      <c r="Y2463">
        <v>8.0423588622645994</v>
      </c>
      <c r="Z2463">
        <v>39.538096142726502</v>
      </c>
      <c r="AA2463">
        <v>1.8247608717692601</v>
      </c>
    </row>
    <row r="2464" spans="1:27" hidden="1" x14ac:dyDescent="0.2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12.8191270395989</v>
      </c>
      <c r="K2464">
        <v>4.2763788766113597</v>
      </c>
      <c r="L2464">
        <v>16.72</v>
      </c>
      <c r="M2464">
        <v>20.996378876611299</v>
      </c>
      <c r="N2464">
        <v>17.32</v>
      </c>
      <c r="O2464">
        <v>21.596378876611301</v>
      </c>
      <c r="Q2464">
        <v>3.00996926526736</v>
      </c>
      <c r="R2464">
        <v>12.8191270395989</v>
      </c>
      <c r="S2464">
        <v>6.2482813932776098E-2</v>
      </c>
      <c r="T2464">
        <v>1.5177065767284901</v>
      </c>
      <c r="U2464">
        <v>94.413490725126394</v>
      </c>
      <c r="V2464">
        <v>31.495737280461899</v>
      </c>
      <c r="W2464">
        <v>6.5294540559751004</v>
      </c>
      <c r="X2464">
        <v>38.025191336436997</v>
      </c>
      <c r="Y2464">
        <v>7.1294540559751001</v>
      </c>
      <c r="Z2464">
        <v>38.625191336436998</v>
      </c>
      <c r="AA2464">
        <v>1.4288341884070099</v>
      </c>
    </row>
    <row r="2465" spans="1:27" hidden="1" x14ac:dyDescent="0.2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11.6317845183682</v>
      </c>
      <c r="K2465">
        <v>3.88028899768211</v>
      </c>
      <c r="L2465">
        <v>14.8639999999999</v>
      </c>
      <c r="M2465">
        <v>18.744288997682101</v>
      </c>
      <c r="N2465">
        <v>15.464</v>
      </c>
      <c r="O2465">
        <v>19.344288997682099</v>
      </c>
      <c r="Q2465">
        <v>2.6431399906707802</v>
      </c>
      <c r="R2465">
        <v>11.6317845183682</v>
      </c>
      <c r="S2465">
        <v>6.5331834419103701E-2</v>
      </c>
      <c r="T2465">
        <v>1.5177065767284901</v>
      </c>
      <c r="U2465">
        <v>94.413490725126394</v>
      </c>
      <c r="V2465">
        <v>31.495737280461899</v>
      </c>
      <c r="W2465">
        <v>6.0693274175347396</v>
      </c>
      <c r="X2465">
        <v>37.565064697996597</v>
      </c>
      <c r="Y2465">
        <v>6.6693274175347401</v>
      </c>
      <c r="Z2465">
        <v>38.165064697996598</v>
      </c>
      <c r="AA2465">
        <v>1.27524324884347</v>
      </c>
    </row>
    <row r="2466" spans="1:27" hidden="1" x14ac:dyDescent="0.2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7.34597647380971</v>
      </c>
      <c r="K2466">
        <v>2.4505708168460898</v>
      </c>
      <c r="L2466">
        <v>32.183999999999997</v>
      </c>
      <c r="M2466">
        <v>34.6345708168461</v>
      </c>
      <c r="N2466">
        <v>32.783999999999899</v>
      </c>
      <c r="O2466">
        <v>35.234570816846002</v>
      </c>
      <c r="Q2466">
        <v>5.3790343277417296</v>
      </c>
      <c r="R2466">
        <v>7.34597647380971</v>
      </c>
      <c r="S2466">
        <v>3.6906520475284102E-2</v>
      </c>
      <c r="T2466">
        <v>1.5177065767284901</v>
      </c>
      <c r="U2466">
        <v>94.413490725126394</v>
      </c>
      <c r="V2466">
        <v>31.495737280461899</v>
      </c>
      <c r="W2466">
        <v>6.5988858609807997</v>
      </c>
      <c r="X2466">
        <v>38.094623141442703</v>
      </c>
      <c r="Y2466">
        <v>7.1988858609808002</v>
      </c>
      <c r="Z2466">
        <v>38.694623141442698</v>
      </c>
      <c r="AA2466">
        <v>1.4538794019719901</v>
      </c>
    </row>
    <row r="2467" spans="1:27" hidden="1" x14ac:dyDescent="0.2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6.7517210488233399</v>
      </c>
      <c r="K2467">
        <v>2.2523310038796298</v>
      </c>
      <c r="L2467">
        <v>42.3</v>
      </c>
      <c r="M2467">
        <v>44.552331003879601</v>
      </c>
      <c r="N2467">
        <v>42.899999999999899</v>
      </c>
      <c r="O2467">
        <v>45.152331003879603</v>
      </c>
      <c r="Q2467">
        <v>6.9703593919868503</v>
      </c>
      <c r="R2467">
        <v>6.7517210488233399</v>
      </c>
      <c r="S2467">
        <v>2.95856426413704E-2</v>
      </c>
      <c r="T2467">
        <v>1.5177065767284901</v>
      </c>
      <c r="U2467">
        <v>94.413490725126394</v>
      </c>
      <c r="V2467">
        <v>31.495737280461899</v>
      </c>
      <c r="W2467">
        <v>6.9526260207220396</v>
      </c>
      <c r="X2467">
        <v>38.448363301183903</v>
      </c>
      <c r="Y2467">
        <v>7.5526260207220401</v>
      </c>
      <c r="Z2467">
        <v>39.048363301183898</v>
      </c>
      <c r="AA2467">
        <v>1.59163230545819</v>
      </c>
    </row>
    <row r="2468" spans="1:27" hidden="1" x14ac:dyDescent="0.2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9.6466345779744103</v>
      </c>
      <c r="K2468">
        <v>3.2180556610607698</v>
      </c>
      <c r="L2468">
        <v>12.24</v>
      </c>
      <c r="M2468">
        <v>15.458055661060699</v>
      </c>
      <c r="N2468">
        <v>12.84</v>
      </c>
      <c r="O2468">
        <v>16.058055661060699</v>
      </c>
      <c r="Q2468">
        <v>2.1321241727731901</v>
      </c>
      <c r="R2468">
        <v>9.6466345779744103</v>
      </c>
      <c r="S2468">
        <v>7.7376771495984098E-2</v>
      </c>
      <c r="T2468">
        <v>1.5177065767284901</v>
      </c>
      <c r="U2468">
        <v>94.413490725126394</v>
      </c>
      <c r="V2468">
        <v>31.495737280461899</v>
      </c>
      <c r="W2468">
        <v>5.2616204617269204</v>
      </c>
      <c r="X2468">
        <v>36.757357742188802</v>
      </c>
      <c r="Y2468">
        <v>5.8616204617269201</v>
      </c>
      <c r="Z2468">
        <v>37.357357742188803</v>
      </c>
      <c r="AA2468">
        <v>1.0429309472446699</v>
      </c>
    </row>
    <row r="2469" spans="1:27" hidden="1" x14ac:dyDescent="0.2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11.295989879271</v>
      </c>
      <c r="K2469">
        <v>3.768270051534</v>
      </c>
      <c r="L2469">
        <v>15.12</v>
      </c>
      <c r="M2469">
        <v>18.888270051534001</v>
      </c>
      <c r="N2469">
        <v>15.72</v>
      </c>
      <c r="O2469">
        <v>19.488270051533998</v>
      </c>
      <c r="Q2469">
        <v>2.6776751577892899</v>
      </c>
      <c r="R2469">
        <v>11.295989879271</v>
      </c>
      <c r="S2469">
        <v>7.1865466613334802E-2</v>
      </c>
      <c r="T2469">
        <v>1.5177065767284901</v>
      </c>
      <c r="U2469">
        <v>94.413490725126394</v>
      </c>
      <c r="V2469">
        <v>31.495737280461899</v>
      </c>
      <c r="W2469">
        <v>6.0366991955201197</v>
      </c>
      <c r="X2469">
        <v>37.532436475982003</v>
      </c>
      <c r="Y2469">
        <v>6.6366991955201202</v>
      </c>
      <c r="Z2469">
        <v>38.132436475981997</v>
      </c>
      <c r="AA2469">
        <v>1.2650481367411801</v>
      </c>
    </row>
    <row r="2470" spans="1:27" hidden="1" x14ac:dyDescent="0.2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11.8319992196898</v>
      </c>
      <c r="K2470">
        <v>3.94707934283384</v>
      </c>
      <c r="L2470">
        <v>30.689999999999898</v>
      </c>
      <c r="M2470">
        <v>34.6370793428338</v>
      </c>
      <c r="N2470">
        <v>31.29</v>
      </c>
      <c r="O2470">
        <v>35.237079342833802</v>
      </c>
      <c r="Q2470">
        <v>5.3994239958662602</v>
      </c>
      <c r="R2470">
        <v>11.8319992196898</v>
      </c>
      <c r="S2470">
        <v>4.3864968085814998E-2</v>
      </c>
      <c r="T2470">
        <v>1.5177065767284901</v>
      </c>
      <c r="U2470">
        <v>94.413490725126394</v>
      </c>
      <c r="V2470">
        <v>31.495737280461899</v>
      </c>
      <c r="W2470">
        <v>7.4789770586314601</v>
      </c>
      <c r="X2470">
        <v>38.974714339093303</v>
      </c>
      <c r="Y2470">
        <v>8.0789770586314607</v>
      </c>
      <c r="Z2470">
        <v>39.574714339093298</v>
      </c>
      <c r="AA2470">
        <v>1.84533400298036</v>
      </c>
    </row>
    <row r="2471" spans="1:27" hidden="1" x14ac:dyDescent="0.2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10.479184374518301</v>
      </c>
      <c r="K2471">
        <v>3.4957889538715401</v>
      </c>
      <c r="L2471">
        <v>34.415999999999997</v>
      </c>
      <c r="M2471">
        <v>37.9117889538715</v>
      </c>
      <c r="N2471">
        <v>35.015999999999998</v>
      </c>
      <c r="O2471">
        <v>38.511788953871502</v>
      </c>
      <c r="Q2471">
        <v>5.9447571484192698</v>
      </c>
      <c r="R2471">
        <v>10.479184374518301</v>
      </c>
      <c r="S2471">
        <v>3.8924471036948703E-2</v>
      </c>
      <c r="T2471">
        <v>1.5177065767284901</v>
      </c>
      <c r="U2471">
        <v>94.413490725126394</v>
      </c>
      <c r="V2471">
        <v>31.495737280461899</v>
      </c>
      <c r="W2471">
        <v>7.4423588622645998</v>
      </c>
      <c r="X2471">
        <v>38.938096142726501</v>
      </c>
      <c r="Y2471">
        <v>8.0423588622645994</v>
      </c>
      <c r="Z2471">
        <v>39.538096142726502</v>
      </c>
      <c r="AA2471">
        <v>1.8247608717692601</v>
      </c>
    </row>
    <row r="2472" spans="1:27" hidden="1" x14ac:dyDescent="0.2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11.5648365984649</v>
      </c>
      <c r="K2472">
        <v>3.85795559934513</v>
      </c>
      <c r="L2472">
        <v>18.809999999999999</v>
      </c>
      <c r="M2472">
        <v>22.667955599345099</v>
      </c>
      <c r="N2472">
        <v>19.41</v>
      </c>
      <c r="O2472">
        <v>23.2679555993451</v>
      </c>
      <c r="Q2472">
        <v>3.3313667335588999</v>
      </c>
      <c r="R2472">
        <v>11.5648365984649</v>
      </c>
      <c r="S2472">
        <v>6.2482813932776098E-2</v>
      </c>
      <c r="T2472">
        <v>1.5177065767284901</v>
      </c>
      <c r="U2472">
        <v>94.413490725126394</v>
      </c>
      <c r="V2472">
        <v>31.495737280461899</v>
      </c>
      <c r="W2472">
        <v>6.5294540559751004</v>
      </c>
      <c r="X2472">
        <v>38.025191336436997</v>
      </c>
      <c r="Y2472">
        <v>7.1294540559751001</v>
      </c>
      <c r="Z2472">
        <v>38.625191336436998</v>
      </c>
      <c r="AA2472">
        <v>1.4288341884070099</v>
      </c>
    </row>
    <row r="2473" spans="1:27" hidden="1" x14ac:dyDescent="0.2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10.479184374518301</v>
      </c>
      <c r="K2473">
        <v>3.4957889538715401</v>
      </c>
      <c r="L2473">
        <v>16.721999999999898</v>
      </c>
      <c r="M2473">
        <v>20.217788953871501</v>
      </c>
      <c r="N2473">
        <v>17.321999999999999</v>
      </c>
      <c r="O2473">
        <v>20.817788953871499</v>
      </c>
      <c r="Q2473">
        <v>2.9298933036283401</v>
      </c>
      <c r="R2473">
        <v>10.479184374518301</v>
      </c>
      <c r="S2473">
        <v>6.5331834419103701E-2</v>
      </c>
      <c r="T2473">
        <v>1.5177065767284901</v>
      </c>
      <c r="U2473">
        <v>94.413490725126394</v>
      </c>
      <c r="V2473">
        <v>31.495737280461899</v>
      </c>
      <c r="W2473">
        <v>6.0693274175347396</v>
      </c>
      <c r="X2473">
        <v>37.565064697996597</v>
      </c>
      <c r="Y2473">
        <v>6.6693274175347401</v>
      </c>
      <c r="Z2473">
        <v>38.165064697996598</v>
      </c>
      <c r="AA2473">
        <v>1.27524324884347</v>
      </c>
    </row>
    <row r="2474" spans="1:27" hidden="1" x14ac:dyDescent="0.2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6.6619015592827502</v>
      </c>
      <c r="K2474">
        <v>2.2223677960424002</v>
      </c>
      <c r="L2474">
        <v>35.76</v>
      </c>
      <c r="M2474">
        <v>37.982367796042404</v>
      </c>
      <c r="N2474">
        <v>36.3599999999999</v>
      </c>
      <c r="O2474">
        <v>38.582367796042398</v>
      </c>
      <c r="Q2474">
        <v>5.9163040735883703</v>
      </c>
      <c r="R2474">
        <v>6.6619015592827502</v>
      </c>
      <c r="S2474">
        <v>3.6906520475284102E-2</v>
      </c>
      <c r="T2474">
        <v>1.5177065767284901</v>
      </c>
      <c r="U2474">
        <v>94.413490725126394</v>
      </c>
      <c r="V2474">
        <v>31.495737280461899</v>
      </c>
      <c r="W2474">
        <v>6.5988858609807997</v>
      </c>
      <c r="X2474">
        <v>38.094623141442703</v>
      </c>
      <c r="Y2474">
        <v>7.1988858609808002</v>
      </c>
      <c r="Z2474">
        <v>38.694623141442698</v>
      </c>
      <c r="AA2474">
        <v>1.4538794019719901</v>
      </c>
    </row>
    <row r="2475" spans="1:27" hidden="1" x14ac:dyDescent="0.2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6.1192018236892203</v>
      </c>
      <c r="K2475">
        <v>2.0413266316584502</v>
      </c>
      <c r="L2475">
        <v>47</v>
      </c>
      <c r="M2475">
        <v>49.0413266316584</v>
      </c>
      <c r="N2475">
        <v>47.599999999999902</v>
      </c>
      <c r="O2475">
        <v>49.641326631658401</v>
      </c>
      <c r="Q2475">
        <v>7.6655137010124097</v>
      </c>
      <c r="R2475">
        <v>6.1192018236892203</v>
      </c>
      <c r="S2475">
        <v>2.95856426413704E-2</v>
      </c>
      <c r="T2475">
        <v>1.5177065767284901</v>
      </c>
      <c r="U2475">
        <v>94.413490725126394</v>
      </c>
      <c r="V2475">
        <v>31.495737280461899</v>
      </c>
      <c r="W2475">
        <v>6.9526260207220396</v>
      </c>
      <c r="X2475">
        <v>38.448363301183903</v>
      </c>
      <c r="Y2475">
        <v>7.5526260207220401</v>
      </c>
      <c r="Z2475">
        <v>39.048363301183898</v>
      </c>
      <c r="AA2475">
        <v>1.59163230545819</v>
      </c>
    </row>
    <row r="2476" spans="1:27" hidden="1" x14ac:dyDescent="0.2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8.76930445942258</v>
      </c>
      <c r="K2476">
        <v>2.9253839389379999</v>
      </c>
      <c r="L2476">
        <v>13.6</v>
      </c>
      <c r="M2476">
        <v>16.525383938937999</v>
      </c>
      <c r="N2476">
        <v>14.2</v>
      </c>
      <c r="O2476">
        <v>17.125383938938</v>
      </c>
      <c r="Q2476">
        <v>2.34310358615111</v>
      </c>
      <c r="R2476">
        <v>8.76930445942258</v>
      </c>
      <c r="S2476">
        <v>7.7376771495984098E-2</v>
      </c>
      <c r="T2476">
        <v>1.5177065767284901</v>
      </c>
      <c r="U2476">
        <v>94.413490725126394</v>
      </c>
      <c r="V2476">
        <v>31.495737280461899</v>
      </c>
      <c r="W2476">
        <v>5.2616204617269204</v>
      </c>
      <c r="X2476">
        <v>36.757357742188802</v>
      </c>
      <c r="Y2476">
        <v>5.8616204617269201</v>
      </c>
      <c r="Z2476">
        <v>37.357357742188803</v>
      </c>
      <c r="AA2476">
        <v>1.0429309472446699</v>
      </c>
    </row>
    <row r="2477" spans="1:27" hidden="1" x14ac:dyDescent="0.2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10.2863476110553</v>
      </c>
      <c r="K2477">
        <v>3.4314598416504301</v>
      </c>
      <c r="L2477">
        <v>16.8</v>
      </c>
      <c r="M2477">
        <v>20.231459841650398</v>
      </c>
      <c r="N2477">
        <v>17.399999999999999</v>
      </c>
      <c r="O2477">
        <v>20.8314598416504</v>
      </c>
      <c r="Q2477">
        <v>2.9369063905497601</v>
      </c>
      <c r="R2477">
        <v>10.2863476110553</v>
      </c>
      <c r="S2477">
        <v>7.1865466613334802E-2</v>
      </c>
      <c r="T2477">
        <v>1.5177065767284901</v>
      </c>
      <c r="U2477">
        <v>94.413490725126394</v>
      </c>
      <c r="V2477">
        <v>31.495737280461899</v>
      </c>
      <c r="W2477">
        <v>6.0366991955201197</v>
      </c>
      <c r="X2477">
        <v>37.532436475982003</v>
      </c>
      <c r="Y2477">
        <v>6.6366991955201202</v>
      </c>
      <c r="Z2477">
        <v>38.132436475981997</v>
      </c>
      <c r="AA2477">
        <v>1.2650481367411801</v>
      </c>
    </row>
    <row r="2478" spans="1:27" hidden="1" x14ac:dyDescent="0.2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10.780484047752999</v>
      </c>
      <c r="K2478">
        <v>3.5963005998027202</v>
      </c>
      <c r="L2478">
        <v>34.1</v>
      </c>
      <c r="M2478">
        <v>37.696300599802697</v>
      </c>
      <c r="N2478">
        <v>34.699999999999903</v>
      </c>
      <c r="O2478">
        <v>38.296300599802699</v>
      </c>
      <c r="Q2478">
        <v>5.9117154118778199</v>
      </c>
      <c r="R2478">
        <v>10.780484047752999</v>
      </c>
      <c r="S2478">
        <v>4.3864968085814998E-2</v>
      </c>
      <c r="T2478">
        <v>1.5177065767284901</v>
      </c>
      <c r="U2478">
        <v>94.413490725126394</v>
      </c>
      <c r="V2478">
        <v>31.495737280461899</v>
      </c>
      <c r="W2478">
        <v>7.4789770586314601</v>
      </c>
      <c r="X2478">
        <v>38.974714339093303</v>
      </c>
      <c r="Y2478">
        <v>8.0789770586314607</v>
      </c>
      <c r="Z2478">
        <v>39.574714339093298</v>
      </c>
      <c r="AA2478">
        <v>1.84533400298036</v>
      </c>
    </row>
    <row r="2479" spans="1:27" hidden="1" x14ac:dyDescent="0.2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9.53441388015146</v>
      </c>
      <c r="K2479">
        <v>3.1806195532660402</v>
      </c>
      <c r="L2479">
        <v>38.24</v>
      </c>
      <c r="M2479">
        <v>41.420619553266</v>
      </c>
      <c r="N2479">
        <v>38.839999999999897</v>
      </c>
      <c r="O2479">
        <v>42.020619553266002</v>
      </c>
      <c r="Q2479">
        <v>6.51615177455239</v>
      </c>
      <c r="R2479">
        <v>9.53441388015146</v>
      </c>
      <c r="S2479">
        <v>3.8924471036948703E-2</v>
      </c>
      <c r="T2479">
        <v>1.5177065767284901</v>
      </c>
      <c r="U2479">
        <v>94.413490725126394</v>
      </c>
      <c r="V2479">
        <v>31.495737280461899</v>
      </c>
      <c r="W2479">
        <v>7.4423588622645998</v>
      </c>
      <c r="X2479">
        <v>38.938096142726501</v>
      </c>
      <c r="Y2479">
        <v>8.0423588622645994</v>
      </c>
      <c r="Z2479">
        <v>39.538096142726502</v>
      </c>
      <c r="AA2479">
        <v>1.8247608717692601</v>
      </c>
    </row>
    <row r="2480" spans="1:27" hidden="1" x14ac:dyDescent="0.2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10.534122912994301</v>
      </c>
      <c r="K2480">
        <v>3.5141160992945699</v>
      </c>
      <c r="L2480">
        <v>20.9</v>
      </c>
      <c r="M2480">
        <v>24.4141160992945</v>
      </c>
      <c r="N2480">
        <v>21.5</v>
      </c>
      <c r="O2480">
        <v>25.014116099294501</v>
      </c>
      <c r="Q2480">
        <v>3.65179719365115</v>
      </c>
      <c r="R2480">
        <v>10.534122912994301</v>
      </c>
      <c r="S2480">
        <v>6.2482813932776098E-2</v>
      </c>
      <c r="T2480">
        <v>1.5177065767284901</v>
      </c>
      <c r="U2480">
        <v>94.413490725126394</v>
      </c>
      <c r="V2480">
        <v>31.495737280461899</v>
      </c>
      <c r="W2480">
        <v>6.5294540559751004</v>
      </c>
      <c r="X2480">
        <v>38.025191336436997</v>
      </c>
      <c r="Y2480">
        <v>7.1294540559751001</v>
      </c>
      <c r="Z2480">
        <v>38.625191336436998</v>
      </c>
      <c r="AA2480">
        <v>1.4288341884070099</v>
      </c>
    </row>
    <row r="2481" spans="1:27" hidden="1" x14ac:dyDescent="0.2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9.53441388015146</v>
      </c>
      <c r="K2481">
        <v>3.1806195532660402</v>
      </c>
      <c r="L2481">
        <v>18.579999999999998</v>
      </c>
      <c r="M2481">
        <v>21.760619553266</v>
      </c>
      <c r="N2481">
        <v>19.18</v>
      </c>
      <c r="O2481">
        <v>22.360619553266002</v>
      </c>
      <c r="Q2481">
        <v>3.2158765949130399</v>
      </c>
      <c r="R2481">
        <v>9.53441388015146</v>
      </c>
      <c r="S2481">
        <v>6.5331834419103701E-2</v>
      </c>
      <c r="T2481">
        <v>1.5177065767284901</v>
      </c>
      <c r="U2481">
        <v>94.413490725126394</v>
      </c>
      <c r="V2481">
        <v>31.495737280461899</v>
      </c>
      <c r="W2481">
        <v>6.0693274175347396</v>
      </c>
      <c r="X2481">
        <v>37.565064697996597</v>
      </c>
      <c r="Y2481">
        <v>6.6693274175347401</v>
      </c>
      <c r="Z2481">
        <v>38.165064697996598</v>
      </c>
      <c r="AA2481">
        <v>1.27524324884347</v>
      </c>
    </row>
    <row r="2482" spans="1:27" hidden="1" x14ac:dyDescent="0.2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6.0943784489857702</v>
      </c>
      <c r="K2482">
        <v>2.0330457124585601</v>
      </c>
      <c r="L2482">
        <v>39.335999999999999</v>
      </c>
      <c r="M2482">
        <v>41.369045712458501</v>
      </c>
      <c r="N2482">
        <v>39.9359999999999</v>
      </c>
      <c r="O2482">
        <v>41.969045712458502</v>
      </c>
      <c r="Q2482">
        <v>6.4508769877915402</v>
      </c>
      <c r="R2482">
        <v>6.0943784489857702</v>
      </c>
      <c r="S2482">
        <v>3.6906520475284102E-2</v>
      </c>
      <c r="T2482">
        <v>1.5177065767284901</v>
      </c>
      <c r="U2482">
        <v>94.413490725126394</v>
      </c>
      <c r="V2482">
        <v>31.495737280461899</v>
      </c>
      <c r="W2482">
        <v>6.5988858609807997</v>
      </c>
      <c r="X2482">
        <v>38.094623141442703</v>
      </c>
      <c r="Y2482">
        <v>7.1988858609808002</v>
      </c>
      <c r="Z2482">
        <v>38.694623141442698</v>
      </c>
      <c r="AA2482">
        <v>1.4538794019719901</v>
      </c>
    </row>
    <row r="2483" spans="1:27" hidden="1" x14ac:dyDescent="0.2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5.5950432572880597</v>
      </c>
      <c r="K2483">
        <v>1.86647068285408</v>
      </c>
      <c r="L2483">
        <v>51.7</v>
      </c>
      <c r="M2483">
        <v>53.566470682854003</v>
      </c>
      <c r="N2483">
        <v>52.3</v>
      </c>
      <c r="O2483">
        <v>54.166470682853998</v>
      </c>
      <c r="Q2483">
        <v>8.3561599262770692</v>
      </c>
      <c r="R2483">
        <v>5.5950432572880597</v>
      </c>
      <c r="S2483">
        <v>2.95856426413704E-2</v>
      </c>
      <c r="T2483">
        <v>1.5177065767284901</v>
      </c>
      <c r="U2483">
        <v>94.413490725126394</v>
      </c>
      <c r="V2483">
        <v>31.495737280461899</v>
      </c>
      <c r="W2483">
        <v>6.9526260207220396</v>
      </c>
      <c r="X2483">
        <v>38.448363301183903</v>
      </c>
      <c r="Y2483">
        <v>7.5526260207220401</v>
      </c>
      <c r="Z2483">
        <v>39.048363301183898</v>
      </c>
      <c r="AA2483">
        <v>1.59163230545819</v>
      </c>
    </row>
    <row r="2484" spans="1:27" hidden="1" x14ac:dyDescent="0.2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8.0382515584620098</v>
      </c>
      <c r="K2484">
        <v>2.6815093620111798</v>
      </c>
      <c r="L2484">
        <v>14.96</v>
      </c>
      <c r="M2484">
        <v>17.641509362011099</v>
      </c>
      <c r="N2484">
        <v>15.56</v>
      </c>
      <c r="O2484">
        <v>18.241509362011101</v>
      </c>
      <c r="Q2484">
        <v>2.5536658666903</v>
      </c>
      <c r="R2484">
        <v>8.0382515584620098</v>
      </c>
      <c r="S2484">
        <v>7.7376771495984098E-2</v>
      </c>
      <c r="T2484">
        <v>1.5177065767284901</v>
      </c>
      <c r="U2484">
        <v>94.413490725126394</v>
      </c>
      <c r="V2484">
        <v>31.495737280461899</v>
      </c>
      <c r="W2484">
        <v>5.2616204617269204</v>
      </c>
      <c r="X2484">
        <v>36.757357742188802</v>
      </c>
      <c r="Y2484">
        <v>5.8616204617269201</v>
      </c>
      <c r="Z2484">
        <v>37.357357742188803</v>
      </c>
      <c r="AA2484">
        <v>1.0429309472446699</v>
      </c>
    </row>
    <row r="2485" spans="1:27" hidden="1" x14ac:dyDescent="0.2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9.4423819204507105</v>
      </c>
      <c r="K2485">
        <v>3.1499182795192699</v>
      </c>
      <c r="L2485">
        <v>18.48</v>
      </c>
      <c r="M2485">
        <v>21.629918279519199</v>
      </c>
      <c r="N2485">
        <v>19.079999999999998</v>
      </c>
      <c r="O2485">
        <v>22.2299182795192</v>
      </c>
      <c r="Q2485">
        <v>3.1955081568292298</v>
      </c>
      <c r="R2485">
        <v>9.4423819204507105</v>
      </c>
      <c r="S2485">
        <v>7.1865466613334802E-2</v>
      </c>
      <c r="T2485">
        <v>1.5177065767284901</v>
      </c>
      <c r="U2485">
        <v>94.413490725126394</v>
      </c>
      <c r="V2485">
        <v>31.495737280461899</v>
      </c>
      <c r="W2485">
        <v>6.0366991955201197</v>
      </c>
      <c r="X2485">
        <v>37.532436475982003</v>
      </c>
      <c r="Y2485">
        <v>6.6366991955201202</v>
      </c>
      <c r="Z2485">
        <v>38.132436475981997</v>
      </c>
      <c r="AA2485">
        <v>1.2650481367411801</v>
      </c>
    </row>
    <row r="2486" spans="1:27" hidden="1" x14ac:dyDescent="0.2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9.9006121283020896</v>
      </c>
      <c r="K2486">
        <v>3.3027809491400402</v>
      </c>
      <c r="L2486">
        <v>37.51</v>
      </c>
      <c r="M2486">
        <v>40.812780949139999</v>
      </c>
      <c r="N2486">
        <v>38.1099999999999</v>
      </c>
      <c r="O2486">
        <v>41.41278094914</v>
      </c>
      <c r="Q2486">
        <v>6.4215543533963197</v>
      </c>
      <c r="R2486">
        <v>9.9006121283020896</v>
      </c>
      <c r="S2486">
        <v>4.3864968085814998E-2</v>
      </c>
      <c r="T2486">
        <v>1.5177065767284901</v>
      </c>
      <c r="U2486">
        <v>94.413490725126394</v>
      </c>
      <c r="V2486">
        <v>31.495737280461899</v>
      </c>
      <c r="W2486">
        <v>7.4789770586314601</v>
      </c>
      <c r="X2486">
        <v>38.974714339093303</v>
      </c>
      <c r="Y2486">
        <v>8.0789770586314607</v>
      </c>
      <c r="Z2486">
        <v>39.574714339093298</v>
      </c>
      <c r="AA2486">
        <v>1.84533400298036</v>
      </c>
    </row>
    <row r="2487" spans="1:27" hidden="1" x14ac:dyDescent="0.2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8.7459099847462909</v>
      </c>
      <c r="K2487">
        <v>2.91757969165766</v>
      </c>
      <c r="L2487">
        <v>42.064</v>
      </c>
      <c r="M2487">
        <v>44.981579691657601</v>
      </c>
      <c r="N2487">
        <v>42.664000000000001</v>
      </c>
      <c r="O2487">
        <v>45.581579691657602</v>
      </c>
      <c r="Q2487">
        <v>7.0844970803624001</v>
      </c>
      <c r="R2487">
        <v>8.7459099847462909</v>
      </c>
      <c r="S2487">
        <v>3.8924471036948703E-2</v>
      </c>
      <c r="T2487">
        <v>1.5177065767284901</v>
      </c>
      <c r="U2487">
        <v>94.413490725126394</v>
      </c>
      <c r="V2487">
        <v>31.495737280461899</v>
      </c>
      <c r="W2487">
        <v>7.4423588622645998</v>
      </c>
      <c r="X2487">
        <v>38.938096142726501</v>
      </c>
      <c r="Y2487">
        <v>8.0423588622645994</v>
      </c>
      <c r="Z2487">
        <v>39.538096142726502</v>
      </c>
      <c r="AA2487">
        <v>1.8247608717692601</v>
      </c>
    </row>
    <row r="2488" spans="1:27" hidden="1" x14ac:dyDescent="0.2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9.6720990707570298</v>
      </c>
      <c r="K2488">
        <v>3.2265504531556402</v>
      </c>
      <c r="L2488">
        <v>22.99</v>
      </c>
      <c r="M2488">
        <v>26.216550453155602</v>
      </c>
      <c r="N2488">
        <v>23.59</v>
      </c>
      <c r="O2488">
        <v>26.8165504531556</v>
      </c>
      <c r="Q2488">
        <v>3.9712664470863399</v>
      </c>
      <c r="R2488">
        <v>9.6720990707570298</v>
      </c>
      <c r="S2488">
        <v>6.2482813932776098E-2</v>
      </c>
      <c r="T2488">
        <v>1.5177065767284901</v>
      </c>
      <c r="U2488">
        <v>94.413490725126394</v>
      </c>
      <c r="V2488">
        <v>31.495737280461899</v>
      </c>
      <c r="W2488">
        <v>6.5294540559751004</v>
      </c>
      <c r="X2488">
        <v>38.025191336436997</v>
      </c>
      <c r="Y2488">
        <v>7.1294540559751001</v>
      </c>
      <c r="Z2488">
        <v>38.625191336436998</v>
      </c>
      <c r="AA2488">
        <v>1.4288341884070099</v>
      </c>
    </row>
    <row r="2489" spans="1:27" hidden="1" x14ac:dyDescent="0.2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8.7459099847462909</v>
      </c>
      <c r="K2489">
        <v>2.91757969165766</v>
      </c>
      <c r="L2489">
        <v>20.437999999999999</v>
      </c>
      <c r="M2489">
        <v>23.355579691657599</v>
      </c>
      <c r="N2489">
        <v>21.038</v>
      </c>
      <c r="O2489">
        <v>23.955579691657601</v>
      </c>
      <c r="Q2489">
        <v>3.5010939889464998</v>
      </c>
      <c r="R2489">
        <v>8.7459099847462909</v>
      </c>
      <c r="S2489">
        <v>6.5331834419103701E-2</v>
      </c>
      <c r="T2489">
        <v>1.5177065767284901</v>
      </c>
      <c r="U2489">
        <v>94.413490725126394</v>
      </c>
      <c r="V2489">
        <v>31.495737280461899</v>
      </c>
      <c r="W2489">
        <v>6.0693274175347396</v>
      </c>
      <c r="X2489">
        <v>37.565064697996597</v>
      </c>
      <c r="Y2489">
        <v>6.6693274175347401</v>
      </c>
      <c r="Z2489">
        <v>38.165064697996598</v>
      </c>
      <c r="AA2489">
        <v>1.27524324884347</v>
      </c>
    </row>
    <row r="2490" spans="1:27" hidden="1" x14ac:dyDescent="0.2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5.6159585510305501</v>
      </c>
      <c r="K2490">
        <v>1.87344789121486</v>
      </c>
      <c r="L2490">
        <v>42.9119999999999</v>
      </c>
      <c r="M2490">
        <v>44.785447891214801</v>
      </c>
      <c r="N2490">
        <v>43.511999999999901</v>
      </c>
      <c r="O2490">
        <v>45.385447891214802</v>
      </c>
      <c r="Q2490">
        <v>6.9827800087445597</v>
      </c>
      <c r="R2490">
        <v>5.6159585510305501</v>
      </c>
      <c r="S2490">
        <v>3.6906520475284102E-2</v>
      </c>
      <c r="T2490">
        <v>1.5177065767284901</v>
      </c>
      <c r="U2490">
        <v>94.413490725126394</v>
      </c>
      <c r="V2490">
        <v>31.495737280461899</v>
      </c>
      <c r="W2490">
        <v>6.5988858609807997</v>
      </c>
      <c r="X2490">
        <v>38.094623141442703</v>
      </c>
      <c r="Y2490">
        <v>7.1988858609808002</v>
      </c>
      <c r="Z2490">
        <v>38.694623141442698</v>
      </c>
      <c r="AA2490">
        <v>1.4538794019719901</v>
      </c>
    </row>
    <row r="2491" spans="1:27" hidden="1" x14ac:dyDescent="0.2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5.1535965073771104</v>
      </c>
      <c r="K2491">
        <v>1.71920686756959</v>
      </c>
      <c r="L2491">
        <v>56.4</v>
      </c>
      <c r="M2491">
        <v>58.119206867569503</v>
      </c>
      <c r="N2491">
        <v>56.999999999999901</v>
      </c>
      <c r="O2491">
        <v>58.719206867569497</v>
      </c>
      <c r="Q2491">
        <v>9.04235616119764</v>
      </c>
      <c r="R2491">
        <v>5.1535965073771104</v>
      </c>
      <c r="S2491">
        <v>2.95856426413704E-2</v>
      </c>
      <c r="T2491">
        <v>1.5177065767284901</v>
      </c>
      <c r="U2491">
        <v>94.413490725126394</v>
      </c>
      <c r="V2491">
        <v>31.495737280461899</v>
      </c>
      <c r="W2491">
        <v>6.9526260207220396</v>
      </c>
      <c r="X2491">
        <v>38.448363301183903</v>
      </c>
      <c r="Y2491">
        <v>7.5526260207220401</v>
      </c>
      <c r="Z2491">
        <v>39.048363301183898</v>
      </c>
      <c r="AA2491">
        <v>1.59163230545819</v>
      </c>
    </row>
    <row r="2492" spans="1:27" hidden="1" x14ac:dyDescent="0.2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7.4197077608392696</v>
      </c>
      <c r="K2492">
        <v>2.4751671031161799</v>
      </c>
      <c r="L2492">
        <v>16.32</v>
      </c>
      <c r="M2492">
        <v>18.7951671031161</v>
      </c>
      <c r="N2492">
        <v>16.920000000000002</v>
      </c>
      <c r="O2492">
        <v>19.395167103116101</v>
      </c>
      <c r="Q2492">
        <v>2.7638126605847502</v>
      </c>
      <c r="R2492">
        <v>7.4197077608392696</v>
      </c>
      <c r="S2492">
        <v>7.7376771495984098E-2</v>
      </c>
      <c r="T2492">
        <v>1.5177065767284901</v>
      </c>
      <c r="U2492">
        <v>94.413490725126394</v>
      </c>
      <c r="V2492">
        <v>31.495737280461899</v>
      </c>
      <c r="W2492">
        <v>5.2616204617269204</v>
      </c>
      <c r="X2492">
        <v>36.757357742188802</v>
      </c>
      <c r="Y2492">
        <v>5.8616204617269201</v>
      </c>
      <c r="Z2492">
        <v>37.357357742188803</v>
      </c>
      <c r="AA2492">
        <v>1.0429309472446699</v>
      </c>
    </row>
    <row r="2493" spans="1:27" hidden="1" x14ac:dyDescent="0.2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8.7264050954984693</v>
      </c>
      <c r="K2493">
        <v>2.9110729852249699</v>
      </c>
      <c r="L2493">
        <v>20.16</v>
      </c>
      <c r="M2493">
        <v>23.071072985224902</v>
      </c>
      <c r="N2493">
        <v>20.76</v>
      </c>
      <c r="O2493">
        <v>23.6710729852249</v>
      </c>
      <c r="Q2493">
        <v>3.4534835061710898</v>
      </c>
      <c r="R2493">
        <v>8.7264050954984693</v>
      </c>
      <c r="S2493">
        <v>7.1865466613334802E-2</v>
      </c>
      <c r="T2493">
        <v>1.5177065767284901</v>
      </c>
      <c r="U2493">
        <v>94.413490725126394</v>
      </c>
      <c r="V2493">
        <v>31.495737280461899</v>
      </c>
      <c r="W2493">
        <v>6.0366991955201197</v>
      </c>
      <c r="X2493">
        <v>37.532436475982003</v>
      </c>
      <c r="Y2493">
        <v>6.6366991955201202</v>
      </c>
      <c r="Z2493">
        <v>38.132436475981997</v>
      </c>
      <c r="AA2493">
        <v>1.2650481367411801</v>
      </c>
    </row>
    <row r="2494" spans="1:27" hidden="1" x14ac:dyDescent="0.2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9.1535276806600105</v>
      </c>
      <c r="K2494">
        <v>3.05355835066882</v>
      </c>
      <c r="L2494">
        <v>40.92</v>
      </c>
      <c r="M2494">
        <v>43.973558350668803</v>
      </c>
      <c r="N2494">
        <v>41.519999999999897</v>
      </c>
      <c r="O2494">
        <v>44.573558350668797</v>
      </c>
      <c r="Q2494">
        <v>6.9289641898783998</v>
      </c>
      <c r="R2494">
        <v>9.1535276806600105</v>
      </c>
      <c r="S2494">
        <v>4.3864968085814998E-2</v>
      </c>
      <c r="T2494">
        <v>1.5177065767284901</v>
      </c>
      <c r="U2494">
        <v>94.413490725126394</v>
      </c>
      <c r="V2494">
        <v>31.495737280461899</v>
      </c>
      <c r="W2494">
        <v>7.4789770586314601</v>
      </c>
      <c r="X2494">
        <v>38.974714339093303</v>
      </c>
      <c r="Y2494">
        <v>8.0789770586314607</v>
      </c>
      <c r="Z2494">
        <v>39.574714339093298</v>
      </c>
      <c r="AA2494">
        <v>1.84533400298036</v>
      </c>
    </row>
    <row r="2495" spans="1:27" hidden="1" x14ac:dyDescent="0.2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8.0778639689032996</v>
      </c>
      <c r="K2495">
        <v>2.6947238090433001</v>
      </c>
      <c r="L2495">
        <v>45.887999999999998</v>
      </c>
      <c r="M2495">
        <v>48.582723809043301</v>
      </c>
      <c r="N2495">
        <v>46.488</v>
      </c>
      <c r="O2495">
        <v>49.182723809043303</v>
      </c>
      <c r="Q2495">
        <v>7.6498254393343901</v>
      </c>
      <c r="R2495">
        <v>8.0778639689032996</v>
      </c>
      <c r="S2495">
        <v>3.8924471036948703E-2</v>
      </c>
      <c r="T2495">
        <v>1.5177065767284901</v>
      </c>
      <c r="U2495">
        <v>94.413490725126394</v>
      </c>
      <c r="V2495">
        <v>31.495737280461899</v>
      </c>
      <c r="W2495">
        <v>7.4423588622645998</v>
      </c>
      <c r="X2495">
        <v>38.938096142726501</v>
      </c>
      <c r="Y2495">
        <v>8.0423588622645994</v>
      </c>
      <c r="Z2495">
        <v>39.538096142726502</v>
      </c>
      <c r="AA2495">
        <v>1.8247608717692601</v>
      </c>
    </row>
    <row r="2496" spans="1:27" hidden="1" x14ac:dyDescent="0.2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8.9404851153955995</v>
      </c>
      <c r="K2496">
        <v>2.9824887120653898</v>
      </c>
      <c r="L2496">
        <v>25.08</v>
      </c>
      <c r="M2496">
        <v>28.062488712065299</v>
      </c>
      <c r="N2496">
        <v>25.68</v>
      </c>
      <c r="O2496">
        <v>28.662488712065301</v>
      </c>
      <c r="Q2496">
        <v>4.2897802433534196</v>
      </c>
      <c r="R2496">
        <v>8.9404851153955995</v>
      </c>
      <c r="S2496">
        <v>6.2482813932776098E-2</v>
      </c>
      <c r="T2496">
        <v>1.5177065767284901</v>
      </c>
      <c r="U2496">
        <v>94.413490725126394</v>
      </c>
      <c r="V2496">
        <v>31.495737280461899</v>
      </c>
      <c r="W2496">
        <v>6.5294540559751004</v>
      </c>
      <c r="X2496">
        <v>38.025191336436997</v>
      </c>
      <c r="Y2496">
        <v>7.1294540559751001</v>
      </c>
      <c r="Z2496">
        <v>38.625191336436998</v>
      </c>
      <c r="AA2496">
        <v>1.4288341884070099</v>
      </c>
    </row>
    <row r="2497" spans="1:27" hidden="1" x14ac:dyDescent="0.2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8.0778639689032996</v>
      </c>
      <c r="K2497">
        <v>2.6947238090433001</v>
      </c>
      <c r="L2497">
        <v>22.2959999999999</v>
      </c>
      <c r="M2497">
        <v>24.990723809043299</v>
      </c>
      <c r="N2497">
        <v>22.895999999999901</v>
      </c>
      <c r="O2497">
        <v>25.5907238090433</v>
      </c>
      <c r="Q2497">
        <v>3.7855495771017398</v>
      </c>
      <c r="R2497">
        <v>8.0778639689032996</v>
      </c>
      <c r="S2497">
        <v>6.5331834419103701E-2</v>
      </c>
      <c r="T2497">
        <v>1.5177065767284901</v>
      </c>
      <c r="U2497">
        <v>94.413490725126394</v>
      </c>
      <c r="V2497">
        <v>31.495737280461899</v>
      </c>
      <c r="W2497">
        <v>6.0693274175347396</v>
      </c>
      <c r="X2497">
        <v>37.565064697996597</v>
      </c>
      <c r="Y2497">
        <v>6.6693274175347401</v>
      </c>
      <c r="Z2497">
        <v>38.165064697996598</v>
      </c>
      <c r="AA2497">
        <v>1.27524324884347</v>
      </c>
    </row>
    <row r="2498" spans="1:27" hidden="1" x14ac:dyDescent="0.2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65.911604439959603</v>
      </c>
      <c r="K2498">
        <v>21.987690119609301</v>
      </c>
      <c r="L2498">
        <v>0</v>
      </c>
      <c r="M2498">
        <v>21.987690119609301</v>
      </c>
      <c r="N2498">
        <v>0.3</v>
      </c>
      <c r="O2498">
        <v>22.287690119609302</v>
      </c>
      <c r="Q2498">
        <v>0</v>
      </c>
      <c r="R2498">
        <v>65.911604439959603</v>
      </c>
      <c r="S2498">
        <v>2.9970012538776201E-2</v>
      </c>
      <c r="T2498">
        <v>0.87427144046627803</v>
      </c>
      <c r="U2498">
        <v>54.386677768526198</v>
      </c>
      <c r="V2498">
        <v>18.143048216929898</v>
      </c>
      <c r="W2498">
        <v>5.3586382419331802</v>
      </c>
      <c r="X2498">
        <v>23.501686458863102</v>
      </c>
      <c r="Y2498">
        <v>5.65863824193318</v>
      </c>
      <c r="Z2498">
        <v>23.801686458863099</v>
      </c>
      <c r="AA2498">
        <v>2.1298318042148199</v>
      </c>
    </row>
    <row r="2499" spans="1:27" hidden="1" x14ac:dyDescent="0.2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65.911604439959603</v>
      </c>
      <c r="K2499">
        <v>21.987690119609301</v>
      </c>
      <c r="L2499">
        <v>0</v>
      </c>
      <c r="M2499">
        <v>21.987690119609301</v>
      </c>
      <c r="N2499">
        <v>0.3</v>
      </c>
      <c r="O2499">
        <v>22.287690119609302</v>
      </c>
      <c r="Q2499">
        <v>0</v>
      </c>
      <c r="R2499">
        <v>65.911604439959603</v>
      </c>
      <c r="S2499">
        <v>2.3252309308037001E-2</v>
      </c>
      <c r="T2499">
        <v>0.87427144046627803</v>
      </c>
      <c r="U2499">
        <v>54.386677768526198</v>
      </c>
      <c r="V2499">
        <v>18.143048216929898</v>
      </c>
      <c r="W2499">
        <v>5.4642926873887099</v>
      </c>
      <c r="X2499">
        <v>23.607340904318601</v>
      </c>
      <c r="Y2499">
        <v>5.7642926873887097</v>
      </c>
      <c r="Z2499">
        <v>23.907340904318598</v>
      </c>
      <c r="AA2499">
        <v>2.33093275090748</v>
      </c>
    </row>
    <row r="2500" spans="1:27" hidden="1" x14ac:dyDescent="0.2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65.911604439959603</v>
      </c>
      <c r="K2500">
        <v>21.987690119609301</v>
      </c>
      <c r="L2500">
        <v>0</v>
      </c>
      <c r="M2500">
        <v>21.987690119609301</v>
      </c>
      <c r="N2500">
        <v>0.3</v>
      </c>
      <c r="O2500">
        <v>22.287690119609302</v>
      </c>
      <c r="Q2500">
        <v>0</v>
      </c>
      <c r="R2500">
        <v>65.911604439959603</v>
      </c>
      <c r="S2500">
        <v>6.8027565146777699E-2</v>
      </c>
      <c r="T2500">
        <v>0.87427144046627803</v>
      </c>
      <c r="U2500">
        <v>54.386677768526198</v>
      </c>
      <c r="V2500">
        <v>18.143048216929898</v>
      </c>
      <c r="W2500">
        <v>4.6258744299808896</v>
      </c>
      <c r="X2500">
        <v>22.768922646910799</v>
      </c>
      <c r="Y2500">
        <v>4.9258744299808797</v>
      </c>
      <c r="Z2500">
        <v>23.068922646910799</v>
      </c>
      <c r="AA2500">
        <v>1.52918886511983</v>
      </c>
    </row>
    <row r="2501" spans="1:27" hidden="1" x14ac:dyDescent="0.2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65.911604439959603</v>
      </c>
      <c r="K2501">
        <v>21.987690119609301</v>
      </c>
      <c r="L2501">
        <v>0</v>
      </c>
      <c r="M2501">
        <v>21.987690119609301</v>
      </c>
      <c r="N2501">
        <v>0.3</v>
      </c>
      <c r="O2501">
        <v>22.287690119609302</v>
      </c>
      <c r="Q2501">
        <v>0</v>
      </c>
      <c r="R2501">
        <v>65.911604439959603</v>
      </c>
      <c r="S2501">
        <v>6.0706736454604698E-2</v>
      </c>
      <c r="T2501">
        <v>0.87427144046627803</v>
      </c>
      <c r="U2501">
        <v>54.386677768526198</v>
      </c>
      <c r="V2501">
        <v>18.143048216929898</v>
      </c>
      <c r="W2501">
        <v>5.0993658621867901</v>
      </c>
      <c r="X2501">
        <v>23.242414079116699</v>
      </c>
      <c r="Y2501">
        <v>5.3993658621867899</v>
      </c>
      <c r="Z2501">
        <v>23.5424140791167</v>
      </c>
      <c r="AA2501">
        <v>1.85396855658904</v>
      </c>
    </row>
    <row r="2502" spans="1:27" hidden="1" x14ac:dyDescent="0.2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65.911604439959603</v>
      </c>
      <c r="K2502">
        <v>21.987690119609301</v>
      </c>
      <c r="L2502">
        <v>0</v>
      </c>
      <c r="M2502">
        <v>21.987690119609301</v>
      </c>
      <c r="N2502">
        <v>0.3</v>
      </c>
      <c r="O2502">
        <v>22.287690119609302</v>
      </c>
      <c r="Q2502">
        <v>0</v>
      </c>
      <c r="R2502">
        <v>65.911604439959603</v>
      </c>
      <c r="S2502">
        <v>3.2103063323910198E-2</v>
      </c>
      <c r="T2502">
        <v>0.87427144046627803</v>
      </c>
      <c r="U2502">
        <v>54.386677768526198</v>
      </c>
      <c r="V2502">
        <v>18.143048216929898</v>
      </c>
      <c r="W2502">
        <v>5.4735722967267</v>
      </c>
      <c r="X2502">
        <v>23.616620513656599</v>
      </c>
      <c r="Y2502">
        <v>5.7735722967266998</v>
      </c>
      <c r="Z2502">
        <v>23.9166205136566</v>
      </c>
      <c r="AA2502">
        <v>2.7009911239365398</v>
      </c>
    </row>
    <row r="2503" spans="1:27" hidden="1" x14ac:dyDescent="0.2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65.911604439959603</v>
      </c>
      <c r="K2503">
        <v>21.987690119609301</v>
      </c>
      <c r="L2503">
        <v>0</v>
      </c>
      <c r="M2503">
        <v>21.987690119609301</v>
      </c>
      <c r="N2503">
        <v>0.3</v>
      </c>
      <c r="O2503">
        <v>22.287690119609302</v>
      </c>
      <c r="Q2503">
        <v>0</v>
      </c>
      <c r="R2503">
        <v>65.911604439959603</v>
      </c>
      <c r="S2503">
        <v>2.86705027829805E-2</v>
      </c>
      <c r="T2503">
        <v>0.87427144046627803</v>
      </c>
      <c r="U2503">
        <v>54.386677768526198</v>
      </c>
      <c r="V2503">
        <v>18.143048216929898</v>
      </c>
      <c r="W2503">
        <v>5.48180013210587</v>
      </c>
      <c r="X2503">
        <v>23.624848349035801</v>
      </c>
      <c r="Y2503">
        <v>5.7818001321058698</v>
      </c>
      <c r="Z2503">
        <v>23.924848349035798</v>
      </c>
      <c r="AA2503">
        <v>2.6709974728652801</v>
      </c>
    </row>
    <row r="2504" spans="1:27" hidden="1" x14ac:dyDescent="0.2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65.911604439959603</v>
      </c>
      <c r="K2504">
        <v>21.987690119609301</v>
      </c>
      <c r="L2504">
        <v>0</v>
      </c>
      <c r="M2504">
        <v>21.987690119609301</v>
      </c>
      <c r="N2504">
        <v>0.3</v>
      </c>
      <c r="O2504">
        <v>22.287690119609302</v>
      </c>
      <c r="Q2504">
        <v>0</v>
      </c>
      <c r="R2504">
        <v>65.911604439959603</v>
      </c>
      <c r="S2504">
        <v>5.1022496472458601E-2</v>
      </c>
      <c r="T2504">
        <v>0.87427144046627803</v>
      </c>
      <c r="U2504">
        <v>54.386677768526198</v>
      </c>
      <c r="V2504">
        <v>18.143048216929898</v>
      </c>
      <c r="W2504">
        <v>5.3318508813719303</v>
      </c>
      <c r="X2504">
        <v>23.474899098301901</v>
      </c>
      <c r="Y2504">
        <v>5.6318508813719301</v>
      </c>
      <c r="Z2504">
        <v>23.774899098301901</v>
      </c>
      <c r="AA2504">
        <v>2.0932562597480899</v>
      </c>
    </row>
    <row r="2505" spans="1:27" hidden="1" x14ac:dyDescent="0.2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65.911604439959603</v>
      </c>
      <c r="K2505">
        <v>21.987690119609301</v>
      </c>
      <c r="L2505">
        <v>0</v>
      </c>
      <c r="M2505">
        <v>21.987690119609301</v>
      </c>
      <c r="N2505">
        <v>0.3</v>
      </c>
      <c r="O2505">
        <v>22.287690119609302</v>
      </c>
      <c r="Q2505">
        <v>0</v>
      </c>
      <c r="R2505">
        <v>65.911604439959603</v>
      </c>
      <c r="S2505">
        <v>5.5077866165135499E-2</v>
      </c>
      <c r="T2505">
        <v>0.87427144046627803</v>
      </c>
      <c r="U2505">
        <v>54.386677768526198</v>
      </c>
      <c r="V2505">
        <v>18.143048216929898</v>
      </c>
      <c r="W2505">
        <v>5.1167337667410902</v>
      </c>
      <c r="X2505">
        <v>23.259781983671001</v>
      </c>
      <c r="Y2505">
        <v>5.41673376674109</v>
      </c>
      <c r="Z2505">
        <v>23.559781983671002</v>
      </c>
      <c r="AA2505">
        <v>1.8688683371819701</v>
      </c>
    </row>
    <row r="2506" spans="1:27" hidden="1" x14ac:dyDescent="0.2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34.305098988422799</v>
      </c>
      <c r="K2506">
        <v>11.443961840848001</v>
      </c>
      <c r="L2506">
        <v>3.5759999999999899</v>
      </c>
      <c r="M2506">
        <v>15.019961840848</v>
      </c>
      <c r="N2506">
        <v>3.8759999999999901</v>
      </c>
      <c r="O2506">
        <v>15.319961840848</v>
      </c>
      <c r="Q2506">
        <v>1.7222321309691699</v>
      </c>
      <c r="R2506">
        <v>34.305098988422799</v>
      </c>
      <c r="S2506">
        <v>2.9970012538776201E-2</v>
      </c>
      <c r="T2506">
        <v>0.87427144046627803</v>
      </c>
      <c r="U2506">
        <v>54.386677768526198</v>
      </c>
      <c r="V2506">
        <v>18.143048216929898</v>
      </c>
      <c r="W2506">
        <v>5.3586382419331802</v>
      </c>
      <c r="X2506">
        <v>23.501686458863102</v>
      </c>
      <c r="Y2506">
        <v>5.65863824193318</v>
      </c>
      <c r="Z2506">
        <v>23.801686458863099</v>
      </c>
      <c r="AA2506">
        <v>2.1298318042148199</v>
      </c>
    </row>
    <row r="2507" spans="1:27" hidden="1" x14ac:dyDescent="0.2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32.806830738322397</v>
      </c>
      <c r="K2507">
        <v>10.9441491253304</v>
      </c>
      <c r="L2507">
        <v>4.7</v>
      </c>
      <c r="M2507">
        <v>15.644149125330401</v>
      </c>
      <c r="N2507">
        <v>5</v>
      </c>
      <c r="O2507">
        <v>15.9441491253304</v>
      </c>
      <c r="Q2507">
        <v>2.1566980572231902</v>
      </c>
      <c r="R2507">
        <v>32.806830738322397</v>
      </c>
      <c r="S2507">
        <v>2.3252309308037001E-2</v>
      </c>
      <c r="T2507">
        <v>0.87427144046627803</v>
      </c>
      <c r="U2507">
        <v>54.386677768526198</v>
      </c>
      <c r="V2507">
        <v>18.143048216929898</v>
      </c>
      <c r="W2507">
        <v>5.4642926873887099</v>
      </c>
      <c r="X2507">
        <v>23.607340904318601</v>
      </c>
      <c r="Y2507">
        <v>5.7642926873887097</v>
      </c>
      <c r="Z2507">
        <v>23.907340904318598</v>
      </c>
      <c r="AA2507">
        <v>2.33093275090748</v>
      </c>
    </row>
    <row r="2508" spans="1:27" hidden="1" x14ac:dyDescent="0.2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39.149869492082502</v>
      </c>
      <c r="K2508">
        <v>13.060146326724499</v>
      </c>
      <c r="L2508">
        <v>1.36</v>
      </c>
      <c r="M2508">
        <v>14.420146326724501</v>
      </c>
      <c r="N2508">
        <v>1.66</v>
      </c>
      <c r="O2508">
        <v>14.7201463267245</v>
      </c>
      <c r="Q2508">
        <v>0.77700951693813702</v>
      </c>
      <c r="R2508">
        <v>39.149869492082502</v>
      </c>
      <c r="S2508">
        <v>6.8027565146777699E-2</v>
      </c>
      <c r="T2508">
        <v>0.87427144046627803</v>
      </c>
      <c r="U2508">
        <v>54.386677768526198</v>
      </c>
      <c r="V2508">
        <v>18.143048216929898</v>
      </c>
      <c r="W2508">
        <v>4.6258744299808896</v>
      </c>
      <c r="X2508">
        <v>22.768922646910799</v>
      </c>
      <c r="Y2508">
        <v>4.9258744299808797</v>
      </c>
      <c r="Z2508">
        <v>23.068922646910799</v>
      </c>
      <c r="AA2508">
        <v>1.52918886511983</v>
      </c>
    </row>
    <row r="2509" spans="1:27" hidden="1" x14ac:dyDescent="0.2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41.909251391610397</v>
      </c>
      <c r="K2509">
        <v>13.980658498200301</v>
      </c>
      <c r="L2509">
        <v>1.68</v>
      </c>
      <c r="M2509">
        <v>15.6606584982003</v>
      </c>
      <c r="N2509">
        <v>1.98</v>
      </c>
      <c r="O2509">
        <v>15.960658498200299</v>
      </c>
      <c r="Q2509">
        <v>1.0687140656952601</v>
      </c>
      <c r="R2509">
        <v>41.909251391610397</v>
      </c>
      <c r="S2509">
        <v>6.0706736454604698E-2</v>
      </c>
      <c r="T2509">
        <v>0.87427144046627803</v>
      </c>
      <c r="U2509">
        <v>54.386677768526198</v>
      </c>
      <c r="V2509">
        <v>18.143048216929898</v>
      </c>
      <c r="W2509">
        <v>5.0993658621867901</v>
      </c>
      <c r="X2509">
        <v>23.242414079116699</v>
      </c>
      <c r="Y2509">
        <v>5.3993658621867899</v>
      </c>
      <c r="Z2509">
        <v>23.5424140791167</v>
      </c>
      <c r="AA2509">
        <v>1.85396855658904</v>
      </c>
    </row>
    <row r="2510" spans="1:27" hidden="1" x14ac:dyDescent="0.2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42.706794749283297</v>
      </c>
      <c r="K2510">
        <v>14.246713866666299</v>
      </c>
      <c r="L2510">
        <v>3.41</v>
      </c>
      <c r="M2510">
        <v>17.656713866666301</v>
      </c>
      <c r="N2510">
        <v>3.71</v>
      </c>
      <c r="O2510">
        <v>17.956713866666298</v>
      </c>
      <c r="Q2510">
        <v>2.23154346439199</v>
      </c>
      <c r="R2510">
        <v>42.706794749283297</v>
      </c>
      <c r="S2510">
        <v>3.2103063323910198E-2</v>
      </c>
      <c r="T2510">
        <v>0.87427144046627803</v>
      </c>
      <c r="U2510">
        <v>54.386677768526198</v>
      </c>
      <c r="V2510">
        <v>18.143048216929898</v>
      </c>
      <c r="W2510">
        <v>5.4735722967267</v>
      </c>
      <c r="X2510">
        <v>23.616620513656599</v>
      </c>
      <c r="Y2510">
        <v>5.7735722967266998</v>
      </c>
      <c r="Z2510">
        <v>23.9166205136566</v>
      </c>
      <c r="AA2510">
        <v>2.7009911239365398</v>
      </c>
    </row>
    <row r="2511" spans="1:27" hidden="1" x14ac:dyDescent="0.2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40.6045562584561</v>
      </c>
      <c r="K2511">
        <v>13.5454205377211</v>
      </c>
      <c r="L2511">
        <v>3.8239999999999998</v>
      </c>
      <c r="M2511">
        <v>17.369420537721101</v>
      </c>
      <c r="N2511">
        <v>4.1239999999999997</v>
      </c>
      <c r="O2511">
        <v>17.669420537721098</v>
      </c>
      <c r="Q2511">
        <v>2.2939172437208102</v>
      </c>
      <c r="R2511">
        <v>40.6045562584561</v>
      </c>
      <c r="S2511">
        <v>2.86705027829805E-2</v>
      </c>
      <c r="T2511">
        <v>0.87427144046627803</v>
      </c>
      <c r="U2511">
        <v>54.386677768526198</v>
      </c>
      <c r="V2511">
        <v>18.143048216929898</v>
      </c>
      <c r="W2511">
        <v>5.48180013210587</v>
      </c>
      <c r="X2511">
        <v>23.624848349035801</v>
      </c>
      <c r="Y2511">
        <v>5.7818001321058698</v>
      </c>
      <c r="Z2511">
        <v>23.924848349035798</v>
      </c>
      <c r="AA2511">
        <v>2.6709974728652801</v>
      </c>
    </row>
    <row r="2512" spans="1:27" hidden="1" x14ac:dyDescent="0.2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42.314760135019903</v>
      </c>
      <c r="K2512">
        <v>14.1159336241305</v>
      </c>
      <c r="L2512">
        <v>2.09</v>
      </c>
      <c r="M2512">
        <v>16.205933624130498</v>
      </c>
      <c r="N2512">
        <v>2.3899999999999899</v>
      </c>
      <c r="O2512">
        <v>16.505933624130499</v>
      </c>
      <c r="Q2512">
        <v>1.3505871312258999</v>
      </c>
      <c r="R2512">
        <v>42.314760135019903</v>
      </c>
      <c r="S2512">
        <v>5.1022496472458601E-2</v>
      </c>
      <c r="T2512">
        <v>0.87427144046627803</v>
      </c>
      <c r="U2512">
        <v>54.386677768526198</v>
      </c>
      <c r="V2512">
        <v>18.143048216929898</v>
      </c>
      <c r="W2512">
        <v>5.3318508813719303</v>
      </c>
      <c r="X2512">
        <v>23.474899098301901</v>
      </c>
      <c r="Y2512">
        <v>5.6318508813719301</v>
      </c>
      <c r="Z2512">
        <v>23.774899098301901</v>
      </c>
      <c r="AA2512">
        <v>2.0932562597480899</v>
      </c>
    </row>
    <row r="2513" spans="1:27" hidden="1" x14ac:dyDescent="0.2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40.6045562584561</v>
      </c>
      <c r="K2513">
        <v>13.5454205377211</v>
      </c>
      <c r="L2513">
        <v>1.8579999999999901</v>
      </c>
      <c r="M2513">
        <v>15.4034205377211</v>
      </c>
      <c r="N2513">
        <v>2.1579999999999999</v>
      </c>
      <c r="O2513">
        <v>15.703420537721099</v>
      </c>
      <c r="Q2513">
        <v>1.12073781274594</v>
      </c>
      <c r="R2513">
        <v>40.6045562584561</v>
      </c>
      <c r="S2513">
        <v>5.5077866165135499E-2</v>
      </c>
      <c r="T2513">
        <v>0.87427144046627803</v>
      </c>
      <c r="U2513">
        <v>54.386677768526198</v>
      </c>
      <c r="V2513">
        <v>18.143048216929898</v>
      </c>
      <c r="W2513">
        <v>5.1167337667410902</v>
      </c>
      <c r="X2513">
        <v>23.259781983671001</v>
      </c>
      <c r="Y2513">
        <v>5.41673376674109</v>
      </c>
      <c r="Z2513">
        <v>23.559781983671002</v>
      </c>
      <c r="AA2513">
        <v>1.8688683371819701</v>
      </c>
    </row>
    <row r="2514" spans="1:27" hidden="1" x14ac:dyDescent="0.2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23.186504715015499</v>
      </c>
      <c r="K2514">
        <v>7.7348698300164598</v>
      </c>
      <c r="L2514">
        <v>7.1519999999999904</v>
      </c>
      <c r="M2514">
        <v>14.8868698300164</v>
      </c>
      <c r="N2514">
        <v>7.4519999999999902</v>
      </c>
      <c r="O2514">
        <v>15.1868698300164</v>
      </c>
      <c r="Q2514">
        <v>2.5383153372013401</v>
      </c>
      <c r="R2514">
        <v>23.186504715015499</v>
      </c>
      <c r="S2514">
        <v>2.9970012538776201E-2</v>
      </c>
      <c r="T2514">
        <v>0.87427144046627803</v>
      </c>
      <c r="U2514">
        <v>54.386677768526198</v>
      </c>
      <c r="V2514">
        <v>18.143048216929898</v>
      </c>
      <c r="W2514">
        <v>5.3586382419331802</v>
      </c>
      <c r="X2514">
        <v>23.501686458863102</v>
      </c>
      <c r="Y2514">
        <v>5.65863824193318</v>
      </c>
      <c r="Z2514">
        <v>23.801686458863099</v>
      </c>
      <c r="AA2514">
        <v>2.1298318042148199</v>
      </c>
    </row>
    <row r="2515" spans="1:27" hidden="1" x14ac:dyDescent="0.2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21.838314944834501</v>
      </c>
      <c r="K2515">
        <v>7.28512233652053</v>
      </c>
      <c r="L2515">
        <v>9.4</v>
      </c>
      <c r="M2515">
        <v>16.6851223365205</v>
      </c>
      <c r="N2515">
        <v>9.6999999999999993</v>
      </c>
      <c r="O2515">
        <v>16.985122336520501</v>
      </c>
      <c r="Q2515">
        <v>3.2236645497633298</v>
      </c>
      <c r="R2515">
        <v>21.838314944834501</v>
      </c>
      <c r="S2515">
        <v>2.3252309308037001E-2</v>
      </c>
      <c r="T2515">
        <v>0.87427144046627803</v>
      </c>
      <c r="U2515">
        <v>54.386677768526198</v>
      </c>
      <c r="V2515">
        <v>18.143048216929898</v>
      </c>
      <c r="W2515">
        <v>5.4642926873887099</v>
      </c>
      <c r="X2515">
        <v>23.607340904318601</v>
      </c>
      <c r="Y2515">
        <v>5.7642926873887097</v>
      </c>
      <c r="Z2515">
        <v>23.907340904318598</v>
      </c>
      <c r="AA2515">
        <v>2.33093275090748</v>
      </c>
    </row>
    <row r="2516" spans="1:27" hidden="1" x14ac:dyDescent="0.2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27.844369576876002</v>
      </c>
      <c r="K2516">
        <v>9.2887037879638594</v>
      </c>
      <c r="L2516">
        <v>2.72</v>
      </c>
      <c r="M2516">
        <v>12.0087037879638</v>
      </c>
      <c r="N2516">
        <v>3.02</v>
      </c>
      <c r="O2516">
        <v>12.3087037879638</v>
      </c>
      <c r="Q2516">
        <v>1.09088345919819</v>
      </c>
      <c r="R2516">
        <v>27.844369576876002</v>
      </c>
      <c r="S2516">
        <v>6.8027565146777699E-2</v>
      </c>
      <c r="T2516">
        <v>0.87427144046627803</v>
      </c>
      <c r="U2516">
        <v>54.386677768526198</v>
      </c>
      <c r="V2516">
        <v>18.143048216929898</v>
      </c>
      <c r="W2516">
        <v>4.6258744299808896</v>
      </c>
      <c r="X2516">
        <v>22.768922646910799</v>
      </c>
      <c r="Y2516">
        <v>4.9258744299808797</v>
      </c>
      <c r="Z2516">
        <v>23.068922646910799</v>
      </c>
      <c r="AA2516">
        <v>1.52918886511983</v>
      </c>
    </row>
    <row r="2517" spans="1:27" hidden="1" x14ac:dyDescent="0.2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30.721659653984499</v>
      </c>
      <c r="K2517">
        <v>10.248549374143099</v>
      </c>
      <c r="L2517">
        <v>3.36</v>
      </c>
      <c r="M2517">
        <v>13.608549374143101</v>
      </c>
      <c r="N2517">
        <v>3.6599999999999899</v>
      </c>
      <c r="O2517">
        <v>13.908549374143099</v>
      </c>
      <c r="Q2517">
        <v>1.4552482052209601</v>
      </c>
      <c r="R2517">
        <v>30.721659653984499</v>
      </c>
      <c r="S2517">
        <v>6.0706736454604698E-2</v>
      </c>
      <c r="T2517">
        <v>0.87427144046627803</v>
      </c>
      <c r="U2517">
        <v>54.386677768526198</v>
      </c>
      <c r="V2517">
        <v>18.143048216929898</v>
      </c>
      <c r="W2517">
        <v>5.0993658621867901</v>
      </c>
      <c r="X2517">
        <v>23.242414079116699</v>
      </c>
      <c r="Y2517">
        <v>5.3993658621867899</v>
      </c>
      <c r="Z2517">
        <v>23.5424140791167</v>
      </c>
      <c r="AA2517">
        <v>1.85396855658904</v>
      </c>
    </row>
    <row r="2518" spans="1:27" hidden="1" x14ac:dyDescent="0.2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31.5864747238031</v>
      </c>
      <c r="K2518">
        <v>10.537046155969399</v>
      </c>
      <c r="L2518">
        <v>6.82</v>
      </c>
      <c r="M2518">
        <v>17.3570461559694</v>
      </c>
      <c r="N2518">
        <v>7.12</v>
      </c>
      <c r="O2518">
        <v>17.6570461559694</v>
      </c>
      <c r="Q2518">
        <v>3.0061818114018899</v>
      </c>
      <c r="R2518">
        <v>31.5864747238031</v>
      </c>
      <c r="S2518">
        <v>3.2103063323910198E-2</v>
      </c>
      <c r="T2518">
        <v>0.87427144046627803</v>
      </c>
      <c r="U2518">
        <v>54.386677768526198</v>
      </c>
      <c r="V2518">
        <v>18.143048216929898</v>
      </c>
      <c r="W2518">
        <v>5.4735722967267</v>
      </c>
      <c r="X2518">
        <v>23.616620513656599</v>
      </c>
      <c r="Y2518">
        <v>5.7735722967266998</v>
      </c>
      <c r="Z2518">
        <v>23.9166205136566</v>
      </c>
      <c r="AA2518">
        <v>2.7009911239365398</v>
      </c>
    </row>
    <row r="2519" spans="1:27" hidden="1" x14ac:dyDescent="0.2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29.3395196448859</v>
      </c>
      <c r="K2519">
        <v>9.7874762978587295</v>
      </c>
      <c r="L2519">
        <v>7.6479999999999997</v>
      </c>
      <c r="M2519">
        <v>17.435476297858699</v>
      </c>
      <c r="N2519">
        <v>7.9480000000000004</v>
      </c>
      <c r="O2519">
        <v>17.7354762978587</v>
      </c>
      <c r="Q2519">
        <v>3.1617138595585499</v>
      </c>
      <c r="R2519">
        <v>29.3395196448859</v>
      </c>
      <c r="S2519">
        <v>2.86705027829805E-2</v>
      </c>
      <c r="T2519">
        <v>0.87427144046627803</v>
      </c>
      <c r="U2519">
        <v>54.386677768526198</v>
      </c>
      <c r="V2519">
        <v>18.143048216929898</v>
      </c>
      <c r="W2519">
        <v>5.48180013210587</v>
      </c>
      <c r="X2519">
        <v>23.624848349035801</v>
      </c>
      <c r="Y2519">
        <v>5.7818001321058698</v>
      </c>
      <c r="Z2519">
        <v>23.924848349035798</v>
      </c>
      <c r="AA2519">
        <v>2.6709974728652801</v>
      </c>
    </row>
    <row r="2520" spans="1:27" hidden="1" x14ac:dyDescent="0.2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31.159446634361899</v>
      </c>
      <c r="K2520">
        <v>10.394592313694099</v>
      </c>
      <c r="L2520">
        <v>4.18</v>
      </c>
      <c r="M2520">
        <v>14.574592313694099</v>
      </c>
      <c r="N2520">
        <v>4.4799999999999898</v>
      </c>
      <c r="O2520">
        <v>14.8745923136941</v>
      </c>
      <c r="Q2520">
        <v>1.8299738058994299</v>
      </c>
      <c r="R2520">
        <v>31.159446634361899</v>
      </c>
      <c r="S2520">
        <v>5.1022496472458601E-2</v>
      </c>
      <c r="T2520">
        <v>0.87427144046627803</v>
      </c>
      <c r="U2520">
        <v>54.386677768526198</v>
      </c>
      <c r="V2520">
        <v>18.143048216929898</v>
      </c>
      <c r="W2520">
        <v>5.3318508813719303</v>
      </c>
      <c r="X2520">
        <v>23.474899098301901</v>
      </c>
      <c r="Y2520">
        <v>5.6318508813719301</v>
      </c>
      <c r="Z2520">
        <v>23.774899098301901</v>
      </c>
      <c r="AA2520">
        <v>2.0932562597480899</v>
      </c>
    </row>
    <row r="2521" spans="1:27" hidden="1" x14ac:dyDescent="0.2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29.3395196448859</v>
      </c>
      <c r="K2521">
        <v>9.7874762978587295</v>
      </c>
      <c r="L2521">
        <v>3.71599999999999</v>
      </c>
      <c r="M2521">
        <v>13.5034762978587</v>
      </c>
      <c r="N2521">
        <v>4.016</v>
      </c>
      <c r="O2521">
        <v>13.803476297858699</v>
      </c>
      <c r="Q2521">
        <v>1.54793577543453</v>
      </c>
      <c r="R2521">
        <v>29.3395196448859</v>
      </c>
      <c r="S2521">
        <v>5.5077866165135499E-2</v>
      </c>
      <c r="T2521">
        <v>0.87427144046627803</v>
      </c>
      <c r="U2521">
        <v>54.386677768526198</v>
      </c>
      <c r="V2521">
        <v>18.143048216929898</v>
      </c>
      <c r="W2521">
        <v>5.1167337667410902</v>
      </c>
      <c r="X2521">
        <v>23.259781983671001</v>
      </c>
      <c r="Y2521">
        <v>5.41673376674109</v>
      </c>
      <c r="Z2521">
        <v>23.559781983671002</v>
      </c>
      <c r="AA2521">
        <v>1.8688683371819701</v>
      </c>
    </row>
    <row r="2522" spans="1:27" hidden="1" x14ac:dyDescent="0.2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17.511023043838001</v>
      </c>
      <c r="K2522">
        <v>5.84156540622494</v>
      </c>
      <c r="L2522">
        <v>10.7279999999999</v>
      </c>
      <c r="M2522">
        <v>16.5695654062249</v>
      </c>
      <c r="N2522">
        <v>11.027999999999899</v>
      </c>
      <c r="O2522">
        <v>16.869565406224901</v>
      </c>
      <c r="Q2522">
        <v>3.3481925783526401</v>
      </c>
      <c r="R2522">
        <v>17.511023043838001</v>
      </c>
      <c r="S2522">
        <v>2.9970012538776201E-2</v>
      </c>
      <c r="T2522">
        <v>0.87427144046627803</v>
      </c>
      <c r="U2522">
        <v>54.386677768526198</v>
      </c>
      <c r="V2522">
        <v>18.143048216929898</v>
      </c>
      <c r="W2522">
        <v>5.3586382419331802</v>
      </c>
      <c r="X2522">
        <v>23.501686458863102</v>
      </c>
      <c r="Y2522">
        <v>5.65863824193318</v>
      </c>
      <c r="Z2522">
        <v>23.801686458863099</v>
      </c>
      <c r="AA2522">
        <v>2.1298318042148199</v>
      </c>
    </row>
    <row r="2523" spans="1:27" hidden="1" x14ac:dyDescent="0.2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16.3664244550238</v>
      </c>
      <c r="K2523">
        <v>5.45973463005084</v>
      </c>
      <c r="L2523">
        <v>14.1</v>
      </c>
      <c r="M2523">
        <v>19.559734630050801</v>
      </c>
      <c r="N2523">
        <v>14.4</v>
      </c>
      <c r="O2523">
        <v>19.859734630050799</v>
      </c>
      <c r="Q2523">
        <v>4.2800475411715002</v>
      </c>
      <c r="R2523">
        <v>16.3664244550238</v>
      </c>
      <c r="S2523">
        <v>2.3252309308037001E-2</v>
      </c>
      <c r="T2523">
        <v>0.87427144046627803</v>
      </c>
      <c r="U2523">
        <v>54.386677768526198</v>
      </c>
      <c r="V2523">
        <v>18.143048216929898</v>
      </c>
      <c r="W2523">
        <v>5.4642926873887099</v>
      </c>
      <c r="X2523">
        <v>23.607340904318601</v>
      </c>
      <c r="Y2523">
        <v>5.7642926873887097</v>
      </c>
      <c r="Z2523">
        <v>23.907340904318598</v>
      </c>
      <c r="AA2523">
        <v>2.33093275090748</v>
      </c>
    </row>
    <row r="2524" spans="1:27" hidden="1" x14ac:dyDescent="0.2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21.6053008397264</v>
      </c>
      <c r="K2524">
        <v>7.2073903198271401</v>
      </c>
      <c r="L2524">
        <v>4.08</v>
      </c>
      <c r="M2524">
        <v>11.2873903198271</v>
      </c>
      <c r="N2524">
        <v>4.38</v>
      </c>
      <c r="O2524">
        <v>11.587390319827101</v>
      </c>
      <c r="Q2524">
        <v>1.40383507142199</v>
      </c>
      <c r="R2524">
        <v>21.6053008397264</v>
      </c>
      <c r="S2524">
        <v>6.8027565146777699E-2</v>
      </c>
      <c r="T2524">
        <v>0.87427144046627803</v>
      </c>
      <c r="U2524">
        <v>54.386677768526198</v>
      </c>
      <c r="V2524">
        <v>18.143048216929898</v>
      </c>
      <c r="W2524">
        <v>4.6258744299808896</v>
      </c>
      <c r="X2524">
        <v>22.768922646910799</v>
      </c>
      <c r="Y2524">
        <v>4.9258744299808797</v>
      </c>
      <c r="Z2524">
        <v>23.068922646910799</v>
      </c>
      <c r="AA2524">
        <v>1.52918886511983</v>
      </c>
    </row>
    <row r="2525" spans="1:27" hidden="1" x14ac:dyDescent="0.2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24.248555690449098</v>
      </c>
      <c r="K2525">
        <v>8.0891632497789292</v>
      </c>
      <c r="L2525">
        <v>5.04</v>
      </c>
      <c r="M2525">
        <v>13.1291632497789</v>
      </c>
      <c r="N2525">
        <v>5.34</v>
      </c>
      <c r="O2525">
        <v>13.429163249778901</v>
      </c>
      <c r="Q2525">
        <v>1.8403845082574399</v>
      </c>
      <c r="R2525">
        <v>24.248555690449098</v>
      </c>
      <c r="S2525">
        <v>6.0706736454604698E-2</v>
      </c>
      <c r="T2525">
        <v>0.87427144046627803</v>
      </c>
      <c r="U2525">
        <v>54.386677768526198</v>
      </c>
      <c r="V2525">
        <v>18.143048216929898</v>
      </c>
      <c r="W2525">
        <v>5.0993658621867901</v>
      </c>
      <c r="X2525">
        <v>23.242414079116699</v>
      </c>
      <c r="Y2525">
        <v>5.3993658621867899</v>
      </c>
      <c r="Z2525">
        <v>23.5424140791167</v>
      </c>
      <c r="AA2525">
        <v>1.85396855658904</v>
      </c>
    </row>
    <row r="2526" spans="1:27" hidden="1" x14ac:dyDescent="0.2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25.060921406014799</v>
      </c>
      <c r="K2526">
        <v>8.3601632621352202</v>
      </c>
      <c r="L2526">
        <v>10.23</v>
      </c>
      <c r="M2526">
        <v>18.590163262135199</v>
      </c>
      <c r="N2526">
        <v>10.53</v>
      </c>
      <c r="O2526">
        <v>18.8901632621352</v>
      </c>
      <c r="Q2526">
        <v>3.7752263707054499</v>
      </c>
      <c r="R2526">
        <v>25.060921406014799</v>
      </c>
      <c r="S2526">
        <v>3.2103063323910198E-2</v>
      </c>
      <c r="T2526">
        <v>0.87427144046627803</v>
      </c>
      <c r="U2526">
        <v>54.386677768526198</v>
      </c>
      <c r="V2526">
        <v>18.143048216929898</v>
      </c>
      <c r="W2526">
        <v>5.4735722967267</v>
      </c>
      <c r="X2526">
        <v>23.616620513656599</v>
      </c>
      <c r="Y2526">
        <v>5.7735722967266998</v>
      </c>
      <c r="Z2526">
        <v>23.9166205136566</v>
      </c>
      <c r="AA2526">
        <v>2.7009911239365398</v>
      </c>
    </row>
    <row r="2527" spans="1:27" hidden="1" x14ac:dyDescent="0.2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22.967563654414899</v>
      </c>
      <c r="K2527">
        <v>7.6618324910554803</v>
      </c>
      <c r="L2527">
        <v>11.472</v>
      </c>
      <c r="M2527">
        <v>19.133832491055401</v>
      </c>
      <c r="N2527">
        <v>11.772</v>
      </c>
      <c r="O2527">
        <v>19.433832491055401</v>
      </c>
      <c r="Q2527">
        <v>4.0224964490477202</v>
      </c>
      <c r="R2527">
        <v>22.967563654414899</v>
      </c>
      <c r="S2527">
        <v>2.86705027829805E-2</v>
      </c>
      <c r="T2527">
        <v>0.87427144046627803</v>
      </c>
      <c r="U2527">
        <v>54.386677768526198</v>
      </c>
      <c r="V2527">
        <v>18.143048216929898</v>
      </c>
      <c r="W2527">
        <v>5.48180013210587</v>
      </c>
      <c r="X2527">
        <v>23.624848349035801</v>
      </c>
      <c r="Y2527">
        <v>5.7818001321058698</v>
      </c>
      <c r="Z2527">
        <v>23.924848349035798</v>
      </c>
      <c r="AA2527">
        <v>2.6709974728652801</v>
      </c>
    </row>
    <row r="2528" spans="1:27" hidden="1" x14ac:dyDescent="0.2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24.658737507202598</v>
      </c>
      <c r="K2528">
        <v>8.22599728311957</v>
      </c>
      <c r="L2528">
        <v>6.27</v>
      </c>
      <c r="M2528">
        <v>14.4959972831195</v>
      </c>
      <c r="N2528">
        <v>6.5699999999999896</v>
      </c>
      <c r="O2528">
        <v>14.795997283119499</v>
      </c>
      <c r="Q2528">
        <v>2.30721227561048</v>
      </c>
      <c r="R2528">
        <v>24.658737507202598</v>
      </c>
      <c r="S2528">
        <v>5.1022496472458601E-2</v>
      </c>
      <c r="T2528">
        <v>0.87427144046627803</v>
      </c>
      <c r="U2528">
        <v>54.386677768526198</v>
      </c>
      <c r="V2528">
        <v>18.143048216929898</v>
      </c>
      <c r="W2528">
        <v>5.3318508813719303</v>
      </c>
      <c r="X2528">
        <v>23.474899098301901</v>
      </c>
      <c r="Y2528">
        <v>5.6318508813719301</v>
      </c>
      <c r="Z2528">
        <v>23.774899098301901</v>
      </c>
      <c r="AA2528">
        <v>2.0932562597480899</v>
      </c>
    </row>
    <row r="2529" spans="1:27" hidden="1" x14ac:dyDescent="0.2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22.967563654414899</v>
      </c>
      <c r="K2529">
        <v>7.6618324910554803</v>
      </c>
      <c r="L2529">
        <v>5.5739999999999901</v>
      </c>
      <c r="M2529">
        <v>13.235832491055399</v>
      </c>
      <c r="N2529">
        <v>5.8739999999999899</v>
      </c>
      <c r="O2529">
        <v>13.5358324910554</v>
      </c>
      <c r="Q2529">
        <v>1.9734269723884501</v>
      </c>
      <c r="R2529">
        <v>22.967563654414899</v>
      </c>
      <c r="S2529">
        <v>5.5077866165135499E-2</v>
      </c>
      <c r="T2529">
        <v>0.87427144046627803</v>
      </c>
      <c r="U2529">
        <v>54.386677768526198</v>
      </c>
      <c r="V2529">
        <v>18.143048216929898</v>
      </c>
      <c r="W2529">
        <v>5.1167337667410902</v>
      </c>
      <c r="X2529">
        <v>23.259781983671001</v>
      </c>
      <c r="Y2529">
        <v>5.41673376674109</v>
      </c>
      <c r="Z2529">
        <v>23.559781983671002</v>
      </c>
      <c r="AA2529">
        <v>1.8688683371819701</v>
      </c>
    </row>
    <row r="2530" spans="1:27" hidden="1" x14ac:dyDescent="0.2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14.0676186641446</v>
      </c>
      <c r="K2530">
        <v>4.69286770571345</v>
      </c>
      <c r="L2530">
        <v>14.303999999999901</v>
      </c>
      <c r="M2530">
        <v>18.996867705713399</v>
      </c>
      <c r="N2530">
        <v>14.603999999999999</v>
      </c>
      <c r="O2530">
        <v>19.296867705713399</v>
      </c>
      <c r="Q2530">
        <v>4.1519575299492102</v>
      </c>
      <c r="R2530">
        <v>14.0676186641446</v>
      </c>
      <c r="S2530">
        <v>2.9970012538776201E-2</v>
      </c>
      <c r="T2530">
        <v>0.87427144046627803</v>
      </c>
      <c r="U2530">
        <v>54.386677768526198</v>
      </c>
      <c r="V2530">
        <v>18.143048216929898</v>
      </c>
      <c r="W2530">
        <v>5.3586382419331802</v>
      </c>
      <c r="X2530">
        <v>23.501686458863102</v>
      </c>
      <c r="Y2530">
        <v>5.65863824193318</v>
      </c>
      <c r="Z2530">
        <v>23.801686458863099</v>
      </c>
      <c r="AA2530">
        <v>2.1298318042148199</v>
      </c>
    </row>
    <row r="2531" spans="1:27" hidden="1" x14ac:dyDescent="0.2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13.0872370266479</v>
      </c>
      <c r="K2531">
        <v>4.3658186552860903</v>
      </c>
      <c r="L2531">
        <v>18.8</v>
      </c>
      <c r="M2531">
        <v>23.165818655286099</v>
      </c>
      <c r="N2531">
        <v>19.100000000000001</v>
      </c>
      <c r="O2531">
        <v>23.4658186552861</v>
      </c>
      <c r="Q2531">
        <v>5.3260549315865502</v>
      </c>
      <c r="R2531">
        <v>13.0872370266479</v>
      </c>
      <c r="S2531">
        <v>2.3252309308037001E-2</v>
      </c>
      <c r="T2531">
        <v>0.87427144046627803</v>
      </c>
      <c r="U2531">
        <v>54.386677768526198</v>
      </c>
      <c r="V2531">
        <v>18.143048216929898</v>
      </c>
      <c r="W2531">
        <v>5.4642926873887099</v>
      </c>
      <c r="X2531">
        <v>23.607340904318601</v>
      </c>
      <c r="Y2531">
        <v>5.7642926873887097</v>
      </c>
      <c r="Z2531">
        <v>23.907340904318598</v>
      </c>
      <c r="AA2531">
        <v>2.33093275090748</v>
      </c>
    </row>
    <row r="2532" spans="1:27" hidden="1" x14ac:dyDescent="0.2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17.650390076794999</v>
      </c>
      <c r="K2532">
        <v>5.8880573579773499</v>
      </c>
      <c r="L2532">
        <v>5.44</v>
      </c>
      <c r="M2532">
        <v>11.328057357977301</v>
      </c>
      <c r="N2532">
        <v>5.74</v>
      </c>
      <c r="O2532">
        <v>11.628057357977299</v>
      </c>
      <c r="Q2532">
        <v>1.71586975833244</v>
      </c>
      <c r="R2532">
        <v>17.650390076794999</v>
      </c>
      <c r="S2532">
        <v>6.8027565146777699E-2</v>
      </c>
      <c r="T2532">
        <v>0.87427144046627803</v>
      </c>
      <c r="U2532">
        <v>54.386677768526198</v>
      </c>
      <c r="V2532">
        <v>18.143048216929898</v>
      </c>
      <c r="W2532">
        <v>4.6258744299808896</v>
      </c>
      <c r="X2532">
        <v>22.768922646910799</v>
      </c>
      <c r="Y2532">
        <v>4.9258744299808797</v>
      </c>
      <c r="Z2532">
        <v>23.068922646910799</v>
      </c>
      <c r="AA2532">
        <v>1.52918886511983</v>
      </c>
    </row>
    <row r="2533" spans="1:27" hidden="1" x14ac:dyDescent="0.2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20.028514838356799</v>
      </c>
      <c r="K2533">
        <v>6.6813845841507398</v>
      </c>
      <c r="L2533">
        <v>6.72</v>
      </c>
      <c r="M2533">
        <v>13.4013845841507</v>
      </c>
      <c r="N2533">
        <v>7.02</v>
      </c>
      <c r="O2533">
        <v>13.7013845841507</v>
      </c>
      <c r="Q2533">
        <v>2.2241330484727602</v>
      </c>
      <c r="R2533">
        <v>20.028514838356799</v>
      </c>
      <c r="S2533">
        <v>6.0706736454604698E-2</v>
      </c>
      <c r="T2533">
        <v>0.87427144046627803</v>
      </c>
      <c r="U2533">
        <v>54.386677768526198</v>
      </c>
      <c r="V2533">
        <v>18.143048216929898</v>
      </c>
      <c r="W2533">
        <v>5.0993658621867901</v>
      </c>
      <c r="X2533">
        <v>23.242414079116699</v>
      </c>
      <c r="Y2533">
        <v>5.3993658621867899</v>
      </c>
      <c r="Z2533">
        <v>23.5424140791167</v>
      </c>
      <c r="AA2533">
        <v>1.85396855658904</v>
      </c>
    </row>
    <row r="2534" spans="1:27" hidden="1" x14ac:dyDescent="0.2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20.769982633368301</v>
      </c>
      <c r="K2534">
        <v>6.9287335031902604</v>
      </c>
      <c r="L2534">
        <v>13.64</v>
      </c>
      <c r="M2534">
        <v>20.568733503190199</v>
      </c>
      <c r="N2534">
        <v>13.94</v>
      </c>
      <c r="O2534">
        <v>20.868733503190199</v>
      </c>
      <c r="Q2534">
        <v>4.5387573507266099</v>
      </c>
      <c r="R2534">
        <v>20.769982633368301</v>
      </c>
      <c r="S2534">
        <v>3.2103063323910198E-2</v>
      </c>
      <c r="T2534">
        <v>0.87427144046627803</v>
      </c>
      <c r="U2534">
        <v>54.386677768526198</v>
      </c>
      <c r="V2534">
        <v>18.143048216929898</v>
      </c>
      <c r="W2534">
        <v>5.4735722967267</v>
      </c>
      <c r="X2534">
        <v>23.616620513656599</v>
      </c>
      <c r="Y2534">
        <v>5.7735722967266998</v>
      </c>
      <c r="Z2534">
        <v>23.9166205136566</v>
      </c>
      <c r="AA2534">
        <v>2.7009911239365398</v>
      </c>
    </row>
    <row r="2535" spans="1:27" hidden="1" x14ac:dyDescent="0.2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18.869488674018999</v>
      </c>
      <c r="K2535">
        <v>6.29474086096248</v>
      </c>
      <c r="L2535">
        <v>15.295999999999999</v>
      </c>
      <c r="M2535">
        <v>21.590740860962399</v>
      </c>
      <c r="N2535">
        <v>15.596</v>
      </c>
      <c r="O2535">
        <v>21.890740860962399</v>
      </c>
      <c r="Q2535">
        <v>4.8763774864239604</v>
      </c>
      <c r="R2535">
        <v>18.869488674018999</v>
      </c>
      <c r="S2535">
        <v>2.86705027829805E-2</v>
      </c>
      <c r="T2535">
        <v>0.87427144046627803</v>
      </c>
      <c r="U2535">
        <v>54.386677768526198</v>
      </c>
      <c r="V2535">
        <v>18.143048216929898</v>
      </c>
      <c r="W2535">
        <v>5.48180013210587</v>
      </c>
      <c r="X2535">
        <v>23.624848349035801</v>
      </c>
      <c r="Y2535">
        <v>5.7818001321058698</v>
      </c>
      <c r="Z2535">
        <v>23.924848349035798</v>
      </c>
      <c r="AA2535">
        <v>2.6709974728652801</v>
      </c>
    </row>
    <row r="2536" spans="1:27" hidden="1" x14ac:dyDescent="0.2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20.402268654753399</v>
      </c>
      <c r="K2536">
        <v>6.8060664693176802</v>
      </c>
      <c r="L2536">
        <v>8.36</v>
      </c>
      <c r="M2536">
        <v>15.166066469317601</v>
      </c>
      <c r="N2536">
        <v>8.66</v>
      </c>
      <c r="O2536">
        <v>15.4660664693176</v>
      </c>
      <c r="Q2536">
        <v>2.7823217073702202</v>
      </c>
      <c r="R2536">
        <v>20.402268654753399</v>
      </c>
      <c r="S2536">
        <v>5.1022496472458601E-2</v>
      </c>
      <c r="T2536">
        <v>0.87427144046627803</v>
      </c>
      <c r="U2536">
        <v>54.386677768526198</v>
      </c>
      <c r="V2536">
        <v>18.143048216929898</v>
      </c>
      <c r="W2536">
        <v>5.3318508813719303</v>
      </c>
      <c r="X2536">
        <v>23.474899098301901</v>
      </c>
      <c r="Y2536">
        <v>5.6318508813719301</v>
      </c>
      <c r="Z2536">
        <v>23.774899098301901</v>
      </c>
      <c r="AA2536">
        <v>2.0932562597480899</v>
      </c>
    </row>
    <row r="2537" spans="1:27" hidden="1" x14ac:dyDescent="0.2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18.869488674018999</v>
      </c>
      <c r="K2537">
        <v>6.29474086096248</v>
      </c>
      <c r="L2537">
        <v>7.4319999999999897</v>
      </c>
      <c r="M2537">
        <v>13.7267408609624</v>
      </c>
      <c r="N2537">
        <v>7.7319999999999904</v>
      </c>
      <c r="O2537">
        <v>14.0267408609624</v>
      </c>
      <c r="Q2537">
        <v>2.3972249872915801</v>
      </c>
      <c r="R2537">
        <v>18.869488674018999</v>
      </c>
      <c r="S2537">
        <v>5.5077866165135499E-2</v>
      </c>
      <c r="T2537">
        <v>0.87427144046627803</v>
      </c>
      <c r="U2537">
        <v>54.386677768526198</v>
      </c>
      <c r="V2537">
        <v>18.143048216929898</v>
      </c>
      <c r="W2537">
        <v>5.1167337667410902</v>
      </c>
      <c r="X2537">
        <v>23.259781983671001</v>
      </c>
      <c r="Y2537">
        <v>5.41673376674109</v>
      </c>
      <c r="Z2537">
        <v>23.559781983671002</v>
      </c>
      <c r="AA2537">
        <v>1.8688683371819701</v>
      </c>
    </row>
    <row r="2538" spans="1:27" hidden="1" x14ac:dyDescent="0.2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11.7559115131501</v>
      </c>
      <c r="K2538">
        <v>3.9216969700707902</v>
      </c>
      <c r="L2538">
        <v>17.88</v>
      </c>
      <c r="M2538">
        <v>21.801696970070701</v>
      </c>
      <c r="N2538">
        <v>18.18</v>
      </c>
      <c r="O2538">
        <v>22.101696970070702</v>
      </c>
      <c r="Q2538">
        <v>4.9497017624264403</v>
      </c>
      <c r="R2538">
        <v>11.7559115131501</v>
      </c>
      <c r="S2538">
        <v>2.9970012538776201E-2</v>
      </c>
      <c r="T2538">
        <v>0.87427144046627803</v>
      </c>
      <c r="U2538">
        <v>54.386677768526198</v>
      </c>
      <c r="V2538">
        <v>18.143048216929898</v>
      </c>
      <c r="W2538">
        <v>5.3586382419331802</v>
      </c>
      <c r="X2538">
        <v>23.501686458863102</v>
      </c>
      <c r="Y2538">
        <v>5.65863824193318</v>
      </c>
      <c r="Z2538">
        <v>23.801686458863099</v>
      </c>
      <c r="AA2538">
        <v>2.1298318042148199</v>
      </c>
    </row>
    <row r="2539" spans="1:27" hidden="1" x14ac:dyDescent="0.2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10.9027541311967</v>
      </c>
      <c r="K2539">
        <v>3.63708911843313</v>
      </c>
      <c r="L2539">
        <v>23.5</v>
      </c>
      <c r="M2539">
        <v>27.137089118433099</v>
      </c>
      <c r="N2539">
        <v>23.8</v>
      </c>
      <c r="O2539">
        <v>27.4370891184331</v>
      </c>
      <c r="Q2539">
        <v>6.3618885547605304</v>
      </c>
      <c r="R2539">
        <v>10.9027541311967</v>
      </c>
      <c r="S2539">
        <v>2.3252309308037001E-2</v>
      </c>
      <c r="T2539">
        <v>0.87427144046627803</v>
      </c>
      <c r="U2539">
        <v>54.386677768526198</v>
      </c>
      <c r="V2539">
        <v>18.143048216929898</v>
      </c>
      <c r="W2539">
        <v>5.4642926873887099</v>
      </c>
      <c r="X2539">
        <v>23.607340904318601</v>
      </c>
      <c r="Y2539">
        <v>5.7642926873887097</v>
      </c>
      <c r="Z2539">
        <v>23.907340904318598</v>
      </c>
      <c r="AA2539">
        <v>2.33093275090748</v>
      </c>
    </row>
    <row r="2540" spans="1:27" hidden="1" x14ac:dyDescent="0.2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14.9193595685266</v>
      </c>
      <c r="K2540">
        <v>4.97700302948342</v>
      </c>
      <c r="L2540">
        <v>6.8</v>
      </c>
      <c r="M2540">
        <v>11.777003029483399</v>
      </c>
      <c r="N2540">
        <v>7.1</v>
      </c>
      <c r="O2540">
        <v>12.0770030294834</v>
      </c>
      <c r="Q2540">
        <v>2.0269928772847701</v>
      </c>
      <c r="R2540">
        <v>14.9193595685266</v>
      </c>
      <c r="S2540">
        <v>6.8027565146777699E-2</v>
      </c>
      <c r="T2540">
        <v>0.87427144046627803</v>
      </c>
      <c r="U2540">
        <v>54.386677768526198</v>
      </c>
      <c r="V2540">
        <v>18.143048216929898</v>
      </c>
      <c r="W2540">
        <v>4.6258744299808896</v>
      </c>
      <c r="X2540">
        <v>22.768922646910799</v>
      </c>
      <c r="Y2540">
        <v>4.9258744299808797</v>
      </c>
      <c r="Z2540">
        <v>23.068922646910799</v>
      </c>
      <c r="AA2540">
        <v>1.52918886511983</v>
      </c>
    </row>
    <row r="2541" spans="1:27" hidden="1" x14ac:dyDescent="0.2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17.059589036260999</v>
      </c>
      <c r="K2541">
        <v>5.6909699055935201</v>
      </c>
      <c r="L2541">
        <v>8.4</v>
      </c>
      <c r="M2541">
        <v>14.0909699055935</v>
      </c>
      <c r="N2541">
        <v>8.6999999999999993</v>
      </c>
      <c r="O2541">
        <v>14.390969905593501</v>
      </c>
      <c r="Q2541">
        <v>2.60650379103018</v>
      </c>
      <c r="R2541">
        <v>17.059589036260999</v>
      </c>
      <c r="S2541">
        <v>6.0706736454604698E-2</v>
      </c>
      <c r="T2541">
        <v>0.87427144046627803</v>
      </c>
      <c r="U2541">
        <v>54.386677768526198</v>
      </c>
      <c r="V2541">
        <v>18.143048216929898</v>
      </c>
      <c r="W2541">
        <v>5.0993658621867901</v>
      </c>
      <c r="X2541">
        <v>23.242414079116699</v>
      </c>
      <c r="Y2541">
        <v>5.3993658621867899</v>
      </c>
      <c r="Z2541">
        <v>23.5424140791167</v>
      </c>
      <c r="AA2541">
        <v>1.85396855658904</v>
      </c>
    </row>
    <row r="2542" spans="1:27" hidden="1" x14ac:dyDescent="0.2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17.733625712674598</v>
      </c>
      <c r="K2542">
        <v>5.9158242342987597</v>
      </c>
      <c r="L2542">
        <v>17.05</v>
      </c>
      <c r="M2542">
        <v>22.965824234298701</v>
      </c>
      <c r="N2542">
        <v>17.350000000000001</v>
      </c>
      <c r="O2542">
        <v>23.265824234298702</v>
      </c>
      <c r="Q2542">
        <v>5.2968532470187801</v>
      </c>
      <c r="R2542">
        <v>17.733625712674598</v>
      </c>
      <c r="S2542">
        <v>3.2103063323910198E-2</v>
      </c>
      <c r="T2542">
        <v>0.87427144046627803</v>
      </c>
      <c r="U2542">
        <v>54.386677768526198</v>
      </c>
      <c r="V2542">
        <v>18.143048216929898</v>
      </c>
      <c r="W2542">
        <v>5.4735722967267</v>
      </c>
      <c r="X2542">
        <v>23.616620513656599</v>
      </c>
      <c r="Y2542">
        <v>5.7735722967266998</v>
      </c>
      <c r="Z2542">
        <v>23.9166205136566</v>
      </c>
      <c r="AA2542">
        <v>2.7009911239365398</v>
      </c>
    </row>
    <row r="2543" spans="1:27" hidden="1" x14ac:dyDescent="0.2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16.012412937834299</v>
      </c>
      <c r="K2543">
        <v>5.3416386497622002</v>
      </c>
      <c r="L2543">
        <v>19.12</v>
      </c>
      <c r="M2543">
        <v>24.4616386497622</v>
      </c>
      <c r="N2543">
        <v>19.420000000000002</v>
      </c>
      <c r="O2543">
        <v>24.761638649762201</v>
      </c>
      <c r="Q2543">
        <v>5.7234667620370301</v>
      </c>
      <c r="R2543">
        <v>16.012412937834299</v>
      </c>
      <c r="S2543">
        <v>2.86705027829805E-2</v>
      </c>
      <c r="T2543">
        <v>0.87427144046627803</v>
      </c>
      <c r="U2543">
        <v>54.386677768526198</v>
      </c>
      <c r="V2543">
        <v>18.143048216929898</v>
      </c>
      <c r="W2543">
        <v>5.48180013210587</v>
      </c>
      <c r="X2543">
        <v>23.624848349035801</v>
      </c>
      <c r="Y2543">
        <v>5.7818001321058698</v>
      </c>
      <c r="Z2543">
        <v>23.924848349035798</v>
      </c>
      <c r="AA2543">
        <v>2.6709974728652801</v>
      </c>
    </row>
    <row r="2544" spans="1:27" hidden="1" x14ac:dyDescent="0.2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17.3989485342567</v>
      </c>
      <c r="K2544">
        <v>5.80417806589361</v>
      </c>
      <c r="L2544">
        <v>10.45</v>
      </c>
      <c r="M2544">
        <v>16.254178065893601</v>
      </c>
      <c r="N2544">
        <v>10.75</v>
      </c>
      <c r="O2544">
        <v>16.554178065893598</v>
      </c>
      <c r="Q2544">
        <v>3.2553210128068901</v>
      </c>
      <c r="R2544">
        <v>17.3989485342567</v>
      </c>
      <c r="S2544">
        <v>5.1022496472458601E-2</v>
      </c>
      <c r="T2544">
        <v>0.87427144046627803</v>
      </c>
      <c r="U2544">
        <v>54.386677768526198</v>
      </c>
      <c r="V2544">
        <v>18.143048216929898</v>
      </c>
      <c r="W2544">
        <v>5.3318508813719303</v>
      </c>
      <c r="X2544">
        <v>23.474899098301901</v>
      </c>
      <c r="Y2544">
        <v>5.6318508813719301</v>
      </c>
      <c r="Z2544">
        <v>23.774899098301901</v>
      </c>
      <c r="AA2544">
        <v>2.0932562597480899</v>
      </c>
    </row>
    <row r="2545" spans="1:27" hidden="1" x14ac:dyDescent="0.2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16.012412937834299</v>
      </c>
      <c r="K2545">
        <v>5.3416386497622002</v>
      </c>
      <c r="L2545">
        <v>9.2899999999999991</v>
      </c>
      <c r="M2545">
        <v>14.6316386497622</v>
      </c>
      <c r="N2545">
        <v>9.59</v>
      </c>
      <c r="O2545">
        <v>14.931638649762199</v>
      </c>
      <c r="Q2545">
        <v>2.8193432423070699</v>
      </c>
      <c r="R2545">
        <v>16.012412937834299</v>
      </c>
      <c r="S2545">
        <v>5.5077866165135499E-2</v>
      </c>
      <c r="T2545">
        <v>0.87427144046627803</v>
      </c>
      <c r="U2545">
        <v>54.386677768526198</v>
      </c>
      <c r="V2545">
        <v>18.143048216929898</v>
      </c>
      <c r="W2545">
        <v>5.1167337667410902</v>
      </c>
      <c r="X2545">
        <v>23.259781983671001</v>
      </c>
      <c r="Y2545">
        <v>5.41673376674109</v>
      </c>
      <c r="Z2545">
        <v>23.559781983671002</v>
      </c>
      <c r="AA2545">
        <v>1.8688683371819701</v>
      </c>
    </row>
    <row r="2546" spans="1:27" hidden="1" x14ac:dyDescent="0.2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10.096733045237301</v>
      </c>
      <c r="K2546">
        <v>3.3682056339764399</v>
      </c>
      <c r="L2546">
        <v>21.4559999999999</v>
      </c>
      <c r="M2546">
        <v>24.824205633976401</v>
      </c>
      <c r="N2546">
        <v>21.755999999999901</v>
      </c>
      <c r="O2546">
        <v>25.124205633976398</v>
      </c>
      <c r="Q2546">
        <v>5.7415148037347397</v>
      </c>
      <c r="R2546">
        <v>10.096733045237301</v>
      </c>
      <c r="S2546">
        <v>2.9970012538776201E-2</v>
      </c>
      <c r="T2546">
        <v>0.87427144046627803</v>
      </c>
      <c r="U2546">
        <v>54.386677768526198</v>
      </c>
      <c r="V2546">
        <v>18.143048216929898</v>
      </c>
      <c r="W2546">
        <v>5.3586382419331802</v>
      </c>
      <c r="X2546">
        <v>23.501686458863102</v>
      </c>
      <c r="Y2546">
        <v>5.65863824193318</v>
      </c>
      <c r="Z2546">
        <v>23.801686458863099</v>
      </c>
      <c r="AA2546">
        <v>2.1298318042148199</v>
      </c>
    </row>
    <row r="2547" spans="1:27" hidden="1" x14ac:dyDescent="0.2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9.3432127020454896</v>
      </c>
      <c r="K2547">
        <v>3.11683606186996</v>
      </c>
      <c r="L2547">
        <v>28.2</v>
      </c>
      <c r="M2547">
        <v>31.3168360618699</v>
      </c>
      <c r="N2547">
        <v>28.5</v>
      </c>
      <c r="O2547">
        <v>31.6168360618699</v>
      </c>
      <c r="Q2547">
        <v>7.3877444118045101</v>
      </c>
      <c r="R2547">
        <v>9.3432127020454896</v>
      </c>
      <c r="S2547">
        <v>2.3252309308037001E-2</v>
      </c>
      <c r="T2547">
        <v>0.87427144046627803</v>
      </c>
      <c r="U2547">
        <v>54.386677768526198</v>
      </c>
      <c r="V2547">
        <v>18.143048216929898</v>
      </c>
      <c r="W2547">
        <v>5.4642926873887099</v>
      </c>
      <c r="X2547">
        <v>23.607340904318601</v>
      </c>
      <c r="Y2547">
        <v>5.7642926873887097</v>
      </c>
      <c r="Z2547">
        <v>23.907340904318598</v>
      </c>
      <c r="AA2547">
        <v>2.33093275090748</v>
      </c>
    </row>
    <row r="2548" spans="1:27" hidden="1" x14ac:dyDescent="0.2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12.920223837264899</v>
      </c>
      <c r="K2548">
        <v>4.3101041223863996</v>
      </c>
      <c r="L2548">
        <v>8.16</v>
      </c>
      <c r="M2548">
        <v>12.470104122386401</v>
      </c>
      <c r="N2548">
        <v>8.4600000000000009</v>
      </c>
      <c r="O2548">
        <v>12.7701041223864</v>
      </c>
      <c r="Q2548">
        <v>2.33720973881851</v>
      </c>
      <c r="R2548">
        <v>12.920223837264899</v>
      </c>
      <c r="S2548">
        <v>6.8027565146777699E-2</v>
      </c>
      <c r="T2548">
        <v>0.87427144046627803</v>
      </c>
      <c r="U2548">
        <v>54.386677768526198</v>
      </c>
      <c r="V2548">
        <v>18.143048216929898</v>
      </c>
      <c r="W2548">
        <v>4.6258744299808896</v>
      </c>
      <c r="X2548">
        <v>22.768922646910799</v>
      </c>
      <c r="Y2548">
        <v>4.9258744299808797</v>
      </c>
      <c r="Z2548">
        <v>23.068922646910799</v>
      </c>
      <c r="AA2548">
        <v>1.52918886511983</v>
      </c>
    </row>
    <row r="2549" spans="1:27" hidden="1" x14ac:dyDescent="0.2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14.8572285712529</v>
      </c>
      <c r="K2549">
        <v>4.9562765257594803</v>
      </c>
      <c r="L2549">
        <v>10.08</v>
      </c>
      <c r="M2549">
        <v>15.0362765257594</v>
      </c>
      <c r="N2549">
        <v>10.38</v>
      </c>
      <c r="O2549">
        <v>15.3362765257594</v>
      </c>
      <c r="Q2549">
        <v>2.98750659414099</v>
      </c>
      <c r="R2549">
        <v>14.8572285712529</v>
      </c>
      <c r="S2549">
        <v>6.0706736454604698E-2</v>
      </c>
      <c r="T2549">
        <v>0.87427144046627803</v>
      </c>
      <c r="U2549">
        <v>54.386677768526198</v>
      </c>
      <c r="V2549">
        <v>18.143048216929898</v>
      </c>
      <c r="W2549">
        <v>5.0993658621867901</v>
      </c>
      <c r="X2549">
        <v>23.242414079116699</v>
      </c>
      <c r="Y2549">
        <v>5.3993658621867899</v>
      </c>
      <c r="Z2549">
        <v>23.5424140791167</v>
      </c>
      <c r="AA2549">
        <v>1.85396855658904</v>
      </c>
    </row>
    <row r="2550" spans="1:27" hidden="1" x14ac:dyDescent="0.2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15.471807299163601</v>
      </c>
      <c r="K2550">
        <v>5.1612960627321298</v>
      </c>
      <c r="L2550">
        <v>20.46</v>
      </c>
      <c r="M2550">
        <v>25.6212960627321</v>
      </c>
      <c r="N2550">
        <v>20.76</v>
      </c>
      <c r="O2550">
        <v>25.9212960627321</v>
      </c>
      <c r="Q2550">
        <v>6.0495908906919897</v>
      </c>
      <c r="R2550">
        <v>15.471807299163601</v>
      </c>
      <c r="S2550">
        <v>3.2103063323910198E-2</v>
      </c>
      <c r="T2550">
        <v>0.87427144046627803</v>
      </c>
      <c r="U2550">
        <v>54.386677768526198</v>
      </c>
      <c r="V2550">
        <v>18.143048216929898</v>
      </c>
      <c r="W2550">
        <v>5.4735722967267</v>
      </c>
      <c r="X2550">
        <v>23.616620513656599</v>
      </c>
      <c r="Y2550">
        <v>5.7735722967266998</v>
      </c>
      <c r="Z2550">
        <v>23.9166205136566</v>
      </c>
      <c r="AA2550">
        <v>2.7009911239365398</v>
      </c>
    </row>
    <row r="2551" spans="1:27" hidden="1" x14ac:dyDescent="0.2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13.906756672135399</v>
      </c>
      <c r="K2551">
        <v>4.6392051729565198</v>
      </c>
      <c r="L2551">
        <v>22.943999999999999</v>
      </c>
      <c r="M2551">
        <v>27.5832051729565</v>
      </c>
      <c r="N2551">
        <v>23.244</v>
      </c>
      <c r="O2551">
        <v>27.883205172956501</v>
      </c>
      <c r="Q2551">
        <v>6.5638714670686404</v>
      </c>
      <c r="R2551">
        <v>13.906756672135399</v>
      </c>
      <c r="S2551">
        <v>2.86705027829805E-2</v>
      </c>
      <c r="T2551">
        <v>0.87427144046627803</v>
      </c>
      <c r="U2551">
        <v>54.386677768526198</v>
      </c>
      <c r="V2551">
        <v>18.143048216929898</v>
      </c>
      <c r="W2551">
        <v>5.48180013210587</v>
      </c>
      <c r="X2551">
        <v>23.624848349035801</v>
      </c>
      <c r="Y2551">
        <v>5.7818001321058698</v>
      </c>
      <c r="Z2551">
        <v>23.924848349035798</v>
      </c>
      <c r="AA2551">
        <v>2.6709974728652801</v>
      </c>
    </row>
    <row r="2552" spans="1:27" hidden="1" x14ac:dyDescent="0.2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15.166378667709401</v>
      </c>
      <c r="K2552">
        <v>5.0594070227196299</v>
      </c>
      <c r="L2552">
        <v>12.54</v>
      </c>
      <c r="M2552">
        <v>17.5994070227196</v>
      </c>
      <c r="N2552">
        <v>12.84</v>
      </c>
      <c r="O2552">
        <v>17.8994070227196</v>
      </c>
      <c r="Q2552">
        <v>3.7262288526827199</v>
      </c>
      <c r="R2552">
        <v>15.166378667709401</v>
      </c>
      <c r="S2552">
        <v>5.1022496472458601E-2</v>
      </c>
      <c r="T2552">
        <v>0.87427144046627803</v>
      </c>
      <c r="U2552">
        <v>54.386677768526198</v>
      </c>
      <c r="V2552">
        <v>18.143048216929898</v>
      </c>
      <c r="W2552">
        <v>5.3318508813719303</v>
      </c>
      <c r="X2552">
        <v>23.474899098301901</v>
      </c>
      <c r="Y2552">
        <v>5.6318508813719301</v>
      </c>
      <c r="Z2552">
        <v>23.774899098301901</v>
      </c>
      <c r="AA2552">
        <v>2.0932562597480899</v>
      </c>
    </row>
    <row r="2553" spans="1:27" hidden="1" x14ac:dyDescent="0.2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13.906756672135399</v>
      </c>
      <c r="K2553">
        <v>4.6392051729565198</v>
      </c>
      <c r="L2553">
        <v>11.1479999999999</v>
      </c>
      <c r="M2553">
        <v>15.787205172956501</v>
      </c>
      <c r="N2553">
        <v>11.447999999999899</v>
      </c>
      <c r="O2553">
        <v>16.087205172956502</v>
      </c>
      <c r="Q2553">
        <v>3.2397950006279901</v>
      </c>
      <c r="R2553">
        <v>13.906756672135399</v>
      </c>
      <c r="S2553">
        <v>5.5077866165135499E-2</v>
      </c>
      <c r="T2553">
        <v>0.87427144046627803</v>
      </c>
      <c r="U2553">
        <v>54.386677768526198</v>
      </c>
      <c r="V2553">
        <v>18.143048216929898</v>
      </c>
      <c r="W2553">
        <v>5.1167337667410902</v>
      </c>
      <c r="X2553">
        <v>23.259781983671001</v>
      </c>
      <c r="Y2553">
        <v>5.41673376674109</v>
      </c>
      <c r="Z2553">
        <v>23.559781983671002</v>
      </c>
      <c r="AA2553">
        <v>1.8688683371819701</v>
      </c>
    </row>
    <row r="2554" spans="1:27" hidden="1" x14ac:dyDescent="0.2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8.8479689975440703</v>
      </c>
      <c r="K2554">
        <v>2.9516259262528899</v>
      </c>
      <c r="L2554">
        <v>25.032</v>
      </c>
      <c r="M2554">
        <v>27.983625926252799</v>
      </c>
      <c r="N2554">
        <v>25.332000000000001</v>
      </c>
      <c r="O2554">
        <v>28.2836259262528</v>
      </c>
      <c r="Q2554">
        <v>6.5274841996353103</v>
      </c>
      <c r="R2554">
        <v>8.8479689975440703</v>
      </c>
      <c r="S2554">
        <v>2.9970012538776201E-2</v>
      </c>
      <c r="T2554">
        <v>0.87427144046627803</v>
      </c>
      <c r="U2554">
        <v>54.386677768526198</v>
      </c>
      <c r="V2554">
        <v>18.143048216929898</v>
      </c>
      <c r="W2554">
        <v>5.3586382419331802</v>
      </c>
      <c r="X2554">
        <v>23.501686458863102</v>
      </c>
      <c r="Y2554">
        <v>5.65863824193318</v>
      </c>
      <c r="Z2554">
        <v>23.801686458863099</v>
      </c>
      <c r="AA2554">
        <v>2.1298318042148199</v>
      </c>
    </row>
    <row r="2555" spans="1:27" hidden="1" x14ac:dyDescent="0.2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8.1739957452133591</v>
      </c>
      <c r="K2555">
        <v>2.7267927554164499</v>
      </c>
      <c r="L2555">
        <v>32.9</v>
      </c>
      <c r="M2555">
        <v>35.626792755416403</v>
      </c>
      <c r="N2555">
        <v>33.200000000000003</v>
      </c>
      <c r="O2555">
        <v>35.9267927554164</v>
      </c>
      <c r="Q2555">
        <v>8.4038128937834902</v>
      </c>
      <c r="R2555">
        <v>8.1739957452133591</v>
      </c>
      <c r="S2555">
        <v>2.3252309308037001E-2</v>
      </c>
      <c r="T2555">
        <v>0.87427144046627803</v>
      </c>
      <c r="U2555">
        <v>54.386677768526198</v>
      </c>
      <c r="V2555">
        <v>18.143048216929898</v>
      </c>
      <c r="W2555">
        <v>5.4642926873887099</v>
      </c>
      <c r="X2555">
        <v>23.607340904318601</v>
      </c>
      <c r="Y2555">
        <v>5.7642926873887097</v>
      </c>
      <c r="Z2555">
        <v>23.907340904318598</v>
      </c>
      <c r="AA2555">
        <v>2.33093275090748</v>
      </c>
    </row>
    <row r="2556" spans="1:27" hidden="1" x14ac:dyDescent="0.2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11.39353481018</v>
      </c>
      <c r="K2556">
        <v>3.8008104172524302</v>
      </c>
      <c r="L2556">
        <v>9.52</v>
      </c>
      <c r="M2556">
        <v>13.3208104172524</v>
      </c>
      <c r="N2556">
        <v>9.82</v>
      </c>
      <c r="O2556">
        <v>13.6208104172524</v>
      </c>
      <c r="Q2556">
        <v>2.6465256072013799</v>
      </c>
      <c r="R2556">
        <v>11.39353481018</v>
      </c>
      <c r="S2556">
        <v>6.8027565146777699E-2</v>
      </c>
      <c r="T2556">
        <v>0.87427144046627803</v>
      </c>
      <c r="U2556">
        <v>54.386677768526198</v>
      </c>
      <c r="V2556">
        <v>18.143048216929898</v>
      </c>
      <c r="W2556">
        <v>4.6258744299808896</v>
      </c>
      <c r="X2556">
        <v>22.768922646910799</v>
      </c>
      <c r="Y2556">
        <v>4.9258744299808797</v>
      </c>
      <c r="Z2556">
        <v>23.068922646910799</v>
      </c>
      <c r="AA2556">
        <v>1.52918886511983</v>
      </c>
    </row>
    <row r="2557" spans="1:27" hidden="1" x14ac:dyDescent="0.2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13.158492271338799</v>
      </c>
      <c r="K2557">
        <v>4.3895889496519098</v>
      </c>
      <c r="L2557">
        <v>11.76</v>
      </c>
      <c r="M2557">
        <v>16.1495889496519</v>
      </c>
      <c r="N2557">
        <v>12.06</v>
      </c>
      <c r="O2557">
        <v>16.449588949651901</v>
      </c>
      <c r="Q2557">
        <v>3.36715121058961</v>
      </c>
      <c r="R2557">
        <v>13.158492271338799</v>
      </c>
      <c r="S2557">
        <v>6.0706736454604698E-2</v>
      </c>
      <c r="T2557">
        <v>0.87427144046627803</v>
      </c>
      <c r="U2557">
        <v>54.386677768526198</v>
      </c>
      <c r="V2557">
        <v>18.143048216929898</v>
      </c>
      <c r="W2557">
        <v>5.0993658621867901</v>
      </c>
      <c r="X2557">
        <v>23.242414079116699</v>
      </c>
      <c r="Y2557">
        <v>5.3993658621867899</v>
      </c>
      <c r="Z2557">
        <v>23.5424140791167</v>
      </c>
      <c r="AA2557">
        <v>1.85396855658904</v>
      </c>
    </row>
    <row r="2558" spans="1:27" hidden="1" x14ac:dyDescent="0.2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13.7216877009841</v>
      </c>
      <c r="K2558">
        <v>4.5774673466206801</v>
      </c>
      <c r="L2558">
        <v>23.87</v>
      </c>
      <c r="M2558">
        <v>28.447467346620599</v>
      </c>
      <c r="N2558">
        <v>24.17</v>
      </c>
      <c r="O2558">
        <v>28.747467346620599</v>
      </c>
      <c r="Q2558">
        <v>6.7970454951405896</v>
      </c>
      <c r="R2558">
        <v>13.7216877009841</v>
      </c>
      <c r="S2558">
        <v>3.2103063323910198E-2</v>
      </c>
      <c r="T2558">
        <v>0.87427144046627803</v>
      </c>
      <c r="U2558">
        <v>54.386677768526198</v>
      </c>
      <c r="V2558">
        <v>18.143048216929898</v>
      </c>
      <c r="W2558">
        <v>5.4735722967267</v>
      </c>
      <c r="X2558">
        <v>23.616620513656599</v>
      </c>
      <c r="Y2558">
        <v>5.7735722967266998</v>
      </c>
      <c r="Z2558">
        <v>23.9166205136566</v>
      </c>
      <c r="AA2558">
        <v>2.7009911239365398</v>
      </c>
    </row>
    <row r="2559" spans="1:27" hidden="1" x14ac:dyDescent="0.2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12.2905331665688</v>
      </c>
      <c r="K2559">
        <v>4.1000433378535996</v>
      </c>
      <c r="L2559">
        <v>26.768000000000001</v>
      </c>
      <c r="M2559">
        <v>30.868043337853599</v>
      </c>
      <c r="N2559">
        <v>27.068000000000001</v>
      </c>
      <c r="O2559">
        <v>31.1680433378536</v>
      </c>
      <c r="Q2559">
        <v>7.3976962749339403</v>
      </c>
      <c r="R2559">
        <v>12.2905331665688</v>
      </c>
      <c r="S2559">
        <v>2.86705027829805E-2</v>
      </c>
      <c r="T2559">
        <v>0.87427144046627803</v>
      </c>
      <c r="U2559">
        <v>54.386677768526198</v>
      </c>
      <c r="V2559">
        <v>18.143048216929898</v>
      </c>
      <c r="W2559">
        <v>5.48180013210587</v>
      </c>
      <c r="X2559">
        <v>23.624848349035801</v>
      </c>
      <c r="Y2559">
        <v>5.7818001321058698</v>
      </c>
      <c r="Z2559">
        <v>23.924848349035798</v>
      </c>
      <c r="AA2559">
        <v>2.6709974728652801</v>
      </c>
    </row>
    <row r="2560" spans="1:27" hidden="1" x14ac:dyDescent="0.2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13.4416012303826</v>
      </c>
      <c r="K2560">
        <v>4.4840322895528502</v>
      </c>
      <c r="L2560">
        <v>14.63</v>
      </c>
      <c r="M2560">
        <v>19.114032289552799</v>
      </c>
      <c r="N2560">
        <v>14.93</v>
      </c>
      <c r="O2560">
        <v>19.4140322895528</v>
      </c>
      <c r="Q2560">
        <v>4.1950636413114797</v>
      </c>
      <c r="R2560">
        <v>13.4416012303826</v>
      </c>
      <c r="S2560">
        <v>5.1022496472458601E-2</v>
      </c>
      <c r="T2560">
        <v>0.87427144046627803</v>
      </c>
      <c r="U2560">
        <v>54.386677768526198</v>
      </c>
      <c r="V2560">
        <v>18.143048216929898</v>
      </c>
      <c r="W2560">
        <v>5.3318508813719303</v>
      </c>
      <c r="X2560">
        <v>23.474899098301901</v>
      </c>
      <c r="Y2560">
        <v>5.6318508813719301</v>
      </c>
      <c r="Z2560">
        <v>23.774899098301901</v>
      </c>
      <c r="AA2560">
        <v>2.0932562597480899</v>
      </c>
    </row>
    <row r="2561" spans="1:27" hidden="1" x14ac:dyDescent="0.2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12.2905331665688</v>
      </c>
      <c r="K2561">
        <v>4.1000433378535996</v>
      </c>
      <c r="L2561">
        <v>13.006</v>
      </c>
      <c r="M2561">
        <v>17.106043337853599</v>
      </c>
      <c r="N2561">
        <v>13.305999999999999</v>
      </c>
      <c r="O2561">
        <v>17.4060433378536</v>
      </c>
      <c r="Q2561">
        <v>3.6585933689779901</v>
      </c>
      <c r="R2561">
        <v>12.2905331665688</v>
      </c>
      <c r="S2561">
        <v>5.5077866165135499E-2</v>
      </c>
      <c r="T2561">
        <v>0.87427144046627803</v>
      </c>
      <c r="U2561">
        <v>54.386677768526198</v>
      </c>
      <c r="V2561">
        <v>18.143048216929898</v>
      </c>
      <c r="W2561">
        <v>5.1167337667410902</v>
      </c>
      <c r="X2561">
        <v>23.259781983671001</v>
      </c>
      <c r="Y2561">
        <v>5.41673376674109</v>
      </c>
      <c r="Z2561">
        <v>23.559781983671002</v>
      </c>
      <c r="AA2561">
        <v>1.8688683371819701</v>
      </c>
    </row>
    <row r="2562" spans="1:27" hidden="1" x14ac:dyDescent="0.2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7.8741002028376297</v>
      </c>
      <c r="K2562">
        <v>2.6267495185685799</v>
      </c>
      <c r="L2562">
        <v>28.607999999999901</v>
      </c>
      <c r="M2562">
        <v>31.234749518568499</v>
      </c>
      <c r="N2562">
        <v>28.907999999999902</v>
      </c>
      <c r="O2562">
        <v>31.5347495185685</v>
      </c>
      <c r="Q2562">
        <v>7.3076955717870398</v>
      </c>
      <c r="R2562">
        <v>7.8741002028376297</v>
      </c>
      <c r="S2562">
        <v>2.9970012538776201E-2</v>
      </c>
      <c r="T2562">
        <v>0.87427144046627803</v>
      </c>
      <c r="U2562">
        <v>54.386677768526198</v>
      </c>
      <c r="V2562">
        <v>18.143048216929898</v>
      </c>
      <c r="W2562">
        <v>5.3586382419331802</v>
      </c>
      <c r="X2562">
        <v>23.501686458863102</v>
      </c>
      <c r="Y2562">
        <v>5.65863824193318</v>
      </c>
      <c r="Z2562">
        <v>23.801686458863099</v>
      </c>
      <c r="AA2562">
        <v>2.1298318042148199</v>
      </c>
    </row>
    <row r="2563" spans="1:27" hidden="1" x14ac:dyDescent="0.2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7.2648648648648599</v>
      </c>
      <c r="K2563">
        <v>2.4235125023393298</v>
      </c>
      <c r="L2563">
        <v>37.6</v>
      </c>
      <c r="M2563">
        <v>40.023512502339301</v>
      </c>
      <c r="N2563">
        <v>37.9</v>
      </c>
      <c r="O2563">
        <v>40.323512502339298</v>
      </c>
      <c r="Q2563">
        <v>9.4102789937928595</v>
      </c>
      <c r="R2563">
        <v>7.2648648648648599</v>
      </c>
      <c r="S2563">
        <v>2.3252309308037001E-2</v>
      </c>
      <c r="T2563">
        <v>0.87427144046627803</v>
      </c>
      <c r="U2563">
        <v>54.386677768526198</v>
      </c>
      <c r="V2563">
        <v>18.143048216929898</v>
      </c>
      <c r="W2563">
        <v>5.4642926873887099</v>
      </c>
      <c r="X2563">
        <v>23.607340904318601</v>
      </c>
      <c r="Y2563">
        <v>5.7642926873887097</v>
      </c>
      <c r="Z2563">
        <v>23.907340904318598</v>
      </c>
      <c r="AA2563">
        <v>2.33093275090748</v>
      </c>
    </row>
    <row r="2564" spans="1:27" hidden="1" x14ac:dyDescent="0.2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10.1895139416568</v>
      </c>
      <c r="K2564">
        <v>3.3991567482275098</v>
      </c>
      <c r="L2564">
        <v>10.88</v>
      </c>
      <c r="M2564">
        <v>14.2791567482275</v>
      </c>
      <c r="N2564">
        <v>11.18</v>
      </c>
      <c r="O2564">
        <v>14.579156748227501</v>
      </c>
      <c r="Q2564">
        <v>2.95494570096528</v>
      </c>
      <c r="R2564">
        <v>10.1895139416568</v>
      </c>
      <c r="S2564">
        <v>6.8027565146777699E-2</v>
      </c>
      <c r="T2564">
        <v>0.87427144046627803</v>
      </c>
      <c r="U2564">
        <v>54.386677768526198</v>
      </c>
      <c r="V2564">
        <v>18.143048216929898</v>
      </c>
      <c r="W2564">
        <v>4.6258744299808896</v>
      </c>
      <c r="X2564">
        <v>22.768922646910799</v>
      </c>
      <c r="Y2564">
        <v>4.9258744299808797</v>
      </c>
      <c r="Z2564">
        <v>23.068922646910799</v>
      </c>
      <c r="AA2564">
        <v>1.52918886511983</v>
      </c>
    </row>
    <row r="2565" spans="1:27" hidden="1" x14ac:dyDescent="0.2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11.8083560124494</v>
      </c>
      <c r="K2565">
        <v>3.9391921199593298</v>
      </c>
      <c r="L2565">
        <v>13.44</v>
      </c>
      <c r="M2565">
        <v>17.379192119959299</v>
      </c>
      <c r="N2565">
        <v>13.74</v>
      </c>
      <c r="O2565">
        <v>17.6791921199593</v>
      </c>
      <c r="Q2565">
        <v>3.7454472892314201</v>
      </c>
      <c r="R2565">
        <v>11.8083560124494</v>
      </c>
      <c r="S2565">
        <v>6.0706736454604698E-2</v>
      </c>
      <c r="T2565">
        <v>0.87427144046627803</v>
      </c>
      <c r="U2565">
        <v>54.386677768526198</v>
      </c>
      <c r="V2565">
        <v>18.143048216929898</v>
      </c>
      <c r="W2565">
        <v>5.0993658621867901</v>
      </c>
      <c r="X2565">
        <v>23.242414079116699</v>
      </c>
      <c r="Y2565">
        <v>5.3993658621867899</v>
      </c>
      <c r="Z2565">
        <v>23.5424140791167</v>
      </c>
      <c r="AA2565">
        <v>1.85396855658904</v>
      </c>
    </row>
    <row r="2566" spans="1:27" hidden="1" x14ac:dyDescent="0.2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12.327267976133401</v>
      </c>
      <c r="K2566">
        <v>4.1122978356187696</v>
      </c>
      <c r="L2566">
        <v>27.28</v>
      </c>
      <c r="M2566">
        <v>31.392297835618699</v>
      </c>
      <c r="N2566">
        <v>27.58</v>
      </c>
      <c r="O2566">
        <v>31.6922978356187</v>
      </c>
      <c r="Q2566">
        <v>7.5392907011425603</v>
      </c>
      <c r="R2566">
        <v>12.327267976133401</v>
      </c>
      <c r="S2566">
        <v>3.2103063323910198E-2</v>
      </c>
      <c r="T2566">
        <v>0.87427144046627803</v>
      </c>
      <c r="U2566">
        <v>54.386677768526198</v>
      </c>
      <c r="V2566">
        <v>18.143048216929898</v>
      </c>
      <c r="W2566">
        <v>5.4735722967267</v>
      </c>
      <c r="X2566">
        <v>23.616620513656599</v>
      </c>
      <c r="Y2566">
        <v>5.7735722967266998</v>
      </c>
      <c r="Z2566">
        <v>23.9166205136566</v>
      </c>
      <c r="AA2566">
        <v>2.7009911239365398</v>
      </c>
    </row>
    <row r="2567" spans="1:27" hidden="1" x14ac:dyDescent="0.2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11.0108659652741</v>
      </c>
      <c r="K2567">
        <v>3.6731545355346098</v>
      </c>
      <c r="L2567">
        <v>30.591999999999999</v>
      </c>
      <c r="M2567">
        <v>34.265154535534599</v>
      </c>
      <c r="N2567">
        <v>30.891999999999999</v>
      </c>
      <c r="O2567">
        <v>34.565154535534603</v>
      </c>
      <c r="Q2567">
        <v>8.2250434195208797</v>
      </c>
      <c r="R2567">
        <v>11.0108659652741</v>
      </c>
      <c r="S2567">
        <v>2.86705027829805E-2</v>
      </c>
      <c r="T2567">
        <v>0.87427144046627803</v>
      </c>
      <c r="U2567">
        <v>54.386677768526198</v>
      </c>
      <c r="V2567">
        <v>18.143048216929898</v>
      </c>
      <c r="W2567">
        <v>5.48180013210587</v>
      </c>
      <c r="X2567">
        <v>23.624848349035801</v>
      </c>
      <c r="Y2567">
        <v>5.7818001321058698</v>
      </c>
      <c r="Z2567">
        <v>23.924848349035798</v>
      </c>
      <c r="AA2567">
        <v>2.6709974728652801</v>
      </c>
    </row>
    <row r="2568" spans="1:27" hidden="1" x14ac:dyDescent="0.2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12.069062229526599</v>
      </c>
      <c r="K2568">
        <v>4.0261620482755296</v>
      </c>
      <c r="L2568">
        <v>16.72</v>
      </c>
      <c r="M2568">
        <v>20.746162048275501</v>
      </c>
      <c r="N2568">
        <v>17.02</v>
      </c>
      <c r="O2568">
        <v>21.046162048275502</v>
      </c>
      <c r="Q2568">
        <v>4.6618435508791096</v>
      </c>
      <c r="R2568">
        <v>12.069062229526599</v>
      </c>
      <c r="S2568">
        <v>5.1022496472458601E-2</v>
      </c>
      <c r="T2568">
        <v>0.87427144046627803</v>
      </c>
      <c r="U2568">
        <v>54.386677768526198</v>
      </c>
      <c r="V2568">
        <v>18.143048216929898</v>
      </c>
      <c r="W2568">
        <v>5.3318508813719303</v>
      </c>
      <c r="X2568">
        <v>23.474899098301901</v>
      </c>
      <c r="Y2568">
        <v>5.6318508813719301</v>
      </c>
      <c r="Z2568">
        <v>23.774899098301901</v>
      </c>
      <c r="AA2568">
        <v>2.0932562597480899</v>
      </c>
    </row>
    <row r="2569" spans="1:27" hidden="1" x14ac:dyDescent="0.2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11.0108659652741</v>
      </c>
      <c r="K2569">
        <v>3.6731545355346098</v>
      </c>
      <c r="L2569">
        <v>14.8639999999999</v>
      </c>
      <c r="M2569">
        <v>18.537154535534601</v>
      </c>
      <c r="N2569">
        <v>15.164</v>
      </c>
      <c r="O2569">
        <v>18.837154535534602</v>
      </c>
      <c r="Q2569">
        <v>4.0757513000628496</v>
      </c>
      <c r="R2569">
        <v>11.0108659652741</v>
      </c>
      <c r="S2569">
        <v>5.5077866165135499E-2</v>
      </c>
      <c r="T2569">
        <v>0.87427144046627803</v>
      </c>
      <c r="U2569">
        <v>54.386677768526198</v>
      </c>
      <c r="V2569">
        <v>18.143048216929898</v>
      </c>
      <c r="W2569">
        <v>5.1167337667410902</v>
      </c>
      <c r="X2569">
        <v>23.259781983671001</v>
      </c>
      <c r="Y2569">
        <v>5.41673376674109</v>
      </c>
      <c r="Z2569">
        <v>23.559781983671002</v>
      </c>
      <c r="AA2569">
        <v>1.8688683371819701</v>
      </c>
    </row>
    <row r="2570" spans="1:27" hidden="1" x14ac:dyDescent="0.2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7.0933562487900899</v>
      </c>
      <c r="K2570">
        <v>2.3662983238173898</v>
      </c>
      <c r="L2570">
        <v>32.183999999999997</v>
      </c>
      <c r="M2570">
        <v>34.550298323817302</v>
      </c>
      <c r="N2570">
        <v>32.483999999999902</v>
      </c>
      <c r="O2570">
        <v>34.850298323817299</v>
      </c>
      <c r="Q2570">
        <v>8.0822326737212702</v>
      </c>
      <c r="R2570">
        <v>7.0933562487900899</v>
      </c>
      <c r="S2570">
        <v>2.9970012538776201E-2</v>
      </c>
      <c r="T2570">
        <v>0.87427144046627803</v>
      </c>
      <c r="U2570">
        <v>54.386677768526198</v>
      </c>
      <c r="V2570">
        <v>18.143048216929898</v>
      </c>
      <c r="W2570">
        <v>5.3586382419331802</v>
      </c>
      <c r="X2570">
        <v>23.501686458863102</v>
      </c>
      <c r="Y2570">
        <v>5.65863824193318</v>
      </c>
      <c r="Z2570">
        <v>23.801686458863099</v>
      </c>
      <c r="AA2570">
        <v>2.1298318042148199</v>
      </c>
    </row>
    <row r="2571" spans="1:27" hidden="1" x14ac:dyDescent="0.2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6.5377239515563996</v>
      </c>
      <c r="K2571">
        <v>2.1809429394988298</v>
      </c>
      <c r="L2571">
        <v>42.3</v>
      </c>
      <c r="M2571">
        <v>44.480942939498803</v>
      </c>
      <c r="N2571">
        <v>42.599999999999902</v>
      </c>
      <c r="O2571">
        <v>44.7809429394988</v>
      </c>
      <c r="Q2571">
        <v>10.4073225091071</v>
      </c>
      <c r="R2571">
        <v>6.5377239515563996</v>
      </c>
      <c r="S2571">
        <v>2.3252309308037001E-2</v>
      </c>
      <c r="T2571">
        <v>0.87427144046627803</v>
      </c>
      <c r="U2571">
        <v>54.386677768526198</v>
      </c>
      <c r="V2571">
        <v>18.143048216929898</v>
      </c>
      <c r="W2571">
        <v>5.4642926873887099</v>
      </c>
      <c r="X2571">
        <v>23.607340904318601</v>
      </c>
      <c r="Y2571">
        <v>5.7642926873887097</v>
      </c>
      <c r="Z2571">
        <v>23.907340904318598</v>
      </c>
      <c r="AA2571">
        <v>2.33093275090748</v>
      </c>
    </row>
    <row r="2572" spans="1:27" hidden="1" x14ac:dyDescent="0.2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9.2156434751343692</v>
      </c>
      <c r="K2572">
        <v>3.07427978283605</v>
      </c>
      <c r="L2572">
        <v>12.24</v>
      </c>
      <c r="M2572">
        <v>15.314279782836</v>
      </c>
      <c r="N2572">
        <v>12.54</v>
      </c>
      <c r="O2572">
        <v>15.614279782836</v>
      </c>
      <c r="Q2572">
        <v>3.2624751934345801</v>
      </c>
      <c r="R2572">
        <v>9.2156434751343692</v>
      </c>
      <c r="S2572">
        <v>6.8027565146777699E-2</v>
      </c>
      <c r="T2572">
        <v>0.87427144046627803</v>
      </c>
      <c r="U2572">
        <v>54.386677768526198</v>
      </c>
      <c r="V2572">
        <v>18.143048216929898</v>
      </c>
      <c r="W2572">
        <v>4.6258744299808896</v>
      </c>
      <c r="X2572">
        <v>22.768922646910799</v>
      </c>
      <c r="Y2572">
        <v>4.9258744299808797</v>
      </c>
      <c r="Z2572">
        <v>23.068922646910799</v>
      </c>
      <c r="AA2572">
        <v>1.52918886511983</v>
      </c>
    </row>
    <row r="2573" spans="1:27" hidden="1" x14ac:dyDescent="0.2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10.709500281387999</v>
      </c>
      <c r="K2573">
        <v>3.5726208688719101</v>
      </c>
      <c r="L2573">
        <v>15.12</v>
      </c>
      <c r="M2573">
        <v>18.692620868871899</v>
      </c>
      <c r="N2573">
        <v>15.42</v>
      </c>
      <c r="O2573">
        <v>18.992620868871899</v>
      </c>
      <c r="Q2573">
        <v>4.1224043764642397</v>
      </c>
      <c r="R2573">
        <v>10.709500281387999</v>
      </c>
      <c r="S2573">
        <v>6.0706736454604698E-2</v>
      </c>
      <c r="T2573">
        <v>0.87427144046627803</v>
      </c>
      <c r="U2573">
        <v>54.386677768526198</v>
      </c>
      <c r="V2573">
        <v>18.143048216929898</v>
      </c>
      <c r="W2573">
        <v>5.0993658621867901</v>
      </c>
      <c r="X2573">
        <v>23.242414079116699</v>
      </c>
      <c r="Y2573">
        <v>5.3993658621867899</v>
      </c>
      <c r="Z2573">
        <v>23.5424140791167</v>
      </c>
      <c r="AA2573">
        <v>1.85396855658904</v>
      </c>
    </row>
    <row r="2574" spans="1:27" hidden="1" x14ac:dyDescent="0.2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11.190111092075901</v>
      </c>
      <c r="K2574">
        <v>3.7329495646050801</v>
      </c>
      <c r="L2574">
        <v>30.689999999999898</v>
      </c>
      <c r="M2574">
        <v>34.422949564604998</v>
      </c>
      <c r="N2574">
        <v>30.99</v>
      </c>
      <c r="O2574">
        <v>34.722949564605003</v>
      </c>
      <c r="Q2574">
        <v>8.2763986203982594</v>
      </c>
      <c r="R2574">
        <v>11.190111092075901</v>
      </c>
      <c r="S2574">
        <v>3.2103063323910198E-2</v>
      </c>
      <c r="T2574">
        <v>0.87427144046627803</v>
      </c>
      <c r="U2574">
        <v>54.386677768526198</v>
      </c>
      <c r="V2574">
        <v>18.143048216929898</v>
      </c>
      <c r="W2574">
        <v>5.4735722967267</v>
      </c>
      <c r="X2574">
        <v>23.616620513656599</v>
      </c>
      <c r="Y2574">
        <v>5.7735722967266998</v>
      </c>
      <c r="Z2574">
        <v>23.9166205136566</v>
      </c>
      <c r="AA2574">
        <v>2.7009911239365398</v>
      </c>
    </row>
    <row r="2575" spans="1:27" hidden="1" x14ac:dyDescent="0.2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9.97254349017037</v>
      </c>
      <c r="K2575">
        <v>3.3267767918763802</v>
      </c>
      <c r="L2575">
        <v>34.415999999999997</v>
      </c>
      <c r="M2575">
        <v>37.742776791876302</v>
      </c>
      <c r="N2575">
        <v>34.716000000000001</v>
      </c>
      <c r="O2575">
        <v>38.0427767918763</v>
      </c>
      <c r="Q2575">
        <v>9.0460127704139701</v>
      </c>
      <c r="R2575">
        <v>9.97254349017037</v>
      </c>
      <c r="S2575">
        <v>2.86705027829805E-2</v>
      </c>
      <c r="T2575">
        <v>0.87427144046627803</v>
      </c>
      <c r="U2575">
        <v>54.386677768526198</v>
      </c>
      <c r="V2575">
        <v>18.143048216929898</v>
      </c>
      <c r="W2575">
        <v>5.48180013210587</v>
      </c>
      <c r="X2575">
        <v>23.624848349035801</v>
      </c>
      <c r="Y2575">
        <v>5.7818001321058698</v>
      </c>
      <c r="Z2575">
        <v>23.924848349035798</v>
      </c>
      <c r="AA2575">
        <v>2.6709974728652801</v>
      </c>
    </row>
    <row r="2576" spans="1:27" hidden="1" x14ac:dyDescent="0.2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10.9508563562724</v>
      </c>
      <c r="K2576">
        <v>3.6531357133842599</v>
      </c>
      <c r="L2576">
        <v>18.809999999999999</v>
      </c>
      <c r="M2576">
        <v>22.463135713384201</v>
      </c>
      <c r="N2576">
        <v>19.11</v>
      </c>
      <c r="O2576">
        <v>22.763135713384202</v>
      </c>
      <c r="Q2576">
        <v>5.1265865156701897</v>
      </c>
      <c r="R2576">
        <v>10.9508563562724</v>
      </c>
      <c r="S2576">
        <v>5.1022496472458601E-2</v>
      </c>
      <c r="T2576">
        <v>0.87427144046627803</v>
      </c>
      <c r="U2576">
        <v>54.386677768526198</v>
      </c>
      <c r="V2576">
        <v>18.143048216929898</v>
      </c>
      <c r="W2576">
        <v>5.3318508813719303</v>
      </c>
      <c r="X2576">
        <v>23.474899098301901</v>
      </c>
      <c r="Y2576">
        <v>5.6318508813719301</v>
      </c>
      <c r="Z2576">
        <v>23.774899098301901</v>
      </c>
      <c r="AA2576">
        <v>2.0932562597480899</v>
      </c>
    </row>
    <row r="2577" spans="1:27" hidden="1" x14ac:dyDescent="0.2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9.97254349017037</v>
      </c>
      <c r="K2577">
        <v>3.3267767918763802</v>
      </c>
      <c r="L2577">
        <v>16.721999999999898</v>
      </c>
      <c r="M2577">
        <v>20.0487767918763</v>
      </c>
      <c r="N2577">
        <v>17.021999999999998</v>
      </c>
      <c r="O2577">
        <v>20.348776791876301</v>
      </c>
      <c r="Q2577">
        <v>4.4912815949741498</v>
      </c>
      <c r="R2577">
        <v>9.97254349017037</v>
      </c>
      <c r="S2577">
        <v>5.5077866165135499E-2</v>
      </c>
      <c r="T2577">
        <v>0.87427144046627803</v>
      </c>
      <c r="U2577">
        <v>54.386677768526198</v>
      </c>
      <c r="V2577">
        <v>18.143048216929898</v>
      </c>
      <c r="W2577">
        <v>5.1167337667410902</v>
      </c>
      <c r="X2577">
        <v>23.259781983671001</v>
      </c>
      <c r="Y2577">
        <v>5.41673376674109</v>
      </c>
      <c r="Z2577">
        <v>23.559781983671002</v>
      </c>
      <c r="AA2577">
        <v>1.8688683371819701</v>
      </c>
    </row>
    <row r="2578" spans="1:27" hidden="1" x14ac:dyDescent="0.2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6.4534723982250304</v>
      </c>
      <c r="K2578">
        <v>2.1528371596064102</v>
      </c>
      <c r="L2578">
        <v>35.76</v>
      </c>
      <c r="M2578">
        <v>37.912837159606397</v>
      </c>
      <c r="N2578">
        <v>36.059999999999903</v>
      </c>
      <c r="O2578">
        <v>38.212837159606401</v>
      </c>
      <c r="Q2578">
        <v>8.8511774447957308</v>
      </c>
      <c r="R2578">
        <v>6.4534723982250304</v>
      </c>
      <c r="S2578">
        <v>2.9970012538776201E-2</v>
      </c>
      <c r="T2578">
        <v>0.87427144046627803</v>
      </c>
      <c r="U2578">
        <v>54.386677768526198</v>
      </c>
      <c r="V2578">
        <v>18.143048216929898</v>
      </c>
      <c r="W2578">
        <v>5.3586382419331802</v>
      </c>
      <c r="X2578">
        <v>23.501686458863102</v>
      </c>
      <c r="Y2578">
        <v>5.65863824193318</v>
      </c>
      <c r="Z2578">
        <v>23.801686458863099</v>
      </c>
      <c r="AA2578">
        <v>2.1298318042148199</v>
      </c>
    </row>
    <row r="2579" spans="1:27" hidden="1" x14ac:dyDescent="0.2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5.9428987353288996</v>
      </c>
      <c r="K2579">
        <v>1.9825130478148401</v>
      </c>
      <c r="L2579">
        <v>47</v>
      </c>
      <c r="M2579">
        <v>48.982513047814798</v>
      </c>
      <c r="N2579">
        <v>47.3</v>
      </c>
      <c r="O2579">
        <v>49.282513047814803</v>
      </c>
      <c r="Q2579">
        <v>11.3951182339536</v>
      </c>
      <c r="R2579">
        <v>5.9428987353288996</v>
      </c>
      <c r="S2579">
        <v>2.3252309308037001E-2</v>
      </c>
      <c r="T2579">
        <v>0.87427144046627803</v>
      </c>
      <c r="U2579">
        <v>54.386677768526198</v>
      </c>
      <c r="V2579">
        <v>18.143048216929898</v>
      </c>
      <c r="W2579">
        <v>5.4642926873887099</v>
      </c>
      <c r="X2579">
        <v>23.607340904318601</v>
      </c>
      <c r="Y2579">
        <v>5.7642926873887097</v>
      </c>
      <c r="Z2579">
        <v>23.907340904318598</v>
      </c>
      <c r="AA2579">
        <v>2.33093275090748</v>
      </c>
    </row>
    <row r="2580" spans="1:27" hidden="1" x14ac:dyDescent="0.2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8.4116898816472094</v>
      </c>
      <c r="K2580">
        <v>2.80608600065852</v>
      </c>
      <c r="L2580">
        <v>13.6</v>
      </c>
      <c r="M2580">
        <v>16.406086000658501</v>
      </c>
      <c r="N2580">
        <v>13.9</v>
      </c>
      <c r="O2580">
        <v>16.706086000658502</v>
      </c>
      <c r="Q2580">
        <v>3.5691192132467702</v>
      </c>
      <c r="R2580">
        <v>8.4116898816472094</v>
      </c>
      <c r="S2580">
        <v>6.8027565146777699E-2</v>
      </c>
      <c r="T2580">
        <v>0.87427144046627803</v>
      </c>
      <c r="U2580">
        <v>54.386677768526198</v>
      </c>
      <c r="V2580">
        <v>18.143048216929898</v>
      </c>
      <c r="W2580">
        <v>4.6258744299808896</v>
      </c>
      <c r="X2580">
        <v>22.768922646910799</v>
      </c>
      <c r="Y2580">
        <v>4.9258744299808797</v>
      </c>
      <c r="Z2580">
        <v>23.068922646910799</v>
      </c>
      <c r="AA2580">
        <v>1.52918886511983</v>
      </c>
    </row>
    <row r="2581" spans="1:27" hidden="1" x14ac:dyDescent="0.2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9.7977467598016705</v>
      </c>
      <c r="K2581">
        <v>3.26846571943436</v>
      </c>
      <c r="L2581">
        <v>16.8</v>
      </c>
      <c r="M2581">
        <v>20.0684657194343</v>
      </c>
      <c r="N2581">
        <v>17.100000000000001</v>
      </c>
      <c r="O2581">
        <v>20.368465719434301</v>
      </c>
      <c r="Q2581">
        <v>4.4980319176739298</v>
      </c>
      <c r="R2581">
        <v>9.7977467598016705</v>
      </c>
      <c r="S2581">
        <v>6.0706736454604698E-2</v>
      </c>
      <c r="T2581">
        <v>0.87427144046627803</v>
      </c>
      <c r="U2581">
        <v>54.386677768526198</v>
      </c>
      <c r="V2581">
        <v>18.143048216929898</v>
      </c>
      <c r="W2581">
        <v>5.0993658621867901</v>
      </c>
      <c r="X2581">
        <v>23.242414079116699</v>
      </c>
      <c r="Y2581">
        <v>5.3993658621867899</v>
      </c>
      <c r="Z2581">
        <v>23.5424140791167</v>
      </c>
      <c r="AA2581">
        <v>1.85396855658904</v>
      </c>
    </row>
    <row r="2582" spans="1:27" hidden="1" x14ac:dyDescent="0.2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10.2450345667989</v>
      </c>
      <c r="K2582">
        <v>3.41767807404326</v>
      </c>
      <c r="L2582">
        <v>34.1</v>
      </c>
      <c r="M2582">
        <v>37.517678074043197</v>
      </c>
      <c r="N2582">
        <v>34.4</v>
      </c>
      <c r="O2582">
        <v>37.817678074043201</v>
      </c>
      <c r="Q2582">
        <v>9.0084398775725294</v>
      </c>
      <c r="R2582">
        <v>10.2450345667989</v>
      </c>
      <c r="S2582">
        <v>3.2103063323910198E-2</v>
      </c>
      <c r="T2582">
        <v>0.87427144046627803</v>
      </c>
      <c r="U2582">
        <v>54.386677768526198</v>
      </c>
      <c r="V2582">
        <v>18.143048216929898</v>
      </c>
      <c r="W2582">
        <v>5.4735722967267</v>
      </c>
      <c r="X2582">
        <v>23.616620513656599</v>
      </c>
      <c r="Y2582">
        <v>5.7735722967266998</v>
      </c>
      <c r="Z2582">
        <v>23.9166205136566</v>
      </c>
      <c r="AA2582">
        <v>2.7009911239365398</v>
      </c>
    </row>
    <row r="2583" spans="1:27" hidden="1" x14ac:dyDescent="0.2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9.1131730777122097</v>
      </c>
      <c r="K2583">
        <v>3.0400963129585401</v>
      </c>
      <c r="L2583">
        <v>38.24</v>
      </c>
      <c r="M2583">
        <v>41.280096312958499</v>
      </c>
      <c r="N2583">
        <v>38.54</v>
      </c>
      <c r="O2583">
        <v>41.580096312958503</v>
      </c>
      <c r="Q2583">
        <v>9.8607019052408198</v>
      </c>
      <c r="R2583">
        <v>9.1131730777122097</v>
      </c>
      <c r="S2583">
        <v>2.86705027829805E-2</v>
      </c>
      <c r="T2583">
        <v>0.87427144046627803</v>
      </c>
      <c r="U2583">
        <v>54.386677768526198</v>
      </c>
      <c r="V2583">
        <v>18.143048216929898</v>
      </c>
      <c r="W2583">
        <v>5.48180013210587</v>
      </c>
      <c r="X2583">
        <v>23.624848349035801</v>
      </c>
      <c r="Y2583">
        <v>5.7818001321058698</v>
      </c>
      <c r="Z2583">
        <v>23.924848349035798</v>
      </c>
      <c r="AA2583">
        <v>2.6709974728652801</v>
      </c>
    </row>
    <row r="2584" spans="1:27" hidden="1" x14ac:dyDescent="0.2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10.022285571231199</v>
      </c>
      <c r="K2584">
        <v>3.34337043230685</v>
      </c>
      <c r="L2584">
        <v>20.9</v>
      </c>
      <c r="M2584">
        <v>24.243370432306801</v>
      </c>
      <c r="N2584">
        <v>21.2</v>
      </c>
      <c r="O2584">
        <v>24.543370432306801</v>
      </c>
      <c r="Q2584">
        <v>5.5893102362025697</v>
      </c>
      <c r="R2584">
        <v>10.022285571231199</v>
      </c>
      <c r="S2584">
        <v>5.1022496472458601E-2</v>
      </c>
      <c r="T2584">
        <v>0.87427144046627803</v>
      </c>
      <c r="U2584">
        <v>54.386677768526198</v>
      </c>
      <c r="V2584">
        <v>18.143048216929898</v>
      </c>
      <c r="W2584">
        <v>5.3318508813719303</v>
      </c>
      <c r="X2584">
        <v>23.474899098301901</v>
      </c>
      <c r="Y2584">
        <v>5.6318508813719301</v>
      </c>
      <c r="Z2584">
        <v>23.774899098301901</v>
      </c>
      <c r="AA2584">
        <v>2.0932562597480899</v>
      </c>
    </row>
    <row r="2585" spans="1:27" hidden="1" x14ac:dyDescent="0.2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9.1131730777122097</v>
      </c>
      <c r="K2585">
        <v>3.0400963129585401</v>
      </c>
      <c r="L2585">
        <v>18.579999999999998</v>
      </c>
      <c r="M2585">
        <v>21.620096312958498</v>
      </c>
      <c r="N2585">
        <v>18.88</v>
      </c>
      <c r="O2585">
        <v>21.920096312958499</v>
      </c>
      <c r="Q2585">
        <v>4.9051969055464104</v>
      </c>
      <c r="R2585">
        <v>9.1131730777122097</v>
      </c>
      <c r="S2585">
        <v>5.5077866165135499E-2</v>
      </c>
      <c r="T2585">
        <v>0.87427144046627803</v>
      </c>
      <c r="U2585">
        <v>54.386677768526198</v>
      </c>
      <c r="V2585">
        <v>18.143048216929898</v>
      </c>
      <c r="W2585">
        <v>5.1167337667410902</v>
      </c>
      <c r="X2585">
        <v>23.259781983671001</v>
      </c>
      <c r="Y2585">
        <v>5.41673376674109</v>
      </c>
      <c r="Z2585">
        <v>23.559781983671002</v>
      </c>
      <c r="AA2585">
        <v>1.8688683371819701</v>
      </c>
    </row>
    <row r="2586" spans="1:27" hidden="1" x14ac:dyDescent="0.2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5.9194824128325001</v>
      </c>
      <c r="K2586">
        <v>1.9747015122413001</v>
      </c>
      <c r="L2586">
        <v>39.335999999999999</v>
      </c>
      <c r="M2586">
        <v>41.310701512241302</v>
      </c>
      <c r="N2586">
        <v>39.635999999999903</v>
      </c>
      <c r="O2586">
        <v>41.610701512241299</v>
      </c>
      <c r="Q2586">
        <v>9.6146100622144299</v>
      </c>
      <c r="R2586">
        <v>5.9194824128325001</v>
      </c>
      <c r="S2586">
        <v>2.9970012538776201E-2</v>
      </c>
      <c r="T2586">
        <v>0.87427144046627803</v>
      </c>
      <c r="U2586">
        <v>54.386677768526198</v>
      </c>
      <c r="V2586">
        <v>18.143048216929898</v>
      </c>
      <c r="W2586">
        <v>5.3586382419331802</v>
      </c>
      <c r="X2586">
        <v>23.501686458863102</v>
      </c>
      <c r="Y2586">
        <v>5.65863824193318</v>
      </c>
      <c r="Z2586">
        <v>23.801686458863099</v>
      </c>
      <c r="AA2586">
        <v>2.1298318042148199</v>
      </c>
    </row>
    <row r="2587" spans="1:27" hidden="1" x14ac:dyDescent="0.2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5.4472854640980701</v>
      </c>
      <c r="K2587">
        <v>1.81717962709806</v>
      </c>
      <c r="L2587">
        <v>51.7</v>
      </c>
      <c r="M2587">
        <v>53.517179627098002</v>
      </c>
      <c r="N2587">
        <v>52</v>
      </c>
      <c r="O2587">
        <v>53.817179627098</v>
      </c>
      <c r="Q2587">
        <v>12.3738361434279</v>
      </c>
      <c r="R2587">
        <v>5.4472854640980701</v>
      </c>
      <c r="S2587">
        <v>2.3252309308037001E-2</v>
      </c>
      <c r="T2587">
        <v>0.87427144046627803</v>
      </c>
      <c r="U2587">
        <v>54.386677768526198</v>
      </c>
      <c r="V2587">
        <v>18.143048216929898</v>
      </c>
      <c r="W2587">
        <v>5.4642926873887099</v>
      </c>
      <c r="X2587">
        <v>23.607340904318601</v>
      </c>
      <c r="Y2587">
        <v>5.7642926873887097</v>
      </c>
      <c r="Z2587">
        <v>23.907340904318598</v>
      </c>
      <c r="AA2587">
        <v>2.33093275090748</v>
      </c>
    </row>
    <row r="2588" spans="1:27" hidden="1" x14ac:dyDescent="0.2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7.7367517318059997</v>
      </c>
      <c r="K2588">
        <v>2.5809309461774901</v>
      </c>
      <c r="L2588">
        <v>14.96</v>
      </c>
      <c r="M2588">
        <v>17.540930946177401</v>
      </c>
      <c r="N2588">
        <v>15.26</v>
      </c>
      <c r="O2588">
        <v>17.840930946177401</v>
      </c>
      <c r="Q2588">
        <v>3.8748828448656401</v>
      </c>
      <c r="R2588">
        <v>7.7367517318059997</v>
      </c>
      <c r="S2588">
        <v>6.8027565146777699E-2</v>
      </c>
      <c r="T2588">
        <v>0.87427144046627803</v>
      </c>
      <c r="U2588">
        <v>54.386677768526198</v>
      </c>
      <c r="V2588">
        <v>18.143048216929898</v>
      </c>
      <c r="W2588">
        <v>4.6258744299808896</v>
      </c>
      <c r="X2588">
        <v>22.768922646910799</v>
      </c>
      <c r="Y2588">
        <v>4.9258744299808797</v>
      </c>
      <c r="Z2588">
        <v>23.068922646910799</v>
      </c>
      <c r="AA2588">
        <v>1.52918886511983</v>
      </c>
    </row>
    <row r="2589" spans="1:27" hidden="1" x14ac:dyDescent="0.2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9.0290577471260907</v>
      </c>
      <c r="K2589">
        <v>3.0120359761035802</v>
      </c>
      <c r="L2589">
        <v>18.48</v>
      </c>
      <c r="M2589">
        <v>21.492035976103502</v>
      </c>
      <c r="N2589">
        <v>18.78</v>
      </c>
      <c r="O2589">
        <v>21.792035976103499</v>
      </c>
      <c r="Q2589">
        <v>4.8723392586543302</v>
      </c>
      <c r="R2589">
        <v>9.0290577471260907</v>
      </c>
      <c r="S2589">
        <v>6.0706736454604698E-2</v>
      </c>
      <c r="T2589">
        <v>0.87427144046627803</v>
      </c>
      <c r="U2589">
        <v>54.386677768526198</v>
      </c>
      <c r="V2589">
        <v>18.143048216929898</v>
      </c>
      <c r="W2589">
        <v>5.0993658621867901</v>
      </c>
      <c r="X2589">
        <v>23.242414079116699</v>
      </c>
      <c r="Y2589">
        <v>5.3993658621867899</v>
      </c>
      <c r="Z2589">
        <v>23.5424140791167</v>
      </c>
      <c r="AA2589">
        <v>1.85396855658904</v>
      </c>
    </row>
    <row r="2590" spans="1:27" hidden="1" x14ac:dyDescent="0.2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9.4471613097026097</v>
      </c>
      <c r="K2590">
        <v>3.1515126532372899</v>
      </c>
      <c r="L2590">
        <v>37.51</v>
      </c>
      <c r="M2590">
        <v>40.661512653237203</v>
      </c>
      <c r="N2590">
        <v>37.809999999999903</v>
      </c>
      <c r="O2590">
        <v>40.9615126532372</v>
      </c>
      <c r="Q2590">
        <v>9.7354836509017897</v>
      </c>
      <c r="R2590">
        <v>9.4471613097026097</v>
      </c>
      <c r="S2590">
        <v>3.2103063323910198E-2</v>
      </c>
      <c r="T2590">
        <v>0.87427144046627803</v>
      </c>
      <c r="U2590">
        <v>54.386677768526198</v>
      </c>
      <c r="V2590">
        <v>18.143048216929898</v>
      </c>
      <c r="W2590">
        <v>5.4735722967267</v>
      </c>
      <c r="X2590">
        <v>23.616620513656599</v>
      </c>
      <c r="Y2590">
        <v>5.7735722967266998</v>
      </c>
      <c r="Z2590">
        <v>23.9166205136566</v>
      </c>
      <c r="AA2590">
        <v>2.7009911239365398</v>
      </c>
    </row>
    <row r="2591" spans="1:27" hidden="1" x14ac:dyDescent="0.2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8.3901622250598802</v>
      </c>
      <c r="K2591">
        <v>2.7989045119651998</v>
      </c>
      <c r="L2591">
        <v>42.064</v>
      </c>
      <c r="M2591">
        <v>44.862904511965198</v>
      </c>
      <c r="N2591">
        <v>42.363999999999997</v>
      </c>
      <c r="O2591">
        <v>45.162904511965202</v>
      </c>
      <c r="Q2591">
        <v>10.6692061792722</v>
      </c>
      <c r="R2591">
        <v>8.3901622250598802</v>
      </c>
      <c r="S2591">
        <v>2.86705027829805E-2</v>
      </c>
      <c r="T2591">
        <v>0.87427144046627803</v>
      </c>
      <c r="U2591">
        <v>54.386677768526198</v>
      </c>
      <c r="V2591">
        <v>18.143048216929898</v>
      </c>
      <c r="W2591">
        <v>5.48180013210587</v>
      </c>
      <c r="X2591">
        <v>23.624848349035801</v>
      </c>
      <c r="Y2591">
        <v>5.7818001321058698</v>
      </c>
      <c r="Z2591">
        <v>23.924848349035798</v>
      </c>
      <c r="AA2591">
        <v>2.6709974728652801</v>
      </c>
    </row>
    <row r="2592" spans="1:27" hidden="1" x14ac:dyDescent="0.2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9.2388806586812908</v>
      </c>
      <c r="K2592">
        <v>3.08203155880059</v>
      </c>
      <c r="L2592">
        <v>22.99</v>
      </c>
      <c r="M2592">
        <v>26.0720315588005</v>
      </c>
      <c r="N2592">
        <v>23.29</v>
      </c>
      <c r="O2592">
        <v>26.372031558800501</v>
      </c>
      <c r="Q2592">
        <v>6.0500321832725801</v>
      </c>
      <c r="R2592">
        <v>9.2388806586812908</v>
      </c>
      <c r="S2592">
        <v>5.1022496472458601E-2</v>
      </c>
      <c r="T2592">
        <v>0.87427144046627803</v>
      </c>
      <c r="U2592">
        <v>54.386677768526198</v>
      </c>
      <c r="V2592">
        <v>18.143048216929898</v>
      </c>
      <c r="W2592">
        <v>5.3318508813719303</v>
      </c>
      <c r="X2592">
        <v>23.474899098301901</v>
      </c>
      <c r="Y2592">
        <v>5.6318508813719301</v>
      </c>
      <c r="Z2592">
        <v>23.774899098301901</v>
      </c>
      <c r="AA2592">
        <v>2.0932562597480899</v>
      </c>
    </row>
    <row r="2593" spans="1:27" hidden="1" x14ac:dyDescent="0.2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8.3901622250598802</v>
      </c>
      <c r="K2593">
        <v>2.7989045119651998</v>
      </c>
      <c r="L2593">
        <v>20.437999999999999</v>
      </c>
      <c r="M2593">
        <v>23.2369045119652</v>
      </c>
      <c r="N2593">
        <v>20.738</v>
      </c>
      <c r="O2593">
        <v>23.536904511965201</v>
      </c>
      <c r="Q2593">
        <v>5.3175097366685096</v>
      </c>
      <c r="R2593">
        <v>8.3901622250598802</v>
      </c>
      <c r="S2593">
        <v>5.5077866165135499E-2</v>
      </c>
      <c r="T2593">
        <v>0.87427144046627803</v>
      </c>
      <c r="U2593">
        <v>54.386677768526198</v>
      </c>
      <c r="V2593">
        <v>18.143048216929898</v>
      </c>
      <c r="W2593">
        <v>5.1167337667410902</v>
      </c>
      <c r="X2593">
        <v>23.259781983671001</v>
      </c>
      <c r="Y2593">
        <v>5.41673376674109</v>
      </c>
      <c r="Z2593">
        <v>23.559781983671002</v>
      </c>
      <c r="AA2593">
        <v>1.8688683371819701</v>
      </c>
    </row>
    <row r="2594" spans="1:27" hidden="1" x14ac:dyDescent="0.2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5.4671086963641704</v>
      </c>
      <c r="K2594">
        <v>1.8237925307277001</v>
      </c>
      <c r="L2594">
        <v>42.9119999999999</v>
      </c>
      <c r="M2594">
        <v>44.735792530727601</v>
      </c>
      <c r="N2594">
        <v>43.211999999999897</v>
      </c>
      <c r="O2594">
        <v>45.035792530727598</v>
      </c>
      <c r="Q2594">
        <v>10.3726089911966</v>
      </c>
      <c r="R2594">
        <v>5.4671086963641704</v>
      </c>
      <c r="S2594">
        <v>2.9970012538776201E-2</v>
      </c>
      <c r="T2594">
        <v>0.87427144046627803</v>
      </c>
      <c r="U2594">
        <v>54.386677768526198</v>
      </c>
      <c r="V2594">
        <v>18.143048216929898</v>
      </c>
      <c r="W2594">
        <v>5.3586382419331802</v>
      </c>
      <c r="X2594">
        <v>23.501686458863102</v>
      </c>
      <c r="Y2594">
        <v>5.65863824193318</v>
      </c>
      <c r="Z2594">
        <v>23.801686458863099</v>
      </c>
      <c r="AA2594">
        <v>2.1298318042148199</v>
      </c>
    </row>
    <row r="2595" spans="1:27" hidden="1" x14ac:dyDescent="0.2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5.0279732122238396</v>
      </c>
      <c r="K2595">
        <v>1.67729973893718</v>
      </c>
      <c r="L2595">
        <v>56.4</v>
      </c>
      <c r="M2595">
        <v>58.0772997389371</v>
      </c>
      <c r="N2595">
        <v>56.699999999999903</v>
      </c>
      <c r="O2595">
        <v>58.377299738937097</v>
      </c>
      <c r="Q2595">
        <v>13.343641569035</v>
      </c>
      <c r="R2595">
        <v>5.0279732122238396</v>
      </c>
      <c r="S2595">
        <v>2.3252309308037001E-2</v>
      </c>
      <c r="T2595">
        <v>0.87427144046627803</v>
      </c>
      <c r="U2595">
        <v>54.386677768526198</v>
      </c>
      <c r="V2595">
        <v>18.143048216929898</v>
      </c>
      <c r="W2595">
        <v>5.4642926873887099</v>
      </c>
      <c r="X2595">
        <v>23.607340904318601</v>
      </c>
      <c r="Y2595">
        <v>5.7642926873887097</v>
      </c>
      <c r="Z2595">
        <v>23.907340904318598</v>
      </c>
      <c r="AA2595">
        <v>2.33093275090748</v>
      </c>
    </row>
    <row r="2596" spans="1:27" hidden="1" x14ac:dyDescent="0.2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7.1620799303907301</v>
      </c>
      <c r="K2596">
        <v>2.3892241049109102</v>
      </c>
      <c r="L2596">
        <v>16.32</v>
      </c>
      <c r="M2596">
        <v>18.709224104910898</v>
      </c>
      <c r="N2596">
        <v>16.62</v>
      </c>
      <c r="O2596">
        <v>19.009224104910899</v>
      </c>
      <c r="Q2596">
        <v>4.1797711290872197</v>
      </c>
      <c r="R2596">
        <v>7.1620799303907301</v>
      </c>
      <c r="S2596">
        <v>6.8027565146777699E-2</v>
      </c>
      <c r="T2596">
        <v>0.87427144046627803</v>
      </c>
      <c r="U2596">
        <v>54.386677768526198</v>
      </c>
      <c r="V2596">
        <v>18.143048216929898</v>
      </c>
      <c r="W2596">
        <v>4.6258744299808896</v>
      </c>
      <c r="X2596">
        <v>22.768922646910799</v>
      </c>
      <c r="Y2596">
        <v>4.9258744299808797</v>
      </c>
      <c r="Z2596">
        <v>23.068922646910799</v>
      </c>
      <c r="AA2596">
        <v>1.52918886511983</v>
      </c>
    </row>
    <row r="2597" spans="1:27" hidden="1" x14ac:dyDescent="0.2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8.3722101937526592</v>
      </c>
      <c r="K2597">
        <v>2.79291582902</v>
      </c>
      <c r="L2597">
        <v>20.16</v>
      </c>
      <c r="M2597">
        <v>22.95291582902</v>
      </c>
      <c r="N2597">
        <v>20.46</v>
      </c>
      <c r="O2597">
        <v>23.252915829020001</v>
      </c>
      <c r="Q2597">
        <v>5.2453356470025501</v>
      </c>
      <c r="R2597">
        <v>8.3722101937526592</v>
      </c>
      <c r="S2597">
        <v>6.0706736454604698E-2</v>
      </c>
      <c r="T2597">
        <v>0.87427144046627803</v>
      </c>
      <c r="U2597">
        <v>54.386677768526198</v>
      </c>
      <c r="V2597">
        <v>18.143048216929898</v>
      </c>
      <c r="W2597">
        <v>5.0993658621867901</v>
      </c>
      <c r="X2597">
        <v>23.242414079116699</v>
      </c>
      <c r="Y2597">
        <v>5.3993658621867899</v>
      </c>
      <c r="Z2597">
        <v>23.5424140791167</v>
      </c>
      <c r="AA2597">
        <v>1.85396855658904</v>
      </c>
    </row>
    <row r="2598" spans="1:27" hidden="1" x14ac:dyDescent="0.2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8.7645840859593491</v>
      </c>
      <c r="K2598">
        <v>2.9238092525100101</v>
      </c>
      <c r="L2598">
        <v>40.92</v>
      </c>
      <c r="M2598">
        <v>43.843809252509999</v>
      </c>
      <c r="N2598">
        <v>41.22</v>
      </c>
      <c r="O2598">
        <v>44.143809252510003</v>
      </c>
      <c r="Q2598">
        <v>10.457597711424601</v>
      </c>
      <c r="R2598">
        <v>8.7645840859593491</v>
      </c>
      <c r="S2598">
        <v>3.2103063323910198E-2</v>
      </c>
      <c r="T2598">
        <v>0.87427144046627803</v>
      </c>
      <c r="U2598">
        <v>54.386677768526198</v>
      </c>
      <c r="V2598">
        <v>18.143048216929898</v>
      </c>
      <c r="W2598">
        <v>5.4735722967267</v>
      </c>
      <c r="X2598">
        <v>23.616620513656599</v>
      </c>
      <c r="Y2598">
        <v>5.7735722967266998</v>
      </c>
      <c r="Z2598">
        <v>23.9166205136566</v>
      </c>
      <c r="AA2598">
        <v>2.7009911239365398</v>
      </c>
    </row>
    <row r="2599" spans="1:27" hidden="1" x14ac:dyDescent="0.2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7.7734415143475202</v>
      </c>
      <c r="K2599">
        <v>2.5931704232154602</v>
      </c>
      <c r="L2599">
        <v>45.887999999999998</v>
      </c>
      <c r="M2599">
        <v>48.481170423215403</v>
      </c>
      <c r="N2599">
        <v>46.188000000000002</v>
      </c>
      <c r="O2599">
        <v>48.7811704232154</v>
      </c>
      <c r="Q2599">
        <v>11.4716187924006</v>
      </c>
      <c r="R2599">
        <v>7.7734415143475202</v>
      </c>
      <c r="S2599">
        <v>2.86705027829805E-2</v>
      </c>
      <c r="T2599">
        <v>0.87427144046627803</v>
      </c>
      <c r="U2599">
        <v>54.386677768526198</v>
      </c>
      <c r="V2599">
        <v>18.143048216929898</v>
      </c>
      <c r="W2599">
        <v>5.48180013210587</v>
      </c>
      <c r="X2599">
        <v>23.624848349035801</v>
      </c>
      <c r="Y2599">
        <v>5.7818001321058698</v>
      </c>
      <c r="Z2599">
        <v>23.924848349035798</v>
      </c>
      <c r="AA2599">
        <v>2.6709974728652801</v>
      </c>
    </row>
    <row r="2600" spans="1:27" hidden="1" x14ac:dyDescent="0.2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8.5690683495708697</v>
      </c>
      <c r="K2600">
        <v>2.8585864520373998</v>
      </c>
      <c r="L2600">
        <v>25.08</v>
      </c>
      <c r="M2600">
        <v>27.938586452037399</v>
      </c>
      <c r="N2600">
        <v>25.38</v>
      </c>
      <c r="O2600">
        <v>28.238586452037399</v>
      </c>
      <c r="Q2600">
        <v>6.5087696019129799</v>
      </c>
      <c r="R2600">
        <v>8.5690683495708697</v>
      </c>
      <c r="S2600">
        <v>5.1022496472458601E-2</v>
      </c>
      <c r="T2600">
        <v>0.87427144046627803</v>
      </c>
      <c r="U2600">
        <v>54.386677768526198</v>
      </c>
      <c r="V2600">
        <v>18.143048216929898</v>
      </c>
      <c r="W2600">
        <v>5.3318508813719303</v>
      </c>
      <c r="X2600">
        <v>23.474899098301901</v>
      </c>
      <c r="Y2600">
        <v>5.6318508813719301</v>
      </c>
      <c r="Z2600">
        <v>23.774899098301901</v>
      </c>
      <c r="AA2600">
        <v>2.0932562597480899</v>
      </c>
    </row>
    <row r="2601" spans="1:27" hidden="1" x14ac:dyDescent="0.2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7.7734415143475202</v>
      </c>
      <c r="K2601">
        <v>2.5931704232154602</v>
      </c>
      <c r="L2601">
        <v>22.2959999999999</v>
      </c>
      <c r="M2601">
        <v>24.889170423215401</v>
      </c>
      <c r="N2601">
        <v>22.595999999999901</v>
      </c>
      <c r="O2601">
        <v>25.189170423215401</v>
      </c>
      <c r="Q2601">
        <v>5.7282324485503997</v>
      </c>
      <c r="R2601">
        <v>7.7734415143475202</v>
      </c>
      <c r="S2601">
        <v>5.5077866165135499E-2</v>
      </c>
      <c r="T2601">
        <v>0.87427144046627803</v>
      </c>
      <c r="U2601">
        <v>54.386677768526198</v>
      </c>
      <c r="V2601">
        <v>18.143048216929898</v>
      </c>
      <c r="W2601">
        <v>5.1167337667410902</v>
      </c>
      <c r="X2601">
        <v>23.259781983671001</v>
      </c>
      <c r="Y2601">
        <v>5.41673376674109</v>
      </c>
      <c r="Z2601">
        <v>23.559781983671002</v>
      </c>
      <c r="AA2601">
        <v>1.8688683371819701</v>
      </c>
    </row>
    <row r="2602" spans="1:27" hidden="1" x14ac:dyDescent="0.2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94.985555016965506</v>
      </c>
      <c r="K2602">
        <v>31.686574273193699</v>
      </c>
      <c r="L2602">
        <v>0</v>
      </c>
      <c r="M2602">
        <v>31.686574273193699</v>
      </c>
      <c r="N2602">
        <v>0.3</v>
      </c>
      <c r="O2602">
        <v>31.9865742731937</v>
      </c>
      <c r="Q2602">
        <v>0</v>
      </c>
      <c r="R2602">
        <v>94.985555016965506</v>
      </c>
      <c r="S2602">
        <v>3.6614456983220599E-2</v>
      </c>
      <c r="T2602">
        <v>1.40750670241286</v>
      </c>
      <c r="U2602">
        <v>87.558176943699706</v>
      </c>
      <c r="V2602">
        <v>29.2088484028591</v>
      </c>
      <c r="W2602">
        <v>6.5466649085998503</v>
      </c>
      <c r="X2602">
        <v>35.755513311458898</v>
      </c>
      <c r="Y2602">
        <v>6.8466649085998501</v>
      </c>
      <c r="Z2602">
        <v>36.055513311458903</v>
      </c>
      <c r="AA2602">
        <v>1.4824272423032301</v>
      </c>
    </row>
    <row r="2603" spans="1:27" hidden="1" x14ac:dyDescent="0.2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94.985555016965506</v>
      </c>
      <c r="K2603">
        <v>31.686574273193699</v>
      </c>
      <c r="L2603">
        <v>0</v>
      </c>
      <c r="M2603">
        <v>31.686574273193699</v>
      </c>
      <c r="N2603">
        <v>0.3</v>
      </c>
      <c r="O2603">
        <v>31.9865742731937</v>
      </c>
      <c r="Q2603">
        <v>0</v>
      </c>
      <c r="R2603">
        <v>94.985555016965506</v>
      </c>
      <c r="S2603">
        <v>2.93189759747037E-2</v>
      </c>
      <c r="T2603">
        <v>1.40750670241286</v>
      </c>
      <c r="U2603">
        <v>87.558176943699706</v>
      </c>
      <c r="V2603">
        <v>29.2088484028591</v>
      </c>
      <c r="W2603">
        <v>6.8899593540553701</v>
      </c>
      <c r="X2603">
        <v>36.098807756914503</v>
      </c>
      <c r="Y2603">
        <v>7.1899593540553699</v>
      </c>
      <c r="Z2603">
        <v>36.398807756914501</v>
      </c>
      <c r="AA2603">
        <v>1.6228644599750599</v>
      </c>
    </row>
    <row r="2604" spans="1:27" hidden="1" x14ac:dyDescent="0.2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94.985555016965506</v>
      </c>
      <c r="K2604">
        <v>31.686574273193699</v>
      </c>
      <c r="L2604">
        <v>0</v>
      </c>
      <c r="M2604">
        <v>31.686574273193699</v>
      </c>
      <c r="N2604">
        <v>0.3</v>
      </c>
      <c r="O2604">
        <v>31.9865742731937</v>
      </c>
      <c r="Q2604">
        <v>0</v>
      </c>
      <c r="R2604">
        <v>94.985555016965506</v>
      </c>
      <c r="S2604">
        <v>7.6983120702333305E-2</v>
      </c>
      <c r="T2604">
        <v>1.40750670241286</v>
      </c>
      <c r="U2604">
        <v>87.558176943699706</v>
      </c>
      <c r="V2604">
        <v>29.2088484028591</v>
      </c>
      <c r="W2604">
        <v>5.2348522077586601</v>
      </c>
      <c r="X2604">
        <v>34.443700610617697</v>
      </c>
      <c r="Y2604">
        <v>5.5348522077586599</v>
      </c>
      <c r="Z2604">
        <v>34.743700610617701</v>
      </c>
      <c r="AA2604">
        <v>1.06344979977955</v>
      </c>
    </row>
    <row r="2605" spans="1:27" hidden="1" x14ac:dyDescent="0.2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94.985555016965506</v>
      </c>
      <c r="K2605">
        <v>31.686574273193699</v>
      </c>
      <c r="L2605">
        <v>0</v>
      </c>
      <c r="M2605">
        <v>31.686574273193699</v>
      </c>
      <c r="N2605">
        <v>0.3</v>
      </c>
      <c r="O2605">
        <v>31.9865742731937</v>
      </c>
      <c r="Q2605">
        <v>0</v>
      </c>
      <c r="R2605">
        <v>94.985555016965506</v>
      </c>
      <c r="S2605">
        <v>7.1395625343493599E-2</v>
      </c>
      <c r="T2605">
        <v>1.40750670241286</v>
      </c>
      <c r="U2605">
        <v>87.558176943699706</v>
      </c>
      <c r="V2605">
        <v>29.2088484028591</v>
      </c>
      <c r="W2605">
        <v>5.99723252885346</v>
      </c>
      <c r="X2605">
        <v>35.206080931712499</v>
      </c>
      <c r="Y2605">
        <v>6.2972325288534599</v>
      </c>
      <c r="Z2605">
        <v>35.506080931712503</v>
      </c>
      <c r="AA2605">
        <v>1.28991057060971</v>
      </c>
    </row>
    <row r="2606" spans="1:27" hidden="1" x14ac:dyDescent="0.2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94.985555016965506</v>
      </c>
      <c r="K2606">
        <v>31.686574273193699</v>
      </c>
      <c r="L2606">
        <v>0</v>
      </c>
      <c r="M2606">
        <v>31.686574273193699</v>
      </c>
      <c r="N2606">
        <v>0.3</v>
      </c>
      <c r="O2606">
        <v>31.9865742731937</v>
      </c>
      <c r="Q2606">
        <v>0</v>
      </c>
      <c r="R2606">
        <v>94.985555016965506</v>
      </c>
      <c r="S2606">
        <v>4.3369729990576901E-2</v>
      </c>
      <c r="T2606">
        <v>1.40750670241286</v>
      </c>
      <c r="U2606">
        <v>87.558176943699706</v>
      </c>
      <c r="V2606">
        <v>29.2088484028591</v>
      </c>
      <c r="W2606">
        <v>7.3945389633933702</v>
      </c>
      <c r="X2606">
        <v>36.603387366252498</v>
      </c>
      <c r="Y2606">
        <v>7.6945389633933701</v>
      </c>
      <c r="Z2606">
        <v>36.903387366252502</v>
      </c>
      <c r="AA2606">
        <v>1.8815006482257901</v>
      </c>
    </row>
    <row r="2607" spans="1:27" hidden="1" x14ac:dyDescent="0.2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94.985555016965506</v>
      </c>
      <c r="K2607">
        <v>31.686574273193699</v>
      </c>
      <c r="L2607">
        <v>0</v>
      </c>
      <c r="M2607">
        <v>31.686574273193699</v>
      </c>
      <c r="N2607">
        <v>0.3</v>
      </c>
      <c r="O2607">
        <v>31.9865742731937</v>
      </c>
      <c r="Q2607">
        <v>0</v>
      </c>
      <c r="R2607">
        <v>94.985555016965506</v>
      </c>
      <c r="S2607">
        <v>3.8492725005202698E-2</v>
      </c>
      <c r="T2607">
        <v>1.40750670241286</v>
      </c>
      <c r="U2607">
        <v>87.558176943699706</v>
      </c>
      <c r="V2607">
        <v>29.2088484028591</v>
      </c>
      <c r="W2607">
        <v>7.35980902099476</v>
      </c>
      <c r="X2607">
        <v>36.5686574238538</v>
      </c>
      <c r="Y2607">
        <v>7.6598090209947598</v>
      </c>
      <c r="Z2607">
        <v>36.868657423853797</v>
      </c>
      <c r="AA2607">
        <v>1.86052781653174</v>
      </c>
    </row>
    <row r="2608" spans="1:27" hidden="1" x14ac:dyDescent="0.2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94.985555016965506</v>
      </c>
      <c r="K2608">
        <v>31.686574273193699</v>
      </c>
      <c r="L2608">
        <v>0</v>
      </c>
      <c r="M2608">
        <v>31.686574273193699</v>
      </c>
      <c r="N2608">
        <v>0.3</v>
      </c>
      <c r="O2608">
        <v>31.9865742731937</v>
      </c>
      <c r="Q2608">
        <v>0</v>
      </c>
      <c r="R2608">
        <v>94.985555016965506</v>
      </c>
      <c r="S2608">
        <v>6.2000274250236402E-2</v>
      </c>
      <c r="T2608">
        <v>1.40750670241286</v>
      </c>
      <c r="U2608">
        <v>87.558176943699706</v>
      </c>
      <c r="V2608">
        <v>29.2088484028591</v>
      </c>
      <c r="W2608">
        <v>6.4790286591496997</v>
      </c>
      <c r="X2608">
        <v>35.687877062008802</v>
      </c>
      <c r="Y2608">
        <v>6.7790286591497004</v>
      </c>
      <c r="Z2608">
        <v>35.987877062008799</v>
      </c>
      <c r="AA2608">
        <v>1.4568936061930999</v>
      </c>
    </row>
    <row r="2609" spans="1:27" hidden="1" x14ac:dyDescent="0.2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94.985555016965506</v>
      </c>
      <c r="K2609">
        <v>31.686574273193699</v>
      </c>
      <c r="L2609">
        <v>0</v>
      </c>
      <c r="M2609">
        <v>31.686574273193699</v>
      </c>
      <c r="N2609">
        <v>0.3</v>
      </c>
      <c r="O2609">
        <v>31.9865742731937</v>
      </c>
      <c r="Q2609">
        <v>0</v>
      </c>
      <c r="R2609">
        <v>94.985555016965506</v>
      </c>
      <c r="S2609">
        <v>6.4900088387357696E-2</v>
      </c>
      <c r="T2609">
        <v>1.40750670241286</v>
      </c>
      <c r="U2609">
        <v>87.558176943699706</v>
      </c>
      <c r="V2609">
        <v>29.2088484028591</v>
      </c>
      <c r="W2609">
        <v>6.0292182111855297</v>
      </c>
      <c r="X2609">
        <v>35.238066614044598</v>
      </c>
      <c r="Y2609">
        <v>6.3292182111855304</v>
      </c>
      <c r="Z2609">
        <v>35.538066614044602</v>
      </c>
      <c r="AA2609">
        <v>1.3003048301751201</v>
      </c>
    </row>
    <row r="2610" spans="1:27" hidden="1" x14ac:dyDescent="0.2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40.805888690707903</v>
      </c>
      <c r="K2610">
        <v>13.6125837507697</v>
      </c>
      <c r="L2610">
        <v>3.5759999999999899</v>
      </c>
      <c r="M2610">
        <v>17.188583750769698</v>
      </c>
      <c r="N2610">
        <v>3.8759999999999901</v>
      </c>
      <c r="O2610">
        <v>17.488583750769699</v>
      </c>
      <c r="Q2610">
        <v>1.00807094318077</v>
      </c>
      <c r="R2610">
        <v>40.805888690707903</v>
      </c>
      <c r="S2610">
        <v>3.6614456983220599E-2</v>
      </c>
      <c r="T2610">
        <v>1.40750670241286</v>
      </c>
      <c r="U2610">
        <v>87.558176943699706</v>
      </c>
      <c r="V2610">
        <v>29.2088484028591</v>
      </c>
      <c r="W2610">
        <v>6.5466649085998503</v>
      </c>
      <c r="X2610">
        <v>35.755513311458898</v>
      </c>
      <c r="Y2610">
        <v>6.8466649085998501</v>
      </c>
      <c r="Z2610">
        <v>36.055513311458903</v>
      </c>
      <c r="AA2610">
        <v>1.4824272423032301</v>
      </c>
    </row>
    <row r="2611" spans="1:27" hidden="1" x14ac:dyDescent="0.2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38.703377444202999</v>
      </c>
      <c r="K2611">
        <v>12.911199432273101</v>
      </c>
      <c r="L2611">
        <v>4.7</v>
      </c>
      <c r="M2611">
        <v>17.6111994322731</v>
      </c>
      <c r="N2611">
        <v>5</v>
      </c>
      <c r="O2611">
        <v>17.911199432273101</v>
      </c>
      <c r="Q2611">
        <v>1.27383748494284</v>
      </c>
      <c r="R2611">
        <v>38.703377444202999</v>
      </c>
      <c r="S2611">
        <v>2.93189759747037E-2</v>
      </c>
      <c r="T2611">
        <v>1.40750670241286</v>
      </c>
      <c r="U2611">
        <v>87.558176943699706</v>
      </c>
      <c r="V2611">
        <v>29.2088484028591</v>
      </c>
      <c r="W2611">
        <v>6.8899593540553701</v>
      </c>
      <c r="X2611">
        <v>36.098807756914503</v>
      </c>
      <c r="Y2611">
        <v>7.1899593540553699</v>
      </c>
      <c r="Z2611">
        <v>36.398807756914501</v>
      </c>
      <c r="AA2611">
        <v>1.6228644599750599</v>
      </c>
    </row>
    <row r="2612" spans="1:27" hidden="1" x14ac:dyDescent="0.2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47.849292257764603</v>
      </c>
      <c r="K2612">
        <v>15.962218179117899</v>
      </c>
      <c r="L2612">
        <v>1.36</v>
      </c>
      <c r="M2612">
        <v>17.3222181791179</v>
      </c>
      <c r="N2612">
        <v>1.66</v>
      </c>
      <c r="O2612">
        <v>17.622218179117901</v>
      </c>
      <c r="Q2612">
        <v>0.44184454294441899</v>
      </c>
      <c r="R2612">
        <v>47.849292257764603</v>
      </c>
      <c r="S2612">
        <v>7.6983120702333305E-2</v>
      </c>
      <c r="T2612">
        <v>1.40750670241286</v>
      </c>
      <c r="U2612">
        <v>87.558176943699706</v>
      </c>
      <c r="V2612">
        <v>29.2088484028591</v>
      </c>
      <c r="W2612">
        <v>5.2348522077586601</v>
      </c>
      <c r="X2612">
        <v>34.443700610617697</v>
      </c>
      <c r="Y2612">
        <v>5.5348522077586599</v>
      </c>
      <c r="Z2612">
        <v>34.743700610617701</v>
      </c>
      <c r="AA2612">
        <v>1.06344979977955</v>
      </c>
    </row>
    <row r="2613" spans="1:27" hidden="1" x14ac:dyDescent="0.2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52.036821669262402</v>
      </c>
      <c r="K2613">
        <v>17.359151235885399</v>
      </c>
      <c r="L2613">
        <v>1.68</v>
      </c>
      <c r="M2613">
        <v>19.039151235885399</v>
      </c>
      <c r="N2613">
        <v>1.98</v>
      </c>
      <c r="O2613">
        <v>19.339151235885399</v>
      </c>
      <c r="Q2613">
        <v>0.59858359568973096</v>
      </c>
      <c r="R2613">
        <v>52.036821669262402</v>
      </c>
      <c r="S2613">
        <v>7.1395625343493599E-2</v>
      </c>
      <c r="T2613">
        <v>1.40750670241286</v>
      </c>
      <c r="U2613">
        <v>87.558176943699706</v>
      </c>
      <c r="V2613">
        <v>29.2088484028591</v>
      </c>
      <c r="W2613">
        <v>5.99723252885346</v>
      </c>
      <c r="X2613">
        <v>35.206080931712499</v>
      </c>
      <c r="Y2613">
        <v>6.2972325288534599</v>
      </c>
      <c r="Z2613">
        <v>35.506080931712503</v>
      </c>
      <c r="AA2613">
        <v>1.28991057060971</v>
      </c>
    </row>
    <row r="2614" spans="1:27" hidden="1" x14ac:dyDescent="0.2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53.272080135510897</v>
      </c>
      <c r="K2614">
        <v>17.771225567928699</v>
      </c>
      <c r="L2614">
        <v>3.41</v>
      </c>
      <c r="M2614">
        <v>21.181225567928699</v>
      </c>
      <c r="N2614">
        <v>3.71</v>
      </c>
      <c r="O2614">
        <v>21.4812255679287</v>
      </c>
      <c r="Q2614">
        <v>1.2471525666044401</v>
      </c>
      <c r="R2614">
        <v>53.272080135510897</v>
      </c>
      <c r="S2614">
        <v>4.3369729990576901E-2</v>
      </c>
      <c r="T2614">
        <v>1.40750670241286</v>
      </c>
      <c r="U2614">
        <v>87.558176943699706</v>
      </c>
      <c r="V2614">
        <v>29.2088484028591</v>
      </c>
      <c r="W2614">
        <v>7.3945389633933702</v>
      </c>
      <c r="X2614">
        <v>36.603387366252498</v>
      </c>
      <c r="Y2614">
        <v>7.6945389633933701</v>
      </c>
      <c r="Z2614">
        <v>36.903387366252502</v>
      </c>
      <c r="AA2614">
        <v>1.8815006482257901</v>
      </c>
    </row>
    <row r="2615" spans="1:27" hidden="1" x14ac:dyDescent="0.2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50.040383950969598</v>
      </c>
      <c r="K2615">
        <v>16.693152368676699</v>
      </c>
      <c r="L2615">
        <v>3.8239999999999998</v>
      </c>
      <c r="M2615">
        <v>20.517152368676701</v>
      </c>
      <c r="N2615">
        <v>4.1239999999999997</v>
      </c>
      <c r="O2615">
        <v>20.817152368676702</v>
      </c>
      <c r="Q2615">
        <v>1.2976965770390601</v>
      </c>
      <c r="R2615">
        <v>50.040383950969598</v>
      </c>
      <c r="S2615">
        <v>3.8492725005202698E-2</v>
      </c>
      <c r="T2615">
        <v>1.40750670241286</v>
      </c>
      <c r="U2615">
        <v>87.558176943699706</v>
      </c>
      <c r="V2615">
        <v>29.2088484028591</v>
      </c>
      <c r="W2615">
        <v>7.35980902099476</v>
      </c>
      <c r="X2615">
        <v>36.5686574238538</v>
      </c>
      <c r="Y2615">
        <v>7.6598090209947598</v>
      </c>
      <c r="Z2615">
        <v>36.868657423853797</v>
      </c>
      <c r="AA2615">
        <v>1.86052781653174</v>
      </c>
    </row>
    <row r="2616" spans="1:27" hidden="1" x14ac:dyDescent="0.2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52.663462381713501</v>
      </c>
      <c r="K2616">
        <v>17.568194573834401</v>
      </c>
      <c r="L2616">
        <v>2.09</v>
      </c>
      <c r="M2616">
        <v>19.6581945738344</v>
      </c>
      <c r="N2616">
        <v>2.3899999999999899</v>
      </c>
      <c r="O2616">
        <v>19.958194573834401</v>
      </c>
      <c r="Q2616">
        <v>0.75513656310706601</v>
      </c>
      <c r="R2616">
        <v>52.663462381713501</v>
      </c>
      <c r="S2616">
        <v>6.2000274250236402E-2</v>
      </c>
      <c r="T2616">
        <v>1.40750670241286</v>
      </c>
      <c r="U2616">
        <v>87.558176943699706</v>
      </c>
      <c r="V2616">
        <v>29.2088484028591</v>
      </c>
      <c r="W2616">
        <v>6.4790286591496997</v>
      </c>
      <c r="X2616">
        <v>35.687877062008802</v>
      </c>
      <c r="Y2616">
        <v>6.7790286591497004</v>
      </c>
      <c r="Z2616">
        <v>35.987877062008799</v>
      </c>
      <c r="AA2616">
        <v>1.4568936061930999</v>
      </c>
    </row>
    <row r="2617" spans="1:27" hidden="1" x14ac:dyDescent="0.2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50.040383950969598</v>
      </c>
      <c r="K2617">
        <v>16.693152368676699</v>
      </c>
      <c r="L2617">
        <v>1.8579999999999901</v>
      </c>
      <c r="M2617">
        <v>18.5511523686767</v>
      </c>
      <c r="N2617">
        <v>2.1579999999999999</v>
      </c>
      <c r="O2617">
        <v>18.851152368676701</v>
      </c>
      <c r="Q2617">
        <v>0.63249827271269099</v>
      </c>
      <c r="R2617">
        <v>50.040383950969598</v>
      </c>
      <c r="S2617">
        <v>6.4900088387357696E-2</v>
      </c>
      <c r="T2617">
        <v>1.40750670241286</v>
      </c>
      <c r="U2617">
        <v>87.558176943699706</v>
      </c>
      <c r="V2617">
        <v>29.2088484028591</v>
      </c>
      <c r="W2617">
        <v>6.0292182111855297</v>
      </c>
      <c r="X2617">
        <v>35.238066614044598</v>
      </c>
      <c r="Y2617">
        <v>6.3292182111855304</v>
      </c>
      <c r="Z2617">
        <v>35.538066614044602</v>
      </c>
      <c r="AA2617">
        <v>1.3003048301751201</v>
      </c>
    </row>
    <row r="2618" spans="1:27" hidden="1" x14ac:dyDescent="0.2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25.984408096904499</v>
      </c>
      <c r="K2618">
        <v>8.6682325218869494</v>
      </c>
      <c r="L2618">
        <v>7.1519999999999904</v>
      </c>
      <c r="M2618">
        <v>15.820232521886901</v>
      </c>
      <c r="N2618">
        <v>7.4519999999999902</v>
      </c>
      <c r="O2618">
        <v>16.120232521886901</v>
      </c>
      <c r="Q2618">
        <v>1.57882866669861</v>
      </c>
      <c r="R2618">
        <v>25.984408096904499</v>
      </c>
      <c r="S2618">
        <v>3.6614456983220599E-2</v>
      </c>
      <c r="T2618">
        <v>1.40750670241286</v>
      </c>
      <c r="U2618">
        <v>87.558176943699706</v>
      </c>
      <c r="V2618">
        <v>29.2088484028591</v>
      </c>
      <c r="W2618">
        <v>6.5466649085998503</v>
      </c>
      <c r="X2618">
        <v>35.755513311458898</v>
      </c>
      <c r="Y2618">
        <v>6.8466649085998501</v>
      </c>
      <c r="Z2618">
        <v>36.055513311458903</v>
      </c>
      <c r="AA2618">
        <v>1.4824272423032301</v>
      </c>
    </row>
    <row r="2619" spans="1:27" hidden="1" x14ac:dyDescent="0.2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24.303013766588101</v>
      </c>
      <c r="K2619">
        <v>8.1073301160360494</v>
      </c>
      <c r="L2619">
        <v>9.4</v>
      </c>
      <c r="M2619">
        <v>17.507330116036002</v>
      </c>
      <c r="N2619">
        <v>9.6999999999999993</v>
      </c>
      <c r="O2619">
        <v>17.807330116035999</v>
      </c>
      <c r="Q2619">
        <v>2.0215029020998099</v>
      </c>
      <c r="R2619">
        <v>24.303013766588101</v>
      </c>
      <c r="S2619">
        <v>2.93189759747037E-2</v>
      </c>
      <c r="T2619">
        <v>1.40750670241286</v>
      </c>
      <c r="U2619">
        <v>87.558176943699706</v>
      </c>
      <c r="V2619">
        <v>29.2088484028591</v>
      </c>
      <c r="W2619">
        <v>6.8899593540553701</v>
      </c>
      <c r="X2619">
        <v>36.098807756914503</v>
      </c>
      <c r="Y2619">
        <v>7.1899593540553699</v>
      </c>
      <c r="Z2619">
        <v>36.398807756914501</v>
      </c>
      <c r="AA2619">
        <v>1.6228644599750599</v>
      </c>
    </row>
    <row r="2620" spans="1:27" hidden="1" x14ac:dyDescent="0.2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31.979548625186201</v>
      </c>
      <c r="K2620">
        <v>10.6681730980482</v>
      </c>
      <c r="L2620">
        <v>2.72</v>
      </c>
      <c r="M2620">
        <v>13.388173098048201</v>
      </c>
      <c r="N2620">
        <v>3.02</v>
      </c>
      <c r="O2620">
        <v>13.6881730980482</v>
      </c>
      <c r="Q2620">
        <v>0.66042972863466798</v>
      </c>
      <c r="R2620">
        <v>31.979548625186201</v>
      </c>
      <c r="S2620">
        <v>7.6983120702333305E-2</v>
      </c>
      <c r="T2620">
        <v>1.40750670241286</v>
      </c>
      <c r="U2620">
        <v>87.558176943699706</v>
      </c>
      <c r="V2620">
        <v>29.2088484028591</v>
      </c>
      <c r="W2620">
        <v>5.2348522077586601</v>
      </c>
      <c r="X2620">
        <v>34.443700610617697</v>
      </c>
      <c r="Y2620">
        <v>5.5348522077586599</v>
      </c>
      <c r="Z2620">
        <v>34.743700610617701</v>
      </c>
      <c r="AA2620">
        <v>1.06344979977955</v>
      </c>
    </row>
    <row r="2621" spans="1:27" hidden="1" x14ac:dyDescent="0.2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35.834065961221903</v>
      </c>
      <c r="K2621">
        <v>11.954015454118</v>
      </c>
      <c r="L2621">
        <v>3.36</v>
      </c>
      <c r="M2621">
        <v>15.314015454118</v>
      </c>
      <c r="N2621">
        <v>3.6599999999999899</v>
      </c>
      <c r="O2621">
        <v>15.614015454118</v>
      </c>
      <c r="Q2621">
        <v>0.86813895101331695</v>
      </c>
      <c r="R2621">
        <v>35.834065961221903</v>
      </c>
      <c r="S2621">
        <v>7.1395625343493599E-2</v>
      </c>
      <c r="T2621">
        <v>1.40750670241286</v>
      </c>
      <c r="U2621">
        <v>87.558176943699706</v>
      </c>
      <c r="V2621">
        <v>29.2088484028591</v>
      </c>
      <c r="W2621">
        <v>5.99723252885346</v>
      </c>
      <c r="X2621">
        <v>35.206080931712499</v>
      </c>
      <c r="Y2621">
        <v>6.2972325288534599</v>
      </c>
      <c r="Z2621">
        <v>35.506080931712503</v>
      </c>
      <c r="AA2621">
        <v>1.28991057060971</v>
      </c>
    </row>
    <row r="2622" spans="1:27" hidden="1" x14ac:dyDescent="0.2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37.016196108632698</v>
      </c>
      <c r="K2622">
        <v>12.348366518443701</v>
      </c>
      <c r="L2622">
        <v>6.82</v>
      </c>
      <c r="M2622">
        <v>19.168366518443701</v>
      </c>
      <c r="N2622">
        <v>7.12</v>
      </c>
      <c r="O2622">
        <v>19.468366518443698</v>
      </c>
      <c r="Q2622">
        <v>1.7902654784412799</v>
      </c>
      <c r="R2622">
        <v>37.016196108632698</v>
      </c>
      <c r="S2622">
        <v>4.3369729990576901E-2</v>
      </c>
      <c r="T2622">
        <v>1.40750670241286</v>
      </c>
      <c r="U2622">
        <v>87.558176943699706</v>
      </c>
      <c r="V2622">
        <v>29.2088484028591</v>
      </c>
      <c r="W2622">
        <v>7.3945389633933702</v>
      </c>
      <c r="X2622">
        <v>36.603387366252498</v>
      </c>
      <c r="Y2622">
        <v>7.6945389633933701</v>
      </c>
      <c r="Z2622">
        <v>36.903387366252502</v>
      </c>
      <c r="AA2622">
        <v>1.8815006482257901</v>
      </c>
    </row>
    <row r="2623" spans="1:27" hidden="1" x14ac:dyDescent="0.2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33.967619377797703</v>
      </c>
      <c r="K2623">
        <v>11.3313807989637</v>
      </c>
      <c r="L2623">
        <v>7.6479999999999997</v>
      </c>
      <c r="M2623">
        <v>18.9793807989637</v>
      </c>
      <c r="N2623">
        <v>7.9480000000000004</v>
      </c>
      <c r="O2623">
        <v>19.2793807989637</v>
      </c>
      <c r="Q2623">
        <v>1.90627131982506</v>
      </c>
      <c r="R2623">
        <v>33.967619377797703</v>
      </c>
      <c r="S2623">
        <v>3.8492725005202698E-2</v>
      </c>
      <c r="T2623">
        <v>1.40750670241286</v>
      </c>
      <c r="U2623">
        <v>87.558176943699706</v>
      </c>
      <c r="V2623">
        <v>29.2088484028591</v>
      </c>
      <c r="W2623">
        <v>7.35980902099476</v>
      </c>
      <c r="X2623">
        <v>36.5686574238538</v>
      </c>
      <c r="Y2623">
        <v>7.6598090209947598</v>
      </c>
      <c r="Z2623">
        <v>36.868657423853797</v>
      </c>
      <c r="AA2623">
        <v>1.86052781653174</v>
      </c>
    </row>
    <row r="2624" spans="1:27" hidden="1" x14ac:dyDescent="0.2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36.431096803232897</v>
      </c>
      <c r="K2624">
        <v>12.1531811284712</v>
      </c>
      <c r="L2624">
        <v>4.18</v>
      </c>
      <c r="M2624">
        <v>16.3331811284712</v>
      </c>
      <c r="N2624">
        <v>4.4799999999999898</v>
      </c>
      <c r="O2624">
        <v>16.6331811284712</v>
      </c>
      <c r="Q2624">
        <v>1.08988116224892</v>
      </c>
      <c r="R2624">
        <v>36.431096803232897</v>
      </c>
      <c r="S2624">
        <v>6.2000274250236402E-2</v>
      </c>
      <c r="T2624">
        <v>1.40750670241286</v>
      </c>
      <c r="U2624">
        <v>87.558176943699706</v>
      </c>
      <c r="V2624">
        <v>29.2088484028591</v>
      </c>
      <c r="W2624">
        <v>6.4790286591496997</v>
      </c>
      <c r="X2624">
        <v>35.687877062008802</v>
      </c>
      <c r="Y2624">
        <v>6.7790286591497004</v>
      </c>
      <c r="Z2624">
        <v>35.987877062008799</v>
      </c>
      <c r="AA2624">
        <v>1.4568936061930999</v>
      </c>
    </row>
    <row r="2625" spans="1:27" hidden="1" x14ac:dyDescent="0.2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33.967619377797703</v>
      </c>
      <c r="K2625">
        <v>11.3313807989637</v>
      </c>
      <c r="L2625">
        <v>3.71599999999999</v>
      </c>
      <c r="M2625">
        <v>15.047380798963699</v>
      </c>
      <c r="N2625">
        <v>4.016</v>
      </c>
      <c r="O2625">
        <v>15.3473807989637</v>
      </c>
      <c r="Q2625">
        <v>0.93047895320291196</v>
      </c>
      <c r="R2625">
        <v>33.967619377797703</v>
      </c>
      <c r="S2625">
        <v>6.4900088387357696E-2</v>
      </c>
      <c r="T2625">
        <v>1.40750670241286</v>
      </c>
      <c r="U2625">
        <v>87.558176943699706</v>
      </c>
      <c r="V2625">
        <v>29.2088484028591</v>
      </c>
      <c r="W2625">
        <v>6.0292182111855297</v>
      </c>
      <c r="X2625">
        <v>35.238066614044598</v>
      </c>
      <c r="Y2625">
        <v>6.3292182111855304</v>
      </c>
      <c r="Z2625">
        <v>35.538066614044602</v>
      </c>
      <c r="AA2625">
        <v>1.3003048301751201</v>
      </c>
    </row>
    <row r="2626" spans="1:27" hidden="1" x14ac:dyDescent="0.2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19.061064330997301</v>
      </c>
      <c r="K2626">
        <v>6.3586492761177702</v>
      </c>
      <c r="L2626">
        <v>10.7279999999999</v>
      </c>
      <c r="M2626">
        <v>17.086649276117701</v>
      </c>
      <c r="N2626">
        <v>11.027999999999899</v>
      </c>
      <c r="O2626">
        <v>17.386649276117701</v>
      </c>
      <c r="Q2626">
        <v>2.1465438458464798</v>
      </c>
      <c r="R2626">
        <v>19.061064330997301</v>
      </c>
      <c r="S2626">
        <v>3.6614456983220599E-2</v>
      </c>
      <c r="T2626">
        <v>1.40750670241286</v>
      </c>
      <c r="U2626">
        <v>87.558176943699706</v>
      </c>
      <c r="V2626">
        <v>29.2088484028591</v>
      </c>
      <c r="W2626">
        <v>6.5466649085998503</v>
      </c>
      <c r="X2626">
        <v>35.755513311458898</v>
      </c>
      <c r="Y2626">
        <v>6.8466649085998501</v>
      </c>
      <c r="Z2626">
        <v>36.055513311458903</v>
      </c>
      <c r="AA2626">
        <v>1.4824272423032301</v>
      </c>
    </row>
    <row r="2627" spans="1:27" hidden="1" x14ac:dyDescent="0.2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17.7126638344029</v>
      </c>
      <c r="K2627">
        <v>5.9088314856366901</v>
      </c>
      <c r="L2627">
        <v>14.1</v>
      </c>
      <c r="M2627">
        <v>20.008831485636598</v>
      </c>
      <c r="N2627">
        <v>14.4</v>
      </c>
      <c r="O2627">
        <v>20.308831485636599</v>
      </c>
      <c r="Q2627">
        <v>2.76395599210373</v>
      </c>
      <c r="R2627">
        <v>17.7126638344029</v>
      </c>
      <c r="S2627">
        <v>2.93189759747037E-2</v>
      </c>
      <c r="T2627">
        <v>1.40750670241286</v>
      </c>
      <c r="U2627">
        <v>87.558176943699706</v>
      </c>
      <c r="V2627">
        <v>29.2088484028591</v>
      </c>
      <c r="W2627">
        <v>6.8899593540553701</v>
      </c>
      <c r="X2627">
        <v>36.098807756914503</v>
      </c>
      <c r="Y2627">
        <v>7.1899593540553699</v>
      </c>
      <c r="Z2627">
        <v>36.398807756914501</v>
      </c>
      <c r="AA2627">
        <v>1.6228644599750599</v>
      </c>
    </row>
    <row r="2628" spans="1:27" hidden="1" x14ac:dyDescent="0.2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24.0147821927393</v>
      </c>
      <c r="K2628">
        <v>8.0111779045655105</v>
      </c>
      <c r="L2628">
        <v>4.08</v>
      </c>
      <c r="M2628">
        <v>12.0911779045655</v>
      </c>
      <c r="N2628">
        <v>4.38</v>
      </c>
      <c r="O2628">
        <v>12.391177904565501</v>
      </c>
      <c r="Q2628">
        <v>0.87856719614770196</v>
      </c>
      <c r="R2628">
        <v>24.0147821927393</v>
      </c>
      <c r="S2628">
        <v>7.6983120702333305E-2</v>
      </c>
      <c r="T2628">
        <v>1.40750670241286</v>
      </c>
      <c r="U2628">
        <v>87.558176943699706</v>
      </c>
      <c r="V2628">
        <v>29.2088484028591</v>
      </c>
      <c r="W2628">
        <v>5.2348522077586601</v>
      </c>
      <c r="X2628">
        <v>34.443700610617697</v>
      </c>
      <c r="Y2628">
        <v>5.5348522077586599</v>
      </c>
      <c r="Z2628">
        <v>34.743700610617701</v>
      </c>
      <c r="AA2628">
        <v>1.06344979977955</v>
      </c>
    </row>
    <row r="2629" spans="1:27" hidden="1" x14ac:dyDescent="0.2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27.325651356230502</v>
      </c>
      <c r="K2629">
        <v>9.1156627037441993</v>
      </c>
      <c r="L2629">
        <v>5.04</v>
      </c>
      <c r="M2629">
        <v>14.1556627037442</v>
      </c>
      <c r="N2629">
        <v>5.34</v>
      </c>
      <c r="O2629">
        <v>14.455662703744199</v>
      </c>
      <c r="Q2629">
        <v>1.13701376907662</v>
      </c>
      <c r="R2629">
        <v>27.325651356230502</v>
      </c>
      <c r="S2629">
        <v>7.1395625343493599E-2</v>
      </c>
      <c r="T2629">
        <v>1.40750670241286</v>
      </c>
      <c r="U2629">
        <v>87.558176943699706</v>
      </c>
      <c r="V2629">
        <v>29.2088484028591</v>
      </c>
      <c r="W2629">
        <v>5.99723252885346</v>
      </c>
      <c r="X2629">
        <v>35.206080931712499</v>
      </c>
      <c r="Y2629">
        <v>6.2972325288534599</v>
      </c>
      <c r="Z2629">
        <v>35.506080931712503</v>
      </c>
      <c r="AA2629">
        <v>1.28991057060971</v>
      </c>
    </row>
    <row r="2630" spans="1:27" hidden="1" x14ac:dyDescent="0.2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28.361678486734402</v>
      </c>
      <c r="K2630">
        <v>9.4612747351093098</v>
      </c>
      <c r="L2630">
        <v>10.23</v>
      </c>
      <c r="M2630">
        <v>19.6912747351093</v>
      </c>
      <c r="N2630">
        <v>10.53</v>
      </c>
      <c r="O2630">
        <v>19.9912747351093</v>
      </c>
      <c r="Q2630">
        <v>2.3306227302825899</v>
      </c>
      <c r="R2630">
        <v>28.361678486734402</v>
      </c>
      <c r="S2630">
        <v>4.3369729990576901E-2</v>
      </c>
      <c r="T2630">
        <v>1.40750670241286</v>
      </c>
      <c r="U2630">
        <v>87.558176943699706</v>
      </c>
      <c r="V2630">
        <v>29.2088484028591</v>
      </c>
      <c r="W2630">
        <v>7.3945389633933702</v>
      </c>
      <c r="X2630">
        <v>36.603387366252498</v>
      </c>
      <c r="Y2630">
        <v>7.6945389633933701</v>
      </c>
      <c r="Z2630">
        <v>36.903387366252502</v>
      </c>
      <c r="AA2630">
        <v>1.8815006482257901</v>
      </c>
    </row>
    <row r="2631" spans="1:27" hidden="1" x14ac:dyDescent="0.2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25.709752953978899</v>
      </c>
      <c r="K2631">
        <v>8.5766093210300003</v>
      </c>
      <c r="L2631">
        <v>11.472</v>
      </c>
      <c r="M2631">
        <v>20.04860932103</v>
      </c>
      <c r="N2631">
        <v>11.772</v>
      </c>
      <c r="O2631">
        <v>20.348609321030001</v>
      </c>
      <c r="Q2631">
        <v>2.5113881982846502</v>
      </c>
      <c r="R2631">
        <v>25.709752953978899</v>
      </c>
      <c r="S2631">
        <v>3.8492725005202698E-2</v>
      </c>
      <c r="T2631">
        <v>1.40750670241286</v>
      </c>
      <c r="U2631">
        <v>87.558176943699706</v>
      </c>
      <c r="V2631">
        <v>29.2088484028591</v>
      </c>
      <c r="W2631">
        <v>7.35980902099476</v>
      </c>
      <c r="X2631">
        <v>36.5686574238538</v>
      </c>
      <c r="Y2631">
        <v>7.6598090209947598</v>
      </c>
      <c r="Z2631">
        <v>36.868657423853797</v>
      </c>
      <c r="AA2631">
        <v>1.86052781653174</v>
      </c>
    </row>
    <row r="2632" spans="1:27" hidden="1" x14ac:dyDescent="0.2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27.8476615032498</v>
      </c>
      <c r="K2632">
        <v>9.2898019535694498</v>
      </c>
      <c r="L2632">
        <v>6.27</v>
      </c>
      <c r="M2632">
        <v>15.5598019535694</v>
      </c>
      <c r="N2632">
        <v>6.5699999999999896</v>
      </c>
      <c r="O2632">
        <v>15.8598019535694</v>
      </c>
      <c r="Q2632">
        <v>1.42357689981055</v>
      </c>
      <c r="R2632">
        <v>27.8476615032498</v>
      </c>
      <c r="S2632">
        <v>6.2000274250236402E-2</v>
      </c>
      <c r="T2632">
        <v>1.40750670241286</v>
      </c>
      <c r="U2632">
        <v>87.558176943699706</v>
      </c>
      <c r="V2632">
        <v>29.2088484028591</v>
      </c>
      <c r="W2632">
        <v>6.4790286591496997</v>
      </c>
      <c r="X2632">
        <v>35.687877062008802</v>
      </c>
      <c r="Y2632">
        <v>6.7790286591497004</v>
      </c>
      <c r="Z2632">
        <v>35.987877062008799</v>
      </c>
      <c r="AA2632">
        <v>1.4568936061930999</v>
      </c>
    </row>
    <row r="2633" spans="1:27" hidden="1" x14ac:dyDescent="0.2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25.709752953978899</v>
      </c>
      <c r="K2633">
        <v>8.5766093210300003</v>
      </c>
      <c r="L2633">
        <v>5.5739999999999901</v>
      </c>
      <c r="M2633">
        <v>14.15060932103</v>
      </c>
      <c r="N2633">
        <v>5.8739999999999899</v>
      </c>
      <c r="O2633">
        <v>14.450609321030001</v>
      </c>
      <c r="Q2633">
        <v>1.2276282210246301</v>
      </c>
      <c r="R2633">
        <v>25.709752953978899</v>
      </c>
      <c r="S2633">
        <v>6.4900088387357696E-2</v>
      </c>
      <c r="T2633">
        <v>1.40750670241286</v>
      </c>
      <c r="U2633">
        <v>87.558176943699706</v>
      </c>
      <c r="V2633">
        <v>29.2088484028591</v>
      </c>
      <c r="W2633">
        <v>6.0292182111855297</v>
      </c>
      <c r="X2633">
        <v>35.238066614044598</v>
      </c>
      <c r="Y2633">
        <v>6.3292182111855304</v>
      </c>
      <c r="Z2633">
        <v>35.538066614044602</v>
      </c>
      <c r="AA2633">
        <v>1.3003048301751201</v>
      </c>
    </row>
    <row r="2634" spans="1:27" hidden="1" x14ac:dyDescent="0.2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15.050875441226999</v>
      </c>
      <c r="K2634">
        <v>5.0208758843368004</v>
      </c>
      <c r="L2634">
        <v>14.303999999999901</v>
      </c>
      <c r="M2634">
        <v>19.324875884336699</v>
      </c>
      <c r="N2634">
        <v>14.603999999999999</v>
      </c>
      <c r="O2634">
        <v>19.624875884336799</v>
      </c>
      <c r="Q2634">
        <v>2.71124874654847</v>
      </c>
      <c r="R2634">
        <v>15.050875441226999</v>
      </c>
      <c r="S2634">
        <v>3.6614456983220599E-2</v>
      </c>
      <c r="T2634">
        <v>1.40750670241286</v>
      </c>
      <c r="U2634">
        <v>87.558176943699706</v>
      </c>
      <c r="V2634">
        <v>29.2088484028591</v>
      </c>
      <c r="W2634">
        <v>6.5466649085998503</v>
      </c>
      <c r="X2634">
        <v>35.755513311458898</v>
      </c>
      <c r="Y2634">
        <v>6.8466649085998501</v>
      </c>
      <c r="Z2634">
        <v>36.055513311458903</v>
      </c>
      <c r="AA2634">
        <v>1.4824272423032301</v>
      </c>
    </row>
    <row r="2635" spans="1:27" hidden="1" x14ac:dyDescent="0.2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13.9340965654554</v>
      </c>
      <c r="K2635">
        <v>4.6483255866883804</v>
      </c>
      <c r="L2635">
        <v>18.8</v>
      </c>
      <c r="M2635">
        <v>23.448325586688298</v>
      </c>
      <c r="N2635">
        <v>19.100000000000001</v>
      </c>
      <c r="O2635">
        <v>23.748325586688299</v>
      </c>
      <c r="Q2635">
        <v>3.5012689272642898</v>
      </c>
      <c r="R2635">
        <v>13.9340965654554</v>
      </c>
      <c r="S2635">
        <v>2.93189759747037E-2</v>
      </c>
      <c r="T2635">
        <v>1.40750670241286</v>
      </c>
      <c r="U2635">
        <v>87.558176943699706</v>
      </c>
      <c r="V2635">
        <v>29.2088484028591</v>
      </c>
      <c r="W2635">
        <v>6.8899593540553701</v>
      </c>
      <c r="X2635">
        <v>36.098807756914503</v>
      </c>
      <c r="Y2635">
        <v>7.1899593540553699</v>
      </c>
      <c r="Z2635">
        <v>36.398807756914501</v>
      </c>
      <c r="AA2635">
        <v>1.6228644599750599</v>
      </c>
    </row>
    <row r="2636" spans="1:27" hidden="1" x14ac:dyDescent="0.2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19.226312774368299</v>
      </c>
      <c r="K2636">
        <v>6.4137751010231199</v>
      </c>
      <c r="L2636">
        <v>5.44</v>
      </c>
      <c r="M2636">
        <v>11.8537751010231</v>
      </c>
      <c r="N2636">
        <v>5.74</v>
      </c>
      <c r="O2636">
        <v>12.153775101023101</v>
      </c>
      <c r="Q2636">
        <v>1.0962587758170399</v>
      </c>
      <c r="R2636">
        <v>19.226312774368299</v>
      </c>
      <c r="S2636">
        <v>7.6983120702333305E-2</v>
      </c>
      <c r="T2636">
        <v>1.40750670241286</v>
      </c>
      <c r="U2636">
        <v>87.558176943699706</v>
      </c>
      <c r="V2636">
        <v>29.2088484028591</v>
      </c>
      <c r="W2636">
        <v>5.2348522077586601</v>
      </c>
      <c r="X2636">
        <v>34.443700610617697</v>
      </c>
      <c r="Y2636">
        <v>5.5348522077586599</v>
      </c>
      <c r="Z2636">
        <v>34.743700610617701</v>
      </c>
      <c r="AA2636">
        <v>1.06344979977955</v>
      </c>
    </row>
    <row r="2637" spans="1:27" hidden="1" x14ac:dyDescent="0.2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22.0824180476409</v>
      </c>
      <c r="K2637">
        <v>7.3665535719964002</v>
      </c>
      <c r="L2637">
        <v>6.72</v>
      </c>
      <c r="M2637">
        <v>14.086553571996401</v>
      </c>
      <c r="N2637">
        <v>7.02</v>
      </c>
      <c r="O2637">
        <v>14.3865535719964</v>
      </c>
      <c r="Q2637">
        <v>1.4052114774865401</v>
      </c>
      <c r="R2637">
        <v>22.0824180476409</v>
      </c>
      <c r="S2637">
        <v>7.1395625343493599E-2</v>
      </c>
      <c r="T2637">
        <v>1.40750670241286</v>
      </c>
      <c r="U2637">
        <v>87.558176943699706</v>
      </c>
      <c r="V2637">
        <v>29.2088484028591</v>
      </c>
      <c r="W2637">
        <v>5.99723252885346</v>
      </c>
      <c r="X2637">
        <v>35.206080931712499</v>
      </c>
      <c r="Y2637">
        <v>6.2972325288534599</v>
      </c>
      <c r="Z2637">
        <v>35.506080931712503</v>
      </c>
      <c r="AA2637">
        <v>1.28991057060971</v>
      </c>
    </row>
    <row r="2638" spans="1:27" hidden="1" x14ac:dyDescent="0.2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22.987191727050401</v>
      </c>
      <c r="K2638">
        <v>7.6683802906792398</v>
      </c>
      <c r="L2638">
        <v>13.64</v>
      </c>
      <c r="M2638">
        <v>21.308380290679199</v>
      </c>
      <c r="N2638">
        <v>13.94</v>
      </c>
      <c r="O2638">
        <v>21.6083802906792</v>
      </c>
      <c r="Q2638">
        <v>2.8682521444963802</v>
      </c>
      <c r="R2638">
        <v>22.987191727050401</v>
      </c>
      <c r="S2638">
        <v>4.3369729990576901E-2</v>
      </c>
      <c r="T2638">
        <v>1.40750670241286</v>
      </c>
      <c r="U2638">
        <v>87.558176943699706</v>
      </c>
      <c r="V2638">
        <v>29.2088484028591</v>
      </c>
      <c r="W2638">
        <v>7.3945389633933702</v>
      </c>
      <c r="X2638">
        <v>36.603387366252498</v>
      </c>
      <c r="Y2638">
        <v>7.6945389633933701</v>
      </c>
      <c r="Z2638">
        <v>36.903387366252502</v>
      </c>
      <c r="AA2638">
        <v>1.8815006482257901</v>
      </c>
    </row>
    <row r="2639" spans="1:27" hidden="1" x14ac:dyDescent="0.2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20.681801193262501</v>
      </c>
      <c r="K2639">
        <v>6.8993167381786797</v>
      </c>
      <c r="L2639">
        <v>15.295999999999999</v>
      </c>
      <c r="M2639">
        <v>22.195316738178601</v>
      </c>
      <c r="N2639">
        <v>15.596</v>
      </c>
      <c r="O2639">
        <v>22.495316738178602</v>
      </c>
      <c r="Q2639">
        <v>3.1130862850338001</v>
      </c>
      <c r="R2639">
        <v>20.681801193262601</v>
      </c>
      <c r="S2639">
        <v>3.8492725005202698E-2</v>
      </c>
      <c r="T2639">
        <v>1.40750670241286</v>
      </c>
      <c r="U2639">
        <v>87.558176943699706</v>
      </c>
      <c r="V2639">
        <v>29.2088484028591</v>
      </c>
      <c r="W2639">
        <v>7.35980902099476</v>
      </c>
      <c r="X2639">
        <v>36.5686574238538</v>
      </c>
      <c r="Y2639">
        <v>7.6598090209947598</v>
      </c>
      <c r="Z2639">
        <v>36.868657423853797</v>
      </c>
      <c r="AA2639">
        <v>1.86052781653174</v>
      </c>
    </row>
    <row r="2640" spans="1:27" hidden="1" x14ac:dyDescent="0.2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22.537629617971199</v>
      </c>
      <c r="K2640">
        <v>7.51840924342679</v>
      </c>
      <c r="L2640">
        <v>8.36</v>
      </c>
      <c r="M2640">
        <v>15.878409243426701</v>
      </c>
      <c r="N2640">
        <v>8.66</v>
      </c>
      <c r="O2640">
        <v>16.1784092434267</v>
      </c>
      <c r="Q2640">
        <v>1.7562303281025</v>
      </c>
      <c r="R2640">
        <v>22.537629617971199</v>
      </c>
      <c r="S2640">
        <v>6.2000274250236402E-2</v>
      </c>
      <c r="T2640">
        <v>1.40750670241286</v>
      </c>
      <c r="U2640">
        <v>87.558176943699706</v>
      </c>
      <c r="V2640">
        <v>29.2088484028591</v>
      </c>
      <c r="W2640">
        <v>6.4790286591496997</v>
      </c>
      <c r="X2640">
        <v>35.687877062008802</v>
      </c>
      <c r="Y2640">
        <v>6.7790286591497004</v>
      </c>
      <c r="Z2640">
        <v>35.987877062008799</v>
      </c>
      <c r="AA2640">
        <v>1.4568936061930999</v>
      </c>
    </row>
    <row r="2641" spans="1:27" hidden="1" x14ac:dyDescent="0.2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20.681801193262501</v>
      </c>
      <c r="K2641">
        <v>6.8993167381786797</v>
      </c>
      <c r="L2641">
        <v>7.4319999999999897</v>
      </c>
      <c r="M2641">
        <v>14.3313167381786</v>
      </c>
      <c r="N2641">
        <v>7.7319999999999904</v>
      </c>
      <c r="O2641">
        <v>14.631316738178599</v>
      </c>
      <c r="Q2641">
        <v>1.52395070281434</v>
      </c>
      <c r="R2641">
        <v>20.681801193262601</v>
      </c>
      <c r="S2641">
        <v>6.4900088387357696E-2</v>
      </c>
      <c r="T2641">
        <v>1.40750670241286</v>
      </c>
      <c r="U2641">
        <v>87.558176943699706</v>
      </c>
      <c r="V2641">
        <v>29.2088484028591</v>
      </c>
      <c r="W2641">
        <v>6.0292182111855297</v>
      </c>
      <c r="X2641">
        <v>35.238066614044598</v>
      </c>
      <c r="Y2641">
        <v>6.3292182111855304</v>
      </c>
      <c r="Z2641">
        <v>35.538066614044602</v>
      </c>
      <c r="AA2641">
        <v>1.3003048301751201</v>
      </c>
    </row>
    <row r="2642" spans="1:27" hidden="1" x14ac:dyDescent="0.2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12.4347690295738</v>
      </c>
      <c r="K2642">
        <v>4.1481595002021496</v>
      </c>
      <c r="L2642">
        <v>17.88</v>
      </c>
      <c r="M2642">
        <v>22.028159500202101</v>
      </c>
      <c r="N2642">
        <v>18.18</v>
      </c>
      <c r="O2642">
        <v>22.328159500202101</v>
      </c>
      <c r="Q2642">
        <v>3.2729751241685801</v>
      </c>
      <c r="R2642">
        <v>12.4347690295738</v>
      </c>
      <c r="S2642">
        <v>3.6614456983220599E-2</v>
      </c>
      <c r="T2642">
        <v>1.40750670241286</v>
      </c>
      <c r="U2642">
        <v>87.558176943699706</v>
      </c>
      <c r="V2642">
        <v>29.2088484028591</v>
      </c>
      <c r="W2642">
        <v>6.5466649085998503</v>
      </c>
      <c r="X2642">
        <v>35.755513311458898</v>
      </c>
      <c r="Y2642">
        <v>6.8466649085998501</v>
      </c>
      <c r="Z2642">
        <v>36.055513311458903</v>
      </c>
      <c r="AA2642">
        <v>1.4824272423032301</v>
      </c>
    </row>
    <row r="2643" spans="1:27" hidden="1" x14ac:dyDescent="0.2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11.484217312313101</v>
      </c>
      <c r="K2643">
        <v>3.8310615205766099</v>
      </c>
      <c r="L2643">
        <v>23.5</v>
      </c>
      <c r="M2643">
        <v>27.331061520576601</v>
      </c>
      <c r="N2643">
        <v>23.8</v>
      </c>
      <c r="O2643">
        <v>27.631061520576601</v>
      </c>
      <c r="Q2643">
        <v>4.2335123911947896</v>
      </c>
      <c r="R2643">
        <v>11.484217312313101</v>
      </c>
      <c r="S2643">
        <v>2.93189759747037E-2</v>
      </c>
      <c r="T2643">
        <v>1.40750670241286</v>
      </c>
      <c r="U2643">
        <v>87.558176943699706</v>
      </c>
      <c r="V2643">
        <v>29.2088484028591</v>
      </c>
      <c r="W2643">
        <v>6.8899593540553701</v>
      </c>
      <c r="X2643">
        <v>36.098807756914503</v>
      </c>
      <c r="Y2643">
        <v>7.1899593540553699</v>
      </c>
      <c r="Z2643">
        <v>36.398807756914501</v>
      </c>
      <c r="AA2643">
        <v>1.6228644599750599</v>
      </c>
    </row>
    <row r="2644" spans="1:27" hidden="1" x14ac:dyDescent="0.2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16.029985776600199</v>
      </c>
      <c r="K2644">
        <v>5.3475008364983498</v>
      </c>
      <c r="L2644">
        <v>6.8</v>
      </c>
      <c r="M2644">
        <v>12.147500836498301</v>
      </c>
      <c r="N2644">
        <v>7.1</v>
      </c>
      <c r="O2644">
        <v>12.4475008364983</v>
      </c>
      <c r="Q2644">
        <v>1.3135062867751499</v>
      </c>
      <c r="R2644">
        <v>16.029985776600199</v>
      </c>
      <c r="S2644">
        <v>7.6983120702333305E-2</v>
      </c>
      <c r="T2644">
        <v>1.40750670241286</v>
      </c>
      <c r="U2644">
        <v>87.558176943699706</v>
      </c>
      <c r="V2644">
        <v>29.2088484028591</v>
      </c>
      <c r="W2644">
        <v>5.2348522077586601</v>
      </c>
      <c r="X2644">
        <v>34.443700610617697</v>
      </c>
      <c r="Y2644">
        <v>5.5348522077586599</v>
      </c>
      <c r="Z2644">
        <v>34.743700610617701</v>
      </c>
      <c r="AA2644">
        <v>1.06344979977955</v>
      </c>
    </row>
    <row r="2645" spans="1:27" hidden="1" x14ac:dyDescent="0.2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18.527390878821201</v>
      </c>
      <c r="K2645">
        <v>6.1806192222112504</v>
      </c>
      <c r="L2645">
        <v>8.4</v>
      </c>
      <c r="M2645">
        <v>14.580619222211199</v>
      </c>
      <c r="N2645">
        <v>8.6999999999999993</v>
      </c>
      <c r="O2645">
        <v>14.8806192222112</v>
      </c>
      <c r="Q2645">
        <v>1.6727354780197501</v>
      </c>
      <c r="R2645">
        <v>18.527390878821201</v>
      </c>
      <c r="S2645">
        <v>7.1395625343493599E-2</v>
      </c>
      <c r="T2645">
        <v>1.40750670241286</v>
      </c>
      <c r="U2645">
        <v>87.558176943699706</v>
      </c>
      <c r="V2645">
        <v>29.2088484028591</v>
      </c>
      <c r="W2645">
        <v>5.99723252885346</v>
      </c>
      <c r="X2645">
        <v>35.206080931712499</v>
      </c>
      <c r="Y2645">
        <v>6.2972325288534599</v>
      </c>
      <c r="Z2645">
        <v>35.506080931712503</v>
      </c>
      <c r="AA2645">
        <v>1.28991057060971</v>
      </c>
    </row>
    <row r="2646" spans="1:27" hidden="1" x14ac:dyDescent="0.2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19.325117016515001</v>
      </c>
      <c r="K2646">
        <v>6.4467355649245004</v>
      </c>
      <c r="L2646">
        <v>17.05</v>
      </c>
      <c r="M2646">
        <v>23.496735564924499</v>
      </c>
      <c r="N2646">
        <v>17.350000000000001</v>
      </c>
      <c r="O2646">
        <v>23.7967355649245</v>
      </c>
      <c r="Q2646">
        <v>3.4031811242056502</v>
      </c>
      <c r="R2646">
        <v>19.325117016515001</v>
      </c>
      <c r="S2646">
        <v>4.3369729990576901E-2</v>
      </c>
      <c r="T2646">
        <v>1.40750670241286</v>
      </c>
      <c r="U2646">
        <v>87.558176943699706</v>
      </c>
      <c r="V2646">
        <v>29.2088484028591</v>
      </c>
      <c r="W2646">
        <v>7.3945389633933702</v>
      </c>
      <c r="X2646">
        <v>36.603387366252498</v>
      </c>
      <c r="Y2646">
        <v>7.6945389633933701</v>
      </c>
      <c r="Z2646">
        <v>36.903387366252502</v>
      </c>
      <c r="AA2646">
        <v>1.8815006482257901</v>
      </c>
    </row>
    <row r="2647" spans="1:27" hidden="1" x14ac:dyDescent="0.2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17.298754225714099</v>
      </c>
      <c r="K2647">
        <v>5.7707538847239599</v>
      </c>
      <c r="L2647">
        <v>19.12</v>
      </c>
      <c r="M2647">
        <v>24.8907538847239</v>
      </c>
      <c r="N2647">
        <v>19.420000000000002</v>
      </c>
      <c r="O2647">
        <v>25.1907538847239</v>
      </c>
      <c r="Q2647">
        <v>3.71140399414768</v>
      </c>
      <c r="R2647">
        <v>17.298754225714099</v>
      </c>
      <c r="S2647">
        <v>3.8492725005202698E-2</v>
      </c>
      <c r="T2647">
        <v>1.40750670241286</v>
      </c>
      <c r="U2647">
        <v>87.558176943699706</v>
      </c>
      <c r="V2647">
        <v>29.2088484028591</v>
      </c>
      <c r="W2647">
        <v>7.35980902099476</v>
      </c>
      <c r="X2647">
        <v>36.5686574238538</v>
      </c>
      <c r="Y2647">
        <v>7.6598090209947598</v>
      </c>
      <c r="Z2647">
        <v>36.868657423853797</v>
      </c>
      <c r="AA2647">
        <v>1.86052781653174</v>
      </c>
    </row>
    <row r="2648" spans="1:27" hidden="1" x14ac:dyDescent="0.2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18.9283456280472</v>
      </c>
      <c r="K2648">
        <v>6.3143751647781903</v>
      </c>
      <c r="L2648">
        <v>10.45</v>
      </c>
      <c r="M2648">
        <v>16.764375164778102</v>
      </c>
      <c r="N2648">
        <v>10.75</v>
      </c>
      <c r="O2648">
        <v>17.064375164778099</v>
      </c>
      <c r="Q2648">
        <v>2.0878479382272799</v>
      </c>
      <c r="R2648">
        <v>18.9283456280472</v>
      </c>
      <c r="S2648">
        <v>6.2000274250236402E-2</v>
      </c>
      <c r="T2648">
        <v>1.40750670241286</v>
      </c>
      <c r="U2648">
        <v>87.558176943699706</v>
      </c>
      <c r="V2648">
        <v>29.2088484028591</v>
      </c>
      <c r="W2648">
        <v>6.4790286591496997</v>
      </c>
      <c r="X2648">
        <v>35.687877062008802</v>
      </c>
      <c r="Y2648">
        <v>6.7790286591497004</v>
      </c>
      <c r="Z2648">
        <v>35.987877062008799</v>
      </c>
      <c r="AA2648">
        <v>1.4568936061930999</v>
      </c>
    </row>
    <row r="2649" spans="1:27" hidden="1" x14ac:dyDescent="0.2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17.298754225714099</v>
      </c>
      <c r="K2649">
        <v>5.7707538847239599</v>
      </c>
      <c r="L2649">
        <v>9.2899999999999991</v>
      </c>
      <c r="M2649">
        <v>15.0607538847239</v>
      </c>
      <c r="N2649">
        <v>9.59</v>
      </c>
      <c r="O2649">
        <v>15.3607538847239</v>
      </c>
      <c r="Q2649">
        <v>1.81945098669631</v>
      </c>
      <c r="R2649">
        <v>17.298754225714099</v>
      </c>
      <c r="S2649">
        <v>6.4900088387357696E-2</v>
      </c>
      <c r="T2649">
        <v>1.40750670241286</v>
      </c>
      <c r="U2649">
        <v>87.558176943699706</v>
      </c>
      <c r="V2649">
        <v>29.2088484028591</v>
      </c>
      <c r="W2649">
        <v>6.0292182111855297</v>
      </c>
      <c r="X2649">
        <v>35.238066614044598</v>
      </c>
      <c r="Y2649">
        <v>6.3292182111855304</v>
      </c>
      <c r="Z2649">
        <v>35.538066614044602</v>
      </c>
      <c r="AA2649">
        <v>1.3003048301751201</v>
      </c>
    </row>
    <row r="2650" spans="1:27" hidden="1" x14ac:dyDescent="0.2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10.593442692308599</v>
      </c>
      <c r="K2650">
        <v>3.5339047986686301</v>
      </c>
      <c r="L2650">
        <v>21.4559999999999</v>
      </c>
      <c r="M2650">
        <v>24.989904798668601</v>
      </c>
      <c r="N2650">
        <v>21.755999999999901</v>
      </c>
      <c r="O2650">
        <v>25.289904798668601</v>
      </c>
      <c r="Q2650">
        <v>3.8317542342261399</v>
      </c>
      <c r="R2650">
        <v>10.593442692308599</v>
      </c>
      <c r="S2650">
        <v>3.6614456983220599E-2</v>
      </c>
      <c r="T2650">
        <v>1.40750670241286</v>
      </c>
      <c r="U2650">
        <v>87.558176943699706</v>
      </c>
      <c r="V2650">
        <v>29.2088484028591</v>
      </c>
      <c r="W2650">
        <v>6.5466649085998503</v>
      </c>
      <c r="X2650">
        <v>35.755513311458898</v>
      </c>
      <c r="Y2650">
        <v>6.8466649085998501</v>
      </c>
      <c r="Z2650">
        <v>36.055513311458903</v>
      </c>
      <c r="AA2650">
        <v>1.4824272423032301</v>
      </c>
    </row>
    <row r="2651" spans="1:27" hidden="1" x14ac:dyDescent="0.2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9.7669939689976601</v>
      </c>
      <c r="K2651">
        <v>3.2582067849074701</v>
      </c>
      <c r="L2651">
        <v>28.2</v>
      </c>
      <c r="M2651">
        <v>31.4582067849074</v>
      </c>
      <c r="N2651">
        <v>28.5</v>
      </c>
      <c r="O2651">
        <v>31.758206784907401</v>
      </c>
      <c r="Q2651">
        <v>4.9607556194756901</v>
      </c>
      <c r="R2651">
        <v>9.7669939689976601</v>
      </c>
      <c r="S2651">
        <v>2.93189759747037E-2</v>
      </c>
      <c r="T2651">
        <v>1.40750670241286</v>
      </c>
      <c r="U2651">
        <v>87.558176943699706</v>
      </c>
      <c r="V2651">
        <v>29.2088484028591</v>
      </c>
      <c r="W2651">
        <v>6.8899593540553701</v>
      </c>
      <c r="X2651">
        <v>36.098807756914503</v>
      </c>
      <c r="Y2651">
        <v>7.1899593540553699</v>
      </c>
      <c r="Z2651">
        <v>36.398807756914501</v>
      </c>
      <c r="AA2651">
        <v>1.6228644599750599</v>
      </c>
    </row>
    <row r="2652" spans="1:27" hidden="1" x14ac:dyDescent="0.2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13.744925817903701</v>
      </c>
      <c r="K2652">
        <v>4.58521943395239</v>
      </c>
      <c r="L2652">
        <v>8.16</v>
      </c>
      <c r="M2652">
        <v>12.7452194339523</v>
      </c>
      <c r="N2652">
        <v>8.4600000000000009</v>
      </c>
      <c r="O2652">
        <v>13.045219433952299</v>
      </c>
      <c r="Q2652">
        <v>1.5303115370445799</v>
      </c>
      <c r="R2652">
        <v>13.744925817903701</v>
      </c>
      <c r="S2652">
        <v>7.6983120702333305E-2</v>
      </c>
      <c r="T2652">
        <v>1.40750670241286</v>
      </c>
      <c r="U2652">
        <v>87.558176943699706</v>
      </c>
      <c r="V2652">
        <v>29.2088484028591</v>
      </c>
      <c r="W2652">
        <v>5.2348522077586601</v>
      </c>
      <c r="X2652">
        <v>34.443700610617697</v>
      </c>
      <c r="Y2652">
        <v>5.5348522077586599</v>
      </c>
      <c r="Z2652">
        <v>34.743700610617701</v>
      </c>
      <c r="AA2652">
        <v>1.06344979977955</v>
      </c>
    </row>
    <row r="2653" spans="1:27" hidden="1" x14ac:dyDescent="0.2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15.9582823976352</v>
      </c>
      <c r="K2653">
        <v>5.3235810474019001</v>
      </c>
      <c r="L2653">
        <v>10.08</v>
      </c>
      <c r="M2653">
        <v>15.4035810474019</v>
      </c>
      <c r="N2653">
        <v>10.38</v>
      </c>
      <c r="O2653">
        <v>15.703581047401901</v>
      </c>
      <c r="Q2653">
        <v>1.9395891468814299</v>
      </c>
      <c r="R2653">
        <v>15.9582823976352</v>
      </c>
      <c r="S2653">
        <v>7.1395625343493599E-2</v>
      </c>
      <c r="T2653">
        <v>1.40750670241286</v>
      </c>
      <c r="U2653">
        <v>87.558176943699706</v>
      </c>
      <c r="V2653">
        <v>29.2088484028591</v>
      </c>
      <c r="W2653">
        <v>5.99723252885346</v>
      </c>
      <c r="X2653">
        <v>35.206080931712499</v>
      </c>
      <c r="Y2653">
        <v>6.2972325288534599</v>
      </c>
      <c r="Z2653">
        <v>35.506080931712503</v>
      </c>
      <c r="AA2653">
        <v>1.28991057060971</v>
      </c>
    </row>
    <row r="2654" spans="1:27" hidden="1" x14ac:dyDescent="0.2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16.66950837265</v>
      </c>
      <c r="K2654">
        <v>5.5608414885111301</v>
      </c>
      <c r="L2654">
        <v>20.46</v>
      </c>
      <c r="M2654">
        <v>26.020841488511099</v>
      </c>
      <c r="N2654">
        <v>20.76</v>
      </c>
      <c r="O2654">
        <v>26.3208414885111</v>
      </c>
      <c r="Q2654">
        <v>3.9354366616697201</v>
      </c>
      <c r="R2654">
        <v>16.66950837265</v>
      </c>
      <c r="S2654">
        <v>4.3369729990576901E-2</v>
      </c>
      <c r="T2654">
        <v>1.40750670241286</v>
      </c>
      <c r="U2654">
        <v>87.558176943699706</v>
      </c>
      <c r="V2654">
        <v>29.2088484028591</v>
      </c>
      <c r="W2654">
        <v>7.3945389633933702</v>
      </c>
      <c r="X2654">
        <v>36.603387366252498</v>
      </c>
      <c r="Y2654">
        <v>7.6945389633933701</v>
      </c>
      <c r="Z2654">
        <v>36.903387366252502</v>
      </c>
      <c r="AA2654">
        <v>1.8815006482257901</v>
      </c>
    </row>
    <row r="2655" spans="1:27" hidden="1" x14ac:dyDescent="0.2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14.8668877275506</v>
      </c>
      <c r="K2655">
        <v>4.95949875858624</v>
      </c>
      <c r="L2655">
        <v>22.943999999999999</v>
      </c>
      <c r="M2655">
        <v>27.903498758586199</v>
      </c>
      <c r="N2655">
        <v>23.244</v>
      </c>
      <c r="O2655">
        <v>28.2034987585862</v>
      </c>
      <c r="Q2655">
        <v>4.3063790958771602</v>
      </c>
      <c r="R2655">
        <v>14.8668877275506</v>
      </c>
      <c r="S2655">
        <v>3.8492725005202698E-2</v>
      </c>
      <c r="T2655">
        <v>1.40750670241286</v>
      </c>
      <c r="U2655">
        <v>87.558176943699706</v>
      </c>
      <c r="V2655">
        <v>29.2088484028591</v>
      </c>
      <c r="W2655">
        <v>7.35980902099476</v>
      </c>
      <c r="X2655">
        <v>36.5686574238538</v>
      </c>
      <c r="Y2655">
        <v>7.6598090209947598</v>
      </c>
      <c r="Z2655">
        <v>36.868657423853797</v>
      </c>
      <c r="AA2655">
        <v>1.86052781653174</v>
      </c>
    </row>
    <row r="2656" spans="1:27" hidden="1" x14ac:dyDescent="0.2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16.315502833078401</v>
      </c>
      <c r="K2656">
        <v>5.4427475023176202</v>
      </c>
      <c r="L2656">
        <v>12.54</v>
      </c>
      <c r="M2656">
        <v>17.982747502317601</v>
      </c>
      <c r="N2656">
        <v>12.84</v>
      </c>
      <c r="O2656">
        <v>18.282747502317601</v>
      </c>
      <c r="Q2656">
        <v>2.4184361608394198</v>
      </c>
      <c r="R2656">
        <v>16.315502833078401</v>
      </c>
      <c r="S2656">
        <v>6.2000274250236402E-2</v>
      </c>
      <c r="T2656">
        <v>1.40750670241286</v>
      </c>
      <c r="U2656">
        <v>87.558176943699706</v>
      </c>
      <c r="V2656">
        <v>29.2088484028591</v>
      </c>
      <c r="W2656">
        <v>6.4790286591496997</v>
      </c>
      <c r="X2656">
        <v>35.687877062008802</v>
      </c>
      <c r="Y2656">
        <v>6.7790286591497004</v>
      </c>
      <c r="Z2656">
        <v>35.987877062008799</v>
      </c>
      <c r="AA2656">
        <v>1.4568936061930999</v>
      </c>
    </row>
    <row r="2657" spans="1:27" hidden="1" x14ac:dyDescent="0.2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14.8668877275506</v>
      </c>
      <c r="K2657">
        <v>4.95949875858624</v>
      </c>
      <c r="L2657">
        <v>11.1479999999999</v>
      </c>
      <c r="M2657">
        <v>16.1074987585862</v>
      </c>
      <c r="N2657">
        <v>11.447999999999899</v>
      </c>
      <c r="O2657">
        <v>16.4074987585862</v>
      </c>
      <c r="Q2657">
        <v>2.1141336227087901</v>
      </c>
      <c r="R2657">
        <v>14.8668877275506</v>
      </c>
      <c r="S2657">
        <v>6.4900088387357696E-2</v>
      </c>
      <c r="T2657">
        <v>1.40750670241286</v>
      </c>
      <c r="U2657">
        <v>87.558176943699706</v>
      </c>
      <c r="V2657">
        <v>29.2088484028591</v>
      </c>
      <c r="W2657">
        <v>6.0292182111855297</v>
      </c>
      <c r="X2657">
        <v>35.238066614044598</v>
      </c>
      <c r="Y2657">
        <v>6.3292182111855304</v>
      </c>
      <c r="Z2657">
        <v>35.538066614044602</v>
      </c>
      <c r="AA2657">
        <v>1.3003048301751201</v>
      </c>
    </row>
    <row r="2658" spans="1:27" hidden="1" x14ac:dyDescent="0.2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9.22710375085218</v>
      </c>
      <c r="K2658">
        <v>3.0781028575936702</v>
      </c>
      <c r="L2658">
        <v>25.032</v>
      </c>
      <c r="M2658">
        <v>28.110102857593599</v>
      </c>
      <c r="N2658">
        <v>25.332000000000001</v>
      </c>
      <c r="O2658">
        <v>28.4101028575936</v>
      </c>
      <c r="Q2658">
        <v>4.3876168428313198</v>
      </c>
      <c r="R2658">
        <v>9.22710375085218</v>
      </c>
      <c r="S2658">
        <v>3.6614456983220599E-2</v>
      </c>
      <c r="T2658">
        <v>1.40750670241286</v>
      </c>
      <c r="U2658">
        <v>87.558176943699706</v>
      </c>
      <c r="V2658">
        <v>29.2088484028591</v>
      </c>
      <c r="W2658">
        <v>6.5466649085998503</v>
      </c>
      <c r="X2658">
        <v>35.755513311458898</v>
      </c>
      <c r="Y2658">
        <v>6.8466649085998501</v>
      </c>
      <c r="Z2658">
        <v>36.055513311458903</v>
      </c>
      <c r="AA2658">
        <v>1.4824272423032301</v>
      </c>
    </row>
    <row r="2659" spans="1:27" hidden="1" x14ac:dyDescent="0.2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8.4965182326670394</v>
      </c>
      <c r="K2659">
        <v>2.8343841965745402</v>
      </c>
      <c r="L2659">
        <v>32.9</v>
      </c>
      <c r="M2659">
        <v>35.734384196574503</v>
      </c>
      <c r="N2659">
        <v>33.200000000000003</v>
      </c>
      <c r="O2659">
        <v>36.0343841965745</v>
      </c>
      <c r="Q2659">
        <v>5.6830664389392904</v>
      </c>
      <c r="R2659">
        <v>8.4965182326670394</v>
      </c>
      <c r="S2659">
        <v>2.93189759747037E-2</v>
      </c>
      <c r="T2659">
        <v>1.40750670241286</v>
      </c>
      <c r="U2659">
        <v>87.558176943699706</v>
      </c>
      <c r="V2659">
        <v>29.2088484028591</v>
      </c>
      <c r="W2659">
        <v>6.8899593540553701</v>
      </c>
      <c r="X2659">
        <v>36.098807756914503</v>
      </c>
      <c r="Y2659">
        <v>7.1899593540553699</v>
      </c>
      <c r="Z2659">
        <v>36.398807756914501</v>
      </c>
      <c r="AA2659">
        <v>1.6228644599750599</v>
      </c>
    </row>
    <row r="2660" spans="1:27" hidden="1" x14ac:dyDescent="0.2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12.030052697973799</v>
      </c>
      <c r="K2660">
        <v>4.0131487177886997</v>
      </c>
      <c r="L2660">
        <v>9.52</v>
      </c>
      <c r="M2660">
        <v>13.5331487177887</v>
      </c>
      <c r="N2660">
        <v>9.82</v>
      </c>
      <c r="O2660">
        <v>13.833148717788699</v>
      </c>
      <c r="Q2660">
        <v>1.74667632362835</v>
      </c>
      <c r="R2660">
        <v>12.030052697973799</v>
      </c>
      <c r="S2660">
        <v>7.6983120702333305E-2</v>
      </c>
      <c r="T2660">
        <v>1.40750670241286</v>
      </c>
      <c r="U2660">
        <v>87.558176943699706</v>
      </c>
      <c r="V2660">
        <v>29.2088484028591</v>
      </c>
      <c r="W2660">
        <v>5.2348522077586601</v>
      </c>
      <c r="X2660">
        <v>34.443700610617697</v>
      </c>
      <c r="Y2660">
        <v>5.5348522077586599</v>
      </c>
      <c r="Z2660">
        <v>34.743700610617701</v>
      </c>
      <c r="AA2660">
        <v>1.06344979977955</v>
      </c>
    </row>
    <row r="2661" spans="1:27" hidden="1" x14ac:dyDescent="0.2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14.014900324937001</v>
      </c>
      <c r="K2661">
        <v>4.6752812045811103</v>
      </c>
      <c r="L2661">
        <v>11.76</v>
      </c>
      <c r="M2661">
        <v>16.435281204581099</v>
      </c>
      <c r="N2661">
        <v>12.06</v>
      </c>
      <c r="O2661">
        <v>16.735281204581099</v>
      </c>
      <c r="Q2661">
        <v>2.2057758349611198</v>
      </c>
      <c r="R2661">
        <v>14.014900324937001</v>
      </c>
      <c r="S2661">
        <v>7.1395625343493599E-2</v>
      </c>
      <c r="T2661">
        <v>1.40750670241286</v>
      </c>
      <c r="U2661">
        <v>87.558176943699706</v>
      </c>
      <c r="V2661">
        <v>29.2088484028591</v>
      </c>
      <c r="W2661">
        <v>5.99723252885346</v>
      </c>
      <c r="X2661">
        <v>35.206080931712499</v>
      </c>
      <c r="Y2661">
        <v>6.2972325288534599</v>
      </c>
      <c r="Z2661">
        <v>35.506080931712503</v>
      </c>
      <c r="AA2661">
        <v>1.28991057060971</v>
      </c>
    </row>
    <row r="2662" spans="1:27" hidden="1" x14ac:dyDescent="0.2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14.6555762028316</v>
      </c>
      <c r="K2662">
        <v>4.8890065840488299</v>
      </c>
      <c r="L2662">
        <v>23.87</v>
      </c>
      <c r="M2662">
        <v>28.759006584048802</v>
      </c>
      <c r="N2662">
        <v>24.17</v>
      </c>
      <c r="O2662">
        <v>29.059006584048799</v>
      </c>
      <c r="Q2662">
        <v>4.46504534645692</v>
      </c>
      <c r="R2662">
        <v>14.6555762028316</v>
      </c>
      <c r="S2662">
        <v>4.3369729990576901E-2</v>
      </c>
      <c r="T2662">
        <v>1.40750670241286</v>
      </c>
      <c r="U2662">
        <v>87.558176943699706</v>
      </c>
      <c r="V2662">
        <v>29.2088484028591</v>
      </c>
      <c r="W2662">
        <v>7.3945389633933702</v>
      </c>
      <c r="X2662">
        <v>36.603387366252498</v>
      </c>
      <c r="Y2662">
        <v>7.6945389633933701</v>
      </c>
      <c r="Z2662">
        <v>36.903387366252502</v>
      </c>
      <c r="AA2662">
        <v>1.8815006482257901</v>
      </c>
    </row>
    <row r="2663" spans="1:27" hidden="1" x14ac:dyDescent="0.2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13.0344929589037</v>
      </c>
      <c r="K2663">
        <v>4.3482235712783401</v>
      </c>
      <c r="L2663">
        <v>26.768000000000001</v>
      </c>
      <c r="M2663">
        <v>31.116223571278301</v>
      </c>
      <c r="N2663">
        <v>27.068000000000001</v>
      </c>
      <c r="O2663">
        <v>31.416223571278302</v>
      </c>
      <c r="Q2663">
        <v>4.8980487309561296</v>
      </c>
      <c r="R2663">
        <v>13.0344929589037</v>
      </c>
      <c r="S2663">
        <v>3.8492725005202698E-2</v>
      </c>
      <c r="T2663">
        <v>1.40750670241286</v>
      </c>
      <c r="U2663">
        <v>87.558176943699706</v>
      </c>
      <c r="V2663">
        <v>29.2088484028591</v>
      </c>
      <c r="W2663">
        <v>7.35980902099476</v>
      </c>
      <c r="X2663">
        <v>36.5686574238538</v>
      </c>
      <c r="Y2663">
        <v>7.6598090209947598</v>
      </c>
      <c r="Z2663">
        <v>36.868657423853797</v>
      </c>
      <c r="AA2663">
        <v>1.86052781653174</v>
      </c>
    </row>
    <row r="2664" spans="1:27" hidden="1" x14ac:dyDescent="0.2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14.336510625844699</v>
      </c>
      <c r="K2664">
        <v>4.7825683461355899</v>
      </c>
      <c r="L2664">
        <v>14.63</v>
      </c>
      <c r="M2664">
        <v>19.412568346135501</v>
      </c>
      <c r="N2664">
        <v>14.93</v>
      </c>
      <c r="O2664">
        <v>19.712568346135502</v>
      </c>
      <c r="Q2664">
        <v>2.7480013668937899</v>
      </c>
      <c r="R2664">
        <v>14.336510625844699</v>
      </c>
      <c r="S2664">
        <v>6.2000274250236402E-2</v>
      </c>
      <c r="T2664">
        <v>1.40750670241286</v>
      </c>
      <c r="U2664">
        <v>87.558176943699706</v>
      </c>
      <c r="V2664">
        <v>29.2088484028591</v>
      </c>
      <c r="W2664">
        <v>6.4790286591496997</v>
      </c>
      <c r="X2664">
        <v>35.687877062008802</v>
      </c>
      <c r="Y2664">
        <v>6.7790286591497004</v>
      </c>
      <c r="Z2664">
        <v>35.987877062008799</v>
      </c>
      <c r="AA2664">
        <v>1.4568936061930999</v>
      </c>
    </row>
    <row r="2665" spans="1:27" hidden="1" x14ac:dyDescent="0.2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13.0344929589037</v>
      </c>
      <c r="K2665">
        <v>4.3482235712783401</v>
      </c>
      <c r="L2665">
        <v>13.006</v>
      </c>
      <c r="M2665">
        <v>17.3542235712783</v>
      </c>
      <c r="N2665">
        <v>13.305999999999999</v>
      </c>
      <c r="O2665">
        <v>17.654223571278301</v>
      </c>
      <c r="Q2665">
        <v>2.4080031232244301</v>
      </c>
      <c r="R2665">
        <v>13.0344929589037</v>
      </c>
      <c r="S2665">
        <v>6.4900088387357696E-2</v>
      </c>
      <c r="T2665">
        <v>1.40750670241286</v>
      </c>
      <c r="U2665">
        <v>87.558176943699706</v>
      </c>
      <c r="V2665">
        <v>29.2088484028591</v>
      </c>
      <c r="W2665">
        <v>6.0292182111855297</v>
      </c>
      <c r="X2665">
        <v>35.238066614044598</v>
      </c>
      <c r="Y2665">
        <v>6.3292182111855304</v>
      </c>
      <c r="Z2665">
        <v>35.538066614044602</v>
      </c>
      <c r="AA2665">
        <v>1.3003048301751201</v>
      </c>
    </row>
    <row r="2666" spans="1:27" hidden="1" x14ac:dyDescent="0.2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8.1729581520684604</v>
      </c>
      <c r="K2666">
        <v>2.7264466209726899</v>
      </c>
      <c r="L2666">
        <v>28.607999999999901</v>
      </c>
      <c r="M2666">
        <v>31.334446620972599</v>
      </c>
      <c r="N2666">
        <v>28.907999999999902</v>
      </c>
      <c r="O2666">
        <v>31.6344466209726</v>
      </c>
      <c r="Q2666">
        <v>4.9405932368500398</v>
      </c>
      <c r="R2666">
        <v>8.1729581520684604</v>
      </c>
      <c r="S2666">
        <v>3.6614456983220599E-2</v>
      </c>
      <c r="T2666">
        <v>1.40750670241286</v>
      </c>
      <c r="U2666">
        <v>87.558176943699706</v>
      </c>
      <c r="V2666">
        <v>29.2088484028591</v>
      </c>
      <c r="W2666">
        <v>6.5466649085998503</v>
      </c>
      <c r="X2666">
        <v>35.755513311458898</v>
      </c>
      <c r="Y2666">
        <v>6.8466649085998501</v>
      </c>
      <c r="Z2666">
        <v>36.055513311458903</v>
      </c>
      <c r="AA2666">
        <v>1.4824272423032301</v>
      </c>
    </row>
    <row r="2667" spans="1:27" hidden="1" x14ac:dyDescent="0.2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7.5185205079998401</v>
      </c>
      <c r="K2667">
        <v>2.5081304042358399</v>
      </c>
      <c r="L2667">
        <v>37.6</v>
      </c>
      <c r="M2667">
        <v>40.108130404235801</v>
      </c>
      <c r="N2667">
        <v>37.9</v>
      </c>
      <c r="O2667">
        <v>40.408130404235798</v>
      </c>
      <c r="Q2667">
        <v>6.40051130563113</v>
      </c>
      <c r="R2667">
        <v>7.5185205079998498</v>
      </c>
      <c r="S2667">
        <v>2.93189759747037E-2</v>
      </c>
      <c r="T2667">
        <v>1.40750670241286</v>
      </c>
      <c r="U2667">
        <v>87.558176943699706</v>
      </c>
      <c r="V2667">
        <v>29.2088484028591</v>
      </c>
      <c r="W2667">
        <v>6.8899593540553701</v>
      </c>
      <c r="X2667">
        <v>36.098807756914503</v>
      </c>
      <c r="Y2667">
        <v>7.1899593540553699</v>
      </c>
      <c r="Z2667">
        <v>36.398807756914501</v>
      </c>
      <c r="AA2667">
        <v>1.6228644599750599</v>
      </c>
    </row>
    <row r="2668" spans="1:27" hidden="1" x14ac:dyDescent="0.2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10.695623053316</v>
      </c>
      <c r="K2668">
        <v>3.5679915142512799</v>
      </c>
      <c r="L2668">
        <v>10.88</v>
      </c>
      <c r="M2668">
        <v>14.4479915142512</v>
      </c>
      <c r="N2668">
        <v>11.18</v>
      </c>
      <c r="O2668">
        <v>14.747991514251201</v>
      </c>
      <c r="Q2668">
        <v>1.96260243259919</v>
      </c>
      <c r="R2668">
        <v>10.695623053316</v>
      </c>
      <c r="S2668">
        <v>7.6983120702333305E-2</v>
      </c>
      <c r="T2668">
        <v>1.40750670241286</v>
      </c>
      <c r="U2668">
        <v>87.558176943699706</v>
      </c>
      <c r="V2668">
        <v>29.2088484028591</v>
      </c>
      <c r="W2668">
        <v>5.2348522077586601</v>
      </c>
      <c r="X2668">
        <v>34.443700610617697</v>
      </c>
      <c r="Y2668">
        <v>5.5348522077586599</v>
      </c>
      <c r="Z2668">
        <v>34.743700610617701</v>
      </c>
      <c r="AA2668">
        <v>1.06344979977955</v>
      </c>
    </row>
    <row r="2669" spans="1:27" hidden="1" x14ac:dyDescent="0.2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12.493460456187901</v>
      </c>
      <c r="K2669">
        <v>4.1677385851301301</v>
      </c>
      <c r="L2669">
        <v>13.44</v>
      </c>
      <c r="M2669">
        <v>17.6077385851301</v>
      </c>
      <c r="N2669">
        <v>13.74</v>
      </c>
      <c r="O2669">
        <v>17.907738585130101</v>
      </c>
      <c r="Q2669">
        <v>2.4712988680849599</v>
      </c>
      <c r="R2669">
        <v>12.493460456187901</v>
      </c>
      <c r="S2669">
        <v>7.1395625343493599E-2</v>
      </c>
      <c r="T2669">
        <v>1.40750670241286</v>
      </c>
      <c r="U2669">
        <v>87.558176943699706</v>
      </c>
      <c r="V2669">
        <v>29.2088484028591</v>
      </c>
      <c r="W2669">
        <v>5.99723252885346</v>
      </c>
      <c r="X2669">
        <v>35.206080931712499</v>
      </c>
      <c r="Y2669">
        <v>6.2972325288534599</v>
      </c>
      <c r="Z2669">
        <v>35.506080931712503</v>
      </c>
      <c r="AA2669">
        <v>1.28991057060971</v>
      </c>
    </row>
    <row r="2670" spans="1:27" hidden="1" x14ac:dyDescent="0.2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13.075817040432399</v>
      </c>
      <c r="K2670">
        <v>4.3620090208490101</v>
      </c>
      <c r="L2670">
        <v>27.28</v>
      </c>
      <c r="M2670">
        <v>31.642009020848999</v>
      </c>
      <c r="N2670">
        <v>27.58</v>
      </c>
      <c r="O2670">
        <v>31.942009020849</v>
      </c>
      <c r="Q2670">
        <v>4.9920333734152296</v>
      </c>
      <c r="R2670">
        <v>13.075817040432399</v>
      </c>
      <c r="S2670">
        <v>4.3369729990576901E-2</v>
      </c>
      <c r="T2670">
        <v>1.40750670241286</v>
      </c>
      <c r="U2670">
        <v>87.558176943699706</v>
      </c>
      <c r="V2670">
        <v>29.2088484028591</v>
      </c>
      <c r="W2670">
        <v>7.3945389633933702</v>
      </c>
      <c r="X2670">
        <v>36.603387366252498</v>
      </c>
      <c r="Y2670">
        <v>7.6945389633933701</v>
      </c>
      <c r="Z2670">
        <v>36.903387366252502</v>
      </c>
      <c r="AA2670">
        <v>1.8815006482257901</v>
      </c>
    </row>
    <row r="2671" spans="1:27" hidden="1" x14ac:dyDescent="0.2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11.6042317057452</v>
      </c>
      <c r="K2671">
        <v>3.87109755543116</v>
      </c>
      <c r="L2671">
        <v>30.591999999999999</v>
      </c>
      <c r="M2671">
        <v>34.463097555431098</v>
      </c>
      <c r="N2671">
        <v>30.891999999999999</v>
      </c>
      <c r="O2671">
        <v>34.763097555431102</v>
      </c>
      <c r="Q2671">
        <v>5.4864494245139301</v>
      </c>
      <c r="R2671">
        <v>11.6042317057452</v>
      </c>
      <c r="S2671">
        <v>3.8492725005202698E-2</v>
      </c>
      <c r="T2671">
        <v>1.40750670241286</v>
      </c>
      <c r="U2671">
        <v>87.558176943699706</v>
      </c>
      <c r="V2671">
        <v>29.2088484028591</v>
      </c>
      <c r="W2671">
        <v>7.35980902099476</v>
      </c>
      <c r="X2671">
        <v>36.5686574238538</v>
      </c>
      <c r="Y2671">
        <v>7.6598090209947598</v>
      </c>
      <c r="Z2671">
        <v>36.868657423853797</v>
      </c>
      <c r="AA2671">
        <v>1.86052781653174</v>
      </c>
    </row>
    <row r="2672" spans="1:27" hidden="1" x14ac:dyDescent="0.2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12.7856701820417</v>
      </c>
      <c r="K2672">
        <v>4.2652178826923901</v>
      </c>
      <c r="L2672">
        <v>16.72</v>
      </c>
      <c r="M2672">
        <v>20.9852178826923</v>
      </c>
      <c r="N2672">
        <v>17.02</v>
      </c>
      <c r="O2672">
        <v>21.285217882692301</v>
      </c>
      <c r="Q2672">
        <v>3.07654986838214</v>
      </c>
      <c r="R2672">
        <v>12.7856701820417</v>
      </c>
      <c r="S2672">
        <v>6.2000274250236402E-2</v>
      </c>
      <c r="T2672">
        <v>1.40750670241286</v>
      </c>
      <c r="U2672">
        <v>87.558176943699706</v>
      </c>
      <c r="V2672">
        <v>29.2088484028591</v>
      </c>
      <c r="W2672">
        <v>6.4790286591496997</v>
      </c>
      <c r="X2672">
        <v>35.687877062008802</v>
      </c>
      <c r="Y2672">
        <v>6.7790286591497004</v>
      </c>
      <c r="Z2672">
        <v>35.987877062008799</v>
      </c>
      <c r="AA2672">
        <v>1.4568936061930999</v>
      </c>
    </row>
    <row r="2673" spans="1:27" hidden="1" x14ac:dyDescent="0.2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11.6042317057452</v>
      </c>
      <c r="K2673">
        <v>3.87109755543116</v>
      </c>
      <c r="L2673">
        <v>14.8639999999999</v>
      </c>
      <c r="M2673">
        <v>18.7350975554311</v>
      </c>
      <c r="N2673">
        <v>15.164</v>
      </c>
      <c r="O2673">
        <v>19.035097555431101</v>
      </c>
      <c r="Q2673">
        <v>2.7010639633647799</v>
      </c>
      <c r="R2673">
        <v>11.6042317057452</v>
      </c>
      <c r="S2673">
        <v>6.4900088387357696E-2</v>
      </c>
      <c r="T2673">
        <v>1.40750670241286</v>
      </c>
      <c r="U2673">
        <v>87.558176943699706</v>
      </c>
      <c r="V2673">
        <v>29.2088484028591</v>
      </c>
      <c r="W2673">
        <v>6.0292182111855297</v>
      </c>
      <c r="X2673">
        <v>35.238066614044598</v>
      </c>
      <c r="Y2673">
        <v>6.3292182111855304</v>
      </c>
      <c r="Z2673">
        <v>35.538066614044602</v>
      </c>
      <c r="AA2673">
        <v>1.3003048301751201</v>
      </c>
    </row>
    <row r="2674" spans="1:27" hidden="1" x14ac:dyDescent="0.2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7.33497751644156</v>
      </c>
      <c r="K2674">
        <v>2.4469016349424701</v>
      </c>
      <c r="L2674">
        <v>32.183999999999997</v>
      </c>
      <c r="M2674">
        <v>34.630901634942397</v>
      </c>
      <c r="N2674">
        <v>32.483999999999902</v>
      </c>
      <c r="O2674">
        <v>34.930901634942401</v>
      </c>
      <c r="Q2674">
        <v>5.4907132338061198</v>
      </c>
      <c r="R2674">
        <v>7.33497751644156</v>
      </c>
      <c r="S2674">
        <v>3.6614456983220599E-2</v>
      </c>
      <c r="T2674">
        <v>1.40750670241286</v>
      </c>
      <c r="U2674">
        <v>87.558176943699706</v>
      </c>
      <c r="V2674">
        <v>29.2088484028591</v>
      </c>
      <c r="W2674">
        <v>6.5466649085998503</v>
      </c>
      <c r="X2674">
        <v>35.755513311458898</v>
      </c>
      <c r="Y2674">
        <v>6.8466649085998501</v>
      </c>
      <c r="Z2674">
        <v>36.055513311458903</v>
      </c>
      <c r="AA2674">
        <v>1.4824272423032301</v>
      </c>
    </row>
    <row r="2675" spans="1:27" hidden="1" x14ac:dyDescent="0.2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6.7424285173588396</v>
      </c>
      <c r="K2675">
        <v>2.2492310747547899</v>
      </c>
      <c r="L2675">
        <v>42.3</v>
      </c>
      <c r="M2675">
        <v>44.549231074754701</v>
      </c>
      <c r="N2675">
        <v>42.599999999999902</v>
      </c>
      <c r="O2675">
        <v>44.849231074754698</v>
      </c>
      <c r="Q2675">
        <v>7.1131553415013302</v>
      </c>
      <c r="R2675">
        <v>6.7424285173588396</v>
      </c>
      <c r="S2675">
        <v>2.93189759747037E-2</v>
      </c>
      <c r="T2675">
        <v>1.40750670241286</v>
      </c>
      <c r="U2675">
        <v>87.558176943699706</v>
      </c>
      <c r="V2675">
        <v>29.2088484028591</v>
      </c>
      <c r="W2675">
        <v>6.8899593540553701</v>
      </c>
      <c r="X2675">
        <v>36.098807756914503</v>
      </c>
      <c r="Y2675">
        <v>7.1899593540553699</v>
      </c>
      <c r="Z2675">
        <v>36.398807756914501</v>
      </c>
      <c r="AA2675">
        <v>1.6228644599750599</v>
      </c>
    </row>
    <row r="2676" spans="1:27" hidden="1" x14ac:dyDescent="0.2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9.6276762294497296</v>
      </c>
      <c r="K2676">
        <v>3.2117312771213702</v>
      </c>
      <c r="L2676">
        <v>12.24</v>
      </c>
      <c r="M2676">
        <v>15.451731277121301</v>
      </c>
      <c r="N2676">
        <v>12.54</v>
      </c>
      <c r="O2676">
        <v>15.7517312771213</v>
      </c>
      <c r="Q2676">
        <v>2.17809163918806</v>
      </c>
      <c r="R2676">
        <v>9.6276762294497296</v>
      </c>
      <c r="S2676">
        <v>7.6983120702333305E-2</v>
      </c>
      <c r="T2676">
        <v>1.40750670241286</v>
      </c>
      <c r="U2676">
        <v>87.558176943699706</v>
      </c>
      <c r="V2676">
        <v>29.2088484028591</v>
      </c>
      <c r="W2676">
        <v>5.2348522077586601</v>
      </c>
      <c r="X2676">
        <v>34.443700610617697</v>
      </c>
      <c r="Y2676">
        <v>5.5348522077586599</v>
      </c>
      <c r="Z2676">
        <v>34.743700610617701</v>
      </c>
      <c r="AA2676">
        <v>1.06344979977955</v>
      </c>
    </row>
    <row r="2677" spans="1:27" hidden="1" x14ac:dyDescent="0.2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11.2700031554518</v>
      </c>
      <c r="K2677">
        <v>3.75960104650196</v>
      </c>
      <c r="L2677">
        <v>15.12</v>
      </c>
      <c r="M2677">
        <v>18.8796010465019</v>
      </c>
      <c r="N2677">
        <v>15.42</v>
      </c>
      <c r="O2677">
        <v>19.179601046501901</v>
      </c>
      <c r="Q2677">
        <v>2.7361615472652798</v>
      </c>
      <c r="R2677">
        <v>11.2700031554518</v>
      </c>
      <c r="S2677">
        <v>7.1395625343493599E-2</v>
      </c>
      <c r="T2677">
        <v>1.40750670241286</v>
      </c>
      <c r="U2677">
        <v>87.558176943699706</v>
      </c>
      <c r="V2677">
        <v>29.2088484028591</v>
      </c>
      <c r="W2677">
        <v>5.99723252885346</v>
      </c>
      <c r="X2677">
        <v>35.206080931712499</v>
      </c>
      <c r="Y2677">
        <v>6.2972325288534599</v>
      </c>
      <c r="Z2677">
        <v>35.506080931712503</v>
      </c>
      <c r="AA2677">
        <v>1.28991057060971</v>
      </c>
    </row>
    <row r="2678" spans="1:27" hidden="1" x14ac:dyDescent="0.2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11.803490888197899</v>
      </c>
      <c r="K2678">
        <v>3.93756914559322</v>
      </c>
      <c r="L2678">
        <v>30.689999999999898</v>
      </c>
      <c r="M2678">
        <v>34.627569145593199</v>
      </c>
      <c r="N2678">
        <v>30.99</v>
      </c>
      <c r="O2678">
        <v>34.927569145593203</v>
      </c>
      <c r="Q2678">
        <v>5.5164265504465</v>
      </c>
      <c r="R2678">
        <v>11.803490888197899</v>
      </c>
      <c r="S2678">
        <v>4.3369729990576901E-2</v>
      </c>
      <c r="T2678">
        <v>1.40750670241286</v>
      </c>
      <c r="U2678">
        <v>87.558176943699706</v>
      </c>
      <c r="V2678">
        <v>29.2088484028591</v>
      </c>
      <c r="W2678">
        <v>7.3945389633933702</v>
      </c>
      <c r="X2678">
        <v>36.603387366252498</v>
      </c>
      <c r="Y2678">
        <v>7.6945389633933701</v>
      </c>
      <c r="Z2678">
        <v>36.903387366252502</v>
      </c>
      <c r="AA2678">
        <v>1.8815006482257901</v>
      </c>
    </row>
    <row r="2679" spans="1:27" hidden="1" x14ac:dyDescent="0.2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10.456816219932101</v>
      </c>
      <c r="K2679">
        <v>3.4883270804159099</v>
      </c>
      <c r="L2679">
        <v>34.415999999999997</v>
      </c>
      <c r="M2679">
        <v>37.904327080415896</v>
      </c>
      <c r="N2679">
        <v>34.716000000000001</v>
      </c>
      <c r="O2679">
        <v>38.204327080415901</v>
      </c>
      <c r="Q2679">
        <v>6.0716170996054002</v>
      </c>
      <c r="R2679">
        <v>10.456816219932101</v>
      </c>
      <c r="S2679">
        <v>3.8492725005202698E-2</v>
      </c>
      <c r="T2679">
        <v>1.40750670241286</v>
      </c>
      <c r="U2679">
        <v>87.558176943699706</v>
      </c>
      <c r="V2679">
        <v>29.2088484028591</v>
      </c>
      <c r="W2679">
        <v>7.35980902099476</v>
      </c>
      <c r="X2679">
        <v>36.5686574238538</v>
      </c>
      <c r="Y2679">
        <v>7.6598090209947598</v>
      </c>
      <c r="Z2679">
        <v>36.868657423853797</v>
      </c>
      <c r="AA2679">
        <v>1.86052781653174</v>
      </c>
    </row>
    <row r="2680" spans="1:27" hidden="1" x14ac:dyDescent="0.2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11.5375996677998</v>
      </c>
      <c r="K2680">
        <v>3.8488695332970999</v>
      </c>
      <c r="L2680">
        <v>18.809999999999999</v>
      </c>
      <c r="M2680">
        <v>22.6588695332971</v>
      </c>
      <c r="N2680">
        <v>19.11</v>
      </c>
      <c r="O2680">
        <v>22.958869533297101</v>
      </c>
      <c r="Q2680">
        <v>3.40408791905856</v>
      </c>
      <c r="R2680">
        <v>11.5375996677998</v>
      </c>
      <c r="S2680">
        <v>6.2000274250236402E-2</v>
      </c>
      <c r="T2680">
        <v>1.40750670241286</v>
      </c>
      <c r="U2680">
        <v>87.558176943699706</v>
      </c>
      <c r="V2680">
        <v>29.2088484028591</v>
      </c>
      <c r="W2680">
        <v>6.4790286591496997</v>
      </c>
      <c r="X2680">
        <v>35.687877062008802</v>
      </c>
      <c r="Y2680">
        <v>6.7790286591497004</v>
      </c>
      <c r="Z2680">
        <v>35.987877062008799</v>
      </c>
      <c r="AA2680">
        <v>1.4568936061930999</v>
      </c>
    </row>
    <row r="2681" spans="1:27" hidden="1" x14ac:dyDescent="0.2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10.456816219932101</v>
      </c>
      <c r="K2681">
        <v>3.4883270804159099</v>
      </c>
      <c r="L2681">
        <v>16.721999999999898</v>
      </c>
      <c r="M2681">
        <v>20.210327080415901</v>
      </c>
      <c r="N2681">
        <v>17.021999999999998</v>
      </c>
      <c r="O2681">
        <v>20.510327080415902</v>
      </c>
      <c r="Q2681">
        <v>2.99332058140934</v>
      </c>
      <c r="R2681">
        <v>10.456816219932101</v>
      </c>
      <c r="S2681">
        <v>6.4900088387357696E-2</v>
      </c>
      <c r="T2681">
        <v>1.40750670241286</v>
      </c>
      <c r="U2681">
        <v>87.558176943699706</v>
      </c>
      <c r="V2681">
        <v>29.2088484028591</v>
      </c>
      <c r="W2681">
        <v>6.0292182111855297</v>
      </c>
      <c r="X2681">
        <v>35.238066614044598</v>
      </c>
      <c r="Y2681">
        <v>6.3292182111855304</v>
      </c>
      <c r="Z2681">
        <v>35.538066614044602</v>
      </c>
      <c r="AA2681">
        <v>1.3003048301751201</v>
      </c>
    </row>
    <row r="2682" spans="1:27" hidden="1" x14ac:dyDescent="0.2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6.6528544584167904</v>
      </c>
      <c r="K2682">
        <v>2.2193497409971301</v>
      </c>
      <c r="L2682">
        <v>35.76</v>
      </c>
      <c r="M2682">
        <v>37.979349740997101</v>
      </c>
      <c r="N2682">
        <v>36.059999999999903</v>
      </c>
      <c r="O2682">
        <v>38.279349740997098</v>
      </c>
      <c r="Q2682">
        <v>6.0380061915289298</v>
      </c>
      <c r="R2682">
        <v>6.6528544584167904</v>
      </c>
      <c r="S2682">
        <v>3.6614456983220599E-2</v>
      </c>
      <c r="T2682">
        <v>1.40750670241286</v>
      </c>
      <c r="U2682">
        <v>87.558176943699706</v>
      </c>
      <c r="V2682">
        <v>29.2088484028591</v>
      </c>
      <c r="W2682">
        <v>6.5466649085998503</v>
      </c>
      <c r="X2682">
        <v>35.755513311458898</v>
      </c>
      <c r="Y2682">
        <v>6.8466649085998501</v>
      </c>
      <c r="Z2682">
        <v>36.055513311458903</v>
      </c>
      <c r="AA2682">
        <v>1.4824272423032301</v>
      </c>
    </row>
    <row r="2683" spans="1:27" hidden="1" x14ac:dyDescent="0.2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6.1115678507937403</v>
      </c>
      <c r="K2683">
        <v>2.0387799870754</v>
      </c>
      <c r="L2683">
        <v>47</v>
      </c>
      <c r="M2683">
        <v>49.038779987075401</v>
      </c>
      <c r="N2683">
        <v>47.3</v>
      </c>
      <c r="O2683">
        <v>49.338779987075398</v>
      </c>
      <c r="Q2683">
        <v>7.8210623698762403</v>
      </c>
      <c r="R2683">
        <v>6.1115678507937403</v>
      </c>
      <c r="S2683">
        <v>2.93189759747037E-2</v>
      </c>
      <c r="T2683">
        <v>1.40750670241286</v>
      </c>
      <c r="U2683">
        <v>87.558176943699706</v>
      </c>
      <c r="V2683">
        <v>29.2088484028591</v>
      </c>
      <c r="W2683">
        <v>6.8899593540553701</v>
      </c>
      <c r="X2683">
        <v>36.098807756914503</v>
      </c>
      <c r="Y2683">
        <v>7.1899593540553699</v>
      </c>
      <c r="Z2683">
        <v>36.398807756914501</v>
      </c>
      <c r="AA2683">
        <v>1.6228644599750599</v>
      </c>
    </row>
    <row r="2684" spans="1:27" hidden="1" x14ac:dyDescent="0.2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8.7536349003462703</v>
      </c>
      <c r="K2684">
        <v>2.92015667414588</v>
      </c>
      <c r="L2684">
        <v>13.6</v>
      </c>
      <c r="M2684">
        <v>16.520156674145799</v>
      </c>
      <c r="N2684">
        <v>13.9</v>
      </c>
      <c r="O2684">
        <v>16.8201566741458</v>
      </c>
      <c r="Q2684">
        <v>2.3931457078718101</v>
      </c>
      <c r="R2684">
        <v>8.7536349003462703</v>
      </c>
      <c r="S2684">
        <v>7.6983120702333305E-2</v>
      </c>
      <c r="T2684">
        <v>1.40750670241286</v>
      </c>
      <c r="U2684">
        <v>87.558176943699706</v>
      </c>
      <c r="V2684">
        <v>29.2088484028591</v>
      </c>
      <c r="W2684">
        <v>5.2348522077586601</v>
      </c>
      <c r="X2684">
        <v>34.443700610617697</v>
      </c>
      <c r="Y2684">
        <v>5.5348522077586599</v>
      </c>
      <c r="Z2684">
        <v>34.743700610617701</v>
      </c>
      <c r="AA2684">
        <v>1.06344979977955</v>
      </c>
    </row>
    <row r="2685" spans="1:27" hidden="1" x14ac:dyDescent="0.2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10.2647942678432</v>
      </c>
      <c r="K2685">
        <v>3.4242697840632101</v>
      </c>
      <c r="L2685">
        <v>16.8</v>
      </c>
      <c r="M2685">
        <v>20.2242697840632</v>
      </c>
      <c r="N2685">
        <v>17.100000000000001</v>
      </c>
      <c r="O2685">
        <v>20.5242697840632</v>
      </c>
      <c r="Q2685">
        <v>3.0003671489466002</v>
      </c>
      <c r="R2685">
        <v>10.2647942678432</v>
      </c>
      <c r="S2685">
        <v>7.1395625343493599E-2</v>
      </c>
      <c r="T2685">
        <v>1.40750670241286</v>
      </c>
      <c r="U2685">
        <v>87.558176943699706</v>
      </c>
      <c r="V2685">
        <v>29.2088484028591</v>
      </c>
      <c r="W2685">
        <v>5.99723252885346</v>
      </c>
      <c r="X2685">
        <v>35.206080931712499</v>
      </c>
      <c r="Y2685">
        <v>6.2972325288534599</v>
      </c>
      <c r="Z2685">
        <v>35.506080931712503</v>
      </c>
      <c r="AA2685">
        <v>1.28991057060971</v>
      </c>
    </row>
    <row r="2686" spans="1:27" hidden="1" x14ac:dyDescent="0.2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10.7568125868279</v>
      </c>
      <c r="K2686">
        <v>3.5884039516794801</v>
      </c>
      <c r="L2686">
        <v>34.1</v>
      </c>
      <c r="M2686">
        <v>37.688403951679398</v>
      </c>
      <c r="N2686">
        <v>34.4</v>
      </c>
      <c r="O2686">
        <v>37.988403951679402</v>
      </c>
      <c r="Q2686">
        <v>6.0382503060905002</v>
      </c>
      <c r="R2686">
        <v>10.7568125868279</v>
      </c>
      <c r="S2686">
        <v>4.3369729990576901E-2</v>
      </c>
      <c r="T2686">
        <v>1.40750670241286</v>
      </c>
      <c r="U2686">
        <v>87.558176943699706</v>
      </c>
      <c r="V2686">
        <v>29.2088484028591</v>
      </c>
      <c r="W2686">
        <v>7.3945389633933702</v>
      </c>
      <c r="X2686">
        <v>36.603387366252498</v>
      </c>
      <c r="Y2686">
        <v>7.6945389633933701</v>
      </c>
      <c r="Z2686">
        <v>36.903387366252502</v>
      </c>
      <c r="AA2686">
        <v>1.8815006482257901</v>
      </c>
    </row>
    <row r="2687" spans="1:27" hidden="1" x14ac:dyDescent="0.2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9.5158936330058701</v>
      </c>
      <c r="K2687">
        <v>3.1744413171476</v>
      </c>
      <c r="L2687">
        <v>38.24</v>
      </c>
      <c r="M2687">
        <v>41.414441317147599</v>
      </c>
      <c r="N2687">
        <v>38.54</v>
      </c>
      <c r="O2687">
        <v>41.714441317147603</v>
      </c>
      <c r="Q2687">
        <v>6.6535870903712002</v>
      </c>
      <c r="R2687">
        <v>9.5158936330058701</v>
      </c>
      <c r="S2687">
        <v>3.8492725005202698E-2</v>
      </c>
      <c r="T2687">
        <v>1.40750670241286</v>
      </c>
      <c r="U2687">
        <v>87.558176943699706</v>
      </c>
      <c r="V2687">
        <v>29.2088484028591</v>
      </c>
      <c r="W2687">
        <v>7.35980902099476</v>
      </c>
      <c r="X2687">
        <v>36.5686574238538</v>
      </c>
      <c r="Y2687">
        <v>7.6598090209947598</v>
      </c>
      <c r="Z2687">
        <v>36.868657423853797</v>
      </c>
      <c r="AA2687">
        <v>1.86052781653174</v>
      </c>
    </row>
    <row r="2688" spans="1:27" hidden="1" x14ac:dyDescent="0.2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10.5115198604166</v>
      </c>
      <c r="K2688">
        <v>3.5065758653697601</v>
      </c>
      <c r="L2688">
        <v>20.9</v>
      </c>
      <c r="M2688">
        <v>24.4065758653697</v>
      </c>
      <c r="N2688">
        <v>21.2</v>
      </c>
      <c r="O2688">
        <v>24.7065758653697</v>
      </c>
      <c r="Q2688">
        <v>3.7306217151537502</v>
      </c>
      <c r="R2688">
        <v>10.5115198604166</v>
      </c>
      <c r="S2688">
        <v>6.2000274250236402E-2</v>
      </c>
      <c r="T2688">
        <v>1.40750670241286</v>
      </c>
      <c r="U2688">
        <v>87.558176943699706</v>
      </c>
      <c r="V2688">
        <v>29.2088484028591</v>
      </c>
      <c r="W2688">
        <v>6.4790286591496997</v>
      </c>
      <c r="X2688">
        <v>35.687877062008802</v>
      </c>
      <c r="Y2688">
        <v>6.7790286591497004</v>
      </c>
      <c r="Z2688">
        <v>35.987877062008799</v>
      </c>
      <c r="AA2688">
        <v>1.4568936061930999</v>
      </c>
    </row>
    <row r="2689" spans="1:27" hidden="1" x14ac:dyDescent="0.2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9.5158936330058701</v>
      </c>
      <c r="K2689">
        <v>3.1744413171476</v>
      </c>
      <c r="L2689">
        <v>18.579999999999998</v>
      </c>
      <c r="M2689">
        <v>21.754441317147599</v>
      </c>
      <c r="N2689">
        <v>18.88</v>
      </c>
      <c r="O2689">
        <v>22.054441317147599</v>
      </c>
      <c r="Q2689">
        <v>3.2847773791987098</v>
      </c>
      <c r="R2689">
        <v>9.5158936330058701</v>
      </c>
      <c r="S2689">
        <v>6.4900088387357696E-2</v>
      </c>
      <c r="T2689">
        <v>1.40750670241286</v>
      </c>
      <c r="U2689">
        <v>87.558176943699706</v>
      </c>
      <c r="V2689">
        <v>29.2088484028591</v>
      </c>
      <c r="W2689">
        <v>6.0292182111855297</v>
      </c>
      <c r="X2689">
        <v>35.238066614044598</v>
      </c>
      <c r="Y2689">
        <v>6.3292182111855304</v>
      </c>
      <c r="Z2689">
        <v>35.538066614044602</v>
      </c>
      <c r="AA2689">
        <v>1.3003048301751201</v>
      </c>
    </row>
    <row r="2690" spans="1:27" hidden="1" x14ac:dyDescent="0.2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6.0868062486410199</v>
      </c>
      <c r="K2690">
        <v>2.0305196748037599</v>
      </c>
      <c r="L2690">
        <v>39.335999999999999</v>
      </c>
      <c r="M2690">
        <v>41.366519674803698</v>
      </c>
      <c r="N2690">
        <v>39.635999999999903</v>
      </c>
      <c r="O2690">
        <v>41.666519674803702</v>
      </c>
      <c r="Q2690">
        <v>6.5825010175546996</v>
      </c>
      <c r="R2690">
        <v>6.0868062486410199</v>
      </c>
      <c r="S2690">
        <v>3.6614456983220599E-2</v>
      </c>
      <c r="T2690">
        <v>1.40750670241286</v>
      </c>
      <c r="U2690">
        <v>87.558176943699706</v>
      </c>
      <c r="V2690">
        <v>29.2088484028591</v>
      </c>
      <c r="W2690">
        <v>6.5466649085998503</v>
      </c>
      <c r="X2690">
        <v>35.755513311458898</v>
      </c>
      <c r="Y2690">
        <v>6.8466649085998501</v>
      </c>
      <c r="Z2690">
        <v>36.055513311458903</v>
      </c>
      <c r="AA2690">
        <v>1.4824272423032301</v>
      </c>
    </row>
    <row r="2691" spans="1:27" hidden="1" x14ac:dyDescent="0.2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5.5886604112597302</v>
      </c>
      <c r="K2691">
        <v>1.8643414062002299</v>
      </c>
      <c r="L2691">
        <v>51.7</v>
      </c>
      <c r="M2691">
        <v>53.564341406200199</v>
      </c>
      <c r="N2691">
        <v>52</v>
      </c>
      <c r="O2691">
        <v>53.864341406200197</v>
      </c>
      <c r="Q2691">
        <v>8.5242949497592004</v>
      </c>
      <c r="R2691">
        <v>5.5886604112597302</v>
      </c>
      <c r="S2691">
        <v>2.93189759747037E-2</v>
      </c>
      <c r="T2691">
        <v>1.40750670241286</v>
      </c>
      <c r="U2691">
        <v>87.558176943699706</v>
      </c>
      <c r="V2691">
        <v>29.2088484028591</v>
      </c>
      <c r="W2691">
        <v>6.8899593540553701</v>
      </c>
      <c r="X2691">
        <v>36.098807756914503</v>
      </c>
      <c r="Y2691">
        <v>7.1899593540553699</v>
      </c>
      <c r="Z2691">
        <v>36.398807756914501</v>
      </c>
      <c r="AA2691">
        <v>1.6228644599750599</v>
      </c>
    </row>
    <row r="2692" spans="1:27" hidden="1" x14ac:dyDescent="0.2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8.0250837238243307</v>
      </c>
      <c r="K2692">
        <v>2.6771166565078102</v>
      </c>
      <c r="L2692">
        <v>14.96</v>
      </c>
      <c r="M2692">
        <v>17.6371166565078</v>
      </c>
      <c r="N2692">
        <v>15.26</v>
      </c>
      <c r="O2692">
        <v>17.937116656507801</v>
      </c>
      <c r="Q2692">
        <v>2.6077663924596899</v>
      </c>
      <c r="R2692">
        <v>8.0250837238243307</v>
      </c>
      <c r="S2692">
        <v>7.6983120702333305E-2</v>
      </c>
      <c r="T2692">
        <v>1.40750670241286</v>
      </c>
      <c r="U2692">
        <v>87.558176943699706</v>
      </c>
      <c r="V2692">
        <v>29.2088484028591</v>
      </c>
      <c r="W2692">
        <v>5.2348522077586601</v>
      </c>
      <c r="X2692">
        <v>34.443700610617697</v>
      </c>
      <c r="Y2692">
        <v>5.5348522077586599</v>
      </c>
      <c r="Z2692">
        <v>34.743700610617701</v>
      </c>
      <c r="AA2692">
        <v>1.06344979977955</v>
      </c>
    </row>
    <row r="2693" spans="1:27" hidden="1" x14ac:dyDescent="0.2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9.4242171445060698</v>
      </c>
      <c r="K2693">
        <v>3.1438586263222801</v>
      </c>
      <c r="L2693">
        <v>18.48</v>
      </c>
      <c r="M2693">
        <v>21.6238586263222</v>
      </c>
      <c r="N2693">
        <v>18.78</v>
      </c>
      <c r="O2693">
        <v>21.9238586263222</v>
      </c>
      <c r="Q2693">
        <v>3.26391892524894</v>
      </c>
      <c r="R2693">
        <v>9.4242171445060698</v>
      </c>
      <c r="S2693">
        <v>7.1395625343493599E-2</v>
      </c>
      <c r="T2693">
        <v>1.40750670241286</v>
      </c>
      <c r="U2693">
        <v>87.558176943699706</v>
      </c>
      <c r="V2693">
        <v>29.2088484028591</v>
      </c>
      <c r="W2693">
        <v>5.99723252885346</v>
      </c>
      <c r="X2693">
        <v>35.206080931712499</v>
      </c>
      <c r="Y2693">
        <v>6.2972325288534599</v>
      </c>
      <c r="Z2693">
        <v>35.506080931712503</v>
      </c>
      <c r="AA2693">
        <v>1.28991057060971</v>
      </c>
    </row>
    <row r="2694" spans="1:27" hidden="1" x14ac:dyDescent="0.2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9.8806433971119194</v>
      </c>
      <c r="K2694">
        <v>3.29611950799895</v>
      </c>
      <c r="L2694">
        <v>37.51</v>
      </c>
      <c r="M2694">
        <v>40.806119507998901</v>
      </c>
      <c r="N2694">
        <v>37.809999999999903</v>
      </c>
      <c r="O2694">
        <v>41.106119507998898</v>
      </c>
      <c r="Q2694">
        <v>6.55752969692377</v>
      </c>
      <c r="R2694">
        <v>9.8806433971119194</v>
      </c>
      <c r="S2694">
        <v>4.3369729990576901E-2</v>
      </c>
      <c r="T2694">
        <v>1.40750670241286</v>
      </c>
      <c r="U2694">
        <v>87.558176943699706</v>
      </c>
      <c r="V2694">
        <v>29.2088484028591</v>
      </c>
      <c r="W2694">
        <v>7.3945389633933702</v>
      </c>
      <c r="X2694">
        <v>36.603387366252498</v>
      </c>
      <c r="Y2694">
        <v>7.6945389633933701</v>
      </c>
      <c r="Z2694">
        <v>36.903387366252502</v>
      </c>
      <c r="AA2694">
        <v>1.8815006482257901</v>
      </c>
    </row>
    <row r="2695" spans="1:27" hidden="1" x14ac:dyDescent="0.2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8.7303238453656107</v>
      </c>
      <c r="K2695">
        <v>2.9123802551430198</v>
      </c>
      <c r="L2695">
        <v>42.064</v>
      </c>
      <c r="M2695">
        <v>44.976380255142999</v>
      </c>
      <c r="N2695">
        <v>42.363999999999997</v>
      </c>
      <c r="O2695">
        <v>45.276380255143003</v>
      </c>
      <c r="Q2695">
        <v>7.2323941548407502</v>
      </c>
      <c r="R2695">
        <v>8.7303238453656107</v>
      </c>
      <c r="S2695">
        <v>3.8492725005202698E-2</v>
      </c>
      <c r="T2695">
        <v>1.40750670241286</v>
      </c>
      <c r="U2695">
        <v>87.558176943699706</v>
      </c>
      <c r="V2695">
        <v>29.2088484028591</v>
      </c>
      <c r="W2695">
        <v>7.35980902099476</v>
      </c>
      <c r="X2695">
        <v>36.5686574238538</v>
      </c>
      <c r="Y2695">
        <v>7.6598090209947598</v>
      </c>
      <c r="Z2695">
        <v>36.868657423853797</v>
      </c>
      <c r="AA2695">
        <v>1.86052781653174</v>
      </c>
    </row>
    <row r="2696" spans="1:27" hidden="1" x14ac:dyDescent="0.2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9.6530405992268502</v>
      </c>
      <c r="K2696">
        <v>3.2201926688213098</v>
      </c>
      <c r="L2696">
        <v>22.99</v>
      </c>
      <c r="M2696">
        <v>26.2101926688213</v>
      </c>
      <c r="N2696">
        <v>23.29</v>
      </c>
      <c r="O2696">
        <v>26.510192668821301</v>
      </c>
      <c r="Q2696">
        <v>4.05615739607825</v>
      </c>
      <c r="R2696">
        <v>9.6530405992268502</v>
      </c>
      <c r="S2696">
        <v>6.2000274250236402E-2</v>
      </c>
      <c r="T2696">
        <v>1.40750670241286</v>
      </c>
      <c r="U2696">
        <v>87.558176943699706</v>
      </c>
      <c r="V2696">
        <v>29.2088484028591</v>
      </c>
      <c r="W2696">
        <v>6.4790286591496997</v>
      </c>
      <c r="X2696">
        <v>35.687877062008802</v>
      </c>
      <c r="Y2696">
        <v>6.7790286591497004</v>
      </c>
      <c r="Z2696">
        <v>35.987877062008799</v>
      </c>
      <c r="AA2696">
        <v>1.4568936061930999</v>
      </c>
    </row>
    <row r="2697" spans="1:27" hidden="1" x14ac:dyDescent="0.2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8.7303238453656107</v>
      </c>
      <c r="K2697">
        <v>2.9123802551430198</v>
      </c>
      <c r="L2697">
        <v>20.437999999999999</v>
      </c>
      <c r="M2697">
        <v>23.350380255143001</v>
      </c>
      <c r="N2697">
        <v>20.738</v>
      </c>
      <c r="O2697">
        <v>23.650380255142998</v>
      </c>
      <c r="Q2697">
        <v>3.5754387225324602</v>
      </c>
      <c r="R2697">
        <v>8.7303238453656107</v>
      </c>
      <c r="S2697">
        <v>6.4900088387357696E-2</v>
      </c>
      <c r="T2697">
        <v>1.40750670241286</v>
      </c>
      <c r="U2697">
        <v>87.558176943699706</v>
      </c>
      <c r="V2697">
        <v>29.2088484028591</v>
      </c>
      <c r="W2697">
        <v>6.0292182111855297</v>
      </c>
      <c r="X2697">
        <v>35.238066614044598</v>
      </c>
      <c r="Y2697">
        <v>6.3292182111855304</v>
      </c>
      <c r="Z2697">
        <v>35.538066614044602</v>
      </c>
      <c r="AA2697">
        <v>1.3003048301751201</v>
      </c>
    </row>
    <row r="2698" spans="1:27" hidden="1" x14ac:dyDescent="0.2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5.6095279227430703</v>
      </c>
      <c r="K2698">
        <v>1.87130267470464</v>
      </c>
      <c r="L2698">
        <v>42.9119999999999</v>
      </c>
      <c r="M2698">
        <v>44.783302674704601</v>
      </c>
      <c r="N2698">
        <v>43.211999999999897</v>
      </c>
      <c r="O2698">
        <v>45.083302674704598</v>
      </c>
      <c r="Q2698">
        <v>7.1242261782884899</v>
      </c>
      <c r="R2698">
        <v>5.6095279227430703</v>
      </c>
      <c r="S2698">
        <v>3.6614456983220599E-2</v>
      </c>
      <c r="T2698">
        <v>1.40750670241286</v>
      </c>
      <c r="U2698">
        <v>87.558176943699706</v>
      </c>
      <c r="V2698">
        <v>29.2088484028591</v>
      </c>
      <c r="W2698">
        <v>6.5466649085998503</v>
      </c>
      <c r="X2698">
        <v>35.755513311458898</v>
      </c>
      <c r="Y2698">
        <v>6.8466649085998501</v>
      </c>
      <c r="Z2698">
        <v>36.055513311458903</v>
      </c>
      <c r="AA2698">
        <v>1.4824272423032301</v>
      </c>
    </row>
    <row r="2699" spans="1:27" hidden="1" x14ac:dyDescent="0.2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5.1481806478732599</v>
      </c>
      <c r="K2699">
        <v>1.7174001714420399</v>
      </c>
      <c r="L2699">
        <v>56.4</v>
      </c>
      <c r="M2699">
        <v>58.117400171442</v>
      </c>
      <c r="N2699">
        <v>56.699999999999903</v>
      </c>
      <c r="O2699">
        <v>58.417400171441997</v>
      </c>
      <c r="Q2699">
        <v>9.2229144090060693</v>
      </c>
      <c r="R2699">
        <v>5.1481806478732599</v>
      </c>
      <c r="S2699">
        <v>2.93189759747037E-2</v>
      </c>
      <c r="T2699">
        <v>1.40750670241286</v>
      </c>
      <c r="U2699">
        <v>87.558176943699706</v>
      </c>
      <c r="V2699">
        <v>29.2088484028591</v>
      </c>
      <c r="W2699">
        <v>6.8899593540553701</v>
      </c>
      <c r="X2699">
        <v>36.098807756914503</v>
      </c>
      <c r="Y2699">
        <v>7.1899593540553699</v>
      </c>
      <c r="Z2699">
        <v>36.398807756914501</v>
      </c>
      <c r="AA2699">
        <v>1.6228644599750599</v>
      </c>
    </row>
    <row r="2700" spans="1:27" hidden="1" x14ac:dyDescent="0.2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7.4084870718199696</v>
      </c>
      <c r="K2700">
        <v>2.4714239529504201</v>
      </c>
      <c r="L2700">
        <v>16.32</v>
      </c>
      <c r="M2700">
        <v>18.791423952950399</v>
      </c>
      <c r="N2700">
        <v>16.62</v>
      </c>
      <c r="O2700">
        <v>19.0914239529504</v>
      </c>
      <c r="Q2700">
        <v>2.82195543617929</v>
      </c>
      <c r="R2700">
        <v>7.4084870718199696</v>
      </c>
      <c r="S2700">
        <v>7.6983120702333305E-2</v>
      </c>
      <c r="T2700">
        <v>1.40750670241286</v>
      </c>
      <c r="U2700">
        <v>87.558176943699706</v>
      </c>
      <c r="V2700">
        <v>29.2088484028591</v>
      </c>
      <c r="W2700">
        <v>5.2348522077586601</v>
      </c>
      <c r="X2700">
        <v>34.443700610617697</v>
      </c>
      <c r="Y2700">
        <v>5.5348522077586599</v>
      </c>
      <c r="Z2700">
        <v>34.743700610617701</v>
      </c>
      <c r="AA2700">
        <v>1.06344979977955</v>
      </c>
    </row>
    <row r="2701" spans="1:27" hidden="1" x14ac:dyDescent="0.2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8.7108883364911307</v>
      </c>
      <c r="K2701">
        <v>2.90589669355959</v>
      </c>
      <c r="L2701">
        <v>20.16</v>
      </c>
      <c r="M2701">
        <v>23.065896693559498</v>
      </c>
      <c r="N2701">
        <v>20.46</v>
      </c>
      <c r="O2701">
        <v>23.365896693559598</v>
      </c>
      <c r="Q2701">
        <v>3.52682010420803</v>
      </c>
      <c r="R2701">
        <v>8.7108883364911307</v>
      </c>
      <c r="S2701">
        <v>7.1395625343493599E-2</v>
      </c>
      <c r="T2701">
        <v>1.40750670241286</v>
      </c>
      <c r="U2701">
        <v>87.558176943699706</v>
      </c>
      <c r="V2701">
        <v>29.2088484028591</v>
      </c>
      <c r="W2701">
        <v>5.99723252885346</v>
      </c>
      <c r="X2701">
        <v>35.206080931712499</v>
      </c>
      <c r="Y2701">
        <v>6.2972325288534599</v>
      </c>
      <c r="Z2701">
        <v>35.506080931712503</v>
      </c>
      <c r="AA2701">
        <v>1.28991057060971</v>
      </c>
    </row>
    <row r="2702" spans="1:27" hidden="1" x14ac:dyDescent="0.2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9.1364562673275493</v>
      </c>
      <c r="K2702">
        <v>3.0478634362535599</v>
      </c>
      <c r="L2702">
        <v>40.92</v>
      </c>
      <c r="M2702">
        <v>43.967863436253502</v>
      </c>
      <c r="N2702">
        <v>41.22</v>
      </c>
      <c r="O2702">
        <v>44.267863436253499</v>
      </c>
      <c r="Q2702">
        <v>7.0742894147791997</v>
      </c>
      <c r="R2702">
        <v>9.1364562673275493</v>
      </c>
      <c r="S2702">
        <v>4.3369729990576901E-2</v>
      </c>
      <c r="T2702">
        <v>1.40750670241286</v>
      </c>
      <c r="U2702">
        <v>87.558176943699706</v>
      </c>
      <c r="V2702">
        <v>29.2088484028591</v>
      </c>
      <c r="W2702">
        <v>7.3945389633933702</v>
      </c>
      <c r="X2702">
        <v>36.603387366252498</v>
      </c>
      <c r="Y2702">
        <v>7.6945389633933701</v>
      </c>
      <c r="Z2702">
        <v>36.903387366252502</v>
      </c>
      <c r="AA2702">
        <v>1.8815006482257901</v>
      </c>
    </row>
    <row r="2703" spans="1:27" hidden="1" x14ac:dyDescent="0.2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8.0645661399614106</v>
      </c>
      <c r="K2703">
        <v>2.6902877382705999</v>
      </c>
      <c r="L2703">
        <v>45.887999999999998</v>
      </c>
      <c r="M2703">
        <v>48.578287738270603</v>
      </c>
      <c r="N2703">
        <v>46.188000000000002</v>
      </c>
      <c r="O2703">
        <v>48.8782877382706</v>
      </c>
      <c r="Q2703">
        <v>7.8080724873887304</v>
      </c>
      <c r="R2703">
        <v>8.0645661399614106</v>
      </c>
      <c r="S2703">
        <v>3.8492725005202698E-2</v>
      </c>
      <c r="T2703">
        <v>1.40750670241286</v>
      </c>
      <c r="U2703">
        <v>87.558176943699706</v>
      </c>
      <c r="V2703">
        <v>29.2088484028591</v>
      </c>
      <c r="W2703">
        <v>7.35980902099476</v>
      </c>
      <c r="X2703">
        <v>36.5686574238538</v>
      </c>
      <c r="Y2703">
        <v>7.6598090209947598</v>
      </c>
      <c r="Z2703">
        <v>36.868657423853797</v>
      </c>
      <c r="AA2703">
        <v>1.86052781653174</v>
      </c>
    </row>
    <row r="2704" spans="1:27" hidden="1" x14ac:dyDescent="0.2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8.9241984002761292</v>
      </c>
      <c r="K2704">
        <v>2.9770555679604001</v>
      </c>
      <c r="L2704">
        <v>25.08</v>
      </c>
      <c r="M2704">
        <v>28.057055567960401</v>
      </c>
      <c r="N2704">
        <v>25.38</v>
      </c>
      <c r="O2704">
        <v>28.357055567960401</v>
      </c>
      <c r="Q2704">
        <v>4.38070104511511</v>
      </c>
      <c r="R2704">
        <v>8.9241984002761292</v>
      </c>
      <c r="S2704">
        <v>6.2000274250236402E-2</v>
      </c>
      <c r="T2704">
        <v>1.40750670241286</v>
      </c>
      <c r="U2704">
        <v>87.558176943699706</v>
      </c>
      <c r="V2704">
        <v>29.2088484028591</v>
      </c>
      <c r="W2704">
        <v>6.4790286591496997</v>
      </c>
      <c r="X2704">
        <v>35.687877062008802</v>
      </c>
      <c r="Y2704">
        <v>6.7790286591497004</v>
      </c>
      <c r="Z2704">
        <v>35.987877062008799</v>
      </c>
      <c r="AA2704">
        <v>1.4568936061930999</v>
      </c>
    </row>
    <row r="2705" spans="1:27" hidden="1" x14ac:dyDescent="0.2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8.0645661399614106</v>
      </c>
      <c r="K2705">
        <v>2.6902877382705999</v>
      </c>
      <c r="L2705">
        <v>22.2959999999999</v>
      </c>
      <c r="M2705">
        <v>24.986287738270601</v>
      </c>
      <c r="N2705">
        <v>22.595999999999901</v>
      </c>
      <c r="O2705">
        <v>25.286287738270602</v>
      </c>
      <c r="Q2705">
        <v>3.8653089415615298</v>
      </c>
      <c r="R2705">
        <v>8.0645661399614106</v>
      </c>
      <c r="S2705">
        <v>6.4900088387357696E-2</v>
      </c>
      <c r="T2705">
        <v>1.40750670241286</v>
      </c>
      <c r="U2705">
        <v>87.558176943699706</v>
      </c>
      <c r="V2705">
        <v>29.2088484028591</v>
      </c>
      <c r="W2705">
        <v>6.0292182111855297</v>
      </c>
      <c r="X2705">
        <v>35.238066614044598</v>
      </c>
      <c r="Y2705">
        <v>6.3292182111855304</v>
      </c>
      <c r="Z2705">
        <v>35.538066614044602</v>
      </c>
      <c r="AA2705">
        <v>1.3003048301751201</v>
      </c>
    </row>
    <row r="2706" spans="1:27" hidden="1" x14ac:dyDescent="0.2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63.303246648360499</v>
      </c>
      <c r="K2706">
        <v>21.117558625617399</v>
      </c>
      <c r="L2706">
        <v>0</v>
      </c>
      <c r="M2706">
        <v>21.117558625617399</v>
      </c>
      <c r="N2706">
        <v>0.3</v>
      </c>
      <c r="O2706">
        <v>21.417558625617399</v>
      </c>
      <c r="Q2706">
        <v>0</v>
      </c>
      <c r="R2706">
        <v>63.303246648360499</v>
      </c>
      <c r="S2706">
        <v>2.9075568094331702E-2</v>
      </c>
      <c r="T2706">
        <v>0.84552409072607704</v>
      </c>
      <c r="U2706">
        <v>52.598362635887803</v>
      </c>
      <c r="V2706">
        <v>17.546477714561401</v>
      </c>
      <c r="W2706">
        <v>5.1987115752665103</v>
      </c>
      <c r="X2706">
        <v>22.745189289827898</v>
      </c>
      <c r="Y2706">
        <v>5.4987115752665101</v>
      </c>
      <c r="Z2706">
        <v>23.045189289827899</v>
      </c>
      <c r="AA2706">
        <v>2.2166826383292801</v>
      </c>
    </row>
    <row r="2707" spans="1:27" hidden="1" x14ac:dyDescent="0.2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63.303246648360499</v>
      </c>
      <c r="K2707">
        <v>21.117558625617399</v>
      </c>
      <c r="L2707">
        <v>0</v>
      </c>
      <c r="M2707">
        <v>21.117558625617399</v>
      </c>
      <c r="N2707">
        <v>0.3</v>
      </c>
      <c r="O2707">
        <v>21.417558625617399</v>
      </c>
      <c r="Q2707">
        <v>0</v>
      </c>
      <c r="R2707">
        <v>63.303246648360499</v>
      </c>
      <c r="S2707">
        <v>2.24356426413704E-2</v>
      </c>
      <c r="T2707">
        <v>0.84552409072607704</v>
      </c>
      <c r="U2707">
        <v>52.598362635887803</v>
      </c>
      <c r="V2707">
        <v>17.546477714561401</v>
      </c>
      <c r="W2707">
        <v>5.2723760207220396</v>
      </c>
      <c r="X2707">
        <v>22.818853735283501</v>
      </c>
      <c r="Y2707">
        <v>5.5723760207220403</v>
      </c>
      <c r="Z2707">
        <v>23.118853735283501</v>
      </c>
      <c r="AA2707">
        <v>2.4258911297700698</v>
      </c>
    </row>
    <row r="2708" spans="1:27" hidden="1" x14ac:dyDescent="0.2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63.303246648360499</v>
      </c>
      <c r="K2708">
        <v>21.117558625617399</v>
      </c>
      <c r="L2708">
        <v>0</v>
      </c>
      <c r="M2708">
        <v>21.117558625617399</v>
      </c>
      <c r="N2708">
        <v>0.3</v>
      </c>
      <c r="O2708">
        <v>21.417558625617399</v>
      </c>
      <c r="Q2708">
        <v>0</v>
      </c>
      <c r="R2708">
        <v>63.303246648360499</v>
      </c>
      <c r="S2708">
        <v>6.6822009591222198E-2</v>
      </c>
      <c r="T2708">
        <v>0.84552409072607704</v>
      </c>
      <c r="U2708">
        <v>52.598362635887803</v>
      </c>
      <c r="V2708">
        <v>17.546477714561401</v>
      </c>
      <c r="W2708">
        <v>4.5438966522031103</v>
      </c>
      <c r="X2708">
        <v>22.0903743667645</v>
      </c>
      <c r="Y2708">
        <v>4.8438966522031102</v>
      </c>
      <c r="Z2708">
        <v>22.390374366764501</v>
      </c>
      <c r="AA2708">
        <v>1.5917292521913999</v>
      </c>
    </row>
    <row r="2709" spans="1:27" hidden="1" x14ac:dyDescent="0.2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63.303246648360499</v>
      </c>
      <c r="K2709">
        <v>21.117558625617399</v>
      </c>
      <c r="L2709">
        <v>0</v>
      </c>
      <c r="M2709">
        <v>21.117558625617399</v>
      </c>
      <c r="N2709">
        <v>0.3</v>
      </c>
      <c r="O2709">
        <v>21.417558625617399</v>
      </c>
      <c r="Q2709">
        <v>0</v>
      </c>
      <c r="R2709">
        <v>63.303246648360499</v>
      </c>
      <c r="S2709">
        <v>5.9267847565715799E-2</v>
      </c>
      <c r="T2709">
        <v>0.84552409072607704</v>
      </c>
      <c r="U2709">
        <v>52.598362635887803</v>
      </c>
      <c r="V2709">
        <v>17.546477714561401</v>
      </c>
      <c r="W2709">
        <v>4.9784991955201301</v>
      </c>
      <c r="X2709">
        <v>22.524976910081499</v>
      </c>
      <c r="Y2709">
        <v>5.2784991955201299</v>
      </c>
      <c r="Z2709">
        <v>22.824976910081499</v>
      </c>
      <c r="AA2709">
        <v>1.92967180268155</v>
      </c>
    </row>
    <row r="2710" spans="1:27" hidden="1" x14ac:dyDescent="0.2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63.303246648360499</v>
      </c>
      <c r="K2710">
        <v>21.117558625617399</v>
      </c>
      <c r="L2710">
        <v>0</v>
      </c>
      <c r="M2710">
        <v>21.117558625617399</v>
      </c>
      <c r="N2710">
        <v>0.3</v>
      </c>
      <c r="O2710">
        <v>21.417558625617399</v>
      </c>
      <c r="Q2710">
        <v>0</v>
      </c>
      <c r="R2710">
        <v>63.303246648360499</v>
      </c>
      <c r="S2710">
        <v>3.0586396657243602E-2</v>
      </c>
      <c r="T2710">
        <v>0.84552409072607704</v>
      </c>
      <c r="U2710">
        <v>52.598362635887803</v>
      </c>
      <c r="V2710">
        <v>17.546477714561401</v>
      </c>
      <c r="W2710">
        <v>5.2149806300600297</v>
      </c>
      <c r="X2710">
        <v>22.761458344621499</v>
      </c>
      <c r="Y2710">
        <v>5.5149806300600304</v>
      </c>
      <c r="Z2710">
        <v>23.061458344621499</v>
      </c>
      <c r="AA2710">
        <v>2.8108271478613802</v>
      </c>
    </row>
    <row r="2711" spans="1:27" hidden="1" x14ac:dyDescent="0.2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63.303246648360499</v>
      </c>
      <c r="K2711">
        <v>21.117558625617399</v>
      </c>
      <c r="L2711">
        <v>0</v>
      </c>
      <c r="M2711">
        <v>21.117558625617399</v>
      </c>
      <c r="N2711">
        <v>0.3</v>
      </c>
      <c r="O2711">
        <v>21.417558625617399</v>
      </c>
      <c r="Q2711">
        <v>0</v>
      </c>
      <c r="R2711">
        <v>63.303246648360499</v>
      </c>
      <c r="S2711">
        <v>2.7348280560758199E-2</v>
      </c>
      <c r="T2711">
        <v>0.84552409072607704</v>
      </c>
      <c r="U2711">
        <v>52.598362635887803</v>
      </c>
      <c r="V2711">
        <v>17.546477714561401</v>
      </c>
      <c r="W2711">
        <v>5.2289912432169796</v>
      </c>
      <c r="X2711">
        <v>22.775468957778401</v>
      </c>
      <c r="Y2711">
        <v>5.5289912432169803</v>
      </c>
      <c r="Z2711">
        <v>23.075468957778401</v>
      </c>
      <c r="AA2711">
        <v>2.7796296483366998</v>
      </c>
    </row>
    <row r="2712" spans="1:27" hidden="1" x14ac:dyDescent="0.2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63.303246648360499</v>
      </c>
      <c r="K2712">
        <v>21.117558625617399</v>
      </c>
      <c r="L2712">
        <v>0</v>
      </c>
      <c r="M2712">
        <v>21.117558625617399</v>
      </c>
      <c r="N2712">
        <v>0.3</v>
      </c>
      <c r="O2712">
        <v>21.417558625617399</v>
      </c>
      <c r="Q2712">
        <v>0</v>
      </c>
      <c r="R2712">
        <v>63.303246648360499</v>
      </c>
      <c r="S2712">
        <v>4.95447186946808E-2</v>
      </c>
      <c r="T2712">
        <v>0.84552409072607704</v>
      </c>
      <c r="U2712">
        <v>52.598362635887803</v>
      </c>
      <c r="V2712">
        <v>17.546477714561401</v>
      </c>
      <c r="W2712">
        <v>5.1774231035941503</v>
      </c>
      <c r="X2712">
        <v>22.723900818155599</v>
      </c>
      <c r="Y2712">
        <v>5.4774231035941501</v>
      </c>
      <c r="Z2712">
        <v>23.0239008181556</v>
      </c>
      <c r="AA2712">
        <v>2.1786308091253201</v>
      </c>
    </row>
    <row r="2713" spans="1:27" hidden="1" x14ac:dyDescent="0.2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63.303246648360499</v>
      </c>
      <c r="K2713">
        <v>21.117558625617399</v>
      </c>
      <c r="L2713">
        <v>0</v>
      </c>
      <c r="M2713">
        <v>21.117558625617399</v>
      </c>
      <c r="N2713">
        <v>0.3</v>
      </c>
      <c r="O2713">
        <v>21.417558625617399</v>
      </c>
      <c r="Q2713">
        <v>0</v>
      </c>
      <c r="R2713">
        <v>63.303246648360499</v>
      </c>
      <c r="S2713">
        <v>5.3755643942913302E-2</v>
      </c>
      <c r="T2713">
        <v>0.84552409072607704</v>
      </c>
      <c r="U2713">
        <v>52.598362635887803</v>
      </c>
      <c r="V2713">
        <v>17.546477714561401</v>
      </c>
      <c r="W2713">
        <v>4.9938993222966399</v>
      </c>
      <c r="X2713">
        <v>22.5403770368581</v>
      </c>
      <c r="Y2713">
        <v>5.2938993222966397</v>
      </c>
      <c r="Z2713">
        <v>22.840377036858101</v>
      </c>
      <c r="AA2713">
        <v>1.9451744487466101</v>
      </c>
    </row>
    <row r="2714" spans="1:27" hidden="1" x14ac:dyDescent="0.2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33.584852063950997</v>
      </c>
      <c r="K2714">
        <v>11.2036920686364</v>
      </c>
      <c r="L2714">
        <v>3.5759999999999899</v>
      </c>
      <c r="M2714">
        <v>14.7796920686364</v>
      </c>
      <c r="N2714">
        <v>3.8759999999999901</v>
      </c>
      <c r="O2714">
        <v>15.079692068636399</v>
      </c>
      <c r="Q2714">
        <v>1.8307161579097599</v>
      </c>
      <c r="R2714">
        <v>33.584852063950997</v>
      </c>
      <c r="S2714">
        <v>2.9075568094331702E-2</v>
      </c>
      <c r="T2714">
        <v>0.84552409072607704</v>
      </c>
      <c r="U2714">
        <v>52.598362635887803</v>
      </c>
      <c r="V2714">
        <v>17.546477714561401</v>
      </c>
      <c r="W2714">
        <v>5.1987115752665103</v>
      </c>
      <c r="X2714">
        <v>22.745189289827898</v>
      </c>
      <c r="Y2714">
        <v>5.4987115752665101</v>
      </c>
      <c r="Z2714">
        <v>23.045189289827899</v>
      </c>
      <c r="AA2714">
        <v>2.2166826383292801</v>
      </c>
    </row>
    <row r="2715" spans="1:27" hidden="1" x14ac:dyDescent="0.2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32.147518661307501</v>
      </c>
      <c r="K2715">
        <v>10.724206828906301</v>
      </c>
      <c r="L2715">
        <v>4.7</v>
      </c>
      <c r="M2715">
        <v>15.4242068289063</v>
      </c>
      <c r="N2715">
        <v>5</v>
      </c>
      <c r="O2715">
        <v>15.724206828906301</v>
      </c>
      <c r="Q2715">
        <v>2.29017654937965</v>
      </c>
      <c r="R2715">
        <v>32.147518661307501</v>
      </c>
      <c r="S2715">
        <v>2.24356426413704E-2</v>
      </c>
      <c r="T2715">
        <v>0.84552409072607704</v>
      </c>
      <c r="U2715">
        <v>52.598362635887803</v>
      </c>
      <c r="V2715">
        <v>17.546477714561401</v>
      </c>
      <c r="W2715">
        <v>5.2723760207220396</v>
      </c>
      <c r="X2715">
        <v>22.818853735283501</v>
      </c>
      <c r="Y2715">
        <v>5.5723760207220403</v>
      </c>
      <c r="Z2715">
        <v>23.118853735283501</v>
      </c>
      <c r="AA2715">
        <v>2.4258911297700698</v>
      </c>
    </row>
    <row r="2716" spans="1:27" hidden="1" x14ac:dyDescent="0.2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38.214595449812997</v>
      </c>
      <c r="K2716">
        <v>12.7481448818641</v>
      </c>
      <c r="L2716">
        <v>1.36</v>
      </c>
      <c r="M2716">
        <v>14.108144881864099</v>
      </c>
      <c r="N2716">
        <v>1.66</v>
      </c>
      <c r="O2716">
        <v>14.4081448818641</v>
      </c>
      <c r="Q2716">
        <v>0.82862477877088203</v>
      </c>
      <c r="R2716">
        <v>38.214595449812997</v>
      </c>
      <c r="S2716">
        <v>6.6822009591222198E-2</v>
      </c>
      <c r="T2716">
        <v>0.84552409072607704</v>
      </c>
      <c r="U2716">
        <v>52.598362635887803</v>
      </c>
      <c r="V2716">
        <v>17.546477714561401</v>
      </c>
      <c r="W2716">
        <v>4.5438966522031103</v>
      </c>
      <c r="X2716">
        <v>22.0903743667645</v>
      </c>
      <c r="Y2716">
        <v>4.8438966522031102</v>
      </c>
      <c r="Z2716">
        <v>22.390374366764501</v>
      </c>
      <c r="AA2716">
        <v>1.5917292521913999</v>
      </c>
    </row>
    <row r="2717" spans="1:27" hidden="1" x14ac:dyDescent="0.2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40.839291739305501</v>
      </c>
      <c r="K2717">
        <v>13.6237267943636</v>
      </c>
      <c r="L2717">
        <v>1.68</v>
      </c>
      <c r="M2717">
        <v>15.3037267943636</v>
      </c>
      <c r="N2717">
        <v>1.98</v>
      </c>
      <c r="O2717">
        <v>15.603726794363601</v>
      </c>
      <c r="Q2717">
        <v>1.1415118856009301</v>
      </c>
      <c r="R2717">
        <v>40.839291739305501</v>
      </c>
      <c r="S2717">
        <v>5.9267847565715799E-2</v>
      </c>
      <c r="T2717">
        <v>0.84552409072607704</v>
      </c>
      <c r="U2717">
        <v>52.598362635887803</v>
      </c>
      <c r="V2717">
        <v>17.546477714561401</v>
      </c>
      <c r="W2717">
        <v>4.9784991955201301</v>
      </c>
      <c r="X2717">
        <v>22.524976910081499</v>
      </c>
      <c r="Y2717">
        <v>5.2784991955201299</v>
      </c>
      <c r="Z2717">
        <v>22.824976910081499</v>
      </c>
      <c r="AA2717">
        <v>1.92967180268155</v>
      </c>
    </row>
    <row r="2718" spans="1:27" hidden="1" x14ac:dyDescent="0.2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41.5962639713266</v>
      </c>
      <c r="K2718">
        <v>13.876247894528699</v>
      </c>
      <c r="L2718">
        <v>3.41</v>
      </c>
      <c r="M2718">
        <v>17.286247894528699</v>
      </c>
      <c r="N2718">
        <v>3.71</v>
      </c>
      <c r="O2718">
        <v>17.5862478945287</v>
      </c>
      <c r="Q2718">
        <v>2.3838136810235899</v>
      </c>
      <c r="R2718">
        <v>41.5962639713266</v>
      </c>
      <c r="S2718">
        <v>3.0586396657243602E-2</v>
      </c>
      <c r="T2718">
        <v>0.84552409072607704</v>
      </c>
      <c r="U2718">
        <v>52.598362635887803</v>
      </c>
      <c r="V2718">
        <v>17.546477714561401</v>
      </c>
      <c r="W2718">
        <v>5.2149806300600297</v>
      </c>
      <c r="X2718">
        <v>22.761458344621499</v>
      </c>
      <c r="Y2718">
        <v>5.5149806300600304</v>
      </c>
      <c r="Z2718">
        <v>23.061458344621499</v>
      </c>
      <c r="AA2718">
        <v>2.8108271478613802</v>
      </c>
    </row>
    <row r="2719" spans="1:27" hidden="1" x14ac:dyDescent="0.2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39.599379483735198</v>
      </c>
      <c r="K2719">
        <v>13.2100999879365</v>
      </c>
      <c r="L2719">
        <v>3.8239999999999998</v>
      </c>
      <c r="M2719">
        <v>17.0340999879365</v>
      </c>
      <c r="N2719">
        <v>4.1239999999999997</v>
      </c>
      <c r="O2719">
        <v>17.334099987936501</v>
      </c>
      <c r="Q2719">
        <v>2.4472939953394</v>
      </c>
      <c r="R2719">
        <v>39.599379483735198</v>
      </c>
      <c r="S2719">
        <v>2.7348280560758199E-2</v>
      </c>
      <c r="T2719">
        <v>0.84552409072607704</v>
      </c>
      <c r="U2719">
        <v>52.598362635887803</v>
      </c>
      <c r="V2719">
        <v>17.546477714561401</v>
      </c>
      <c r="W2719">
        <v>5.2289912432169796</v>
      </c>
      <c r="X2719">
        <v>22.775468957778401</v>
      </c>
      <c r="Y2719">
        <v>5.5289912432169803</v>
      </c>
      <c r="Z2719">
        <v>23.075468957778401</v>
      </c>
      <c r="AA2719">
        <v>2.7796296483366998</v>
      </c>
    </row>
    <row r="2720" spans="1:27" hidden="1" x14ac:dyDescent="0.2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41.224264099341703</v>
      </c>
      <c r="K2720">
        <v>13.7521511140113</v>
      </c>
      <c r="L2720">
        <v>2.09</v>
      </c>
      <c r="M2720">
        <v>15.842151114011299</v>
      </c>
      <c r="N2720">
        <v>2.3899999999999899</v>
      </c>
      <c r="O2720">
        <v>16.142151114011298</v>
      </c>
      <c r="Q2720">
        <v>1.44280962053981</v>
      </c>
      <c r="R2720">
        <v>41.224264099341703</v>
      </c>
      <c r="S2720">
        <v>4.95447186946808E-2</v>
      </c>
      <c r="T2720">
        <v>0.84552409072607704</v>
      </c>
      <c r="U2720">
        <v>52.598362635887803</v>
      </c>
      <c r="V2720">
        <v>17.546477714561401</v>
      </c>
      <c r="W2720">
        <v>5.1774231035941503</v>
      </c>
      <c r="X2720">
        <v>22.723900818155599</v>
      </c>
      <c r="Y2720">
        <v>5.4774231035941501</v>
      </c>
      <c r="Z2720">
        <v>23.0239008181556</v>
      </c>
      <c r="AA2720">
        <v>2.1786308091253201</v>
      </c>
    </row>
    <row r="2721" spans="1:27" hidden="1" x14ac:dyDescent="0.2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39.599379483735198</v>
      </c>
      <c r="K2721">
        <v>13.2100999879365</v>
      </c>
      <c r="L2721">
        <v>1.8579999999999901</v>
      </c>
      <c r="M2721">
        <v>15.068099987936501</v>
      </c>
      <c r="N2721">
        <v>2.1579999999999999</v>
      </c>
      <c r="O2721">
        <v>15.3680999879365</v>
      </c>
      <c r="Q2721">
        <v>1.1961133731515401</v>
      </c>
      <c r="R2721">
        <v>39.599379483735198</v>
      </c>
      <c r="S2721">
        <v>5.3755643942913302E-2</v>
      </c>
      <c r="T2721">
        <v>0.84552409072607704</v>
      </c>
      <c r="U2721">
        <v>52.598362635887803</v>
      </c>
      <c r="V2721">
        <v>17.546477714561401</v>
      </c>
      <c r="W2721">
        <v>4.9938993222966399</v>
      </c>
      <c r="X2721">
        <v>22.5403770368581</v>
      </c>
      <c r="Y2721">
        <v>5.2938993222966397</v>
      </c>
      <c r="Z2721">
        <v>22.840377036858101</v>
      </c>
      <c r="AA2721">
        <v>1.9451744487466101</v>
      </c>
    </row>
    <row r="2722" spans="1:27" hidden="1" x14ac:dyDescent="0.2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22.855221061225699</v>
      </c>
      <c r="K2722">
        <v>7.6243557197453802</v>
      </c>
      <c r="L2722">
        <v>7.1519999999999904</v>
      </c>
      <c r="M2722">
        <v>14.7763557197453</v>
      </c>
      <c r="N2722">
        <v>7.4519999999999902</v>
      </c>
      <c r="O2722">
        <v>15.076355719745299</v>
      </c>
      <c r="Q2722">
        <v>2.6794300917545399</v>
      </c>
      <c r="R2722">
        <v>22.855221061225699</v>
      </c>
      <c r="S2722">
        <v>2.9075568094331702E-2</v>
      </c>
      <c r="T2722">
        <v>0.84552409072607704</v>
      </c>
      <c r="U2722">
        <v>52.598362635887803</v>
      </c>
      <c r="V2722">
        <v>17.546477714561401</v>
      </c>
      <c r="W2722">
        <v>5.1987115752665103</v>
      </c>
      <c r="X2722">
        <v>22.745189289827898</v>
      </c>
      <c r="Y2722">
        <v>5.4987115752665101</v>
      </c>
      <c r="Z2722">
        <v>23.045189289827899</v>
      </c>
      <c r="AA2722">
        <v>2.2166826383292801</v>
      </c>
    </row>
    <row r="2723" spans="1:27" hidden="1" x14ac:dyDescent="0.2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21.544192182947601</v>
      </c>
      <c r="K2723">
        <v>7.1870048623603697</v>
      </c>
      <c r="L2723">
        <v>9.4</v>
      </c>
      <c r="M2723">
        <v>16.587004862360299</v>
      </c>
      <c r="N2723">
        <v>9.6999999999999993</v>
      </c>
      <c r="O2723">
        <v>16.8870048623603</v>
      </c>
      <c r="Q2723">
        <v>3.3994940577109598</v>
      </c>
      <c r="R2723">
        <v>21.544192182947601</v>
      </c>
      <c r="S2723">
        <v>2.24356426413704E-2</v>
      </c>
      <c r="T2723">
        <v>0.84552409072607704</v>
      </c>
      <c r="U2723">
        <v>52.598362635887803</v>
      </c>
      <c r="V2723">
        <v>17.546477714561401</v>
      </c>
      <c r="W2723">
        <v>5.2723760207220396</v>
      </c>
      <c r="X2723">
        <v>22.818853735283501</v>
      </c>
      <c r="Y2723">
        <v>5.5723760207220403</v>
      </c>
      <c r="Z2723">
        <v>23.118853735283501</v>
      </c>
      <c r="AA2723">
        <v>2.4258911297700698</v>
      </c>
    </row>
    <row r="2724" spans="1:27" hidden="1" x14ac:dyDescent="0.2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27.367983042027699</v>
      </c>
      <c r="K2724">
        <v>9.1297842836611007</v>
      </c>
      <c r="L2724">
        <v>2.72</v>
      </c>
      <c r="M2724">
        <v>11.8497842836611</v>
      </c>
      <c r="N2724">
        <v>3.02</v>
      </c>
      <c r="O2724">
        <v>12.1497842836611</v>
      </c>
      <c r="Q2724">
        <v>1.1552537168091099</v>
      </c>
      <c r="R2724">
        <v>27.367983042027699</v>
      </c>
      <c r="S2724">
        <v>6.6822009591222198E-2</v>
      </c>
      <c r="T2724">
        <v>0.84552409072607704</v>
      </c>
      <c r="U2724">
        <v>52.598362635887803</v>
      </c>
      <c r="V2724">
        <v>17.546477714561401</v>
      </c>
      <c r="W2724">
        <v>4.5438966522031103</v>
      </c>
      <c r="X2724">
        <v>22.0903743667645</v>
      </c>
      <c r="Y2724">
        <v>4.8438966522031102</v>
      </c>
      <c r="Z2724">
        <v>22.390374366764501</v>
      </c>
      <c r="AA2724">
        <v>1.5917292521913999</v>
      </c>
    </row>
    <row r="2725" spans="1:27" hidden="1" x14ac:dyDescent="0.2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30.142755167159599</v>
      </c>
      <c r="K2725">
        <v>10.0554305360673</v>
      </c>
      <c r="L2725">
        <v>3.36</v>
      </c>
      <c r="M2725">
        <v>13.4154305360673</v>
      </c>
      <c r="N2725">
        <v>3.6599999999999899</v>
      </c>
      <c r="O2725">
        <v>13.7154305360673</v>
      </c>
      <c r="Q2725">
        <v>1.5436683193101901</v>
      </c>
      <c r="R2725">
        <v>30.142755167159599</v>
      </c>
      <c r="S2725">
        <v>5.9267847565715799E-2</v>
      </c>
      <c r="T2725">
        <v>0.84552409072607704</v>
      </c>
      <c r="U2725">
        <v>52.598362635887803</v>
      </c>
      <c r="V2725">
        <v>17.546477714561401</v>
      </c>
      <c r="W2725">
        <v>4.9784991955201301</v>
      </c>
      <c r="X2725">
        <v>22.524976910081499</v>
      </c>
      <c r="Y2725">
        <v>5.2784991955201299</v>
      </c>
      <c r="Z2725">
        <v>22.824976910081499</v>
      </c>
      <c r="AA2725">
        <v>1.92967180268155</v>
      </c>
    </row>
    <row r="2726" spans="1:27" hidden="1" x14ac:dyDescent="0.2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30.974843600858399</v>
      </c>
      <c r="K2726">
        <v>10.3330099211807</v>
      </c>
      <c r="L2726">
        <v>6.82</v>
      </c>
      <c r="M2726">
        <v>17.153009921180701</v>
      </c>
      <c r="N2726">
        <v>7.12</v>
      </c>
      <c r="O2726">
        <v>17.453009921180701</v>
      </c>
      <c r="Q2726">
        <v>3.1891019555039</v>
      </c>
      <c r="R2726">
        <v>30.974843600858399</v>
      </c>
      <c r="S2726">
        <v>3.0586396657243602E-2</v>
      </c>
      <c r="T2726">
        <v>0.84552409072607704</v>
      </c>
      <c r="U2726">
        <v>52.598362635887803</v>
      </c>
      <c r="V2726">
        <v>17.546477714561401</v>
      </c>
      <c r="W2726">
        <v>5.2149806300600297</v>
      </c>
      <c r="X2726">
        <v>22.761458344621499</v>
      </c>
      <c r="Y2726">
        <v>5.5149806300600304</v>
      </c>
      <c r="Z2726">
        <v>23.061458344621499</v>
      </c>
      <c r="AA2726">
        <v>2.8108271478613802</v>
      </c>
    </row>
    <row r="2727" spans="1:27" hidden="1" x14ac:dyDescent="0.2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28.8110842519038</v>
      </c>
      <c r="K2727">
        <v>9.6111936270323692</v>
      </c>
      <c r="L2727">
        <v>7.6479999999999997</v>
      </c>
      <c r="M2727">
        <v>17.2591936270323</v>
      </c>
      <c r="N2727">
        <v>7.9480000000000004</v>
      </c>
      <c r="O2727">
        <v>17.5591936270323</v>
      </c>
      <c r="Q2727">
        <v>3.3494015896104199</v>
      </c>
      <c r="R2727">
        <v>28.8110842519038</v>
      </c>
      <c r="S2727">
        <v>2.7348280560758199E-2</v>
      </c>
      <c r="T2727">
        <v>0.84552409072607704</v>
      </c>
      <c r="U2727">
        <v>52.598362635887803</v>
      </c>
      <c r="V2727">
        <v>17.546477714561401</v>
      </c>
      <c r="W2727">
        <v>5.2289912432169796</v>
      </c>
      <c r="X2727">
        <v>22.775468957778401</v>
      </c>
      <c r="Y2727">
        <v>5.5289912432169803</v>
      </c>
      <c r="Z2727">
        <v>23.075468957778401</v>
      </c>
      <c r="AA2727">
        <v>2.7796296483366998</v>
      </c>
    </row>
    <row r="2728" spans="1:27" hidden="1" x14ac:dyDescent="0.2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30.564085556317099</v>
      </c>
      <c r="K2728">
        <v>10.195983661931599</v>
      </c>
      <c r="L2728">
        <v>4.18</v>
      </c>
      <c r="M2728">
        <v>14.375983661931601</v>
      </c>
      <c r="N2728">
        <v>4.4799999999999898</v>
      </c>
      <c r="O2728">
        <v>14.6759836619316</v>
      </c>
      <c r="Q2728">
        <v>1.9414718218093201</v>
      </c>
      <c r="R2728">
        <v>30.564085556317099</v>
      </c>
      <c r="S2728">
        <v>4.95447186946808E-2</v>
      </c>
      <c r="T2728">
        <v>0.84552409072607704</v>
      </c>
      <c r="U2728">
        <v>52.598362635887803</v>
      </c>
      <c r="V2728">
        <v>17.546477714561401</v>
      </c>
      <c r="W2728">
        <v>5.1774231035941503</v>
      </c>
      <c r="X2728">
        <v>22.723900818155599</v>
      </c>
      <c r="Y2728">
        <v>5.4774231035941501</v>
      </c>
      <c r="Z2728">
        <v>23.0239008181556</v>
      </c>
      <c r="AA2728">
        <v>2.1786308091253201</v>
      </c>
    </row>
    <row r="2729" spans="1:27" hidden="1" x14ac:dyDescent="0.2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28.8110842519038</v>
      </c>
      <c r="K2729">
        <v>9.6111936270323692</v>
      </c>
      <c r="L2729">
        <v>3.71599999999999</v>
      </c>
      <c r="M2729">
        <v>13.327193627032299</v>
      </c>
      <c r="N2729">
        <v>4.016</v>
      </c>
      <c r="O2729">
        <v>13.6271936270323</v>
      </c>
      <c r="Q2729">
        <v>1.6405629507668</v>
      </c>
      <c r="R2729">
        <v>28.8110842519038</v>
      </c>
      <c r="S2729">
        <v>5.3755643942913302E-2</v>
      </c>
      <c r="T2729">
        <v>0.84552409072607704</v>
      </c>
      <c r="U2729">
        <v>52.598362635887803</v>
      </c>
      <c r="V2729">
        <v>17.546477714561401</v>
      </c>
      <c r="W2729">
        <v>4.9938993222966399</v>
      </c>
      <c r="X2729">
        <v>22.5403770368581</v>
      </c>
      <c r="Y2729">
        <v>5.2938993222966397</v>
      </c>
      <c r="Z2729">
        <v>22.840377036858101</v>
      </c>
      <c r="AA2729">
        <v>1.9451744487466101</v>
      </c>
    </row>
    <row r="2730" spans="1:27" hidden="1" x14ac:dyDescent="0.2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17.321407474735398</v>
      </c>
      <c r="K2730">
        <v>5.7783108638616199</v>
      </c>
      <c r="L2730">
        <v>10.7279999999999</v>
      </c>
      <c r="M2730">
        <v>16.5063108638616</v>
      </c>
      <c r="N2730">
        <v>11.027999999999899</v>
      </c>
      <c r="O2730">
        <v>16.806310863861601</v>
      </c>
      <c r="Q2730">
        <v>3.52143389077085</v>
      </c>
      <c r="R2730">
        <v>17.321407474735398</v>
      </c>
      <c r="S2730">
        <v>2.9075568094331702E-2</v>
      </c>
      <c r="T2730">
        <v>0.84552409072607704</v>
      </c>
      <c r="U2730">
        <v>52.598362635887803</v>
      </c>
      <c r="V2730">
        <v>17.546477714561401</v>
      </c>
      <c r="W2730">
        <v>5.1987115752665103</v>
      </c>
      <c r="X2730">
        <v>22.745189289827898</v>
      </c>
      <c r="Y2730">
        <v>5.4987115752665101</v>
      </c>
      <c r="Z2730">
        <v>23.045189289827899</v>
      </c>
      <c r="AA2730">
        <v>2.2166826383292801</v>
      </c>
    </row>
    <row r="2731" spans="1:27" hidden="1" x14ac:dyDescent="0.2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16.200669670538598</v>
      </c>
      <c r="K2731">
        <v>5.4044398929848896</v>
      </c>
      <c r="L2731">
        <v>14.1</v>
      </c>
      <c r="M2731">
        <v>19.504439892984799</v>
      </c>
      <c r="N2731">
        <v>14.4</v>
      </c>
      <c r="O2731">
        <v>19.804439892984799</v>
      </c>
      <c r="Q2731">
        <v>4.4973757051970296</v>
      </c>
      <c r="R2731">
        <v>16.200669670538598</v>
      </c>
      <c r="S2731">
        <v>2.24356426413704E-2</v>
      </c>
      <c r="T2731">
        <v>0.84552409072607704</v>
      </c>
      <c r="U2731">
        <v>52.598362635887803</v>
      </c>
      <c r="V2731">
        <v>17.546477714561401</v>
      </c>
      <c r="W2731">
        <v>5.2723760207220396</v>
      </c>
      <c r="X2731">
        <v>22.818853735283501</v>
      </c>
      <c r="Y2731">
        <v>5.5723760207220403</v>
      </c>
      <c r="Z2731">
        <v>23.118853735283501</v>
      </c>
      <c r="AA2731">
        <v>2.4258911297700698</v>
      </c>
    </row>
    <row r="2732" spans="1:27" hidden="1" x14ac:dyDescent="0.2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21.3173797771971</v>
      </c>
      <c r="K2732">
        <v>7.11134169294888</v>
      </c>
      <c r="L2732">
        <v>4.08</v>
      </c>
      <c r="M2732">
        <v>11.1913416929488</v>
      </c>
      <c r="N2732">
        <v>4.38</v>
      </c>
      <c r="O2732">
        <v>11.491341692948801</v>
      </c>
      <c r="Q2732">
        <v>1.48088395884058</v>
      </c>
      <c r="R2732">
        <v>21.3173797771971</v>
      </c>
      <c r="S2732">
        <v>6.6822009591222198E-2</v>
      </c>
      <c r="T2732">
        <v>0.84552409072607704</v>
      </c>
      <c r="U2732">
        <v>52.598362635887803</v>
      </c>
      <c r="V2732">
        <v>17.546477714561401</v>
      </c>
      <c r="W2732">
        <v>4.5438966522031103</v>
      </c>
      <c r="X2732">
        <v>22.0903743667645</v>
      </c>
      <c r="Y2732">
        <v>4.8438966522031102</v>
      </c>
      <c r="Z2732">
        <v>22.390374366764501</v>
      </c>
      <c r="AA2732">
        <v>1.5917292521913999</v>
      </c>
    </row>
    <row r="2733" spans="1:27" hidden="1" x14ac:dyDescent="0.2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23.8864652501289</v>
      </c>
      <c r="K2733">
        <v>7.9683721923515902</v>
      </c>
      <c r="L2733">
        <v>5.04</v>
      </c>
      <c r="M2733">
        <v>13.0083721923515</v>
      </c>
      <c r="N2733">
        <v>5.34</v>
      </c>
      <c r="O2733">
        <v>13.3083721923515</v>
      </c>
      <c r="Q2733">
        <v>1.9443118633162899</v>
      </c>
      <c r="R2733">
        <v>23.8864652501289</v>
      </c>
      <c r="S2733">
        <v>5.9267847565715799E-2</v>
      </c>
      <c r="T2733">
        <v>0.84552409072607704</v>
      </c>
      <c r="U2733">
        <v>52.598362635887803</v>
      </c>
      <c r="V2733">
        <v>17.546477714561401</v>
      </c>
      <c r="W2733">
        <v>4.9784991955201301</v>
      </c>
      <c r="X2733">
        <v>22.524976910081499</v>
      </c>
      <c r="Y2733">
        <v>5.2784991955201299</v>
      </c>
      <c r="Z2733">
        <v>22.824976910081499</v>
      </c>
      <c r="AA2733">
        <v>1.92967180268155</v>
      </c>
    </row>
    <row r="2734" spans="1:27" hidden="1" x14ac:dyDescent="0.2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24.674356726703898</v>
      </c>
      <c r="K2734">
        <v>8.2312077549510896</v>
      </c>
      <c r="L2734">
        <v>10.23</v>
      </c>
      <c r="M2734">
        <v>18.461207754951001</v>
      </c>
      <c r="N2734">
        <v>10.53</v>
      </c>
      <c r="O2734">
        <v>18.761207754950998</v>
      </c>
      <c r="Q2734">
        <v>3.98834675358207</v>
      </c>
      <c r="R2734">
        <v>24.674356726703898</v>
      </c>
      <c r="S2734">
        <v>3.0586396657243602E-2</v>
      </c>
      <c r="T2734">
        <v>0.84552409072607704</v>
      </c>
      <c r="U2734">
        <v>52.598362635887803</v>
      </c>
      <c r="V2734">
        <v>17.546477714561401</v>
      </c>
      <c r="W2734">
        <v>5.2149806300600297</v>
      </c>
      <c r="X2734">
        <v>22.761458344621499</v>
      </c>
      <c r="Y2734">
        <v>5.5149806300600304</v>
      </c>
      <c r="Z2734">
        <v>23.061458344621499</v>
      </c>
      <c r="AA2734">
        <v>2.8108271478613802</v>
      </c>
    </row>
    <row r="2735" spans="1:27" hidden="1" x14ac:dyDescent="0.2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22.642462964787999</v>
      </c>
      <c r="K2735">
        <v>7.5533809781250296</v>
      </c>
      <c r="L2735">
        <v>11.472</v>
      </c>
      <c r="M2735">
        <v>19.025380978125</v>
      </c>
      <c r="N2735">
        <v>11.772</v>
      </c>
      <c r="O2735">
        <v>19.325380978125001</v>
      </c>
      <c r="Q2735">
        <v>4.2439319692128104</v>
      </c>
      <c r="R2735">
        <v>22.642462964787999</v>
      </c>
      <c r="S2735">
        <v>2.7348280560758199E-2</v>
      </c>
      <c r="T2735">
        <v>0.84552409072607704</v>
      </c>
      <c r="U2735">
        <v>52.598362635887803</v>
      </c>
      <c r="V2735">
        <v>17.546477714561401</v>
      </c>
      <c r="W2735">
        <v>5.2289912432169796</v>
      </c>
      <c r="X2735">
        <v>22.775468957778401</v>
      </c>
      <c r="Y2735">
        <v>5.5289912432169803</v>
      </c>
      <c r="Z2735">
        <v>23.075468957778401</v>
      </c>
      <c r="AA2735">
        <v>2.7796296483366998</v>
      </c>
    </row>
    <row r="2736" spans="1:27" hidden="1" x14ac:dyDescent="0.2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24.284387973740198</v>
      </c>
      <c r="K2736">
        <v>8.1011166705456805</v>
      </c>
      <c r="L2736">
        <v>6.27</v>
      </c>
      <c r="M2736">
        <v>14.3711166705456</v>
      </c>
      <c r="N2736">
        <v>6.5699999999999896</v>
      </c>
      <c r="O2736">
        <v>14.671116670545601</v>
      </c>
      <c r="Q2736">
        <v>2.4378100102881</v>
      </c>
      <c r="R2736">
        <v>24.284387973740198</v>
      </c>
      <c r="S2736">
        <v>4.95447186946808E-2</v>
      </c>
      <c r="T2736">
        <v>0.84552409072607704</v>
      </c>
      <c r="U2736">
        <v>52.598362635887803</v>
      </c>
      <c r="V2736">
        <v>17.546477714561401</v>
      </c>
      <c r="W2736">
        <v>5.1774231035941503</v>
      </c>
      <c r="X2736">
        <v>22.723900818155599</v>
      </c>
      <c r="Y2736">
        <v>5.4774231035941501</v>
      </c>
      <c r="Z2736">
        <v>23.0239008181556</v>
      </c>
      <c r="AA2736">
        <v>2.1786308091253201</v>
      </c>
    </row>
    <row r="2737" spans="1:27" hidden="1" x14ac:dyDescent="0.2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22.642462964787999</v>
      </c>
      <c r="K2737">
        <v>7.5533809781250296</v>
      </c>
      <c r="L2737">
        <v>5.5739999999999901</v>
      </c>
      <c r="M2737">
        <v>13.127380978125</v>
      </c>
      <c r="N2737">
        <v>5.8739999999999899</v>
      </c>
      <c r="O2737">
        <v>13.427380978125001</v>
      </c>
      <c r="Q2737">
        <v>2.0831654277849601</v>
      </c>
      <c r="R2737">
        <v>22.642462964787999</v>
      </c>
      <c r="S2737">
        <v>5.3755643942913302E-2</v>
      </c>
      <c r="T2737">
        <v>0.84552409072607704</v>
      </c>
      <c r="U2737">
        <v>52.598362635887803</v>
      </c>
      <c r="V2737">
        <v>17.546477714561401</v>
      </c>
      <c r="W2737">
        <v>4.9938993222966399</v>
      </c>
      <c r="X2737">
        <v>22.5403770368581</v>
      </c>
      <c r="Y2737">
        <v>5.2938993222966397</v>
      </c>
      <c r="Z2737">
        <v>22.840377036858101</v>
      </c>
      <c r="AA2737">
        <v>1.9451744487466101</v>
      </c>
    </row>
    <row r="2738" spans="1:27" hidden="1" x14ac:dyDescent="0.2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13.944982696285299</v>
      </c>
      <c r="K2738">
        <v>4.6519571303797198</v>
      </c>
      <c r="L2738">
        <v>14.303999999999901</v>
      </c>
      <c r="M2738">
        <v>18.955957130379701</v>
      </c>
      <c r="N2738">
        <v>14.603999999999999</v>
      </c>
      <c r="O2738">
        <v>19.255957130379699</v>
      </c>
      <c r="Q2738">
        <v>4.3568328270499199</v>
      </c>
      <c r="R2738">
        <v>13.944982696285299</v>
      </c>
      <c r="S2738">
        <v>2.9075568094331702E-2</v>
      </c>
      <c r="T2738">
        <v>0.84552409072607704</v>
      </c>
      <c r="U2738">
        <v>52.598362635887803</v>
      </c>
      <c r="V2738">
        <v>17.546477714561401</v>
      </c>
      <c r="W2738">
        <v>5.1987115752665103</v>
      </c>
      <c r="X2738">
        <v>22.745189289827898</v>
      </c>
      <c r="Y2738">
        <v>5.4987115752665101</v>
      </c>
      <c r="Z2738">
        <v>23.045189289827899</v>
      </c>
      <c r="AA2738">
        <v>2.2166826383292801</v>
      </c>
    </row>
    <row r="2739" spans="1:27" hidden="1" x14ac:dyDescent="0.2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12.981034083004801</v>
      </c>
      <c r="K2739">
        <v>4.3303900318372097</v>
      </c>
      <c r="L2739">
        <v>18.8</v>
      </c>
      <c r="M2739">
        <v>23.130390031837202</v>
      </c>
      <c r="N2739">
        <v>19.100000000000001</v>
      </c>
      <c r="O2739">
        <v>23.430390031837199</v>
      </c>
      <c r="Q2739">
        <v>5.5840548706552102</v>
      </c>
      <c r="R2739">
        <v>12.981034083004801</v>
      </c>
      <c r="S2739">
        <v>2.24356426413704E-2</v>
      </c>
      <c r="T2739">
        <v>0.84552409072607704</v>
      </c>
      <c r="U2739">
        <v>52.598362635887803</v>
      </c>
      <c r="V2739">
        <v>17.546477714561401</v>
      </c>
      <c r="W2739">
        <v>5.2723760207220396</v>
      </c>
      <c r="X2739">
        <v>22.818853735283501</v>
      </c>
      <c r="Y2739">
        <v>5.5723760207220403</v>
      </c>
      <c r="Z2739">
        <v>23.118853735283501</v>
      </c>
      <c r="AA2739">
        <v>2.4258911297700698</v>
      </c>
    </row>
    <row r="2740" spans="1:27" hidden="1" x14ac:dyDescent="0.2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17.4577608665351</v>
      </c>
      <c r="K2740">
        <v>5.8237974841786899</v>
      </c>
      <c r="L2740">
        <v>5.44</v>
      </c>
      <c r="M2740">
        <v>11.2637974841786</v>
      </c>
      <c r="N2740">
        <v>5.74</v>
      </c>
      <c r="O2740">
        <v>11.5637974841786</v>
      </c>
      <c r="Q2740">
        <v>1.80552159345112</v>
      </c>
      <c r="R2740">
        <v>17.4577608665351</v>
      </c>
      <c r="S2740">
        <v>6.6822009591222198E-2</v>
      </c>
      <c r="T2740">
        <v>0.84552409072607704</v>
      </c>
      <c r="U2740">
        <v>52.598362635887803</v>
      </c>
      <c r="V2740">
        <v>17.546477714561401</v>
      </c>
      <c r="W2740">
        <v>4.5438966522031103</v>
      </c>
      <c r="X2740">
        <v>22.0903743667645</v>
      </c>
      <c r="Y2740">
        <v>4.8438966522031102</v>
      </c>
      <c r="Z2740">
        <v>22.390374366764501</v>
      </c>
      <c r="AA2740">
        <v>1.5917292521913999</v>
      </c>
    </row>
    <row r="2741" spans="1:27" hidden="1" x14ac:dyDescent="0.2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19.7808451342101</v>
      </c>
      <c r="K2741">
        <v>6.5987635532554396</v>
      </c>
      <c r="L2741">
        <v>6.72</v>
      </c>
      <c r="M2741">
        <v>13.318763553255399</v>
      </c>
      <c r="N2741">
        <v>7.02</v>
      </c>
      <c r="O2741">
        <v>13.6187635532554</v>
      </c>
      <c r="Q2741">
        <v>2.3434538577821198</v>
      </c>
      <c r="R2741">
        <v>19.7808451342101</v>
      </c>
      <c r="S2741">
        <v>5.9267847565715799E-2</v>
      </c>
      <c r="T2741">
        <v>0.84552409072607704</v>
      </c>
      <c r="U2741">
        <v>52.598362635887803</v>
      </c>
      <c r="V2741">
        <v>17.546477714561401</v>
      </c>
      <c r="W2741">
        <v>4.9784991955201301</v>
      </c>
      <c r="X2741">
        <v>22.524976910081499</v>
      </c>
      <c r="Y2741">
        <v>5.2784991955201299</v>
      </c>
      <c r="Z2741">
        <v>22.824976910081499</v>
      </c>
      <c r="AA2741">
        <v>1.92967180268155</v>
      </c>
    </row>
    <row r="2742" spans="1:27" hidden="1" x14ac:dyDescent="0.2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20.503757601123599</v>
      </c>
      <c r="K2742">
        <v>6.8399225333949003</v>
      </c>
      <c r="L2742">
        <v>13.64</v>
      </c>
      <c r="M2742">
        <v>20.479922533394902</v>
      </c>
      <c r="N2742">
        <v>13.94</v>
      </c>
      <c r="O2742">
        <v>20.779922533394899</v>
      </c>
      <c r="Q2742">
        <v>4.7816381093923903</v>
      </c>
      <c r="R2742">
        <v>20.503757601123599</v>
      </c>
      <c r="S2742">
        <v>3.0586396657243602E-2</v>
      </c>
      <c r="T2742">
        <v>0.84552409072607704</v>
      </c>
      <c r="U2742">
        <v>52.598362635887803</v>
      </c>
      <c r="V2742">
        <v>17.546477714561401</v>
      </c>
      <c r="W2742">
        <v>5.2149806300600297</v>
      </c>
      <c r="X2742">
        <v>22.761458344621499</v>
      </c>
      <c r="Y2742">
        <v>5.5149806300600304</v>
      </c>
      <c r="Z2742">
        <v>23.061458344621499</v>
      </c>
      <c r="AA2742">
        <v>2.8108271478613802</v>
      </c>
    </row>
    <row r="2743" spans="1:27" hidden="1" x14ac:dyDescent="0.2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18.649496846719401</v>
      </c>
      <c r="K2743">
        <v>6.2213529929442499</v>
      </c>
      <c r="L2743">
        <v>15.295999999999999</v>
      </c>
      <c r="M2743">
        <v>21.5173529929442</v>
      </c>
      <c r="N2743">
        <v>15.596</v>
      </c>
      <c r="O2743">
        <v>21.817352992944201</v>
      </c>
      <c r="Q2743">
        <v>5.1310113636130597</v>
      </c>
      <c r="R2743">
        <v>18.649496846719401</v>
      </c>
      <c r="S2743">
        <v>2.7348280560758199E-2</v>
      </c>
      <c r="T2743">
        <v>0.84552409072607704</v>
      </c>
      <c r="U2743">
        <v>52.598362635887803</v>
      </c>
      <c r="V2743">
        <v>17.546477714561401</v>
      </c>
      <c r="W2743">
        <v>5.2289912432169796</v>
      </c>
      <c r="X2743">
        <v>22.775468957778401</v>
      </c>
      <c r="Y2743">
        <v>5.5289912432169803</v>
      </c>
      <c r="Z2743">
        <v>23.075468957778401</v>
      </c>
      <c r="AA2743">
        <v>2.7796296483366998</v>
      </c>
    </row>
    <row r="2744" spans="1:27" hidden="1" x14ac:dyDescent="0.2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20.145328423906101</v>
      </c>
      <c r="K2744">
        <v>6.7203528499461598</v>
      </c>
      <c r="L2744">
        <v>8.36</v>
      </c>
      <c r="M2744">
        <v>15.080352849946101</v>
      </c>
      <c r="N2744">
        <v>8.66</v>
      </c>
      <c r="O2744">
        <v>15.3803528499461</v>
      </c>
      <c r="Q2744">
        <v>2.9318457476278601</v>
      </c>
      <c r="R2744">
        <v>20.145328423906101</v>
      </c>
      <c r="S2744">
        <v>4.95447186946808E-2</v>
      </c>
      <c r="T2744">
        <v>0.84552409072607704</v>
      </c>
      <c r="U2744">
        <v>52.598362635887803</v>
      </c>
      <c r="V2744">
        <v>17.546477714561401</v>
      </c>
      <c r="W2744">
        <v>5.1774231035941503</v>
      </c>
      <c r="X2744">
        <v>22.723900818155599</v>
      </c>
      <c r="Y2744">
        <v>5.4774231035941501</v>
      </c>
      <c r="Z2744">
        <v>23.0239008181556</v>
      </c>
      <c r="AA2744">
        <v>2.1786308091253201</v>
      </c>
    </row>
    <row r="2745" spans="1:27" hidden="1" x14ac:dyDescent="0.2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18.649496846719401</v>
      </c>
      <c r="K2745">
        <v>6.2213529929442499</v>
      </c>
      <c r="L2745">
        <v>7.4319999999999897</v>
      </c>
      <c r="M2745">
        <v>13.6533529929442</v>
      </c>
      <c r="N2745">
        <v>7.7319999999999904</v>
      </c>
      <c r="O2745">
        <v>13.9533529929442</v>
      </c>
      <c r="Q2745">
        <v>2.5239360935220798</v>
      </c>
      <c r="R2745">
        <v>18.649496846719401</v>
      </c>
      <c r="S2745">
        <v>5.3755643942913302E-2</v>
      </c>
      <c r="T2745">
        <v>0.84552409072607704</v>
      </c>
      <c r="U2745">
        <v>52.598362635887803</v>
      </c>
      <c r="V2745">
        <v>17.546477714561401</v>
      </c>
      <c r="W2745">
        <v>4.9938993222966399</v>
      </c>
      <c r="X2745">
        <v>22.5403770368581</v>
      </c>
      <c r="Y2745">
        <v>5.2938993222966397</v>
      </c>
      <c r="Z2745">
        <v>22.840377036858101</v>
      </c>
      <c r="AA2745">
        <v>1.9451744487466101</v>
      </c>
    </row>
    <row r="2746" spans="1:27" hidden="1" x14ac:dyDescent="0.2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11.6701461561666</v>
      </c>
      <c r="K2746">
        <v>3.8930861949519699</v>
      </c>
      <c r="L2746">
        <v>17.88</v>
      </c>
      <c r="M2746">
        <v>21.773086194951901</v>
      </c>
      <c r="N2746">
        <v>18.18</v>
      </c>
      <c r="O2746">
        <v>22.073086194951902</v>
      </c>
      <c r="Q2746">
        <v>5.1857297146071399</v>
      </c>
      <c r="R2746">
        <v>11.6701461561666</v>
      </c>
      <c r="S2746">
        <v>2.9075568094331702E-2</v>
      </c>
      <c r="T2746">
        <v>0.84552409072607704</v>
      </c>
      <c r="U2746">
        <v>52.598362635887803</v>
      </c>
      <c r="V2746">
        <v>17.546477714561401</v>
      </c>
      <c r="W2746">
        <v>5.1987115752665103</v>
      </c>
      <c r="X2746">
        <v>22.745189289827898</v>
      </c>
      <c r="Y2746">
        <v>5.4987115752665101</v>
      </c>
      <c r="Z2746">
        <v>23.045189289827899</v>
      </c>
      <c r="AA2746">
        <v>2.2166826383292801</v>
      </c>
    </row>
    <row r="2747" spans="1:27" hidden="1" x14ac:dyDescent="0.2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10.828946423143799</v>
      </c>
      <c r="K2747">
        <v>3.61246733859792</v>
      </c>
      <c r="L2747">
        <v>23.5</v>
      </c>
      <c r="M2747">
        <v>27.112467338597899</v>
      </c>
      <c r="N2747">
        <v>23.8</v>
      </c>
      <c r="O2747">
        <v>27.412467338597899</v>
      </c>
      <c r="Q2747">
        <v>6.6597578609403003</v>
      </c>
      <c r="R2747">
        <v>10.828946423143799</v>
      </c>
      <c r="S2747">
        <v>2.24356426413704E-2</v>
      </c>
      <c r="T2747">
        <v>0.84552409072607704</v>
      </c>
      <c r="U2747">
        <v>52.598362635887803</v>
      </c>
      <c r="V2747">
        <v>17.546477714561401</v>
      </c>
      <c r="W2747">
        <v>5.2723760207220396</v>
      </c>
      <c r="X2747">
        <v>22.818853735283501</v>
      </c>
      <c r="Y2747">
        <v>5.5723760207220403</v>
      </c>
      <c r="Z2747">
        <v>23.118853735283501</v>
      </c>
      <c r="AA2747">
        <v>2.4258911297700698</v>
      </c>
    </row>
    <row r="2748" spans="1:27" hidden="1" x14ac:dyDescent="0.2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14.7814965185218</v>
      </c>
      <c r="K2748">
        <v>4.9310127968346302</v>
      </c>
      <c r="L2748">
        <v>6.8</v>
      </c>
      <c r="M2748">
        <v>11.7310127968346</v>
      </c>
      <c r="N2748">
        <v>7.1</v>
      </c>
      <c r="O2748">
        <v>12.031012796834601</v>
      </c>
      <c r="Q2748">
        <v>2.1291726537168101</v>
      </c>
      <c r="R2748">
        <v>14.7814965185218</v>
      </c>
      <c r="S2748">
        <v>6.6822009591222198E-2</v>
      </c>
      <c r="T2748">
        <v>0.84552409072607704</v>
      </c>
      <c r="U2748">
        <v>52.598362635887803</v>
      </c>
      <c r="V2748">
        <v>17.546477714561401</v>
      </c>
      <c r="W2748">
        <v>4.5438966522031103</v>
      </c>
      <c r="X2748">
        <v>22.0903743667645</v>
      </c>
      <c r="Y2748">
        <v>4.8438966522031102</v>
      </c>
      <c r="Z2748">
        <v>22.390374366764501</v>
      </c>
      <c r="AA2748">
        <v>1.5917292521913999</v>
      </c>
    </row>
    <row r="2749" spans="1:27" hidden="1" x14ac:dyDescent="0.2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16.879573770148301</v>
      </c>
      <c r="K2749">
        <v>5.6309179629694803</v>
      </c>
      <c r="L2749">
        <v>8.4</v>
      </c>
      <c r="M2749">
        <v>14.030917962969401</v>
      </c>
      <c r="N2749">
        <v>8.6999999999999993</v>
      </c>
      <c r="O2749">
        <v>14.3309179629694</v>
      </c>
      <c r="Q2749">
        <v>2.7411055158428299</v>
      </c>
      <c r="R2749">
        <v>16.879573770148301</v>
      </c>
      <c r="S2749">
        <v>5.9267847565715799E-2</v>
      </c>
      <c r="T2749">
        <v>0.84552409072607704</v>
      </c>
      <c r="U2749">
        <v>52.598362635887803</v>
      </c>
      <c r="V2749">
        <v>17.546477714561401</v>
      </c>
      <c r="W2749">
        <v>4.9784991955201301</v>
      </c>
      <c r="X2749">
        <v>22.524976910081499</v>
      </c>
      <c r="Y2749">
        <v>5.2784991955201299</v>
      </c>
      <c r="Z2749">
        <v>22.824976910081499</v>
      </c>
      <c r="AA2749">
        <v>1.92967180268155</v>
      </c>
    </row>
    <row r="2750" spans="1:27" hidden="1" x14ac:dyDescent="0.2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17.539185425653098</v>
      </c>
      <c r="K2750">
        <v>5.8509601968637197</v>
      </c>
      <c r="L2750">
        <v>17.05</v>
      </c>
      <c r="M2750">
        <v>22.9009601968637</v>
      </c>
      <c r="N2750">
        <v>17.350000000000001</v>
      </c>
      <c r="O2750">
        <v>23.200960196863701</v>
      </c>
      <c r="Q2750">
        <v>5.5690640599784897</v>
      </c>
      <c r="R2750">
        <v>17.539185425653098</v>
      </c>
      <c r="S2750">
        <v>3.0586396657243602E-2</v>
      </c>
      <c r="T2750">
        <v>0.84552409072607704</v>
      </c>
      <c r="U2750">
        <v>52.598362635887803</v>
      </c>
      <c r="V2750">
        <v>17.546477714561401</v>
      </c>
      <c r="W2750">
        <v>5.2149806300600297</v>
      </c>
      <c r="X2750">
        <v>22.761458344621499</v>
      </c>
      <c r="Y2750">
        <v>5.5149806300600304</v>
      </c>
      <c r="Z2750">
        <v>23.061458344621499</v>
      </c>
      <c r="AA2750">
        <v>2.8108271478613802</v>
      </c>
    </row>
    <row r="2751" spans="1:27" hidden="1" x14ac:dyDescent="0.2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15.853716504817401</v>
      </c>
      <c r="K2751">
        <v>5.2886985336489101</v>
      </c>
      <c r="L2751">
        <v>19.12</v>
      </c>
      <c r="M2751">
        <v>24.408698533648899</v>
      </c>
      <c r="N2751">
        <v>19.420000000000002</v>
      </c>
      <c r="O2751">
        <v>24.708698533648899</v>
      </c>
      <c r="Q2751">
        <v>6.0107628740156001</v>
      </c>
      <c r="R2751">
        <v>15.853716504817401</v>
      </c>
      <c r="S2751">
        <v>2.7348280560758199E-2</v>
      </c>
      <c r="T2751">
        <v>0.84552409072607704</v>
      </c>
      <c r="U2751">
        <v>52.598362635887803</v>
      </c>
      <c r="V2751">
        <v>17.546477714561401</v>
      </c>
      <c r="W2751">
        <v>5.2289912432169796</v>
      </c>
      <c r="X2751">
        <v>22.775468957778401</v>
      </c>
      <c r="Y2751">
        <v>5.5289912432169803</v>
      </c>
      <c r="Z2751">
        <v>23.075468957778401</v>
      </c>
      <c r="AA2751">
        <v>2.7796296483366998</v>
      </c>
    </row>
    <row r="2752" spans="1:27" hidden="1" x14ac:dyDescent="0.2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17.211739388714101</v>
      </c>
      <c r="K2752">
        <v>5.7417262910548104</v>
      </c>
      <c r="L2752">
        <v>10.45</v>
      </c>
      <c r="M2752">
        <v>16.191726291054799</v>
      </c>
      <c r="N2752">
        <v>10.75</v>
      </c>
      <c r="O2752">
        <v>16.4917262910548</v>
      </c>
      <c r="Q2752">
        <v>3.4236002967994001</v>
      </c>
      <c r="R2752">
        <v>17.211739388714101</v>
      </c>
      <c r="S2752">
        <v>4.95447186946808E-2</v>
      </c>
      <c r="T2752">
        <v>0.84552409072607704</v>
      </c>
      <c r="U2752">
        <v>52.598362635887803</v>
      </c>
      <c r="V2752">
        <v>17.546477714561401</v>
      </c>
      <c r="W2752">
        <v>5.1774231035941503</v>
      </c>
      <c r="X2752">
        <v>22.723900818155599</v>
      </c>
      <c r="Y2752">
        <v>5.4774231035941501</v>
      </c>
      <c r="Z2752">
        <v>23.0239008181556</v>
      </c>
      <c r="AA2752">
        <v>2.1786308091253201</v>
      </c>
    </row>
    <row r="2753" spans="1:27" hidden="1" x14ac:dyDescent="0.2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15.853716504817401</v>
      </c>
      <c r="K2753">
        <v>5.2886985336489101</v>
      </c>
      <c r="L2753">
        <v>9.2899999999999991</v>
      </c>
      <c r="M2753">
        <v>14.5786985336489</v>
      </c>
      <c r="N2753">
        <v>9.59</v>
      </c>
      <c r="O2753">
        <v>14.878698533648899</v>
      </c>
      <c r="Q2753">
        <v>2.9628900482411802</v>
      </c>
      <c r="R2753">
        <v>15.853716504817401</v>
      </c>
      <c r="S2753">
        <v>5.3755643942913302E-2</v>
      </c>
      <c r="T2753">
        <v>0.84552409072607704</v>
      </c>
      <c r="U2753">
        <v>52.598362635887803</v>
      </c>
      <c r="V2753">
        <v>17.546477714561401</v>
      </c>
      <c r="W2753">
        <v>4.9938993222966399</v>
      </c>
      <c r="X2753">
        <v>22.5403770368581</v>
      </c>
      <c r="Y2753">
        <v>5.2938993222966397</v>
      </c>
      <c r="Z2753">
        <v>22.840377036858101</v>
      </c>
      <c r="AA2753">
        <v>1.9451744487466101</v>
      </c>
    </row>
    <row r="2754" spans="1:27" hidden="1" x14ac:dyDescent="0.2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10.0334031988227</v>
      </c>
      <c r="K2754">
        <v>3.3470792018387701</v>
      </c>
      <c r="L2754">
        <v>21.4559999999999</v>
      </c>
      <c r="M2754">
        <v>24.803079201838699</v>
      </c>
      <c r="N2754">
        <v>21.755999999999901</v>
      </c>
      <c r="O2754">
        <v>25.1030792018387</v>
      </c>
      <c r="Q2754">
        <v>6.0082249853185798</v>
      </c>
      <c r="R2754">
        <v>10.0334031988227</v>
      </c>
      <c r="S2754">
        <v>2.9075568094331702E-2</v>
      </c>
      <c r="T2754">
        <v>0.84552409072607704</v>
      </c>
      <c r="U2754">
        <v>52.598362635887803</v>
      </c>
      <c r="V2754">
        <v>17.546477714561401</v>
      </c>
      <c r="W2754">
        <v>5.1987115752665103</v>
      </c>
      <c r="X2754">
        <v>22.745189289827898</v>
      </c>
      <c r="Y2754">
        <v>5.4987115752665101</v>
      </c>
      <c r="Z2754">
        <v>23.045189289827899</v>
      </c>
      <c r="AA2754">
        <v>2.2166826383292801</v>
      </c>
    </row>
    <row r="2755" spans="1:27" hidden="1" x14ac:dyDescent="0.2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9.2889573605745301</v>
      </c>
      <c r="K2755">
        <v>3.0987368266027699</v>
      </c>
      <c r="L2755">
        <v>28.2</v>
      </c>
      <c r="M2755">
        <v>31.298736826602699</v>
      </c>
      <c r="N2755">
        <v>28.5</v>
      </c>
      <c r="O2755">
        <v>31.5987368266027</v>
      </c>
      <c r="Q2755">
        <v>7.7247041938204903</v>
      </c>
      <c r="R2755">
        <v>9.2889573605745301</v>
      </c>
      <c r="S2755">
        <v>2.24356426413704E-2</v>
      </c>
      <c r="T2755">
        <v>0.84552409072607704</v>
      </c>
      <c r="U2755">
        <v>52.598362635887803</v>
      </c>
      <c r="V2755">
        <v>17.546477714561401</v>
      </c>
      <c r="W2755">
        <v>5.2723760207220396</v>
      </c>
      <c r="X2755">
        <v>22.818853735283501</v>
      </c>
      <c r="Y2755">
        <v>5.5723760207220403</v>
      </c>
      <c r="Z2755">
        <v>23.118853735283501</v>
      </c>
      <c r="AA2755">
        <v>2.4258911297700698</v>
      </c>
    </row>
    <row r="2756" spans="1:27" hidden="1" x14ac:dyDescent="0.2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12.816703501663101</v>
      </c>
      <c r="K2756">
        <v>4.2755703998404098</v>
      </c>
      <c r="L2756">
        <v>8.16</v>
      </c>
      <c r="M2756">
        <v>12.435570399840399</v>
      </c>
      <c r="N2756">
        <v>8.4600000000000009</v>
      </c>
      <c r="O2756">
        <v>12.7355703998404</v>
      </c>
      <c r="Q2756">
        <v>2.4518431178767099</v>
      </c>
      <c r="R2756">
        <v>12.816703501663101</v>
      </c>
      <c r="S2756">
        <v>6.6822009591222198E-2</v>
      </c>
      <c r="T2756">
        <v>0.84552409072607704</v>
      </c>
      <c r="U2756">
        <v>52.598362635887803</v>
      </c>
      <c r="V2756">
        <v>17.546477714561401</v>
      </c>
      <c r="W2756">
        <v>4.5438966522031103</v>
      </c>
      <c r="X2756">
        <v>22.0903743667645</v>
      </c>
      <c r="Y2756">
        <v>4.8438966522031102</v>
      </c>
      <c r="Z2756">
        <v>22.390374366764501</v>
      </c>
      <c r="AA2756">
        <v>1.5917292521913999</v>
      </c>
    </row>
    <row r="2757" spans="1:27" hidden="1" x14ac:dyDescent="0.2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14.7205061178579</v>
      </c>
      <c r="K2757">
        <v>4.9106667888522297</v>
      </c>
      <c r="L2757">
        <v>10.08</v>
      </c>
      <c r="M2757">
        <v>14.9906667888522</v>
      </c>
      <c r="N2757">
        <v>10.38</v>
      </c>
      <c r="O2757">
        <v>15.290666788852199</v>
      </c>
      <c r="Q2757">
        <v>3.1372779254959799</v>
      </c>
      <c r="R2757">
        <v>14.7205061178579</v>
      </c>
      <c r="S2757">
        <v>5.9267847565715799E-2</v>
      </c>
      <c r="T2757">
        <v>0.84552409072607704</v>
      </c>
      <c r="U2757">
        <v>52.598362635887803</v>
      </c>
      <c r="V2757">
        <v>17.546477714561401</v>
      </c>
      <c r="W2757">
        <v>4.9784991955201301</v>
      </c>
      <c r="X2757">
        <v>22.524976910081499</v>
      </c>
      <c r="Y2757">
        <v>5.2784991955201299</v>
      </c>
      <c r="Z2757">
        <v>22.824976910081499</v>
      </c>
      <c r="AA2757">
        <v>1.92967180268155</v>
      </c>
    </row>
    <row r="2758" spans="1:27" hidden="1" x14ac:dyDescent="0.2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15.3235960936348</v>
      </c>
      <c r="K2758">
        <v>5.1118537515168203</v>
      </c>
      <c r="L2758">
        <v>20.46</v>
      </c>
      <c r="M2758">
        <v>25.571853751516802</v>
      </c>
      <c r="N2758">
        <v>20.76</v>
      </c>
      <c r="O2758">
        <v>25.871853751516799</v>
      </c>
      <c r="Q2758">
        <v>6.3507107039246797</v>
      </c>
      <c r="R2758">
        <v>15.3235960936348</v>
      </c>
      <c r="S2758">
        <v>3.0586396657243602E-2</v>
      </c>
      <c r="T2758">
        <v>0.84552409072607704</v>
      </c>
      <c r="U2758">
        <v>52.598362635887803</v>
      </c>
      <c r="V2758">
        <v>17.546477714561401</v>
      </c>
      <c r="W2758">
        <v>5.2149806300600297</v>
      </c>
      <c r="X2758">
        <v>22.761458344621499</v>
      </c>
      <c r="Y2758">
        <v>5.5149806300600304</v>
      </c>
      <c r="Z2758">
        <v>23.061458344621499</v>
      </c>
      <c r="AA2758">
        <v>2.8108271478613802</v>
      </c>
    </row>
    <row r="2759" spans="1:27" hidden="1" x14ac:dyDescent="0.2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13.7868973837395</v>
      </c>
      <c r="K2759">
        <v>4.5992208801510497</v>
      </c>
      <c r="L2759">
        <v>22.943999999999999</v>
      </c>
      <c r="M2759">
        <v>27.543220880151001</v>
      </c>
      <c r="N2759">
        <v>23.244</v>
      </c>
      <c r="O2759">
        <v>27.843220880151001</v>
      </c>
      <c r="Q2759">
        <v>6.8833065758839398</v>
      </c>
      <c r="R2759">
        <v>13.7868973837395</v>
      </c>
      <c r="S2759">
        <v>2.7348280560758199E-2</v>
      </c>
      <c r="T2759">
        <v>0.84552409072607704</v>
      </c>
      <c r="U2759">
        <v>52.598362635887803</v>
      </c>
      <c r="V2759">
        <v>17.546477714561401</v>
      </c>
      <c r="W2759">
        <v>5.2289912432169796</v>
      </c>
      <c r="X2759">
        <v>22.775468957778401</v>
      </c>
      <c r="Y2759">
        <v>5.5289912432169803</v>
      </c>
      <c r="Z2759">
        <v>23.075468957778401</v>
      </c>
      <c r="AA2759">
        <v>2.7796296483366998</v>
      </c>
    </row>
    <row r="2760" spans="1:27" hidden="1" x14ac:dyDescent="0.2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15.023934434829201</v>
      </c>
      <c r="K2760">
        <v>5.0118885367336201</v>
      </c>
      <c r="L2760">
        <v>12.54</v>
      </c>
      <c r="M2760">
        <v>17.5518885367336</v>
      </c>
      <c r="N2760">
        <v>12.84</v>
      </c>
      <c r="O2760">
        <v>17.8518885367336</v>
      </c>
      <c r="Q2760">
        <v>3.9130946275837002</v>
      </c>
      <c r="R2760">
        <v>15.023934434829201</v>
      </c>
      <c r="S2760">
        <v>4.95447186946808E-2</v>
      </c>
      <c r="T2760">
        <v>0.84552409072607704</v>
      </c>
      <c r="U2760">
        <v>52.598362635887803</v>
      </c>
      <c r="V2760">
        <v>17.546477714561401</v>
      </c>
      <c r="W2760">
        <v>5.1774231035941503</v>
      </c>
      <c r="X2760">
        <v>22.723900818155599</v>
      </c>
      <c r="Y2760">
        <v>5.4774231035941501</v>
      </c>
      <c r="Z2760">
        <v>23.0239008181556</v>
      </c>
      <c r="AA2760">
        <v>2.1786308091253201</v>
      </c>
    </row>
    <row r="2761" spans="1:27" hidden="1" x14ac:dyDescent="0.2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13.7868973837395</v>
      </c>
      <c r="K2761">
        <v>4.5992208801510497</v>
      </c>
      <c r="L2761">
        <v>11.1479999999999</v>
      </c>
      <c r="M2761">
        <v>15.747220880151</v>
      </c>
      <c r="N2761">
        <v>11.447999999999899</v>
      </c>
      <c r="O2761">
        <v>16.047220880150999</v>
      </c>
      <c r="Q2761">
        <v>3.4000422062562499</v>
      </c>
      <c r="R2761">
        <v>13.7868973837395</v>
      </c>
      <c r="S2761">
        <v>5.3755643942913302E-2</v>
      </c>
      <c r="T2761">
        <v>0.84552409072607704</v>
      </c>
      <c r="U2761">
        <v>52.598362635887803</v>
      </c>
      <c r="V2761">
        <v>17.546477714561401</v>
      </c>
      <c r="W2761">
        <v>4.9938993222966399</v>
      </c>
      <c r="X2761">
        <v>22.5403770368581</v>
      </c>
      <c r="Y2761">
        <v>5.2938993222966397</v>
      </c>
      <c r="Z2761">
        <v>22.840377036858101</v>
      </c>
      <c r="AA2761">
        <v>1.9451744487466101</v>
      </c>
    </row>
    <row r="2762" spans="1:27" hidden="1" x14ac:dyDescent="0.2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8.7992979256984292</v>
      </c>
      <c r="K2762">
        <v>2.9353895676537598</v>
      </c>
      <c r="L2762">
        <v>25.032</v>
      </c>
      <c r="M2762">
        <v>27.967389567653701</v>
      </c>
      <c r="N2762">
        <v>25.332000000000001</v>
      </c>
      <c r="O2762">
        <v>28.267389567653701</v>
      </c>
      <c r="Q2762">
        <v>6.8244167619478002</v>
      </c>
      <c r="R2762">
        <v>8.7992979256984292</v>
      </c>
      <c r="S2762">
        <v>2.9075568094331702E-2</v>
      </c>
      <c r="T2762">
        <v>0.84552409072607704</v>
      </c>
      <c r="U2762">
        <v>52.598362635887803</v>
      </c>
      <c r="V2762">
        <v>17.546477714561401</v>
      </c>
      <c r="W2762">
        <v>5.1987115752665103</v>
      </c>
      <c r="X2762">
        <v>22.745189289827898</v>
      </c>
      <c r="Y2762">
        <v>5.4987115752665101</v>
      </c>
      <c r="Z2762">
        <v>23.045189289827899</v>
      </c>
      <c r="AA2762">
        <v>2.2166826383292801</v>
      </c>
    </row>
    <row r="2763" spans="1:27" hidden="1" x14ac:dyDescent="0.2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8.1324396671577706</v>
      </c>
      <c r="K2763">
        <v>2.71292991328666</v>
      </c>
      <c r="L2763">
        <v>32.9</v>
      </c>
      <c r="M2763">
        <v>35.6129299132866</v>
      </c>
      <c r="N2763">
        <v>33.200000000000003</v>
      </c>
      <c r="O2763">
        <v>35.912929913286597</v>
      </c>
      <c r="Q2763">
        <v>8.7791068668496397</v>
      </c>
      <c r="R2763">
        <v>8.1324396671577706</v>
      </c>
      <c r="S2763">
        <v>2.24356426413704E-2</v>
      </c>
      <c r="T2763">
        <v>0.84552409072607704</v>
      </c>
      <c r="U2763">
        <v>52.598362635887803</v>
      </c>
      <c r="V2763">
        <v>17.546477714561401</v>
      </c>
      <c r="W2763">
        <v>5.2723760207220396</v>
      </c>
      <c r="X2763">
        <v>22.818853735283501</v>
      </c>
      <c r="Y2763">
        <v>5.5723760207220403</v>
      </c>
      <c r="Z2763">
        <v>23.118853735283501</v>
      </c>
      <c r="AA2763">
        <v>2.4258911297700698</v>
      </c>
    </row>
    <row r="2764" spans="1:27" hidden="1" x14ac:dyDescent="0.2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11.3129572845674</v>
      </c>
      <c r="K2764">
        <v>3.7739302695329702</v>
      </c>
      <c r="L2764">
        <v>9.52</v>
      </c>
      <c r="M2764">
        <v>13.2939302695329</v>
      </c>
      <c r="N2764">
        <v>9.82</v>
      </c>
      <c r="O2764">
        <v>13.593930269532899</v>
      </c>
      <c r="Q2764">
        <v>2.7735389099954602</v>
      </c>
      <c r="R2764">
        <v>11.3129572845674</v>
      </c>
      <c r="S2764">
        <v>6.6822009591222198E-2</v>
      </c>
      <c r="T2764">
        <v>0.84552409072607704</v>
      </c>
      <c r="U2764">
        <v>52.598362635887803</v>
      </c>
      <c r="V2764">
        <v>17.546477714561401</v>
      </c>
      <c r="W2764">
        <v>4.5438966522031103</v>
      </c>
      <c r="X2764">
        <v>22.0903743667645</v>
      </c>
      <c r="Y2764">
        <v>4.8438966522031102</v>
      </c>
      <c r="Z2764">
        <v>22.390374366764501</v>
      </c>
      <c r="AA2764">
        <v>1.5917292521913999</v>
      </c>
    </row>
    <row r="2765" spans="1:27" hidden="1" x14ac:dyDescent="0.2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13.051134450037599</v>
      </c>
      <c r="K2765">
        <v>4.3537750663950101</v>
      </c>
      <c r="L2765">
        <v>11.76</v>
      </c>
      <c r="M2765">
        <v>16.113775066395</v>
      </c>
      <c r="N2765">
        <v>12.06</v>
      </c>
      <c r="O2765">
        <v>16.413775066395001</v>
      </c>
      <c r="Q2765">
        <v>3.5319820514567901</v>
      </c>
      <c r="R2765">
        <v>13.051134450037599</v>
      </c>
      <c r="S2765">
        <v>5.9267847565715799E-2</v>
      </c>
      <c r="T2765">
        <v>0.84552409072607704</v>
      </c>
      <c r="U2765">
        <v>52.598362635887803</v>
      </c>
      <c r="V2765">
        <v>17.546477714561401</v>
      </c>
      <c r="W2765">
        <v>4.9784991955201301</v>
      </c>
      <c r="X2765">
        <v>22.524976910081499</v>
      </c>
      <c r="Y2765">
        <v>5.2784991955201299</v>
      </c>
      <c r="Z2765">
        <v>22.824976910081499</v>
      </c>
      <c r="AA2765">
        <v>1.92967180268155</v>
      </c>
    </row>
    <row r="2766" spans="1:27" hidden="1" x14ac:dyDescent="0.2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13.6049839378556</v>
      </c>
      <c r="K2766">
        <v>4.5385357168831799</v>
      </c>
      <c r="L2766">
        <v>23.87</v>
      </c>
      <c r="M2766">
        <v>28.408535716883101</v>
      </c>
      <c r="N2766">
        <v>24.17</v>
      </c>
      <c r="O2766">
        <v>28.708535716883102</v>
      </c>
      <c r="Q2766">
        <v>7.1266622578512298</v>
      </c>
      <c r="R2766">
        <v>13.6049839378556</v>
      </c>
      <c r="S2766">
        <v>3.0586396657243602E-2</v>
      </c>
      <c r="T2766">
        <v>0.84552409072607704</v>
      </c>
      <c r="U2766">
        <v>52.598362635887803</v>
      </c>
      <c r="V2766">
        <v>17.546477714561401</v>
      </c>
      <c r="W2766">
        <v>5.2149806300600297</v>
      </c>
      <c r="X2766">
        <v>22.761458344621499</v>
      </c>
      <c r="Y2766">
        <v>5.5149806300600304</v>
      </c>
      <c r="Z2766">
        <v>23.061458344621499</v>
      </c>
      <c r="AA2766">
        <v>2.8108271478613802</v>
      </c>
    </row>
    <row r="2767" spans="1:27" hidden="1" x14ac:dyDescent="0.2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12.196820852105301</v>
      </c>
      <c r="K2767">
        <v>4.0687815084940597</v>
      </c>
      <c r="L2767">
        <v>26.768000000000001</v>
      </c>
      <c r="M2767">
        <v>30.836781508493999</v>
      </c>
      <c r="N2767">
        <v>27.068000000000001</v>
      </c>
      <c r="O2767">
        <v>31.136781508494</v>
      </c>
      <c r="Q2767">
        <v>7.7487596172961597</v>
      </c>
      <c r="R2767">
        <v>12.196820852105301</v>
      </c>
      <c r="S2767">
        <v>2.7348280560758199E-2</v>
      </c>
      <c r="T2767">
        <v>0.84552409072607704</v>
      </c>
      <c r="U2767">
        <v>52.598362635887803</v>
      </c>
      <c r="V2767">
        <v>17.546477714561401</v>
      </c>
      <c r="W2767">
        <v>5.2289912432169796</v>
      </c>
      <c r="X2767">
        <v>22.775468957778401</v>
      </c>
      <c r="Y2767">
        <v>5.5289912432169803</v>
      </c>
      <c r="Z2767">
        <v>23.075468957778401</v>
      </c>
      <c r="AA2767">
        <v>2.7796296483366998</v>
      </c>
    </row>
    <row r="2768" spans="1:27" hidden="1" x14ac:dyDescent="0.2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13.329593701723301</v>
      </c>
      <c r="K2768">
        <v>4.4466672936291296</v>
      </c>
      <c r="L2768">
        <v>14.63</v>
      </c>
      <c r="M2768">
        <v>19.0766672936291</v>
      </c>
      <c r="N2768">
        <v>14.93</v>
      </c>
      <c r="O2768">
        <v>19.376667293629101</v>
      </c>
      <c r="Q2768">
        <v>4.4003494219376904</v>
      </c>
      <c r="R2768">
        <v>13.329593701723301</v>
      </c>
      <c r="S2768">
        <v>4.95447186946808E-2</v>
      </c>
      <c r="T2768">
        <v>0.84552409072607704</v>
      </c>
      <c r="U2768">
        <v>52.598362635887803</v>
      </c>
      <c r="V2768">
        <v>17.546477714561401</v>
      </c>
      <c r="W2768">
        <v>5.1774231035941503</v>
      </c>
      <c r="X2768">
        <v>22.723900818155599</v>
      </c>
      <c r="Y2768">
        <v>5.4774231035941501</v>
      </c>
      <c r="Z2768">
        <v>23.0239008181556</v>
      </c>
      <c r="AA2768">
        <v>2.1786308091253201</v>
      </c>
    </row>
    <row r="2769" spans="1:27" hidden="1" x14ac:dyDescent="0.2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12.196820852105301</v>
      </c>
      <c r="K2769">
        <v>4.0687815084940597</v>
      </c>
      <c r="L2769">
        <v>13.006</v>
      </c>
      <c r="M2769">
        <v>17.074781508493999</v>
      </c>
      <c r="N2769">
        <v>13.305999999999999</v>
      </c>
      <c r="O2769">
        <v>17.374781508493999</v>
      </c>
      <c r="Q2769">
        <v>3.8354072989729602</v>
      </c>
      <c r="R2769">
        <v>12.196820852105301</v>
      </c>
      <c r="S2769">
        <v>5.3755643942913302E-2</v>
      </c>
      <c r="T2769">
        <v>0.84552409072607704</v>
      </c>
      <c r="U2769">
        <v>52.598362635887803</v>
      </c>
      <c r="V2769">
        <v>17.546477714561401</v>
      </c>
      <c r="W2769">
        <v>4.9938993222966399</v>
      </c>
      <c r="X2769">
        <v>22.5403770368581</v>
      </c>
      <c r="Y2769">
        <v>5.2938993222966397</v>
      </c>
      <c r="Z2769">
        <v>22.840377036858101</v>
      </c>
      <c r="AA2769">
        <v>1.9451744487466101</v>
      </c>
    </row>
    <row r="2770" spans="1:27" hidden="1" x14ac:dyDescent="0.2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7.8355302926912804</v>
      </c>
      <c r="K2770">
        <v>2.6138828429741299</v>
      </c>
      <c r="L2770">
        <v>28.607999999999901</v>
      </c>
      <c r="M2770">
        <v>31.2218828429741</v>
      </c>
      <c r="N2770">
        <v>28.907999999999902</v>
      </c>
      <c r="O2770">
        <v>31.521882842974101</v>
      </c>
      <c r="Q2770">
        <v>7.6344009283953902</v>
      </c>
      <c r="R2770">
        <v>7.8355302926912804</v>
      </c>
      <c r="S2770">
        <v>2.9075568094331702E-2</v>
      </c>
      <c r="T2770">
        <v>0.84552409072607704</v>
      </c>
      <c r="U2770">
        <v>52.598362635887803</v>
      </c>
      <c r="V2770">
        <v>17.546477714561401</v>
      </c>
      <c r="W2770">
        <v>5.1987115752665103</v>
      </c>
      <c r="X2770">
        <v>22.745189289827898</v>
      </c>
      <c r="Y2770">
        <v>5.4987115752665101</v>
      </c>
      <c r="Z2770">
        <v>23.045189289827899</v>
      </c>
      <c r="AA2770">
        <v>2.2166826383292801</v>
      </c>
    </row>
    <row r="2771" spans="1:27" hidden="1" x14ac:dyDescent="0.2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7.2320200771345799</v>
      </c>
      <c r="K2771">
        <v>2.4125556910039898</v>
      </c>
      <c r="L2771">
        <v>37.6</v>
      </c>
      <c r="M2771">
        <v>40.012555691003897</v>
      </c>
      <c r="N2771">
        <v>37.9</v>
      </c>
      <c r="O2771">
        <v>40.312555691003901</v>
      </c>
      <c r="Q2771">
        <v>9.8231726130594996</v>
      </c>
      <c r="R2771">
        <v>7.2320200771345799</v>
      </c>
      <c r="S2771">
        <v>2.24356426413704E-2</v>
      </c>
      <c r="T2771">
        <v>0.84552409072607704</v>
      </c>
      <c r="U2771">
        <v>52.598362635887803</v>
      </c>
      <c r="V2771">
        <v>17.546477714561401</v>
      </c>
      <c r="W2771">
        <v>5.2723760207220396</v>
      </c>
      <c r="X2771">
        <v>22.818853735283501</v>
      </c>
      <c r="Y2771">
        <v>5.5723760207220403</v>
      </c>
      <c r="Z2771">
        <v>23.118853735283501</v>
      </c>
      <c r="AA2771">
        <v>2.4258911297700698</v>
      </c>
    </row>
    <row r="2772" spans="1:27" hidden="1" x14ac:dyDescent="0.2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10.125018563722101</v>
      </c>
      <c r="K2772">
        <v>3.3776415022214898</v>
      </c>
      <c r="L2772">
        <v>10.88</v>
      </c>
      <c r="M2772">
        <v>14.2576415022214</v>
      </c>
      <c r="N2772">
        <v>11.18</v>
      </c>
      <c r="O2772">
        <v>14.557641502221401</v>
      </c>
      <c r="Q2772">
        <v>3.09426590061577</v>
      </c>
      <c r="R2772">
        <v>10.125018563722101</v>
      </c>
      <c r="S2772">
        <v>6.6822009591222198E-2</v>
      </c>
      <c r="T2772">
        <v>0.84552409072607704</v>
      </c>
      <c r="U2772">
        <v>52.598362635887803</v>
      </c>
      <c r="V2772">
        <v>17.546477714561401</v>
      </c>
      <c r="W2772">
        <v>4.5438966522031103</v>
      </c>
      <c r="X2772">
        <v>22.0903743667645</v>
      </c>
      <c r="Y2772">
        <v>4.8438966522031102</v>
      </c>
      <c r="Z2772">
        <v>22.390374366764501</v>
      </c>
      <c r="AA2772">
        <v>1.5917292521913999</v>
      </c>
    </row>
    <row r="2773" spans="1:27" hidden="1" x14ac:dyDescent="0.2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11.721826546177301</v>
      </c>
      <c r="K2773">
        <v>3.91032644286389</v>
      </c>
      <c r="L2773">
        <v>13.44</v>
      </c>
      <c r="M2773">
        <v>17.3503264428638</v>
      </c>
      <c r="N2773">
        <v>13.74</v>
      </c>
      <c r="O2773">
        <v>17.6503264428638</v>
      </c>
      <c r="Q2773">
        <v>3.92522873697893</v>
      </c>
      <c r="R2773">
        <v>11.721826546177301</v>
      </c>
      <c r="S2773">
        <v>5.9267847565715799E-2</v>
      </c>
      <c r="T2773">
        <v>0.84552409072607704</v>
      </c>
      <c r="U2773">
        <v>52.598362635887803</v>
      </c>
      <c r="V2773">
        <v>17.546477714561401</v>
      </c>
      <c r="W2773">
        <v>4.9784991955201301</v>
      </c>
      <c r="X2773">
        <v>22.524976910081499</v>
      </c>
      <c r="Y2773">
        <v>5.2784991955201299</v>
      </c>
      <c r="Z2773">
        <v>22.824976910081499</v>
      </c>
      <c r="AA2773">
        <v>1.92967180268155</v>
      </c>
    </row>
    <row r="2774" spans="1:27" hidden="1" x14ac:dyDescent="0.2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12.232996784982801</v>
      </c>
      <c r="K2774">
        <v>4.0808495685671797</v>
      </c>
      <c r="L2774">
        <v>27.28</v>
      </c>
      <c r="M2774">
        <v>31.360849568567101</v>
      </c>
      <c r="N2774">
        <v>27.58</v>
      </c>
      <c r="O2774">
        <v>31.660849568567102</v>
      </c>
      <c r="Q2774">
        <v>7.8970011108666203</v>
      </c>
      <c r="R2774">
        <v>12.232996784982801</v>
      </c>
      <c r="S2774">
        <v>3.0586396657243602E-2</v>
      </c>
      <c r="T2774">
        <v>0.84552409072607704</v>
      </c>
      <c r="U2774">
        <v>52.598362635887803</v>
      </c>
      <c r="V2774">
        <v>17.546477714561401</v>
      </c>
      <c r="W2774">
        <v>5.2149806300600297</v>
      </c>
      <c r="X2774">
        <v>22.761458344621499</v>
      </c>
      <c r="Y2774">
        <v>5.5149806300600304</v>
      </c>
      <c r="Z2774">
        <v>23.061458344621499</v>
      </c>
      <c r="AA2774">
        <v>2.8108271478613802</v>
      </c>
    </row>
    <row r="2775" spans="1:27" hidden="1" x14ac:dyDescent="0.2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10.9355922967203</v>
      </c>
      <c r="K2775">
        <v>3.6480437206426202</v>
      </c>
      <c r="L2775">
        <v>30.591999999999999</v>
      </c>
      <c r="M2775">
        <v>34.240043720642603</v>
      </c>
      <c r="N2775">
        <v>30.891999999999999</v>
      </c>
      <c r="O2775">
        <v>34.540043720642601</v>
      </c>
      <c r="Q2775">
        <v>8.6072363133360792</v>
      </c>
      <c r="R2775">
        <v>10.9355922967203</v>
      </c>
      <c r="S2775">
        <v>2.7348280560758199E-2</v>
      </c>
      <c r="T2775">
        <v>0.84552409072607704</v>
      </c>
      <c r="U2775">
        <v>52.598362635887803</v>
      </c>
      <c r="V2775">
        <v>17.546477714561401</v>
      </c>
      <c r="W2775">
        <v>5.2289912432169796</v>
      </c>
      <c r="X2775">
        <v>22.775468957778401</v>
      </c>
      <c r="Y2775">
        <v>5.5289912432169803</v>
      </c>
      <c r="Z2775">
        <v>23.075468957778401</v>
      </c>
      <c r="AA2775">
        <v>2.7796296483366998</v>
      </c>
    </row>
    <row r="2776" spans="1:27" hidden="1" x14ac:dyDescent="0.2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11.978684392137399</v>
      </c>
      <c r="K2776">
        <v>3.99601257916337</v>
      </c>
      <c r="L2776">
        <v>16.72</v>
      </c>
      <c r="M2776">
        <v>20.716012579163301</v>
      </c>
      <c r="N2776">
        <v>17.02</v>
      </c>
      <c r="O2776">
        <v>21.016012579163299</v>
      </c>
      <c r="Q2776">
        <v>4.8853850792375999</v>
      </c>
      <c r="R2776">
        <v>11.978684392137399</v>
      </c>
      <c r="S2776">
        <v>4.95447186946808E-2</v>
      </c>
      <c r="T2776">
        <v>0.84552409072607704</v>
      </c>
      <c r="U2776">
        <v>52.598362635887803</v>
      </c>
      <c r="V2776">
        <v>17.546477714561401</v>
      </c>
      <c r="W2776">
        <v>5.1774231035941503</v>
      </c>
      <c r="X2776">
        <v>22.723900818155599</v>
      </c>
      <c r="Y2776">
        <v>5.4774231035941501</v>
      </c>
      <c r="Z2776">
        <v>23.0239008181556</v>
      </c>
      <c r="AA2776">
        <v>2.1786308091253201</v>
      </c>
    </row>
    <row r="2777" spans="1:27" hidden="1" x14ac:dyDescent="0.2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10.9355922967203</v>
      </c>
      <c r="K2777">
        <v>3.6480437206426202</v>
      </c>
      <c r="L2777">
        <v>14.8639999999999</v>
      </c>
      <c r="M2777">
        <v>18.512043720642598</v>
      </c>
      <c r="N2777">
        <v>15.164</v>
      </c>
      <c r="O2777">
        <v>18.812043720642599</v>
      </c>
      <c r="Q2777">
        <v>4.2689998778673202</v>
      </c>
      <c r="R2777">
        <v>10.9355922967203</v>
      </c>
      <c r="S2777">
        <v>5.3755643942913302E-2</v>
      </c>
      <c r="T2777">
        <v>0.84552409072607704</v>
      </c>
      <c r="U2777">
        <v>52.598362635887803</v>
      </c>
      <c r="V2777">
        <v>17.546477714561401</v>
      </c>
      <c r="W2777">
        <v>4.9938993222966399</v>
      </c>
      <c r="X2777">
        <v>22.5403770368581</v>
      </c>
      <c r="Y2777">
        <v>5.2938993222966397</v>
      </c>
      <c r="Z2777">
        <v>22.840377036858101</v>
      </c>
      <c r="AA2777">
        <v>1.9451744487466101</v>
      </c>
    </row>
    <row r="2778" spans="1:27" hidden="1" x14ac:dyDescent="0.2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7.0620406097495003</v>
      </c>
      <c r="K2778">
        <v>2.3558516267149199</v>
      </c>
      <c r="L2778">
        <v>32.183999999999997</v>
      </c>
      <c r="M2778">
        <v>34.539851626714899</v>
      </c>
      <c r="N2778">
        <v>32.483999999999902</v>
      </c>
      <c r="O2778">
        <v>34.839851626714903</v>
      </c>
      <c r="Q2778">
        <v>8.4382711972971602</v>
      </c>
      <c r="R2778">
        <v>7.0620406097495003</v>
      </c>
      <c r="S2778">
        <v>2.9075568094331702E-2</v>
      </c>
      <c r="T2778">
        <v>0.84552409072607704</v>
      </c>
      <c r="U2778">
        <v>52.598362635887803</v>
      </c>
      <c r="V2778">
        <v>17.546477714561401</v>
      </c>
      <c r="W2778">
        <v>5.1987115752665103</v>
      </c>
      <c r="X2778">
        <v>22.745189289827898</v>
      </c>
      <c r="Y2778">
        <v>5.4987115752665101</v>
      </c>
      <c r="Z2778">
        <v>23.045189289827899</v>
      </c>
      <c r="AA2778">
        <v>2.2166826383292801</v>
      </c>
    </row>
    <row r="2779" spans="1:27" hidden="1" x14ac:dyDescent="0.2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6.5111129570866</v>
      </c>
      <c r="K2779">
        <v>2.17206568176633</v>
      </c>
      <c r="L2779">
        <v>42.3</v>
      </c>
      <c r="M2779">
        <v>44.472065681766303</v>
      </c>
      <c r="N2779">
        <v>42.599999999999902</v>
      </c>
      <c r="O2779">
        <v>44.7720656817663</v>
      </c>
      <c r="Q2779">
        <v>10.8571021442397</v>
      </c>
      <c r="R2779">
        <v>6.5111129570866</v>
      </c>
      <c r="S2779">
        <v>2.24356426413704E-2</v>
      </c>
      <c r="T2779">
        <v>0.84552409072607704</v>
      </c>
      <c r="U2779">
        <v>52.598362635887803</v>
      </c>
      <c r="V2779">
        <v>17.546477714561401</v>
      </c>
      <c r="W2779">
        <v>5.2723760207220396</v>
      </c>
      <c r="X2779">
        <v>22.818853735283501</v>
      </c>
      <c r="Y2779">
        <v>5.5723760207220403</v>
      </c>
      <c r="Z2779">
        <v>23.118853735283501</v>
      </c>
      <c r="AA2779">
        <v>2.4258911297700698</v>
      </c>
    </row>
    <row r="2780" spans="1:27" hidden="1" x14ac:dyDescent="0.2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9.1628554039041497</v>
      </c>
      <c r="K2780">
        <v>3.0566700195465</v>
      </c>
      <c r="L2780">
        <v>12.24</v>
      </c>
      <c r="M2780">
        <v>15.2966700195465</v>
      </c>
      <c r="N2780">
        <v>12.54</v>
      </c>
      <c r="O2780">
        <v>15.596670019546499</v>
      </c>
      <c r="Q2780">
        <v>3.4140299074013698</v>
      </c>
      <c r="R2780">
        <v>9.1628554039041497</v>
      </c>
      <c r="S2780">
        <v>6.6822009591222198E-2</v>
      </c>
      <c r="T2780">
        <v>0.84552409072607704</v>
      </c>
      <c r="U2780">
        <v>52.598362635887803</v>
      </c>
      <c r="V2780">
        <v>17.546477714561401</v>
      </c>
      <c r="W2780">
        <v>4.5438966522031103</v>
      </c>
      <c r="X2780">
        <v>22.0903743667645</v>
      </c>
      <c r="Y2780">
        <v>4.8438966522031102</v>
      </c>
      <c r="Z2780">
        <v>22.390374366764501</v>
      </c>
      <c r="AA2780">
        <v>1.5917292521913999</v>
      </c>
    </row>
    <row r="2781" spans="1:27" hidden="1" x14ac:dyDescent="0.2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10.6382773554051</v>
      </c>
      <c r="K2781">
        <v>3.5488613558205899</v>
      </c>
      <c r="L2781">
        <v>15.12</v>
      </c>
      <c r="M2781">
        <v>18.6688613558205</v>
      </c>
      <c r="N2781">
        <v>15.42</v>
      </c>
      <c r="O2781">
        <v>18.968861355820501</v>
      </c>
      <c r="Q2781">
        <v>4.3170287056418699</v>
      </c>
      <c r="R2781">
        <v>10.6382773554051</v>
      </c>
      <c r="S2781">
        <v>5.9267847565715799E-2</v>
      </c>
      <c r="T2781">
        <v>0.84552409072607704</v>
      </c>
      <c r="U2781">
        <v>52.598362635887803</v>
      </c>
      <c r="V2781">
        <v>17.546477714561401</v>
      </c>
      <c r="W2781">
        <v>4.9784991955201301</v>
      </c>
      <c r="X2781">
        <v>22.524976910081499</v>
      </c>
      <c r="Y2781">
        <v>5.2784991955201299</v>
      </c>
      <c r="Z2781">
        <v>22.824976910081499</v>
      </c>
      <c r="AA2781">
        <v>1.92967180268155</v>
      </c>
    </row>
    <row r="2782" spans="1:27" hidden="1" x14ac:dyDescent="0.2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11.1123753770586</v>
      </c>
      <c r="K2782">
        <v>3.7070174267433398</v>
      </c>
      <c r="L2782">
        <v>30.689999999999898</v>
      </c>
      <c r="M2782">
        <v>34.397017426743297</v>
      </c>
      <c r="N2782">
        <v>30.99</v>
      </c>
      <c r="O2782">
        <v>34.697017426743301</v>
      </c>
      <c r="Q2782">
        <v>8.6618078770641809</v>
      </c>
      <c r="R2782">
        <v>11.1123753770586</v>
      </c>
      <c r="S2782">
        <v>3.0586396657243602E-2</v>
      </c>
      <c r="T2782">
        <v>0.84552409072607704</v>
      </c>
      <c r="U2782">
        <v>52.598362635887803</v>
      </c>
      <c r="V2782">
        <v>17.546477714561401</v>
      </c>
      <c r="W2782">
        <v>5.2149806300600297</v>
      </c>
      <c r="X2782">
        <v>22.761458344621499</v>
      </c>
      <c r="Y2782">
        <v>5.5149806300600304</v>
      </c>
      <c r="Z2782">
        <v>23.061458344621499</v>
      </c>
      <c r="AA2782">
        <v>2.8108271478613802</v>
      </c>
    </row>
    <row r="2783" spans="1:27" hidden="1" x14ac:dyDescent="0.2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9.9107572068004703</v>
      </c>
      <c r="K2783">
        <v>3.3061652825082901</v>
      </c>
      <c r="L2783">
        <v>34.415999999999997</v>
      </c>
      <c r="M2783">
        <v>37.7221652825083</v>
      </c>
      <c r="N2783">
        <v>34.716000000000001</v>
      </c>
      <c r="O2783">
        <v>38.022165282508297</v>
      </c>
      <c r="Q2783">
        <v>9.4588482367105193</v>
      </c>
      <c r="R2783">
        <v>9.9107572068004703</v>
      </c>
      <c r="S2783">
        <v>2.7348280560758199E-2</v>
      </c>
      <c r="T2783">
        <v>0.84552409072607704</v>
      </c>
      <c r="U2783">
        <v>52.598362635887803</v>
      </c>
      <c r="V2783">
        <v>17.546477714561401</v>
      </c>
      <c r="W2783">
        <v>5.2289912432169796</v>
      </c>
      <c r="X2783">
        <v>22.775468957778401</v>
      </c>
      <c r="Y2783">
        <v>5.5289912432169803</v>
      </c>
      <c r="Z2783">
        <v>23.075468957778401</v>
      </c>
      <c r="AA2783">
        <v>2.7796296483366998</v>
      </c>
    </row>
    <row r="2784" spans="1:27" hidden="1" x14ac:dyDescent="0.2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10.876398166014001</v>
      </c>
      <c r="K2784">
        <v>3.6282969368413398</v>
      </c>
      <c r="L2784">
        <v>18.809999999999999</v>
      </c>
      <c r="M2784">
        <v>22.438296936841301</v>
      </c>
      <c r="N2784">
        <v>19.11</v>
      </c>
      <c r="O2784">
        <v>22.738296936841301</v>
      </c>
      <c r="Q2784">
        <v>5.36822172140372</v>
      </c>
      <c r="R2784">
        <v>10.876398166014001</v>
      </c>
      <c r="S2784">
        <v>4.95447186946808E-2</v>
      </c>
      <c r="T2784">
        <v>0.84552409072607704</v>
      </c>
      <c r="U2784">
        <v>52.598362635887803</v>
      </c>
      <c r="V2784">
        <v>17.546477714561401</v>
      </c>
      <c r="W2784">
        <v>5.1774231035941503</v>
      </c>
      <c r="X2784">
        <v>22.723900818155599</v>
      </c>
      <c r="Y2784">
        <v>5.4774231035941501</v>
      </c>
      <c r="Z2784">
        <v>23.0239008181556</v>
      </c>
      <c r="AA2784">
        <v>2.1786308091253201</v>
      </c>
    </row>
    <row r="2785" spans="1:27" hidden="1" x14ac:dyDescent="0.2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9.9107572068004703</v>
      </c>
      <c r="K2785">
        <v>3.3061652825082901</v>
      </c>
      <c r="L2785">
        <v>16.721999999999898</v>
      </c>
      <c r="M2785">
        <v>20.028165282508201</v>
      </c>
      <c r="N2785">
        <v>17.021999999999998</v>
      </c>
      <c r="O2785">
        <v>20.328165282508198</v>
      </c>
      <c r="Q2785">
        <v>4.7008343174040697</v>
      </c>
      <c r="R2785">
        <v>9.9107572068004703</v>
      </c>
      <c r="S2785">
        <v>5.3755643942913302E-2</v>
      </c>
      <c r="T2785">
        <v>0.84552409072607704</v>
      </c>
      <c r="U2785">
        <v>52.598362635887803</v>
      </c>
      <c r="V2785">
        <v>17.546477714561401</v>
      </c>
      <c r="W2785">
        <v>4.9938993222966399</v>
      </c>
      <c r="X2785">
        <v>22.5403770368581</v>
      </c>
      <c r="Y2785">
        <v>5.2938993222966397</v>
      </c>
      <c r="Z2785">
        <v>22.840377036858101</v>
      </c>
      <c r="AA2785">
        <v>1.9451744487466101</v>
      </c>
    </row>
    <row r="2786" spans="1:27" hidden="1" x14ac:dyDescent="0.2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6.4275414951443697</v>
      </c>
      <c r="K2786">
        <v>2.14418677601609</v>
      </c>
      <c r="L2786">
        <v>35.76</v>
      </c>
      <c r="M2786">
        <v>37.904186776016097</v>
      </c>
      <c r="N2786">
        <v>36.059999999999903</v>
      </c>
      <c r="O2786">
        <v>38.204186776016002</v>
      </c>
      <c r="Q2786">
        <v>9.2361191750903497</v>
      </c>
      <c r="R2786">
        <v>6.4275414951443697</v>
      </c>
      <c r="S2786">
        <v>2.9075568094331702E-2</v>
      </c>
      <c r="T2786">
        <v>0.84552409072607704</v>
      </c>
      <c r="U2786">
        <v>52.598362635887803</v>
      </c>
      <c r="V2786">
        <v>17.546477714561401</v>
      </c>
      <c r="W2786">
        <v>5.1987115752665103</v>
      </c>
      <c r="X2786">
        <v>22.745189289827898</v>
      </c>
      <c r="Y2786">
        <v>5.4987115752665101</v>
      </c>
      <c r="Z2786">
        <v>23.045189289827899</v>
      </c>
      <c r="AA2786">
        <v>2.2166826383292801</v>
      </c>
    </row>
    <row r="2787" spans="1:27" hidden="1" x14ac:dyDescent="0.2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5.9209016331525399</v>
      </c>
      <c r="K2787">
        <v>1.9751749550724</v>
      </c>
      <c r="L2787">
        <v>47</v>
      </c>
      <c r="M2787">
        <v>48.975174955072397</v>
      </c>
      <c r="N2787">
        <v>47.3</v>
      </c>
      <c r="O2787">
        <v>49.275174955072401</v>
      </c>
      <c r="Q2787">
        <v>11.881090382521799</v>
      </c>
      <c r="R2787">
        <v>5.9209016331525399</v>
      </c>
      <c r="S2787">
        <v>2.24356426413704E-2</v>
      </c>
      <c r="T2787">
        <v>0.84552409072607704</v>
      </c>
      <c r="U2787">
        <v>52.598362635887803</v>
      </c>
      <c r="V2787">
        <v>17.546477714561401</v>
      </c>
      <c r="W2787">
        <v>5.2723760207220396</v>
      </c>
      <c r="X2787">
        <v>22.818853735283501</v>
      </c>
      <c r="Y2787">
        <v>5.5723760207220403</v>
      </c>
      <c r="Z2787">
        <v>23.118853735283501</v>
      </c>
      <c r="AA2787">
        <v>2.4258911297700698</v>
      </c>
    </row>
    <row r="2788" spans="1:27" hidden="1" x14ac:dyDescent="0.2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8.36768832464025</v>
      </c>
      <c r="K2788">
        <v>2.7914073623751698</v>
      </c>
      <c r="L2788">
        <v>13.6</v>
      </c>
      <c r="M2788">
        <v>16.391407362375102</v>
      </c>
      <c r="N2788">
        <v>13.9</v>
      </c>
      <c r="O2788">
        <v>16.691407362375099</v>
      </c>
      <c r="Q2788">
        <v>3.7328366957701098</v>
      </c>
      <c r="R2788">
        <v>8.36768832464025</v>
      </c>
      <c r="S2788">
        <v>6.6822009591222198E-2</v>
      </c>
      <c r="T2788">
        <v>0.84552409072607704</v>
      </c>
      <c r="U2788">
        <v>52.598362635887803</v>
      </c>
      <c r="V2788">
        <v>17.546477714561401</v>
      </c>
      <c r="W2788">
        <v>4.5438966522031103</v>
      </c>
      <c r="X2788">
        <v>22.0903743667645</v>
      </c>
      <c r="Y2788">
        <v>4.8438966522031102</v>
      </c>
      <c r="Z2788">
        <v>22.390374366764501</v>
      </c>
      <c r="AA2788">
        <v>1.5917292521913999</v>
      </c>
    </row>
    <row r="2789" spans="1:27" hidden="1" x14ac:dyDescent="0.2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9.7381009719508906</v>
      </c>
      <c r="K2789">
        <v>3.2485682656954298</v>
      </c>
      <c r="L2789">
        <v>16.8</v>
      </c>
      <c r="M2789">
        <v>20.048568265695401</v>
      </c>
      <c r="N2789">
        <v>17.100000000000001</v>
      </c>
      <c r="O2789">
        <v>20.348568265695398</v>
      </c>
      <c r="Q2789">
        <v>4.7073925631056399</v>
      </c>
      <c r="R2789">
        <v>9.7381009719508906</v>
      </c>
      <c r="S2789">
        <v>5.9267847565715799E-2</v>
      </c>
      <c r="T2789">
        <v>0.84552409072607704</v>
      </c>
      <c r="U2789">
        <v>52.598362635887803</v>
      </c>
      <c r="V2789">
        <v>17.546477714561401</v>
      </c>
      <c r="W2789">
        <v>4.9784991955201301</v>
      </c>
      <c r="X2789">
        <v>22.524976910081499</v>
      </c>
      <c r="Y2789">
        <v>5.2784991955201299</v>
      </c>
      <c r="Z2789">
        <v>22.824976910081499</v>
      </c>
      <c r="AA2789">
        <v>1.92967180268155</v>
      </c>
    </row>
    <row r="2790" spans="1:27" hidden="1" x14ac:dyDescent="0.2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10.179836677769201</v>
      </c>
      <c r="K2790">
        <v>3.39592847482445</v>
      </c>
      <c r="L2790">
        <v>34.1</v>
      </c>
      <c r="M2790">
        <v>37.495928474824403</v>
      </c>
      <c r="N2790">
        <v>34.4</v>
      </c>
      <c r="O2790">
        <v>37.7959284748244</v>
      </c>
      <c r="Q2790">
        <v>9.4211614461475008</v>
      </c>
      <c r="R2790">
        <v>10.179836677769201</v>
      </c>
      <c r="S2790">
        <v>3.0586396657243602E-2</v>
      </c>
      <c r="T2790">
        <v>0.84552409072607704</v>
      </c>
      <c r="U2790">
        <v>52.598362635887803</v>
      </c>
      <c r="V2790">
        <v>17.546477714561401</v>
      </c>
      <c r="W2790">
        <v>5.2149806300600297</v>
      </c>
      <c r="X2790">
        <v>22.761458344621499</v>
      </c>
      <c r="Y2790">
        <v>5.5149806300600304</v>
      </c>
      <c r="Z2790">
        <v>23.061458344621499</v>
      </c>
      <c r="AA2790">
        <v>2.8108271478613802</v>
      </c>
    </row>
    <row r="2791" spans="1:27" hidden="1" x14ac:dyDescent="0.2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9.0615491120670999</v>
      </c>
      <c r="K2791">
        <v>3.0228748878544902</v>
      </c>
      <c r="L2791">
        <v>38.24</v>
      </c>
      <c r="M2791">
        <v>41.262874887854501</v>
      </c>
      <c r="N2791">
        <v>38.54</v>
      </c>
      <c r="O2791">
        <v>41.562874887854498</v>
      </c>
      <c r="Q2791">
        <v>10.3037043047719</v>
      </c>
      <c r="R2791">
        <v>9.0615491120670999</v>
      </c>
      <c r="S2791">
        <v>2.7348280560758199E-2</v>
      </c>
      <c r="T2791">
        <v>0.84552409072607704</v>
      </c>
      <c r="U2791">
        <v>52.598362635887803</v>
      </c>
      <c r="V2791">
        <v>17.546477714561401</v>
      </c>
      <c r="W2791">
        <v>5.2289912432169796</v>
      </c>
      <c r="X2791">
        <v>22.775468957778401</v>
      </c>
      <c r="Y2791">
        <v>5.5289912432169803</v>
      </c>
      <c r="Z2791">
        <v>23.075468957778401</v>
      </c>
      <c r="AA2791">
        <v>2.7796296483366998</v>
      </c>
    </row>
    <row r="2792" spans="1:27" hidden="1" x14ac:dyDescent="0.2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9.9598833111075091</v>
      </c>
      <c r="K2792">
        <v>3.32255343702926</v>
      </c>
      <c r="L2792">
        <v>20.9</v>
      </c>
      <c r="M2792">
        <v>24.222553437029202</v>
      </c>
      <c r="N2792">
        <v>21.2</v>
      </c>
      <c r="O2792">
        <v>24.522553437029199</v>
      </c>
      <c r="Q2792">
        <v>5.8488791979091301</v>
      </c>
      <c r="R2792">
        <v>9.9598833111075091</v>
      </c>
      <c r="S2792">
        <v>4.95447186946808E-2</v>
      </c>
      <c r="T2792">
        <v>0.84552409072607704</v>
      </c>
      <c r="U2792">
        <v>52.598362635887803</v>
      </c>
      <c r="V2792">
        <v>17.546477714561401</v>
      </c>
      <c r="W2792">
        <v>5.1774231035941503</v>
      </c>
      <c r="X2792">
        <v>22.723900818155599</v>
      </c>
      <c r="Y2792">
        <v>5.4774231035941501</v>
      </c>
      <c r="Z2792">
        <v>23.0239008181556</v>
      </c>
      <c r="AA2792">
        <v>2.1786308091253201</v>
      </c>
    </row>
    <row r="2793" spans="1:27" hidden="1" x14ac:dyDescent="0.2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9.0615491120670999</v>
      </c>
      <c r="K2793">
        <v>3.0228748878544902</v>
      </c>
      <c r="L2793">
        <v>18.579999999999998</v>
      </c>
      <c r="M2793">
        <v>21.602874887854401</v>
      </c>
      <c r="N2793">
        <v>18.88</v>
      </c>
      <c r="O2793">
        <v>21.902874887854399</v>
      </c>
      <c r="Q2793">
        <v>5.1309248178960702</v>
      </c>
      <c r="R2793">
        <v>9.0615491120670999</v>
      </c>
      <c r="S2793">
        <v>5.3755643942913302E-2</v>
      </c>
      <c r="T2793">
        <v>0.84552409072607704</v>
      </c>
      <c r="U2793">
        <v>52.598362635887803</v>
      </c>
      <c r="V2793">
        <v>17.546477714561401</v>
      </c>
      <c r="W2793">
        <v>4.9938993222966399</v>
      </c>
      <c r="X2793">
        <v>22.5403770368581</v>
      </c>
      <c r="Y2793">
        <v>5.2938993222966397</v>
      </c>
      <c r="Z2793">
        <v>22.840377036858101</v>
      </c>
      <c r="AA2793">
        <v>1.9451744487466101</v>
      </c>
    </row>
    <row r="2794" spans="1:27" hidden="1" x14ac:dyDescent="0.2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5.8976579976485102</v>
      </c>
      <c r="K2794">
        <v>1.96742102677619</v>
      </c>
      <c r="L2794">
        <v>39.335999999999999</v>
      </c>
      <c r="M2794">
        <v>41.3034210267761</v>
      </c>
      <c r="N2794">
        <v>39.635999999999903</v>
      </c>
      <c r="O2794">
        <v>41.603421026776097</v>
      </c>
      <c r="Q2794">
        <v>10.028034424660399</v>
      </c>
      <c r="R2794">
        <v>5.8976579976485102</v>
      </c>
      <c r="S2794">
        <v>2.9075568094331702E-2</v>
      </c>
      <c r="T2794">
        <v>0.84552409072607704</v>
      </c>
      <c r="U2794">
        <v>52.598362635887803</v>
      </c>
      <c r="V2794">
        <v>17.546477714561401</v>
      </c>
      <c r="W2794">
        <v>5.1987115752665103</v>
      </c>
      <c r="X2794">
        <v>22.745189289827898</v>
      </c>
      <c r="Y2794">
        <v>5.4987115752665101</v>
      </c>
      <c r="Z2794">
        <v>23.045189289827899</v>
      </c>
      <c r="AA2794">
        <v>2.2166826383292801</v>
      </c>
    </row>
    <row r="2795" spans="1:27" hidden="1" x14ac:dyDescent="0.2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5.4287986037040596</v>
      </c>
      <c r="K2795">
        <v>1.8110125285866301</v>
      </c>
      <c r="L2795">
        <v>51.7</v>
      </c>
      <c r="M2795">
        <v>53.511012528586598</v>
      </c>
      <c r="N2795">
        <v>52</v>
      </c>
      <c r="O2795">
        <v>53.811012528586602</v>
      </c>
      <c r="Q2795">
        <v>12.8953266809353</v>
      </c>
      <c r="R2795">
        <v>5.4287986037040596</v>
      </c>
      <c r="S2795">
        <v>2.24356426413704E-2</v>
      </c>
      <c r="T2795">
        <v>0.84552409072607704</v>
      </c>
      <c r="U2795">
        <v>52.598362635887803</v>
      </c>
      <c r="V2795">
        <v>17.546477714561401</v>
      </c>
      <c r="W2795">
        <v>5.2723760207220396</v>
      </c>
      <c r="X2795">
        <v>22.818853735283501</v>
      </c>
      <c r="Y2795">
        <v>5.5723760207220403</v>
      </c>
      <c r="Z2795">
        <v>23.118853735283501</v>
      </c>
      <c r="AA2795">
        <v>2.4258911297700698</v>
      </c>
    </row>
    <row r="2796" spans="1:27" hidden="1" x14ac:dyDescent="0.2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7.6995124597492497</v>
      </c>
      <c r="K2796">
        <v>2.5685081629480302</v>
      </c>
      <c r="L2796">
        <v>14.96</v>
      </c>
      <c r="M2796">
        <v>17.528508162948</v>
      </c>
      <c r="N2796">
        <v>15.26</v>
      </c>
      <c r="O2796">
        <v>17.828508162948001</v>
      </c>
      <c r="Q2796">
        <v>4.0506919795176701</v>
      </c>
      <c r="R2796">
        <v>7.6995124597492497</v>
      </c>
      <c r="S2796">
        <v>6.6822009591222198E-2</v>
      </c>
      <c r="T2796">
        <v>0.84552409072607704</v>
      </c>
      <c r="U2796">
        <v>52.598362635887803</v>
      </c>
      <c r="V2796">
        <v>17.546477714561401</v>
      </c>
      <c r="W2796">
        <v>4.5438966522031103</v>
      </c>
      <c r="X2796">
        <v>22.0903743667645</v>
      </c>
      <c r="Y2796">
        <v>4.8438966522031102</v>
      </c>
      <c r="Z2796">
        <v>22.390374366764501</v>
      </c>
      <c r="AA2796">
        <v>1.5917292521913999</v>
      </c>
    </row>
    <row r="2797" spans="1:27" hidden="1" x14ac:dyDescent="0.2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8.9783797204697997</v>
      </c>
      <c r="K2797">
        <v>2.9951301102024201</v>
      </c>
      <c r="L2797">
        <v>18.48</v>
      </c>
      <c r="M2797">
        <v>21.4751301102024</v>
      </c>
      <c r="N2797">
        <v>18.78</v>
      </c>
      <c r="O2797">
        <v>21.775130110202401</v>
      </c>
      <c r="Q2797">
        <v>5.0963307988332698</v>
      </c>
      <c r="R2797">
        <v>8.9783797204697997</v>
      </c>
      <c r="S2797">
        <v>5.9267847565715799E-2</v>
      </c>
      <c r="T2797">
        <v>0.84552409072607704</v>
      </c>
      <c r="U2797">
        <v>52.598362635887803</v>
      </c>
      <c r="V2797">
        <v>17.546477714561401</v>
      </c>
      <c r="W2797">
        <v>4.9784991955201301</v>
      </c>
      <c r="X2797">
        <v>22.524976910081499</v>
      </c>
      <c r="Y2797">
        <v>5.2784991955201299</v>
      </c>
      <c r="Z2797">
        <v>22.824976910081499</v>
      </c>
      <c r="AA2797">
        <v>1.92967180268155</v>
      </c>
    </row>
    <row r="2798" spans="1:27" hidden="1" x14ac:dyDescent="0.2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9.39169559230427</v>
      </c>
      <c r="K2798">
        <v>3.1330096442940398</v>
      </c>
      <c r="L2798">
        <v>37.51</v>
      </c>
      <c r="M2798">
        <v>40.643009644293997</v>
      </c>
      <c r="N2798">
        <v>37.809999999999903</v>
      </c>
      <c r="O2798">
        <v>40.943009644294001</v>
      </c>
      <c r="Q2798">
        <v>10.175139032263401</v>
      </c>
      <c r="R2798">
        <v>9.39169559230427</v>
      </c>
      <c r="S2798">
        <v>3.0586396657243602E-2</v>
      </c>
      <c r="T2798">
        <v>0.84552409072607704</v>
      </c>
      <c r="U2798">
        <v>52.598362635887803</v>
      </c>
      <c r="V2798">
        <v>17.546477714561401</v>
      </c>
      <c r="W2798">
        <v>5.2149806300600297</v>
      </c>
      <c r="X2798">
        <v>22.761458344621499</v>
      </c>
      <c r="Y2798">
        <v>5.5149806300600304</v>
      </c>
      <c r="Z2798">
        <v>23.061458344621499</v>
      </c>
      <c r="AA2798">
        <v>2.8108271478613802</v>
      </c>
    </row>
    <row r="2799" spans="1:27" hidden="1" x14ac:dyDescent="0.2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8.3463850161666695</v>
      </c>
      <c r="K2799">
        <v>2.7843007147791998</v>
      </c>
      <c r="L2799">
        <v>42.064</v>
      </c>
      <c r="M2799">
        <v>44.848300714779199</v>
      </c>
      <c r="N2799">
        <v>42.363999999999997</v>
      </c>
      <c r="O2799">
        <v>45.148300714779197</v>
      </c>
      <c r="Q2799">
        <v>11.141910863116699</v>
      </c>
      <c r="R2799">
        <v>8.3463850161666695</v>
      </c>
      <c r="S2799">
        <v>2.7348280560758199E-2</v>
      </c>
      <c r="T2799">
        <v>0.84552409072607704</v>
      </c>
      <c r="U2799">
        <v>52.598362635887803</v>
      </c>
      <c r="V2799">
        <v>17.546477714561401</v>
      </c>
      <c r="W2799">
        <v>5.2289912432169796</v>
      </c>
      <c r="X2799">
        <v>22.775468957778401</v>
      </c>
      <c r="Y2799">
        <v>5.5289912432169803</v>
      </c>
      <c r="Z2799">
        <v>23.075468957778401</v>
      </c>
      <c r="AA2799">
        <v>2.7796296483366998</v>
      </c>
    </row>
    <row r="2800" spans="1:27" hidden="1" x14ac:dyDescent="0.2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9.1858268085647001</v>
      </c>
      <c r="K2800">
        <v>3.06433313337266</v>
      </c>
      <c r="L2800">
        <v>22.99</v>
      </c>
      <c r="M2800">
        <v>26.054333133372602</v>
      </c>
      <c r="N2800">
        <v>23.29</v>
      </c>
      <c r="O2800">
        <v>26.354333133372599</v>
      </c>
      <c r="Q2800">
        <v>6.3273770906762898</v>
      </c>
      <c r="R2800">
        <v>9.1858268085647001</v>
      </c>
      <c r="S2800">
        <v>4.95447186946808E-2</v>
      </c>
      <c r="T2800">
        <v>0.84552409072607704</v>
      </c>
      <c r="U2800">
        <v>52.598362635887803</v>
      </c>
      <c r="V2800">
        <v>17.546477714561401</v>
      </c>
      <c r="W2800">
        <v>5.1774231035941503</v>
      </c>
      <c r="X2800">
        <v>22.723900818155599</v>
      </c>
      <c r="Y2800">
        <v>5.4774231035941501</v>
      </c>
      <c r="Z2800">
        <v>23.0239008181556</v>
      </c>
      <c r="AA2800">
        <v>2.1786308091253201</v>
      </c>
    </row>
    <row r="2801" spans="1:27" hidden="1" x14ac:dyDescent="0.2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8.3463850161666695</v>
      </c>
      <c r="K2801">
        <v>2.7843007147791998</v>
      </c>
      <c r="L2801">
        <v>20.437999999999999</v>
      </c>
      <c r="M2801">
        <v>23.222300714779202</v>
      </c>
      <c r="N2801">
        <v>20.738</v>
      </c>
      <c r="O2801">
        <v>23.522300714779199</v>
      </c>
      <c r="Q2801">
        <v>5.5592854083062102</v>
      </c>
      <c r="R2801">
        <v>8.3463850161666695</v>
      </c>
      <c r="S2801">
        <v>5.3755643942913302E-2</v>
      </c>
      <c r="T2801">
        <v>0.84552409072607704</v>
      </c>
      <c r="U2801">
        <v>52.598362635887803</v>
      </c>
      <c r="V2801">
        <v>17.546477714561401</v>
      </c>
      <c r="W2801">
        <v>4.9938993222966399</v>
      </c>
      <c r="X2801">
        <v>22.5403770368581</v>
      </c>
      <c r="Y2801">
        <v>5.2938993222966397</v>
      </c>
      <c r="Z2801">
        <v>22.840377036858101</v>
      </c>
      <c r="AA2801">
        <v>1.9451744487466101</v>
      </c>
    </row>
    <row r="2802" spans="1:27" hidden="1" x14ac:dyDescent="0.2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5.4484872699533904</v>
      </c>
      <c r="K2802">
        <v>1.8175805418528299</v>
      </c>
      <c r="L2802">
        <v>42.9119999999999</v>
      </c>
      <c r="M2802">
        <v>44.729580541852798</v>
      </c>
      <c r="N2802">
        <v>43.211999999999897</v>
      </c>
      <c r="O2802">
        <v>45.029580541852802</v>
      </c>
      <c r="Q2802">
        <v>10.814104525675999</v>
      </c>
      <c r="R2802">
        <v>5.4484872699533904</v>
      </c>
      <c r="S2802">
        <v>2.9075568094331702E-2</v>
      </c>
      <c r="T2802">
        <v>0.84552409072607704</v>
      </c>
      <c r="U2802">
        <v>52.598362635887803</v>
      </c>
      <c r="V2802">
        <v>17.546477714561401</v>
      </c>
      <c r="W2802">
        <v>5.1987115752665103</v>
      </c>
      <c r="X2802">
        <v>22.745189289827898</v>
      </c>
      <c r="Y2802">
        <v>5.4987115752665101</v>
      </c>
      <c r="Z2802">
        <v>23.045189289827899</v>
      </c>
      <c r="AA2802">
        <v>2.2166826383292801</v>
      </c>
    </row>
    <row r="2803" spans="1:27" hidden="1" x14ac:dyDescent="0.2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5.0122187975598198</v>
      </c>
      <c r="K2803">
        <v>1.67204416686316</v>
      </c>
      <c r="L2803">
        <v>56.4</v>
      </c>
      <c r="M2803">
        <v>58.072044166863101</v>
      </c>
      <c r="N2803">
        <v>56.699999999999903</v>
      </c>
      <c r="O2803">
        <v>58.372044166863098</v>
      </c>
      <c r="Q2803">
        <v>13.8999950335599</v>
      </c>
      <c r="R2803">
        <v>5.0122187975598198</v>
      </c>
      <c r="S2803">
        <v>2.24356426413704E-2</v>
      </c>
      <c r="T2803">
        <v>0.84552409072607704</v>
      </c>
      <c r="U2803">
        <v>52.598362635887803</v>
      </c>
      <c r="V2803">
        <v>17.546477714561401</v>
      </c>
      <c r="W2803">
        <v>5.2723760207220396</v>
      </c>
      <c r="X2803">
        <v>22.818853735283501</v>
      </c>
      <c r="Y2803">
        <v>5.5723760207220403</v>
      </c>
      <c r="Z2803">
        <v>23.118853735283501</v>
      </c>
      <c r="AA2803">
        <v>2.4258911297700698</v>
      </c>
    </row>
    <row r="2804" spans="1:27" hidden="1" x14ac:dyDescent="0.2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7.1301559168529502</v>
      </c>
      <c r="K2804">
        <v>2.3785744579632002</v>
      </c>
      <c r="L2804">
        <v>16.32</v>
      </c>
      <c r="M2804">
        <v>18.698574457963201</v>
      </c>
      <c r="N2804">
        <v>16.62</v>
      </c>
      <c r="O2804">
        <v>18.998574457963201</v>
      </c>
      <c r="Q2804">
        <v>4.3676014214320604</v>
      </c>
      <c r="R2804">
        <v>7.1301559168529502</v>
      </c>
      <c r="S2804">
        <v>6.6822009591222198E-2</v>
      </c>
      <c r="T2804">
        <v>0.84552409072607704</v>
      </c>
      <c r="U2804">
        <v>52.598362635887803</v>
      </c>
      <c r="V2804">
        <v>17.546477714561401</v>
      </c>
      <c r="W2804">
        <v>4.5438966522031103</v>
      </c>
      <c r="X2804">
        <v>22.0903743667645</v>
      </c>
      <c r="Y2804">
        <v>4.8438966522031102</v>
      </c>
      <c r="Z2804">
        <v>22.390374366764501</v>
      </c>
      <c r="AA2804">
        <v>1.5917292521913999</v>
      </c>
    </row>
    <row r="2805" spans="1:27" hidden="1" x14ac:dyDescent="0.2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8.3286196338222496</v>
      </c>
      <c r="K2805">
        <v>2.7783742967354499</v>
      </c>
      <c r="L2805">
        <v>20.16</v>
      </c>
      <c r="M2805">
        <v>22.9383742967354</v>
      </c>
      <c r="N2805">
        <v>20.46</v>
      </c>
      <c r="O2805">
        <v>23.238374296735401</v>
      </c>
      <c r="Q2805">
        <v>5.4838537877821798</v>
      </c>
      <c r="R2805">
        <v>8.3286196338222496</v>
      </c>
      <c r="S2805">
        <v>5.9267847565715799E-2</v>
      </c>
      <c r="T2805">
        <v>0.84552409072607704</v>
      </c>
      <c r="U2805">
        <v>52.598362635887803</v>
      </c>
      <c r="V2805">
        <v>17.546477714561401</v>
      </c>
      <c r="W2805">
        <v>4.9784991955201301</v>
      </c>
      <c r="X2805">
        <v>22.524976910081499</v>
      </c>
      <c r="Y2805">
        <v>5.2784991955201299</v>
      </c>
      <c r="Z2805">
        <v>22.824976910081499</v>
      </c>
      <c r="AA2805">
        <v>1.92967180268155</v>
      </c>
    </row>
    <row r="2806" spans="1:27" hidden="1" x14ac:dyDescent="0.2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8.7168235859725591</v>
      </c>
      <c r="K2806">
        <v>2.9078766548651802</v>
      </c>
      <c r="L2806">
        <v>40.92</v>
      </c>
      <c r="M2806">
        <v>43.827876654865101</v>
      </c>
      <c r="N2806">
        <v>41.22</v>
      </c>
      <c r="O2806">
        <v>44.127876654865098</v>
      </c>
      <c r="Q2806">
        <v>10.9238162211188</v>
      </c>
      <c r="R2806">
        <v>8.7168235859725591</v>
      </c>
      <c r="S2806">
        <v>3.0586396657243602E-2</v>
      </c>
      <c r="T2806">
        <v>0.84552409072607704</v>
      </c>
      <c r="U2806">
        <v>52.598362635887803</v>
      </c>
      <c r="V2806">
        <v>17.546477714561401</v>
      </c>
      <c r="W2806">
        <v>5.2149806300600297</v>
      </c>
      <c r="X2806">
        <v>22.761458344621499</v>
      </c>
      <c r="Y2806">
        <v>5.5149806300600304</v>
      </c>
      <c r="Z2806">
        <v>23.061458344621499</v>
      </c>
      <c r="AA2806">
        <v>2.8108271478613802</v>
      </c>
    </row>
    <row r="2807" spans="1:27" hidden="1" x14ac:dyDescent="0.2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7.7358490653668399</v>
      </c>
      <c r="K2807">
        <v>2.5806298224206898</v>
      </c>
      <c r="L2807">
        <v>45.887999999999998</v>
      </c>
      <c r="M2807">
        <v>48.468629822420702</v>
      </c>
      <c r="N2807">
        <v>46.188000000000002</v>
      </c>
      <c r="O2807">
        <v>48.768629822420699</v>
      </c>
      <c r="Q2807">
        <v>11.973571765918599</v>
      </c>
      <c r="R2807">
        <v>7.7358490653668399</v>
      </c>
      <c r="S2807">
        <v>2.7348280560758199E-2</v>
      </c>
      <c r="T2807">
        <v>0.84552409072607704</v>
      </c>
      <c r="U2807">
        <v>52.598362635887803</v>
      </c>
      <c r="V2807">
        <v>17.546477714561401</v>
      </c>
      <c r="W2807">
        <v>5.2289912432169796</v>
      </c>
      <c r="X2807">
        <v>22.775468957778401</v>
      </c>
      <c r="Y2807">
        <v>5.5289912432169803</v>
      </c>
      <c r="Z2807">
        <v>23.075468957778401</v>
      </c>
      <c r="AA2807">
        <v>2.7796296483366998</v>
      </c>
    </row>
    <row r="2808" spans="1:27" hidden="1" x14ac:dyDescent="0.2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8.5234093648448006</v>
      </c>
      <c r="K2808">
        <v>2.84335490645657</v>
      </c>
      <c r="L2808">
        <v>25.08</v>
      </c>
      <c r="M2808">
        <v>27.923354906456499</v>
      </c>
      <c r="N2808">
        <v>25.38</v>
      </c>
      <c r="O2808">
        <v>28.2233549064565</v>
      </c>
      <c r="Q2808">
        <v>6.8037347188638497</v>
      </c>
      <c r="R2808">
        <v>8.5234093648448006</v>
      </c>
      <c r="S2808">
        <v>4.95447186946808E-2</v>
      </c>
      <c r="T2808">
        <v>0.84552409072607704</v>
      </c>
      <c r="U2808">
        <v>52.598362635887803</v>
      </c>
      <c r="V2808">
        <v>17.546477714561401</v>
      </c>
      <c r="W2808">
        <v>5.1774231035941503</v>
      </c>
      <c r="X2808">
        <v>22.723900818155599</v>
      </c>
      <c r="Y2808">
        <v>5.4774231035941501</v>
      </c>
      <c r="Z2808">
        <v>23.0239008181556</v>
      </c>
      <c r="AA2808">
        <v>2.1786308091253201</v>
      </c>
    </row>
    <row r="2809" spans="1:27" hidden="1" x14ac:dyDescent="0.2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7.7358490653668399</v>
      </c>
      <c r="K2809">
        <v>2.5806298224206898</v>
      </c>
      <c r="L2809">
        <v>22.2959999999999</v>
      </c>
      <c r="M2809">
        <v>24.8766298224206</v>
      </c>
      <c r="N2809">
        <v>22.595999999999901</v>
      </c>
      <c r="O2809">
        <v>25.176629822420601</v>
      </c>
      <c r="Q2809">
        <v>5.9859299489932098</v>
      </c>
      <c r="R2809">
        <v>7.7358490653668399</v>
      </c>
      <c r="S2809">
        <v>5.3755643942913302E-2</v>
      </c>
      <c r="T2809">
        <v>0.84552409072607704</v>
      </c>
      <c r="U2809">
        <v>52.598362635887803</v>
      </c>
      <c r="V2809">
        <v>17.546477714561401</v>
      </c>
      <c r="W2809">
        <v>4.9938993222966399</v>
      </c>
      <c r="X2809">
        <v>22.5403770368581</v>
      </c>
      <c r="Y2809">
        <v>5.2938993222966397</v>
      </c>
      <c r="Z2809">
        <v>22.840377036858101</v>
      </c>
      <c r="AA2809">
        <v>1.9451744487466101</v>
      </c>
    </row>
    <row r="2810" spans="1:27" hidden="1" x14ac:dyDescent="0.2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238.04081632653001</v>
      </c>
      <c r="K2810">
        <v>439.60947590437502</v>
      </c>
      <c r="L2810">
        <v>0</v>
      </c>
      <c r="M2810">
        <v>439.60947590437502</v>
      </c>
      <c r="N2810">
        <v>0.6</v>
      </c>
      <c r="O2810">
        <v>440.20947590437498</v>
      </c>
      <c r="Q2810">
        <v>0</v>
      </c>
      <c r="R2810">
        <v>238.04081632653001</v>
      </c>
      <c r="S2810">
        <v>0.17722563630021401</v>
      </c>
      <c r="T2810">
        <v>1.4925373134328299</v>
      </c>
      <c r="U2810">
        <v>232.119402985074</v>
      </c>
      <c r="V2810">
        <v>428.67391680227598</v>
      </c>
      <c r="W2810">
        <v>31.687943770478299</v>
      </c>
      <c r="X2810">
        <v>460.36186057275398</v>
      </c>
      <c r="Y2810">
        <v>32.2879437704783</v>
      </c>
      <c r="Z2810">
        <v>460.96186057275401</v>
      </c>
      <c r="AA2810">
        <v>0.39954140147725098</v>
      </c>
    </row>
    <row r="2811" spans="1:27" hidden="1" x14ac:dyDescent="0.2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238.04081632653001</v>
      </c>
      <c r="K2811">
        <v>439.60947590437502</v>
      </c>
      <c r="L2811">
        <v>0</v>
      </c>
      <c r="M2811">
        <v>439.60947590437502</v>
      </c>
      <c r="N2811">
        <v>0.6</v>
      </c>
      <c r="O2811">
        <v>440.20947590437498</v>
      </c>
      <c r="Q2811">
        <v>0</v>
      </c>
      <c r="R2811">
        <v>238.04081632653001</v>
      </c>
      <c r="S2811">
        <v>0.14651858687734301</v>
      </c>
      <c r="T2811">
        <v>1.4925373134328299</v>
      </c>
      <c r="U2811">
        <v>232.119402985074</v>
      </c>
      <c r="V2811">
        <v>428.67391680227598</v>
      </c>
      <c r="W2811">
        <v>34.431867916175698</v>
      </c>
      <c r="X2811">
        <v>463.10578471845201</v>
      </c>
      <c r="Y2811">
        <v>35.031867916175699</v>
      </c>
      <c r="Z2811">
        <v>463.70578471845198</v>
      </c>
      <c r="AA2811">
        <v>0.43760274308376201</v>
      </c>
    </row>
    <row r="2812" spans="1:27" hidden="1" x14ac:dyDescent="0.2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238.04081632653001</v>
      </c>
      <c r="K2812">
        <v>439.60947590437502</v>
      </c>
      <c r="L2812">
        <v>0</v>
      </c>
      <c r="M2812">
        <v>439.60947590437502</v>
      </c>
      <c r="N2812">
        <v>0.6</v>
      </c>
      <c r="O2812">
        <v>440.20947590437498</v>
      </c>
      <c r="Q2812">
        <v>0</v>
      </c>
      <c r="R2812">
        <v>238.04081632653001</v>
      </c>
      <c r="S2812">
        <v>0.34167099795838102</v>
      </c>
      <c r="T2812">
        <v>1.4925373134328299</v>
      </c>
      <c r="U2812">
        <v>232.119402985074</v>
      </c>
      <c r="V2812">
        <v>428.67391680227598</v>
      </c>
      <c r="W2812">
        <v>23.2336278611699</v>
      </c>
      <c r="X2812">
        <v>451.907544663446</v>
      </c>
      <c r="Y2812">
        <v>23.833627861169902</v>
      </c>
      <c r="Z2812">
        <v>452.50754466344603</v>
      </c>
      <c r="AA2812">
        <v>0.28620724556069599</v>
      </c>
    </row>
    <row r="2813" spans="1:27" hidden="1" x14ac:dyDescent="0.2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238.04081632653001</v>
      </c>
      <c r="K2813">
        <v>439.60947590437502</v>
      </c>
      <c r="L2813">
        <v>0</v>
      </c>
      <c r="M2813">
        <v>439.60947590437502</v>
      </c>
      <c r="N2813">
        <v>0.6</v>
      </c>
      <c r="O2813">
        <v>440.20947590437498</v>
      </c>
      <c r="Q2813">
        <v>0</v>
      </c>
      <c r="R2813">
        <v>238.04081632653001</v>
      </c>
      <c r="S2813">
        <v>0.33158297440883699</v>
      </c>
      <c r="T2813">
        <v>1.4925373134328299</v>
      </c>
      <c r="U2813">
        <v>232.119402985074</v>
      </c>
      <c r="V2813">
        <v>428.67391680227598</v>
      </c>
      <c r="W2813">
        <v>27.852969850342301</v>
      </c>
      <c r="X2813">
        <v>456.52688665261797</v>
      </c>
      <c r="Y2813">
        <v>28.452969850342299</v>
      </c>
      <c r="Z2813">
        <v>457.126886652618</v>
      </c>
      <c r="AA2813">
        <v>0.34742490213682597</v>
      </c>
    </row>
    <row r="2814" spans="1:27" hidden="1" x14ac:dyDescent="0.2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238.04081632653001</v>
      </c>
      <c r="K2814">
        <v>439.60947590437502</v>
      </c>
      <c r="L2814">
        <v>0</v>
      </c>
      <c r="M2814">
        <v>439.60947590437502</v>
      </c>
      <c r="N2814">
        <v>0.6</v>
      </c>
      <c r="O2814">
        <v>440.20947590437498</v>
      </c>
      <c r="Q2814">
        <v>0</v>
      </c>
      <c r="R2814">
        <v>238.04081632653001</v>
      </c>
      <c r="S2814">
        <v>0.23088663437696999</v>
      </c>
      <c r="T2814">
        <v>1.4925373134328299</v>
      </c>
      <c r="U2814">
        <v>232.119402985074</v>
      </c>
      <c r="V2814">
        <v>428.67391680227598</v>
      </c>
      <c r="W2814">
        <v>39.3661711612734</v>
      </c>
      <c r="X2814">
        <v>468.04008796354901</v>
      </c>
      <c r="Y2814">
        <v>39.966171161273401</v>
      </c>
      <c r="Z2814">
        <v>468.64008796354898</v>
      </c>
      <c r="AA2814">
        <v>0.50779419195172903</v>
      </c>
    </row>
    <row r="2815" spans="1:27" hidden="1" x14ac:dyDescent="0.2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238.04081632653001</v>
      </c>
      <c r="K2815">
        <v>439.60947590437502</v>
      </c>
      <c r="L2815">
        <v>0</v>
      </c>
      <c r="M2815">
        <v>439.60947590437502</v>
      </c>
      <c r="N2815">
        <v>0.6</v>
      </c>
      <c r="O2815">
        <v>440.20947590437498</v>
      </c>
      <c r="Q2815">
        <v>0</v>
      </c>
      <c r="R2815">
        <v>238.04081632653001</v>
      </c>
      <c r="S2815">
        <v>0.203827502559252</v>
      </c>
      <c r="T2815">
        <v>1.4925373134328299</v>
      </c>
      <c r="U2815">
        <v>232.119402985074</v>
      </c>
      <c r="V2815">
        <v>428.67391680227598</v>
      </c>
      <c r="W2815">
        <v>38.971818489329102</v>
      </c>
      <c r="X2815">
        <v>467.64573529160498</v>
      </c>
      <c r="Y2815">
        <v>39.571818489329097</v>
      </c>
      <c r="Z2815">
        <v>468.245735291605</v>
      </c>
      <c r="AA2815">
        <v>0.50209773300084404</v>
      </c>
    </row>
    <row r="2816" spans="1:27" hidden="1" x14ac:dyDescent="0.2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238.04081632653001</v>
      </c>
      <c r="K2816">
        <v>439.60947590437502</v>
      </c>
      <c r="L2816">
        <v>0</v>
      </c>
      <c r="M2816">
        <v>439.60947590437502</v>
      </c>
      <c r="N2816">
        <v>0.6</v>
      </c>
      <c r="O2816">
        <v>440.20947590437498</v>
      </c>
      <c r="Q2816">
        <v>0</v>
      </c>
      <c r="R2816">
        <v>238.04081632653001</v>
      </c>
      <c r="S2816">
        <v>0.29841329245515702</v>
      </c>
      <c r="T2816">
        <v>1.4925373134328299</v>
      </c>
      <c r="U2816">
        <v>232.119402985074</v>
      </c>
      <c r="V2816">
        <v>428.67391680227598</v>
      </c>
      <c r="W2816">
        <v>31.184189061563899</v>
      </c>
      <c r="X2816">
        <v>459.85810586384002</v>
      </c>
      <c r="Y2816">
        <v>31.7841890615639</v>
      </c>
      <c r="Z2816">
        <v>460.45810586383999</v>
      </c>
      <c r="AA2816">
        <v>0.39262519719682898</v>
      </c>
    </row>
    <row r="2817" spans="1:27" hidden="1" x14ac:dyDescent="0.2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238.04081632653001</v>
      </c>
      <c r="K2817">
        <v>439.60947590437502</v>
      </c>
      <c r="L2817">
        <v>0</v>
      </c>
      <c r="M2817">
        <v>439.60947590437502</v>
      </c>
      <c r="N2817">
        <v>0.6</v>
      </c>
      <c r="O2817">
        <v>440.20947590437498</v>
      </c>
      <c r="Q2817">
        <v>0</v>
      </c>
      <c r="R2817">
        <v>238.04081632653001</v>
      </c>
      <c r="S2817">
        <v>0.30206877774259699</v>
      </c>
      <c r="T2817">
        <v>1.4925373134328299</v>
      </c>
      <c r="U2817">
        <v>232.119402985074</v>
      </c>
      <c r="V2817">
        <v>428.67391680227598</v>
      </c>
      <c r="W2817">
        <v>28.062189452287299</v>
      </c>
      <c r="X2817">
        <v>456.73610625456303</v>
      </c>
      <c r="Y2817">
        <v>28.662189452287301</v>
      </c>
      <c r="Z2817">
        <v>457.33610625456299</v>
      </c>
      <c r="AA2817">
        <v>0.35023699452460899</v>
      </c>
    </row>
    <row r="2818" spans="1:27" hidden="1" x14ac:dyDescent="0.2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102.12105062809199</v>
      </c>
      <c r="K2818">
        <v>188.59530999019</v>
      </c>
      <c r="L2818">
        <v>3.5759999999999899</v>
      </c>
      <c r="M2818">
        <v>192.17130999019</v>
      </c>
      <c r="N2818">
        <v>4.1759999999999904</v>
      </c>
      <c r="O2818">
        <v>192.77130999018999</v>
      </c>
      <c r="Q2818">
        <v>7.2904660417999298E-2</v>
      </c>
      <c r="R2818">
        <v>102.12105062809199</v>
      </c>
      <c r="S2818">
        <v>0.17722563630021401</v>
      </c>
      <c r="T2818">
        <v>1.4925373134328299</v>
      </c>
      <c r="U2818">
        <v>232.119402985074</v>
      </c>
      <c r="V2818">
        <v>428.67391680227598</v>
      </c>
      <c r="W2818">
        <v>31.687943770478299</v>
      </c>
      <c r="X2818">
        <v>460.36186057275398</v>
      </c>
      <c r="Y2818">
        <v>32.2879437704783</v>
      </c>
      <c r="Z2818">
        <v>460.96186057275401</v>
      </c>
      <c r="AA2818">
        <v>0.39954140147725098</v>
      </c>
    </row>
    <row r="2819" spans="1:27" hidden="1" x14ac:dyDescent="0.2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96.854092526690394</v>
      </c>
      <c r="K2819">
        <v>178.86838699312</v>
      </c>
      <c r="L2819">
        <v>4.7</v>
      </c>
      <c r="M2819">
        <v>183.56838699311999</v>
      </c>
      <c r="N2819">
        <v>5.3</v>
      </c>
      <c r="O2819">
        <v>184.16838699312001</v>
      </c>
      <c r="Q2819">
        <v>9.2236958340106007E-2</v>
      </c>
      <c r="R2819">
        <v>96.854092526690394</v>
      </c>
      <c r="S2819">
        <v>0.14651858687734301</v>
      </c>
      <c r="T2819">
        <v>1.4925373134328299</v>
      </c>
      <c r="U2819">
        <v>232.119402985074</v>
      </c>
      <c r="V2819">
        <v>428.67391680227598</v>
      </c>
      <c r="W2819">
        <v>34.431867916175698</v>
      </c>
      <c r="X2819">
        <v>463.10578471845201</v>
      </c>
      <c r="Y2819">
        <v>35.031867916175699</v>
      </c>
      <c r="Z2819">
        <v>463.70578471845198</v>
      </c>
      <c r="AA2819">
        <v>0.43760274308376201</v>
      </c>
    </row>
    <row r="2820" spans="1:27" hidden="1" x14ac:dyDescent="0.2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119.769460086121</v>
      </c>
      <c r="K2820">
        <v>221.188073500744</v>
      </c>
      <c r="L2820">
        <v>1.36</v>
      </c>
      <c r="M2820">
        <v>222.54807350074401</v>
      </c>
      <c r="N2820">
        <v>1.96</v>
      </c>
      <c r="O2820">
        <v>223.148073500744</v>
      </c>
      <c r="Q2820">
        <v>3.1870098403614502E-2</v>
      </c>
      <c r="R2820">
        <v>119.769460086121</v>
      </c>
      <c r="S2820">
        <v>0.34167099795838102</v>
      </c>
      <c r="T2820">
        <v>1.4925373134328299</v>
      </c>
      <c r="U2820">
        <v>232.119402985074</v>
      </c>
      <c r="V2820">
        <v>428.67391680227598</v>
      </c>
      <c r="W2820">
        <v>23.2336278611699</v>
      </c>
      <c r="X2820">
        <v>451.907544663446</v>
      </c>
      <c r="Y2820">
        <v>23.833627861169902</v>
      </c>
      <c r="Z2820">
        <v>452.50754466344603</v>
      </c>
      <c r="AA2820">
        <v>0.28620724556069599</v>
      </c>
    </row>
    <row r="2821" spans="1:27" hidden="1" x14ac:dyDescent="0.2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130.26501660126701</v>
      </c>
      <c r="K2821">
        <v>240.57107751724399</v>
      </c>
      <c r="L2821">
        <v>1.68</v>
      </c>
      <c r="M2821">
        <v>242.251077517244</v>
      </c>
      <c r="N2821">
        <v>2.2799999999999998</v>
      </c>
      <c r="O2821">
        <v>242.85107751724399</v>
      </c>
      <c r="Q2821">
        <v>4.3200522252187103E-2</v>
      </c>
      <c r="R2821">
        <v>130.26501660126701</v>
      </c>
      <c r="S2821">
        <v>0.33158297440883699</v>
      </c>
      <c r="T2821">
        <v>1.4925373134328299</v>
      </c>
      <c r="U2821">
        <v>232.119402985074</v>
      </c>
      <c r="V2821">
        <v>428.67391680227598</v>
      </c>
      <c r="W2821">
        <v>27.852969850342301</v>
      </c>
      <c r="X2821">
        <v>456.52688665261797</v>
      </c>
      <c r="Y2821">
        <v>28.452969850342299</v>
      </c>
      <c r="Z2821">
        <v>457.126886652618</v>
      </c>
      <c r="AA2821">
        <v>0.34742490213682597</v>
      </c>
    </row>
    <row r="2822" spans="1:27" hidden="1" x14ac:dyDescent="0.2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133.36147757255901</v>
      </c>
      <c r="K2822">
        <v>246.28956565618901</v>
      </c>
      <c r="L2822">
        <v>3.41</v>
      </c>
      <c r="M2822">
        <v>249.69956565618901</v>
      </c>
      <c r="N2822">
        <v>4.01</v>
      </c>
      <c r="O2822">
        <v>250.299565656189</v>
      </c>
      <c r="Q2822">
        <v>9.0260641184601004E-2</v>
      </c>
      <c r="R2822">
        <v>133.36147757255901</v>
      </c>
      <c r="S2822">
        <v>0.23088663437696999</v>
      </c>
      <c r="T2822">
        <v>1.4925373134328299</v>
      </c>
      <c r="U2822">
        <v>232.119402985074</v>
      </c>
      <c r="V2822">
        <v>428.67391680227598</v>
      </c>
      <c r="W2822">
        <v>39.3661711612734</v>
      </c>
      <c r="X2822">
        <v>468.04008796354901</v>
      </c>
      <c r="Y2822">
        <v>39.966171161273401</v>
      </c>
      <c r="Z2822">
        <v>468.64008796354898</v>
      </c>
      <c r="AA2822">
        <v>0.50779419195172903</v>
      </c>
    </row>
    <row r="2823" spans="1:27" hidden="1" x14ac:dyDescent="0.2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125.260897030953</v>
      </c>
      <c r="K2823">
        <v>231.329559967368</v>
      </c>
      <c r="L2823">
        <v>3.8239999999999998</v>
      </c>
      <c r="M2823">
        <v>235.15355996736801</v>
      </c>
      <c r="N2823">
        <v>4.4240000000000004</v>
      </c>
      <c r="O2823">
        <v>235.75355996736801</v>
      </c>
      <c r="Q2823">
        <v>9.3947146220439398E-2</v>
      </c>
      <c r="R2823">
        <v>125.260897030953</v>
      </c>
      <c r="S2823">
        <v>0.203827502559252</v>
      </c>
      <c r="T2823">
        <v>1.4925373134328299</v>
      </c>
      <c r="U2823">
        <v>232.119402985074</v>
      </c>
      <c r="V2823">
        <v>428.67391680227598</v>
      </c>
      <c r="W2823">
        <v>38.971818489329102</v>
      </c>
      <c r="X2823">
        <v>467.64573529160498</v>
      </c>
      <c r="Y2823">
        <v>39.571818489329097</v>
      </c>
      <c r="Z2823">
        <v>468.245735291605</v>
      </c>
      <c r="AA2823">
        <v>0.50209773300084404</v>
      </c>
    </row>
    <row r="2824" spans="1:27" hidden="1" x14ac:dyDescent="0.2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131.83581201665601</v>
      </c>
      <c r="K2824">
        <v>243.47199409100099</v>
      </c>
      <c r="L2824">
        <v>2.09</v>
      </c>
      <c r="M2824">
        <v>245.561994091001</v>
      </c>
      <c r="N2824">
        <v>2.6899999999999902</v>
      </c>
      <c r="O2824">
        <v>246.16199409100099</v>
      </c>
      <c r="Q2824">
        <v>5.4535482689232397E-2</v>
      </c>
      <c r="R2824">
        <v>131.83581201665601</v>
      </c>
      <c r="S2824">
        <v>0.29841329245515702</v>
      </c>
      <c r="T2824">
        <v>1.4925373134328299</v>
      </c>
      <c r="U2824">
        <v>232.119402985074</v>
      </c>
      <c r="V2824">
        <v>428.67391680227598</v>
      </c>
      <c r="W2824">
        <v>31.184189061563899</v>
      </c>
      <c r="X2824">
        <v>459.85810586384002</v>
      </c>
      <c r="Y2824">
        <v>31.7841890615639</v>
      </c>
      <c r="Z2824">
        <v>460.45810586383999</v>
      </c>
      <c r="AA2824">
        <v>0.39262519719682898</v>
      </c>
    </row>
    <row r="2825" spans="1:27" hidden="1" x14ac:dyDescent="0.2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125.260897030953</v>
      </c>
      <c r="K2825">
        <v>231.329559967368</v>
      </c>
      <c r="L2825">
        <v>1.8579999999999901</v>
      </c>
      <c r="M2825">
        <v>233.187559967368</v>
      </c>
      <c r="N2825">
        <v>2.45799999999999</v>
      </c>
      <c r="O2825">
        <v>233.787559967368</v>
      </c>
      <c r="Q2825">
        <v>4.5657264749972198E-2</v>
      </c>
      <c r="R2825">
        <v>125.260897030953</v>
      </c>
      <c r="S2825">
        <v>0.30206877774259699</v>
      </c>
      <c r="T2825">
        <v>1.4925373134328299</v>
      </c>
      <c r="U2825">
        <v>232.119402985074</v>
      </c>
      <c r="V2825">
        <v>428.67391680227598</v>
      </c>
      <c r="W2825">
        <v>28.062189452287299</v>
      </c>
      <c r="X2825">
        <v>456.73610625456303</v>
      </c>
      <c r="Y2825">
        <v>28.662189452287301</v>
      </c>
      <c r="Z2825">
        <v>457.33610625456299</v>
      </c>
      <c r="AA2825">
        <v>0.35023699452460899</v>
      </c>
    </row>
    <row r="2826" spans="1:27" hidden="1" x14ac:dyDescent="0.2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65.004119214926007</v>
      </c>
      <c r="K2826">
        <v>120.048432116363</v>
      </c>
      <c r="L2826">
        <v>7.1519999999999904</v>
      </c>
      <c r="M2826">
        <v>127.200432116363</v>
      </c>
      <c r="N2826">
        <v>7.75199999999999</v>
      </c>
      <c r="O2826">
        <v>127.800432116363</v>
      </c>
      <c r="Q2826">
        <v>0.114510376560831</v>
      </c>
      <c r="R2826">
        <v>65.004119214926007</v>
      </c>
      <c r="S2826">
        <v>0.17722563630021401</v>
      </c>
      <c r="T2826">
        <v>1.4925373134328299</v>
      </c>
      <c r="U2826">
        <v>232.119402985074</v>
      </c>
      <c r="V2826">
        <v>428.67391680227598</v>
      </c>
      <c r="W2826">
        <v>31.687943770478299</v>
      </c>
      <c r="X2826">
        <v>460.36186057275398</v>
      </c>
      <c r="Y2826">
        <v>32.2879437704783</v>
      </c>
      <c r="Z2826">
        <v>460.96186057275401</v>
      </c>
      <c r="AA2826">
        <v>0.39954140147725098</v>
      </c>
    </row>
    <row r="2827" spans="1:27" hidden="1" x14ac:dyDescent="0.2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60.795234549516003</v>
      </c>
      <c r="K2827">
        <v>112.275540011318</v>
      </c>
      <c r="L2827">
        <v>9.4</v>
      </c>
      <c r="M2827">
        <v>121.67554001131801</v>
      </c>
      <c r="N2827">
        <v>10</v>
      </c>
      <c r="O2827">
        <v>122.275540011318</v>
      </c>
      <c r="Q2827">
        <v>0.14690680741385001</v>
      </c>
      <c r="R2827">
        <v>60.795234549516003</v>
      </c>
      <c r="S2827">
        <v>0.14651858687734301</v>
      </c>
      <c r="T2827">
        <v>1.4925373134328299</v>
      </c>
      <c r="U2827">
        <v>232.119402985074</v>
      </c>
      <c r="V2827">
        <v>428.67391680227598</v>
      </c>
      <c r="W2827">
        <v>34.431867916175698</v>
      </c>
      <c r="X2827">
        <v>463.10578471845201</v>
      </c>
      <c r="Y2827">
        <v>35.031867916175699</v>
      </c>
      <c r="Z2827">
        <v>463.70578471845198</v>
      </c>
      <c r="AA2827">
        <v>0.43760274308376201</v>
      </c>
    </row>
    <row r="2828" spans="1:27" hidden="1" x14ac:dyDescent="0.2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80.014162425315305</v>
      </c>
      <c r="K2828">
        <v>147.76870854143499</v>
      </c>
      <c r="L2828">
        <v>2.72</v>
      </c>
      <c r="M2828">
        <v>150.48870854143499</v>
      </c>
      <c r="N2828">
        <v>3.32</v>
      </c>
      <c r="O2828">
        <v>151.08870854143501</v>
      </c>
      <c r="Q2828">
        <v>4.7701315000141298E-2</v>
      </c>
      <c r="R2828">
        <v>80.014162425315305</v>
      </c>
      <c r="S2828">
        <v>0.34167099795838102</v>
      </c>
      <c r="T2828">
        <v>1.4925373134328299</v>
      </c>
      <c r="U2828">
        <v>232.119402985074</v>
      </c>
      <c r="V2828">
        <v>428.67391680227598</v>
      </c>
      <c r="W2828">
        <v>23.2336278611699</v>
      </c>
      <c r="X2828">
        <v>451.907544663446</v>
      </c>
      <c r="Y2828">
        <v>23.833627861169902</v>
      </c>
      <c r="Z2828">
        <v>452.50754466344603</v>
      </c>
      <c r="AA2828">
        <v>0.28620724556069599</v>
      </c>
    </row>
    <row r="2829" spans="1:27" hidden="1" x14ac:dyDescent="0.2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89.667151464782805</v>
      </c>
      <c r="K2829">
        <v>165.59567417715101</v>
      </c>
      <c r="L2829">
        <v>3.36</v>
      </c>
      <c r="M2829">
        <v>168.955674177151</v>
      </c>
      <c r="N2829">
        <v>3.9599999999999902</v>
      </c>
      <c r="O2829">
        <v>169.55567417715099</v>
      </c>
      <c r="Q2829">
        <v>6.2754308766166597E-2</v>
      </c>
      <c r="R2829">
        <v>89.667151464782805</v>
      </c>
      <c r="S2829">
        <v>0.33158297440883699</v>
      </c>
      <c r="T2829">
        <v>1.4925373134328299</v>
      </c>
      <c r="U2829">
        <v>232.119402985074</v>
      </c>
      <c r="V2829">
        <v>428.67391680227598</v>
      </c>
      <c r="W2829">
        <v>27.852969850342301</v>
      </c>
      <c r="X2829">
        <v>456.52688665261797</v>
      </c>
      <c r="Y2829">
        <v>28.452969850342299</v>
      </c>
      <c r="Z2829">
        <v>457.126886652618</v>
      </c>
      <c r="AA2829">
        <v>0.34742490213682597</v>
      </c>
    </row>
    <row r="2830" spans="1:27" hidden="1" x14ac:dyDescent="0.2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92.627978008552205</v>
      </c>
      <c r="K2830">
        <v>171.06367510756601</v>
      </c>
      <c r="L2830">
        <v>6.82</v>
      </c>
      <c r="M2830">
        <v>177.88367510756601</v>
      </c>
      <c r="N2830">
        <v>7.42</v>
      </c>
      <c r="O2830">
        <v>178.483675107566</v>
      </c>
      <c r="Q2830">
        <v>0.12992889150409301</v>
      </c>
      <c r="R2830">
        <v>92.627978008552205</v>
      </c>
      <c r="S2830">
        <v>0.23088663437696999</v>
      </c>
      <c r="T2830">
        <v>1.4925373134328299</v>
      </c>
      <c r="U2830">
        <v>232.119402985074</v>
      </c>
      <c r="V2830">
        <v>428.67391680227598</v>
      </c>
      <c r="W2830">
        <v>39.3661711612734</v>
      </c>
      <c r="X2830">
        <v>468.04008796354901</v>
      </c>
      <c r="Y2830">
        <v>39.966171161273401</v>
      </c>
      <c r="Z2830">
        <v>468.64008796354898</v>
      </c>
      <c r="AA2830">
        <v>0.50779419195172903</v>
      </c>
    </row>
    <row r="2831" spans="1:27" hidden="1" x14ac:dyDescent="0.2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84.992713244749197</v>
      </c>
      <c r="K2831">
        <v>156.963006184459</v>
      </c>
      <c r="L2831">
        <v>7.6479999999999997</v>
      </c>
      <c r="M2831">
        <v>164.611006184459</v>
      </c>
      <c r="N2831">
        <v>8.2479999999999993</v>
      </c>
      <c r="O2831">
        <v>165.21100618445899</v>
      </c>
      <c r="Q2831">
        <v>0.13842887946757201</v>
      </c>
      <c r="R2831">
        <v>84.992713244749197</v>
      </c>
      <c r="S2831">
        <v>0.203827502559252</v>
      </c>
      <c r="T2831">
        <v>1.4925373134328299</v>
      </c>
      <c r="U2831">
        <v>232.119402985074</v>
      </c>
      <c r="V2831">
        <v>428.67391680227598</v>
      </c>
      <c r="W2831">
        <v>38.971818489329102</v>
      </c>
      <c r="X2831">
        <v>467.64573529160498</v>
      </c>
      <c r="Y2831">
        <v>39.571818489329097</v>
      </c>
      <c r="Z2831">
        <v>468.245735291605</v>
      </c>
      <c r="AA2831">
        <v>0.50209773300084404</v>
      </c>
    </row>
    <row r="2832" spans="1:27" hidden="1" x14ac:dyDescent="0.2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91.162484574249206</v>
      </c>
      <c r="K2832">
        <v>168.35722832866</v>
      </c>
      <c r="L2832">
        <v>4.18</v>
      </c>
      <c r="M2832">
        <v>172.53722832866001</v>
      </c>
      <c r="N2832">
        <v>4.7799999999999896</v>
      </c>
      <c r="O2832">
        <v>173.13722832866</v>
      </c>
      <c r="Q2832">
        <v>7.8858190729692398E-2</v>
      </c>
      <c r="R2832">
        <v>91.162484574249206</v>
      </c>
      <c r="S2832">
        <v>0.29841329245515702</v>
      </c>
      <c r="T2832">
        <v>1.4925373134328299</v>
      </c>
      <c r="U2832">
        <v>232.119402985074</v>
      </c>
      <c r="V2832">
        <v>428.67391680227598</v>
      </c>
      <c r="W2832">
        <v>31.184189061563899</v>
      </c>
      <c r="X2832">
        <v>459.85810586384002</v>
      </c>
      <c r="Y2832">
        <v>31.7841890615639</v>
      </c>
      <c r="Z2832">
        <v>460.45810586383999</v>
      </c>
      <c r="AA2832">
        <v>0.39262519719682898</v>
      </c>
    </row>
    <row r="2833" spans="1:27" hidden="1" x14ac:dyDescent="0.2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84.992713244749197</v>
      </c>
      <c r="K2833">
        <v>156.963006184459</v>
      </c>
      <c r="L2833">
        <v>3.71599999999999</v>
      </c>
      <c r="M2833">
        <v>160.67900618445901</v>
      </c>
      <c r="N2833">
        <v>4.3159999999999998</v>
      </c>
      <c r="O2833">
        <v>161.27900618445901</v>
      </c>
      <c r="Q2833">
        <v>6.7282112371374103E-2</v>
      </c>
      <c r="R2833">
        <v>84.992713244749197</v>
      </c>
      <c r="S2833">
        <v>0.30206877774259699</v>
      </c>
      <c r="T2833">
        <v>1.4925373134328299</v>
      </c>
      <c r="U2833">
        <v>232.119402985074</v>
      </c>
      <c r="V2833">
        <v>428.67391680227598</v>
      </c>
      <c r="W2833">
        <v>28.062189452287299</v>
      </c>
      <c r="X2833">
        <v>456.73610625456303</v>
      </c>
      <c r="Y2833">
        <v>28.662189452287301</v>
      </c>
      <c r="Z2833">
        <v>457.33610625456299</v>
      </c>
      <c r="AA2833">
        <v>0.35023699452460899</v>
      </c>
    </row>
    <row r="2834" spans="1:27" hidden="1" x14ac:dyDescent="0.2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47.675848587169</v>
      </c>
      <c r="K2834">
        <v>88.0468952095665</v>
      </c>
      <c r="L2834">
        <v>10.7279999999999</v>
      </c>
      <c r="M2834">
        <v>98.774895209566495</v>
      </c>
      <c r="N2834">
        <v>11.327999999999999</v>
      </c>
      <c r="O2834">
        <v>99.374895209566503</v>
      </c>
      <c r="Q2834">
        <v>0.15609984507587499</v>
      </c>
      <c r="R2834">
        <v>47.675848587169</v>
      </c>
      <c r="S2834">
        <v>0.17722563630021401</v>
      </c>
      <c r="T2834">
        <v>1.4925373134328299</v>
      </c>
      <c r="U2834">
        <v>232.119402985074</v>
      </c>
      <c r="V2834">
        <v>428.67391680227598</v>
      </c>
      <c r="W2834">
        <v>31.687943770478299</v>
      </c>
      <c r="X2834">
        <v>460.36186057275398</v>
      </c>
      <c r="Y2834">
        <v>32.2879437704783</v>
      </c>
      <c r="Z2834">
        <v>460.96186057275401</v>
      </c>
      <c r="AA2834">
        <v>0.39954140147725098</v>
      </c>
    </row>
    <row r="2835" spans="1:27" hidden="1" x14ac:dyDescent="0.2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44.301682040151903</v>
      </c>
      <c r="K2835">
        <v>81.815545434183804</v>
      </c>
      <c r="L2835">
        <v>14.1</v>
      </c>
      <c r="M2835">
        <v>95.915545434183798</v>
      </c>
      <c r="N2835">
        <v>14.7</v>
      </c>
      <c r="O2835">
        <v>96.515545434183807</v>
      </c>
      <c r="Q2835">
        <v>0.201548606901259</v>
      </c>
      <c r="R2835">
        <v>44.301682040151903</v>
      </c>
      <c r="S2835">
        <v>0.14651858687734301</v>
      </c>
      <c r="T2835">
        <v>1.4925373134328299</v>
      </c>
      <c r="U2835">
        <v>232.119402985074</v>
      </c>
      <c r="V2835">
        <v>428.67391680227598</v>
      </c>
      <c r="W2835">
        <v>34.431867916175698</v>
      </c>
      <c r="X2835">
        <v>463.10578471845201</v>
      </c>
      <c r="Y2835">
        <v>35.031867916175699</v>
      </c>
      <c r="Z2835">
        <v>463.70578471845198</v>
      </c>
      <c r="AA2835">
        <v>0.43760274308376201</v>
      </c>
    </row>
    <row r="2836" spans="1:27" hidden="1" x14ac:dyDescent="0.2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60.073766406379796</v>
      </c>
      <c r="K2836">
        <v>110.94314568844401</v>
      </c>
      <c r="L2836">
        <v>4.08</v>
      </c>
      <c r="M2836">
        <v>115.023145688444</v>
      </c>
      <c r="N2836">
        <v>4.68</v>
      </c>
      <c r="O2836">
        <v>115.623145688444</v>
      </c>
      <c r="Q2836">
        <v>6.3530178620024205E-2</v>
      </c>
      <c r="R2836">
        <v>60.073766406379796</v>
      </c>
      <c r="S2836">
        <v>0.34167099795838102</v>
      </c>
      <c r="T2836">
        <v>1.4925373134328299</v>
      </c>
      <c r="U2836">
        <v>232.119402985074</v>
      </c>
      <c r="V2836">
        <v>428.67391680227598</v>
      </c>
      <c r="W2836">
        <v>23.2336278611699</v>
      </c>
      <c r="X2836">
        <v>451.907544663446</v>
      </c>
      <c r="Y2836">
        <v>23.833627861169902</v>
      </c>
      <c r="Z2836">
        <v>452.50754466344603</v>
      </c>
      <c r="AA2836">
        <v>0.28620724556069599</v>
      </c>
    </row>
    <row r="2837" spans="1:27" hidden="1" x14ac:dyDescent="0.2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68.361793125296899</v>
      </c>
      <c r="K2837">
        <v>126.249323588568</v>
      </c>
      <c r="L2837">
        <v>5.04</v>
      </c>
      <c r="M2837">
        <v>131.28932358856801</v>
      </c>
      <c r="N2837">
        <v>5.64</v>
      </c>
      <c r="O2837">
        <v>131.889323588568</v>
      </c>
      <c r="Q2837">
        <v>8.23045057666415E-2</v>
      </c>
      <c r="R2837">
        <v>68.361793125296899</v>
      </c>
      <c r="S2837">
        <v>0.33158297440883699</v>
      </c>
      <c r="T2837">
        <v>1.4925373134328299</v>
      </c>
      <c r="U2837">
        <v>232.119402985074</v>
      </c>
      <c r="V2837">
        <v>428.67391680227598</v>
      </c>
      <c r="W2837">
        <v>27.852969850342301</v>
      </c>
      <c r="X2837">
        <v>456.52688665261797</v>
      </c>
      <c r="Y2837">
        <v>28.452969850342299</v>
      </c>
      <c r="Z2837">
        <v>457.126886652618</v>
      </c>
      <c r="AA2837">
        <v>0.34742490213682597</v>
      </c>
    </row>
    <row r="2838" spans="1:27" hidden="1" x14ac:dyDescent="0.2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70.955545156761801</v>
      </c>
      <c r="K2838">
        <v>131.03941794622699</v>
      </c>
      <c r="L2838">
        <v>10.23</v>
      </c>
      <c r="M2838">
        <v>141.26941794622601</v>
      </c>
      <c r="N2838">
        <v>10.83</v>
      </c>
      <c r="O2838">
        <v>141.869417946227</v>
      </c>
      <c r="Q2838">
        <v>0.16958237191032599</v>
      </c>
      <c r="R2838">
        <v>70.955545156761801</v>
      </c>
      <c r="S2838">
        <v>0.23088663437696999</v>
      </c>
      <c r="T2838">
        <v>1.4925373134328299</v>
      </c>
      <c r="U2838">
        <v>232.119402985074</v>
      </c>
      <c r="V2838">
        <v>428.67391680227598</v>
      </c>
      <c r="W2838">
        <v>39.3661711612734</v>
      </c>
      <c r="X2838">
        <v>468.04008796354901</v>
      </c>
      <c r="Y2838">
        <v>39.966171161273401</v>
      </c>
      <c r="Z2838">
        <v>468.64008796354898</v>
      </c>
      <c r="AA2838">
        <v>0.50779419195172903</v>
      </c>
    </row>
    <row r="2839" spans="1:27" hidden="1" x14ac:dyDescent="0.2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64.316574764839402</v>
      </c>
      <c r="K2839">
        <v>118.778687456485</v>
      </c>
      <c r="L2839">
        <v>11.472</v>
      </c>
      <c r="M2839">
        <v>130.250687456485</v>
      </c>
      <c r="N2839">
        <v>12.071999999999999</v>
      </c>
      <c r="O2839">
        <v>130.85068745648499</v>
      </c>
      <c r="Q2839">
        <v>0.182892041699875</v>
      </c>
      <c r="R2839">
        <v>64.316574764839402</v>
      </c>
      <c r="S2839">
        <v>0.203827502559252</v>
      </c>
      <c r="T2839">
        <v>1.4925373134328299</v>
      </c>
      <c r="U2839">
        <v>232.119402985074</v>
      </c>
      <c r="V2839">
        <v>428.67391680227598</v>
      </c>
      <c r="W2839">
        <v>38.971818489329102</v>
      </c>
      <c r="X2839">
        <v>467.64573529160498</v>
      </c>
      <c r="Y2839">
        <v>39.571818489329097</v>
      </c>
      <c r="Z2839">
        <v>468.245735291605</v>
      </c>
      <c r="AA2839">
        <v>0.50209773300084404</v>
      </c>
    </row>
    <row r="2840" spans="1:27" hidden="1" x14ac:dyDescent="0.2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69.668657654825495</v>
      </c>
      <c r="K2840">
        <v>128.66281737408701</v>
      </c>
      <c r="L2840">
        <v>6.27</v>
      </c>
      <c r="M2840">
        <v>134.93281737408699</v>
      </c>
      <c r="N2840">
        <v>6.8699999999999903</v>
      </c>
      <c r="O2840">
        <v>135.53281737408699</v>
      </c>
      <c r="Q2840">
        <v>0.10317534512325199</v>
      </c>
      <c r="R2840">
        <v>69.668657654825495</v>
      </c>
      <c r="S2840">
        <v>0.29841329245515702</v>
      </c>
      <c r="T2840">
        <v>1.4925373134328299</v>
      </c>
      <c r="U2840">
        <v>232.119402985074</v>
      </c>
      <c r="V2840">
        <v>428.67391680227598</v>
      </c>
      <c r="W2840">
        <v>31.184189061563899</v>
      </c>
      <c r="X2840">
        <v>459.85810586384002</v>
      </c>
      <c r="Y2840">
        <v>31.7841890615639</v>
      </c>
      <c r="Z2840">
        <v>460.45810586383999</v>
      </c>
      <c r="AA2840">
        <v>0.39262519719682898</v>
      </c>
    </row>
    <row r="2841" spans="1:27" hidden="1" x14ac:dyDescent="0.2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64.316574764839402</v>
      </c>
      <c r="K2841">
        <v>118.778687456485</v>
      </c>
      <c r="L2841">
        <v>5.5739999999999901</v>
      </c>
      <c r="M2841">
        <v>124.352687456485</v>
      </c>
      <c r="N2841">
        <v>6.1739999999999897</v>
      </c>
      <c r="O2841">
        <v>124.95268745648499</v>
      </c>
      <c r="Q2841">
        <v>8.8902569921984406E-2</v>
      </c>
      <c r="R2841">
        <v>64.316574764839402</v>
      </c>
      <c r="S2841">
        <v>0.30206877774259699</v>
      </c>
      <c r="T2841">
        <v>1.4925373134328299</v>
      </c>
      <c r="U2841">
        <v>232.119402985074</v>
      </c>
      <c r="V2841">
        <v>428.67391680227598</v>
      </c>
      <c r="W2841">
        <v>28.062189452287299</v>
      </c>
      <c r="X2841">
        <v>456.73610625456303</v>
      </c>
      <c r="Y2841">
        <v>28.662189452287301</v>
      </c>
      <c r="Z2841">
        <v>457.33610625456299</v>
      </c>
      <c r="AA2841">
        <v>0.35023699452460899</v>
      </c>
    </row>
    <row r="2842" spans="1:27" hidden="1" x14ac:dyDescent="0.2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37.641644450680502</v>
      </c>
      <c r="K2842">
        <v>69.5159084248955</v>
      </c>
      <c r="L2842">
        <v>14.303999999999901</v>
      </c>
      <c r="M2842">
        <v>83.819908424895502</v>
      </c>
      <c r="N2842">
        <v>14.904</v>
      </c>
      <c r="O2842">
        <v>84.419908424895496</v>
      </c>
      <c r="Q2842">
        <v>0.197673078648086</v>
      </c>
      <c r="R2842">
        <v>37.641644450680502</v>
      </c>
      <c r="S2842">
        <v>0.17722563630021401</v>
      </c>
      <c r="T2842">
        <v>1.4925373134328299</v>
      </c>
      <c r="U2842">
        <v>232.119402985074</v>
      </c>
      <c r="V2842">
        <v>428.67391680227598</v>
      </c>
      <c r="W2842">
        <v>31.687943770478299</v>
      </c>
      <c r="X2842">
        <v>460.36186057275398</v>
      </c>
      <c r="Y2842">
        <v>32.2879437704783</v>
      </c>
      <c r="Z2842">
        <v>460.96186057275401</v>
      </c>
      <c r="AA2842">
        <v>0.39954140147725098</v>
      </c>
    </row>
    <row r="2843" spans="1:27" hidden="1" x14ac:dyDescent="0.2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34.847631241997398</v>
      </c>
      <c r="K2843">
        <v>64.355975345796296</v>
      </c>
      <c r="L2843">
        <v>18.8</v>
      </c>
      <c r="M2843">
        <v>83.155975345796193</v>
      </c>
      <c r="N2843">
        <v>19.399999999999999</v>
      </c>
      <c r="O2843">
        <v>83.755975345796301</v>
      </c>
      <c r="Q2843">
        <v>0.25616238557052801</v>
      </c>
      <c r="R2843">
        <v>34.847631241997398</v>
      </c>
      <c r="S2843">
        <v>0.14651858687734301</v>
      </c>
      <c r="T2843">
        <v>1.4925373134328299</v>
      </c>
      <c r="U2843">
        <v>232.119402985074</v>
      </c>
      <c r="V2843">
        <v>428.67391680227598</v>
      </c>
      <c r="W2843">
        <v>34.431867916175698</v>
      </c>
      <c r="X2843">
        <v>463.10578471845201</v>
      </c>
      <c r="Y2843">
        <v>35.031867916175699</v>
      </c>
      <c r="Z2843">
        <v>463.70578471845198</v>
      </c>
      <c r="AA2843">
        <v>0.43760274308376201</v>
      </c>
    </row>
    <row r="2844" spans="1:27" hidden="1" x14ac:dyDescent="0.2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48.089373586913098</v>
      </c>
      <c r="K2844">
        <v>88.810585702719195</v>
      </c>
      <c r="L2844">
        <v>5.44</v>
      </c>
      <c r="M2844">
        <v>94.250585702719206</v>
      </c>
      <c r="N2844">
        <v>6.04</v>
      </c>
      <c r="O2844">
        <v>94.850585702719201</v>
      </c>
      <c r="Q2844">
        <v>7.9356689962647303E-2</v>
      </c>
      <c r="R2844">
        <v>48.089373586913098</v>
      </c>
      <c r="S2844">
        <v>0.34167099795838102</v>
      </c>
      <c r="T2844">
        <v>1.4925373134328299</v>
      </c>
      <c r="U2844">
        <v>232.119402985074</v>
      </c>
      <c r="V2844">
        <v>428.67391680227598</v>
      </c>
      <c r="W2844">
        <v>23.2336278611699</v>
      </c>
      <c r="X2844">
        <v>451.907544663446</v>
      </c>
      <c r="Y2844">
        <v>23.833627861169902</v>
      </c>
      <c r="Z2844">
        <v>452.50754466344603</v>
      </c>
      <c r="AA2844">
        <v>0.28620724556069599</v>
      </c>
    </row>
    <row r="2845" spans="1:27" hidden="1" x14ac:dyDescent="0.2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55.237168821195397</v>
      </c>
      <c r="K2845">
        <v>102.011004711971</v>
      </c>
      <c r="L2845">
        <v>6.72</v>
      </c>
      <c r="M2845">
        <v>108.731004711971</v>
      </c>
      <c r="N2845">
        <v>7.3199999999999896</v>
      </c>
      <c r="O2845">
        <v>109.331004711971</v>
      </c>
      <c r="Q2845">
        <v>0.10185111457125599</v>
      </c>
      <c r="R2845">
        <v>55.237168821195397</v>
      </c>
      <c r="S2845">
        <v>0.33158297440883699</v>
      </c>
      <c r="T2845">
        <v>1.4925373134328299</v>
      </c>
      <c r="U2845">
        <v>232.119402985074</v>
      </c>
      <c r="V2845">
        <v>428.67391680227598</v>
      </c>
      <c r="W2845">
        <v>27.852969850342301</v>
      </c>
      <c r="X2845">
        <v>456.52688665261797</v>
      </c>
      <c r="Y2845">
        <v>28.452969850342299</v>
      </c>
      <c r="Z2845">
        <v>457.126886652618</v>
      </c>
      <c r="AA2845">
        <v>0.34742490213682597</v>
      </c>
    </row>
    <row r="2846" spans="1:27" hidden="1" x14ac:dyDescent="0.2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57.501706484641602</v>
      </c>
      <c r="K2846">
        <v>106.193111926843</v>
      </c>
      <c r="L2846">
        <v>13.64</v>
      </c>
      <c r="M2846">
        <v>119.833111926843</v>
      </c>
      <c r="N2846">
        <v>14.24</v>
      </c>
      <c r="O2846">
        <v>120.433111926843</v>
      </c>
      <c r="Q2846">
        <v>0.20922109339794401</v>
      </c>
      <c r="R2846">
        <v>57.501706484641602</v>
      </c>
      <c r="S2846">
        <v>0.23088663437696999</v>
      </c>
      <c r="T2846">
        <v>1.4925373134328299</v>
      </c>
      <c r="U2846">
        <v>232.119402985074</v>
      </c>
      <c r="V2846">
        <v>428.67391680227598</v>
      </c>
      <c r="W2846">
        <v>39.3661711612734</v>
      </c>
      <c r="X2846">
        <v>468.04008796354901</v>
      </c>
      <c r="Y2846">
        <v>39.966171161273401</v>
      </c>
      <c r="Z2846">
        <v>468.64008796354898</v>
      </c>
      <c r="AA2846">
        <v>0.50779419195172903</v>
      </c>
    </row>
    <row r="2847" spans="1:27" hidden="1" x14ac:dyDescent="0.2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51.7318027654578</v>
      </c>
      <c r="K2847">
        <v>95.537358055920805</v>
      </c>
      <c r="L2847">
        <v>15.295999999999999</v>
      </c>
      <c r="M2847">
        <v>110.83335805592</v>
      </c>
      <c r="N2847">
        <v>15.896000000000001</v>
      </c>
      <c r="O2847">
        <v>111.43335805592</v>
      </c>
      <c r="Q2847">
        <v>0.22733664841755999</v>
      </c>
      <c r="R2847">
        <v>51.7318027654578</v>
      </c>
      <c r="S2847">
        <v>0.203827502559252</v>
      </c>
      <c r="T2847">
        <v>1.4925373134328299</v>
      </c>
      <c r="U2847">
        <v>232.119402985074</v>
      </c>
      <c r="V2847">
        <v>428.67391680227598</v>
      </c>
      <c r="W2847">
        <v>38.971818489329102</v>
      </c>
      <c r="X2847">
        <v>467.64573529160498</v>
      </c>
      <c r="Y2847">
        <v>39.571818489329097</v>
      </c>
      <c r="Z2847">
        <v>468.245735291605</v>
      </c>
      <c r="AA2847">
        <v>0.50209773300084404</v>
      </c>
    </row>
    <row r="2848" spans="1:27" hidden="1" x14ac:dyDescent="0.2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56.376494530653702</v>
      </c>
      <c r="K2848">
        <v>104.115090833623</v>
      </c>
      <c r="L2848">
        <v>8.36</v>
      </c>
      <c r="M2848">
        <v>112.475090833623</v>
      </c>
      <c r="N2848">
        <v>8.9600000000000009</v>
      </c>
      <c r="O2848">
        <v>113.07509083362299</v>
      </c>
      <c r="Q2848">
        <v>0.12748694840550401</v>
      </c>
      <c r="R2848">
        <v>56.376494530653702</v>
      </c>
      <c r="S2848">
        <v>0.29841329245515702</v>
      </c>
      <c r="T2848">
        <v>1.4925373134328299</v>
      </c>
      <c r="U2848">
        <v>232.119402985074</v>
      </c>
      <c r="V2848">
        <v>428.67391680227598</v>
      </c>
      <c r="W2848">
        <v>31.184189061563899</v>
      </c>
      <c r="X2848">
        <v>459.85810586384002</v>
      </c>
      <c r="Y2848">
        <v>31.7841890615639</v>
      </c>
      <c r="Z2848">
        <v>460.45810586383999</v>
      </c>
      <c r="AA2848">
        <v>0.39262519719682898</v>
      </c>
    </row>
    <row r="2849" spans="1:27" hidden="1" x14ac:dyDescent="0.2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51.7318027654578</v>
      </c>
      <c r="K2849">
        <v>95.537358055920805</v>
      </c>
      <c r="L2849">
        <v>7.4319999999999897</v>
      </c>
      <c r="M2849">
        <v>102.96935805592</v>
      </c>
      <c r="N2849">
        <v>8.032</v>
      </c>
      <c r="O2849">
        <v>103.56935805592001</v>
      </c>
      <c r="Q2849">
        <v>0.110518639183926</v>
      </c>
      <c r="R2849">
        <v>51.7318027654578</v>
      </c>
      <c r="S2849">
        <v>0.30206877774259699</v>
      </c>
      <c r="T2849">
        <v>1.4925373134328299</v>
      </c>
      <c r="U2849">
        <v>232.119402985074</v>
      </c>
      <c r="V2849">
        <v>428.67391680227598</v>
      </c>
      <c r="W2849">
        <v>28.062189452287299</v>
      </c>
      <c r="X2849">
        <v>456.73610625456303</v>
      </c>
      <c r="Y2849">
        <v>28.662189452287301</v>
      </c>
      <c r="Z2849">
        <v>457.33610625456299</v>
      </c>
      <c r="AA2849">
        <v>0.35023699452460899</v>
      </c>
    </row>
    <row r="2850" spans="1:27" hidden="1" x14ac:dyDescent="0.2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31.096789150341898</v>
      </c>
      <c r="K2850">
        <v>57.4289879847259</v>
      </c>
      <c r="L2850">
        <v>17.88</v>
      </c>
      <c r="M2850">
        <v>75.308987984725903</v>
      </c>
      <c r="N2850">
        <v>18.48</v>
      </c>
      <c r="O2850">
        <v>75.908987984725897</v>
      </c>
      <c r="Q2850">
        <v>0.239230089947501</v>
      </c>
      <c r="R2850">
        <v>31.096789150341898</v>
      </c>
      <c r="S2850">
        <v>0.17722563630021401</v>
      </c>
      <c r="T2850">
        <v>1.4925373134328299</v>
      </c>
      <c r="U2850">
        <v>232.119402985074</v>
      </c>
      <c r="V2850">
        <v>428.67391680227598</v>
      </c>
      <c r="W2850">
        <v>31.687943770478299</v>
      </c>
      <c r="X2850">
        <v>460.36186057275398</v>
      </c>
      <c r="Y2850">
        <v>32.2879437704783</v>
      </c>
      <c r="Z2850">
        <v>460.96186057275401</v>
      </c>
      <c r="AA2850">
        <v>0.39954140147725098</v>
      </c>
    </row>
    <row r="2851" spans="1:27" hidden="1" x14ac:dyDescent="0.2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28.718958846289102</v>
      </c>
      <c r="K2851">
        <v>53.037653969469098</v>
      </c>
      <c r="L2851">
        <v>23.5</v>
      </c>
      <c r="M2851">
        <v>76.537653969469105</v>
      </c>
      <c r="N2851">
        <v>24.1</v>
      </c>
      <c r="O2851">
        <v>77.137653969469099</v>
      </c>
      <c r="Q2851">
        <v>0.31074817214554801</v>
      </c>
      <c r="R2851">
        <v>28.718958846289102</v>
      </c>
      <c r="S2851">
        <v>0.14651858687734301</v>
      </c>
      <c r="T2851">
        <v>1.4925373134328299</v>
      </c>
      <c r="U2851">
        <v>232.119402985074</v>
      </c>
      <c r="V2851">
        <v>428.67391680227598</v>
      </c>
      <c r="W2851">
        <v>34.431867916175698</v>
      </c>
      <c r="X2851">
        <v>463.10578471845201</v>
      </c>
      <c r="Y2851">
        <v>35.031867916175699</v>
      </c>
      <c r="Z2851">
        <v>463.70578471845198</v>
      </c>
      <c r="AA2851">
        <v>0.43760274308376201</v>
      </c>
    </row>
    <row r="2852" spans="1:27" hidden="1" x14ac:dyDescent="0.2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40.091362678789203</v>
      </c>
      <c r="K2852">
        <v>74.040003758592505</v>
      </c>
      <c r="L2852">
        <v>6.8</v>
      </c>
      <c r="M2852">
        <v>80.840003758592502</v>
      </c>
      <c r="N2852">
        <v>7.4</v>
      </c>
      <c r="O2852">
        <v>81.440003758592496</v>
      </c>
      <c r="Q2852">
        <v>9.5180849726988398E-2</v>
      </c>
      <c r="R2852">
        <v>40.091362678789203</v>
      </c>
      <c r="S2852">
        <v>0.34167099795838102</v>
      </c>
      <c r="T2852">
        <v>1.4925373134328299</v>
      </c>
      <c r="U2852">
        <v>232.119402985074</v>
      </c>
      <c r="V2852">
        <v>428.67391680227598</v>
      </c>
      <c r="W2852">
        <v>23.2336278611699</v>
      </c>
      <c r="X2852">
        <v>451.907544663446</v>
      </c>
      <c r="Y2852">
        <v>23.833627861169902</v>
      </c>
      <c r="Z2852">
        <v>452.50754466344603</v>
      </c>
      <c r="AA2852">
        <v>0.28620724556069599</v>
      </c>
    </row>
    <row r="2853" spans="1:27" hidden="1" x14ac:dyDescent="0.2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46.340384408890699</v>
      </c>
      <c r="K2853">
        <v>85.580584109806907</v>
      </c>
      <c r="L2853">
        <v>8.4</v>
      </c>
      <c r="M2853">
        <v>93.980584109806898</v>
      </c>
      <c r="N2853">
        <v>9</v>
      </c>
      <c r="O2853">
        <v>94.580584109806907</v>
      </c>
      <c r="Q2853">
        <v>0.12139413649686</v>
      </c>
      <c r="R2853">
        <v>46.340384408890799</v>
      </c>
      <c r="S2853">
        <v>0.33158297440883699</v>
      </c>
      <c r="T2853">
        <v>1.4925373134328299</v>
      </c>
      <c r="U2853">
        <v>232.119402985074</v>
      </c>
      <c r="V2853">
        <v>428.67391680227598</v>
      </c>
      <c r="W2853">
        <v>27.852969850342301</v>
      </c>
      <c r="X2853">
        <v>456.52688665261797</v>
      </c>
      <c r="Y2853">
        <v>28.452969850342299</v>
      </c>
      <c r="Z2853">
        <v>457.126886652618</v>
      </c>
      <c r="AA2853">
        <v>0.34742490213682597</v>
      </c>
    </row>
    <row r="2854" spans="1:27" hidden="1" x14ac:dyDescent="0.2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48.336627350972201</v>
      </c>
      <c r="K2854">
        <v>89.267209483929506</v>
      </c>
      <c r="L2854">
        <v>17.05</v>
      </c>
      <c r="M2854">
        <v>106.31720948392901</v>
      </c>
      <c r="N2854">
        <v>17.649999999999999</v>
      </c>
      <c r="O2854">
        <v>106.917209483929</v>
      </c>
      <c r="Q2854">
        <v>0.248845066949342</v>
      </c>
      <c r="R2854">
        <v>48.336627350972201</v>
      </c>
      <c r="S2854">
        <v>0.23088663437696999</v>
      </c>
      <c r="T2854">
        <v>1.4925373134328299</v>
      </c>
      <c r="U2854">
        <v>232.119402985074</v>
      </c>
      <c r="V2854">
        <v>428.67391680227598</v>
      </c>
      <c r="W2854">
        <v>39.3661711612734</v>
      </c>
      <c r="X2854">
        <v>468.04008796354901</v>
      </c>
      <c r="Y2854">
        <v>39.966171161273401</v>
      </c>
      <c r="Z2854">
        <v>468.64008796354898</v>
      </c>
      <c r="AA2854">
        <v>0.50779419195172903</v>
      </c>
    </row>
    <row r="2855" spans="1:27" hidden="1" x14ac:dyDescent="0.2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43.265982980580397</v>
      </c>
      <c r="K2855">
        <v>79.9028351360123</v>
      </c>
      <c r="L2855">
        <v>19.12</v>
      </c>
      <c r="M2855">
        <v>99.022835136012304</v>
      </c>
      <c r="N2855">
        <v>19.72</v>
      </c>
      <c r="O2855">
        <v>99.622835136012299</v>
      </c>
      <c r="Q2855">
        <v>0.27176271510146599</v>
      </c>
      <c r="R2855">
        <v>43.265982980580397</v>
      </c>
      <c r="S2855">
        <v>0.203827502559252</v>
      </c>
      <c r="T2855">
        <v>1.4925373134328299</v>
      </c>
      <c r="U2855">
        <v>232.119402985074</v>
      </c>
      <c r="V2855">
        <v>428.67391680227598</v>
      </c>
      <c r="W2855">
        <v>38.971818489329102</v>
      </c>
      <c r="X2855">
        <v>467.64573529160498</v>
      </c>
      <c r="Y2855">
        <v>39.571818489329097</v>
      </c>
      <c r="Z2855">
        <v>468.245735291605</v>
      </c>
      <c r="AA2855">
        <v>0.50209773300084404</v>
      </c>
    </row>
    <row r="2856" spans="1:27" hidden="1" x14ac:dyDescent="0.2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47.343729972228097</v>
      </c>
      <c r="K2856">
        <v>87.433544556071993</v>
      </c>
      <c r="L2856">
        <v>10.45</v>
      </c>
      <c r="M2856">
        <v>97.883544556071996</v>
      </c>
      <c r="N2856">
        <v>11.05</v>
      </c>
      <c r="O2856">
        <v>98.483544556072005</v>
      </c>
      <c r="Q2856">
        <v>0.151793003110235</v>
      </c>
      <c r="R2856">
        <v>47.343729972228097</v>
      </c>
      <c r="S2856">
        <v>0.29841329245515702</v>
      </c>
      <c r="T2856">
        <v>1.4925373134328299</v>
      </c>
      <c r="U2856">
        <v>232.119402985074</v>
      </c>
      <c r="V2856">
        <v>428.67391680227598</v>
      </c>
      <c r="W2856">
        <v>31.184189061563899</v>
      </c>
      <c r="X2856">
        <v>459.85810586384002</v>
      </c>
      <c r="Y2856">
        <v>31.7841890615639</v>
      </c>
      <c r="Z2856">
        <v>460.45810586383999</v>
      </c>
      <c r="AA2856">
        <v>0.39262519719682898</v>
      </c>
    </row>
    <row r="2857" spans="1:27" hidden="1" x14ac:dyDescent="0.2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43.265982980580397</v>
      </c>
      <c r="K2857">
        <v>79.9028351360123</v>
      </c>
      <c r="L2857">
        <v>9.2899999999999991</v>
      </c>
      <c r="M2857">
        <v>89.192835136012306</v>
      </c>
      <c r="N2857">
        <v>9.89</v>
      </c>
      <c r="O2857">
        <v>89.7928351360123</v>
      </c>
      <c r="Q2857">
        <v>0.132130321938212</v>
      </c>
      <c r="R2857">
        <v>43.265982980580397</v>
      </c>
      <c r="S2857">
        <v>0.30206877774259699</v>
      </c>
      <c r="T2857">
        <v>1.4925373134328299</v>
      </c>
      <c r="U2857">
        <v>232.119402985074</v>
      </c>
      <c r="V2857">
        <v>428.67391680227598</v>
      </c>
      <c r="W2857">
        <v>28.062189452287299</v>
      </c>
      <c r="X2857">
        <v>456.73610625456303</v>
      </c>
      <c r="Y2857">
        <v>28.662189452287301</v>
      </c>
      <c r="Z2857">
        <v>457.33610625456299</v>
      </c>
      <c r="AA2857">
        <v>0.35023699452460899</v>
      </c>
    </row>
    <row r="2858" spans="1:27" hidden="1" x14ac:dyDescent="0.2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26.490767255850699</v>
      </c>
      <c r="K2858">
        <v>48.922670025104203</v>
      </c>
      <c r="L2858">
        <v>21.4559999999999</v>
      </c>
      <c r="M2858">
        <v>70.378670025104199</v>
      </c>
      <c r="N2858">
        <v>22.055999999999901</v>
      </c>
      <c r="O2858">
        <v>70.978670025104194</v>
      </c>
      <c r="Q2858">
        <v>0.28077089162933</v>
      </c>
      <c r="R2858">
        <v>26.490767255850699</v>
      </c>
      <c r="S2858">
        <v>0.17722563630021401</v>
      </c>
      <c r="T2858">
        <v>1.4925373134328299</v>
      </c>
      <c r="U2858">
        <v>232.119402985074</v>
      </c>
      <c r="V2858">
        <v>428.67391680227598</v>
      </c>
      <c r="W2858">
        <v>31.687943770478299</v>
      </c>
      <c r="X2858">
        <v>460.36186057275398</v>
      </c>
      <c r="Y2858">
        <v>32.2879437704783</v>
      </c>
      <c r="Z2858">
        <v>460.96186057275401</v>
      </c>
      <c r="AA2858">
        <v>0.39954140147725098</v>
      </c>
    </row>
    <row r="2859" spans="1:27" hidden="1" x14ac:dyDescent="0.2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24.423571642237501</v>
      </c>
      <c r="K2859">
        <v>45.105010539994197</v>
      </c>
      <c r="L2859">
        <v>28.2</v>
      </c>
      <c r="M2859">
        <v>73.3050105399942</v>
      </c>
      <c r="N2859">
        <v>28.8</v>
      </c>
      <c r="O2859">
        <v>73.905010539994194</v>
      </c>
      <c r="Q2859">
        <v>0.365305995306137</v>
      </c>
      <c r="R2859">
        <v>24.423571642237501</v>
      </c>
      <c r="S2859">
        <v>0.14651858687734301</v>
      </c>
      <c r="T2859">
        <v>1.4925373134328299</v>
      </c>
      <c r="U2859">
        <v>232.119402985074</v>
      </c>
      <c r="V2859">
        <v>428.67391680227598</v>
      </c>
      <c r="W2859">
        <v>34.431867916175698</v>
      </c>
      <c r="X2859">
        <v>463.10578471845201</v>
      </c>
      <c r="Y2859">
        <v>35.031867916175699</v>
      </c>
      <c r="Z2859">
        <v>463.70578471845198</v>
      </c>
      <c r="AA2859">
        <v>0.43760274308376201</v>
      </c>
    </row>
    <row r="2860" spans="1:27" hidden="1" x14ac:dyDescent="0.2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34.3743701872801</v>
      </c>
      <c r="K2860">
        <v>63.481965386324298</v>
      </c>
      <c r="L2860">
        <v>8.16</v>
      </c>
      <c r="M2860">
        <v>71.641965386324301</v>
      </c>
      <c r="N2860">
        <v>8.76</v>
      </c>
      <c r="O2860">
        <v>72.241965386324296</v>
      </c>
      <c r="Q2860">
        <v>0.111002658611808</v>
      </c>
      <c r="R2860">
        <v>34.3743701872801</v>
      </c>
      <c r="S2860">
        <v>0.34167099795838102</v>
      </c>
      <c r="T2860">
        <v>1.4925373134328299</v>
      </c>
      <c r="U2860">
        <v>232.119402985074</v>
      </c>
      <c r="V2860">
        <v>428.67391680227598</v>
      </c>
      <c r="W2860">
        <v>23.2336278611699</v>
      </c>
      <c r="X2860">
        <v>451.907544663446</v>
      </c>
      <c r="Y2860">
        <v>23.833627861169902</v>
      </c>
      <c r="Z2860">
        <v>452.50754466344603</v>
      </c>
      <c r="AA2860">
        <v>0.28620724556069599</v>
      </c>
    </row>
    <row r="2861" spans="1:27" hidden="1" x14ac:dyDescent="0.2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39.911957828539698</v>
      </c>
      <c r="K2861">
        <v>73.708682124723197</v>
      </c>
      <c r="L2861">
        <v>10.08</v>
      </c>
      <c r="M2861">
        <v>83.788682124723195</v>
      </c>
      <c r="N2861">
        <v>10.68</v>
      </c>
      <c r="O2861">
        <v>84.388682124723204</v>
      </c>
      <c r="Q2861">
        <v>0.140933572859648</v>
      </c>
      <c r="R2861">
        <v>39.911957828539698</v>
      </c>
      <c r="S2861">
        <v>0.33158297440883699</v>
      </c>
      <c r="T2861">
        <v>1.4925373134328299</v>
      </c>
      <c r="U2861">
        <v>232.119402985074</v>
      </c>
      <c r="V2861">
        <v>428.67391680227598</v>
      </c>
      <c r="W2861">
        <v>27.852969850342301</v>
      </c>
      <c r="X2861">
        <v>456.52688665261797</v>
      </c>
      <c r="Y2861">
        <v>28.452969850342299</v>
      </c>
      <c r="Z2861">
        <v>457.126886652618</v>
      </c>
      <c r="AA2861">
        <v>0.34742490213682597</v>
      </c>
    </row>
    <row r="2862" spans="1:27" hidden="1" x14ac:dyDescent="0.2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41.691503986802303</v>
      </c>
      <c r="K2862">
        <v>76.995115796284594</v>
      </c>
      <c r="L2862">
        <v>20.46</v>
      </c>
      <c r="M2862">
        <v>97.455115796284602</v>
      </c>
      <c r="N2862">
        <v>21.06</v>
      </c>
      <c r="O2862">
        <v>98.055115796284596</v>
      </c>
      <c r="Q2862">
        <v>0.288454303534592</v>
      </c>
      <c r="R2862">
        <v>41.691503986802303</v>
      </c>
      <c r="S2862">
        <v>0.23088663437696999</v>
      </c>
      <c r="T2862">
        <v>1.4925373134328299</v>
      </c>
      <c r="U2862">
        <v>232.119402985074</v>
      </c>
      <c r="V2862">
        <v>428.67391680227598</v>
      </c>
      <c r="W2862">
        <v>39.3661711612734</v>
      </c>
      <c r="X2862">
        <v>468.04008796354901</v>
      </c>
      <c r="Y2862">
        <v>39.966171161273401</v>
      </c>
      <c r="Z2862">
        <v>468.64008796354898</v>
      </c>
      <c r="AA2862">
        <v>0.50779419195172903</v>
      </c>
    </row>
    <row r="2863" spans="1:27" hidden="1" x14ac:dyDescent="0.2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37.181323832739501</v>
      </c>
      <c r="K2863">
        <v>68.665796630103998</v>
      </c>
      <c r="L2863">
        <v>22.943999999999999</v>
      </c>
      <c r="M2863">
        <v>91.609796630104</v>
      </c>
      <c r="N2863">
        <v>23.544</v>
      </c>
      <c r="O2863">
        <v>92.209796630103995</v>
      </c>
      <c r="Q2863">
        <v>0.31617025721306302</v>
      </c>
      <c r="R2863">
        <v>37.181323832739501</v>
      </c>
      <c r="S2863">
        <v>0.203827502559252</v>
      </c>
      <c r="T2863">
        <v>1.4925373134328299</v>
      </c>
      <c r="U2863">
        <v>232.119402985074</v>
      </c>
      <c r="V2863">
        <v>428.67391680227598</v>
      </c>
      <c r="W2863">
        <v>38.971818489329102</v>
      </c>
      <c r="X2863">
        <v>467.64573529160498</v>
      </c>
      <c r="Y2863">
        <v>39.571818489329097</v>
      </c>
      <c r="Z2863">
        <v>468.245735291605</v>
      </c>
      <c r="AA2863">
        <v>0.50209773300084404</v>
      </c>
    </row>
    <row r="2864" spans="1:27" hidden="1" x14ac:dyDescent="0.2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40.8057447983796</v>
      </c>
      <c r="K2864">
        <v>75.359311741295002</v>
      </c>
      <c r="L2864">
        <v>12.54</v>
      </c>
      <c r="M2864">
        <v>87.899311741294994</v>
      </c>
      <c r="N2864">
        <v>13.14</v>
      </c>
      <c r="O2864">
        <v>88.499311741295003</v>
      </c>
      <c r="Q2864">
        <v>0.176093511769566</v>
      </c>
      <c r="R2864">
        <v>40.8057447983796</v>
      </c>
      <c r="S2864">
        <v>0.29841329245515702</v>
      </c>
      <c r="T2864">
        <v>1.4925373134328299</v>
      </c>
      <c r="U2864">
        <v>232.119402985074</v>
      </c>
      <c r="V2864">
        <v>428.67391680227598</v>
      </c>
      <c r="W2864">
        <v>31.184189061563899</v>
      </c>
      <c r="X2864">
        <v>459.85810586384002</v>
      </c>
      <c r="Y2864">
        <v>31.7841890615639</v>
      </c>
      <c r="Z2864">
        <v>460.45810586383999</v>
      </c>
      <c r="AA2864">
        <v>0.39262519719682898</v>
      </c>
    </row>
    <row r="2865" spans="1:27" hidden="1" x14ac:dyDescent="0.2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37.181323832739501</v>
      </c>
      <c r="K2865">
        <v>68.665796630103998</v>
      </c>
      <c r="L2865">
        <v>11.1479999999999</v>
      </c>
      <c r="M2865">
        <v>79.813796630103994</v>
      </c>
      <c r="N2865">
        <v>11.747999999999999</v>
      </c>
      <c r="O2865">
        <v>80.413796630104002</v>
      </c>
      <c r="Q2865">
        <v>0.153737619964774</v>
      </c>
      <c r="R2865">
        <v>37.181323832739501</v>
      </c>
      <c r="S2865">
        <v>0.30206877774259699</v>
      </c>
      <c r="T2865">
        <v>1.4925373134328299</v>
      </c>
      <c r="U2865">
        <v>232.119402985074</v>
      </c>
      <c r="V2865">
        <v>428.67391680227598</v>
      </c>
      <c r="W2865">
        <v>28.062189452287299</v>
      </c>
      <c r="X2865">
        <v>456.73610625456303</v>
      </c>
      <c r="Y2865">
        <v>28.662189452287301</v>
      </c>
      <c r="Z2865">
        <v>457.33610625456299</v>
      </c>
      <c r="AA2865">
        <v>0.35023699452460899</v>
      </c>
    </row>
    <row r="2866" spans="1:27" hidden="1" x14ac:dyDescent="0.2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23.073191708953299</v>
      </c>
      <c r="K2866">
        <v>42.611153293560697</v>
      </c>
      <c r="L2866">
        <v>25.032</v>
      </c>
      <c r="M2866">
        <v>67.643153293560701</v>
      </c>
      <c r="N2866">
        <v>25.632000000000001</v>
      </c>
      <c r="O2866">
        <v>68.243153293560695</v>
      </c>
      <c r="Q2866">
        <v>0.32229549633405002</v>
      </c>
      <c r="R2866">
        <v>23.073191708953299</v>
      </c>
      <c r="S2866">
        <v>0.17722563630021401</v>
      </c>
      <c r="T2866">
        <v>1.4925373134328299</v>
      </c>
      <c r="U2866">
        <v>232.119402985074</v>
      </c>
      <c r="V2866">
        <v>428.67391680227598</v>
      </c>
      <c r="W2866">
        <v>31.687943770478299</v>
      </c>
      <c r="X2866">
        <v>460.36186057275398</v>
      </c>
      <c r="Y2866">
        <v>32.2879437704783</v>
      </c>
      <c r="Z2866">
        <v>460.96186057275401</v>
      </c>
      <c r="AA2866">
        <v>0.39954140147725098</v>
      </c>
    </row>
    <row r="2867" spans="1:27" hidden="1" x14ac:dyDescent="0.2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21.245901639344201</v>
      </c>
      <c r="K2867">
        <v>39.236547029716498</v>
      </c>
      <c r="L2867">
        <v>32.9</v>
      </c>
      <c r="M2867">
        <v>72.136547029716496</v>
      </c>
      <c r="N2867">
        <v>33.5</v>
      </c>
      <c r="O2867">
        <v>72.736547029716505</v>
      </c>
      <c r="Q2867">
        <v>0.41983588368805702</v>
      </c>
      <c r="R2867">
        <v>21.245901639344201</v>
      </c>
      <c r="S2867">
        <v>0.14651858687734301</v>
      </c>
      <c r="T2867">
        <v>1.4925373134328299</v>
      </c>
      <c r="U2867">
        <v>232.119402985074</v>
      </c>
      <c r="V2867">
        <v>428.67391680227598</v>
      </c>
      <c r="W2867">
        <v>34.431867916175698</v>
      </c>
      <c r="X2867">
        <v>463.10578471845201</v>
      </c>
      <c r="Y2867">
        <v>35.031867916175699</v>
      </c>
      <c r="Z2867">
        <v>463.70578471845198</v>
      </c>
      <c r="AA2867">
        <v>0.43760274308376201</v>
      </c>
    </row>
    <row r="2868" spans="1:27" hidden="1" x14ac:dyDescent="0.2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30.084366419835199</v>
      </c>
      <c r="K2868">
        <v>55.559263990244197</v>
      </c>
      <c r="L2868">
        <v>9.52</v>
      </c>
      <c r="M2868">
        <v>65.0792639902442</v>
      </c>
      <c r="N2868">
        <v>10.119999999999999</v>
      </c>
      <c r="O2868">
        <v>65.679263990244195</v>
      </c>
      <c r="Q2868">
        <v>0.126822117315462</v>
      </c>
      <c r="R2868">
        <v>30.084366419835199</v>
      </c>
      <c r="S2868">
        <v>0.34167099795838102</v>
      </c>
      <c r="T2868">
        <v>1.4925373134328299</v>
      </c>
      <c r="U2868">
        <v>232.119402985074</v>
      </c>
      <c r="V2868">
        <v>428.67391680227598</v>
      </c>
      <c r="W2868">
        <v>23.2336278611699</v>
      </c>
      <c r="X2868">
        <v>451.907544663446</v>
      </c>
      <c r="Y2868">
        <v>23.833627861169902</v>
      </c>
      <c r="Z2868">
        <v>452.50754466344603</v>
      </c>
      <c r="AA2868">
        <v>0.28620724556069599</v>
      </c>
    </row>
    <row r="2869" spans="1:27" hidden="1" x14ac:dyDescent="0.2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35.049784780313402</v>
      </c>
      <c r="K2869">
        <v>64.729308845499204</v>
      </c>
      <c r="L2869">
        <v>11.76</v>
      </c>
      <c r="M2869">
        <v>76.489308845499195</v>
      </c>
      <c r="N2869">
        <v>12.36</v>
      </c>
      <c r="O2869">
        <v>77.089308845499204</v>
      </c>
      <c r="Q2869">
        <v>0.16046942497509001</v>
      </c>
      <c r="R2869">
        <v>35.049784780313402</v>
      </c>
      <c r="S2869">
        <v>0.33158297440883699</v>
      </c>
      <c r="T2869">
        <v>1.4925373134328299</v>
      </c>
      <c r="U2869">
        <v>232.119402985074</v>
      </c>
      <c r="V2869">
        <v>428.67391680227598</v>
      </c>
      <c r="W2869">
        <v>27.852969850342301</v>
      </c>
      <c r="X2869">
        <v>456.52688665261797</v>
      </c>
      <c r="Y2869">
        <v>28.452969850342299</v>
      </c>
      <c r="Z2869">
        <v>457.126886652618</v>
      </c>
      <c r="AA2869">
        <v>0.34742490213682597</v>
      </c>
    </row>
    <row r="2870" spans="1:27" hidden="1" x14ac:dyDescent="0.2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36.652646845540197</v>
      </c>
      <c r="K2870">
        <v>67.689445528423207</v>
      </c>
      <c r="L2870">
        <v>23.87</v>
      </c>
      <c r="M2870">
        <v>91.559445528423197</v>
      </c>
      <c r="N2870">
        <v>24.47</v>
      </c>
      <c r="O2870">
        <v>92.159445528423205</v>
      </c>
      <c r="Q2870">
        <v>0.32804881411160097</v>
      </c>
      <c r="R2870">
        <v>36.652646845540197</v>
      </c>
      <c r="S2870">
        <v>0.23088663437696999</v>
      </c>
      <c r="T2870">
        <v>1.4925373134328299</v>
      </c>
      <c r="U2870">
        <v>232.119402985074</v>
      </c>
      <c r="V2870">
        <v>428.67391680227598</v>
      </c>
      <c r="W2870">
        <v>39.3661711612734</v>
      </c>
      <c r="X2870">
        <v>468.04008796354901</v>
      </c>
      <c r="Y2870">
        <v>39.966171161273401</v>
      </c>
      <c r="Z2870">
        <v>468.64008796354898</v>
      </c>
      <c r="AA2870">
        <v>0.50779419195172903</v>
      </c>
    </row>
    <row r="2871" spans="1:27" hidden="1" x14ac:dyDescent="0.2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32.597073812263602</v>
      </c>
      <c r="K2871">
        <v>60.1996865737867</v>
      </c>
      <c r="L2871">
        <v>26.768000000000001</v>
      </c>
      <c r="M2871">
        <v>86.967686573786693</v>
      </c>
      <c r="N2871">
        <v>27.367999999999999</v>
      </c>
      <c r="O2871">
        <v>87.567686573786702</v>
      </c>
      <c r="Q2871">
        <v>0.36055929019449201</v>
      </c>
      <c r="R2871">
        <v>32.597073812263602</v>
      </c>
      <c r="S2871">
        <v>0.203827502559252</v>
      </c>
      <c r="T2871">
        <v>1.4925373134328299</v>
      </c>
      <c r="U2871">
        <v>232.119402985074</v>
      </c>
      <c r="V2871">
        <v>428.67391680227598</v>
      </c>
      <c r="W2871">
        <v>38.971818489329102</v>
      </c>
      <c r="X2871">
        <v>467.64573529160498</v>
      </c>
      <c r="Y2871">
        <v>39.571818489329097</v>
      </c>
      <c r="Z2871">
        <v>468.245735291605</v>
      </c>
      <c r="AA2871">
        <v>0.50209773300084404</v>
      </c>
    </row>
    <row r="2872" spans="1:27" hidden="1" x14ac:dyDescent="0.2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35.854392493124003</v>
      </c>
      <c r="K2872">
        <v>66.2152438225163</v>
      </c>
      <c r="L2872">
        <v>14.63</v>
      </c>
      <c r="M2872">
        <v>80.845243822516295</v>
      </c>
      <c r="N2872">
        <v>15.23</v>
      </c>
      <c r="O2872">
        <v>81.445243822516304</v>
      </c>
      <c r="Q2872">
        <v>0.20038847691386399</v>
      </c>
      <c r="R2872">
        <v>35.854392493124003</v>
      </c>
      <c r="S2872">
        <v>0.29841329245515702</v>
      </c>
      <c r="T2872">
        <v>1.4925373134328299</v>
      </c>
      <c r="U2872">
        <v>232.119402985074</v>
      </c>
      <c r="V2872">
        <v>428.67391680227598</v>
      </c>
      <c r="W2872">
        <v>31.184189061563899</v>
      </c>
      <c r="X2872">
        <v>459.85810586384002</v>
      </c>
      <c r="Y2872">
        <v>31.7841890615639</v>
      </c>
      <c r="Z2872">
        <v>460.45810586383999</v>
      </c>
      <c r="AA2872">
        <v>0.39262519719682898</v>
      </c>
    </row>
    <row r="2873" spans="1:27" hidden="1" x14ac:dyDescent="0.2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32.597073812263602</v>
      </c>
      <c r="K2873">
        <v>60.1996865737867</v>
      </c>
      <c r="L2873">
        <v>13.006</v>
      </c>
      <c r="M2873">
        <v>73.205686573786707</v>
      </c>
      <c r="N2873">
        <v>13.606</v>
      </c>
      <c r="O2873">
        <v>73.805686573786701</v>
      </c>
      <c r="Q2873">
        <v>0.175340535042459</v>
      </c>
      <c r="R2873">
        <v>32.597073812263602</v>
      </c>
      <c r="S2873">
        <v>0.30206877774259699</v>
      </c>
      <c r="T2873">
        <v>1.4925373134328299</v>
      </c>
      <c r="U2873">
        <v>232.119402985074</v>
      </c>
      <c r="V2873">
        <v>428.67391680227598</v>
      </c>
      <c r="W2873">
        <v>28.062189452287299</v>
      </c>
      <c r="X2873">
        <v>456.73610625456303</v>
      </c>
      <c r="Y2873">
        <v>28.662189452287301</v>
      </c>
      <c r="Z2873">
        <v>457.33610625456299</v>
      </c>
      <c r="AA2873">
        <v>0.35023699452460899</v>
      </c>
    </row>
    <row r="2874" spans="1:27" hidden="1" x14ac:dyDescent="0.2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20.4366572712729</v>
      </c>
      <c r="K2874">
        <v>37.742049161592902</v>
      </c>
      <c r="L2874">
        <v>28.607999999999901</v>
      </c>
      <c r="M2874">
        <v>66.350049161592906</v>
      </c>
      <c r="N2874">
        <v>29.207999999999998</v>
      </c>
      <c r="O2874">
        <v>66.950049161592901</v>
      </c>
      <c r="Q2874">
        <v>0.36380391668728801</v>
      </c>
      <c r="R2874">
        <v>20.4366572712729</v>
      </c>
      <c r="S2874">
        <v>0.17722563630021401</v>
      </c>
      <c r="T2874">
        <v>1.4925373134328299</v>
      </c>
      <c r="U2874">
        <v>232.119402985074</v>
      </c>
      <c r="V2874">
        <v>428.67391680227598</v>
      </c>
      <c r="W2874">
        <v>31.687943770478299</v>
      </c>
      <c r="X2874">
        <v>460.36186057275398</v>
      </c>
      <c r="Y2874">
        <v>32.2879437704783</v>
      </c>
      <c r="Z2874">
        <v>460.96186057275401</v>
      </c>
      <c r="AA2874">
        <v>0.39954140147725098</v>
      </c>
    </row>
    <row r="2875" spans="1:27" hidden="1" x14ac:dyDescent="0.2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18.799907897766499</v>
      </c>
      <c r="K2875">
        <v>34.719330010407703</v>
      </c>
      <c r="L2875">
        <v>37.6</v>
      </c>
      <c r="M2875">
        <v>72.319330010407697</v>
      </c>
      <c r="N2875">
        <v>38.199999999999903</v>
      </c>
      <c r="O2875">
        <v>72.919330010407705</v>
      </c>
      <c r="Q2875">
        <v>0.474337865883039</v>
      </c>
      <c r="R2875">
        <v>18.799907897766499</v>
      </c>
      <c r="S2875">
        <v>0.14651858687734301</v>
      </c>
      <c r="T2875">
        <v>1.4925373134328299</v>
      </c>
      <c r="U2875">
        <v>232.119402985074</v>
      </c>
      <c r="V2875">
        <v>428.67391680227598</v>
      </c>
      <c r="W2875">
        <v>34.431867916175698</v>
      </c>
      <c r="X2875">
        <v>463.10578471845201</v>
      </c>
      <c r="Y2875">
        <v>35.031867916175699</v>
      </c>
      <c r="Z2875">
        <v>463.70578471845198</v>
      </c>
      <c r="AA2875">
        <v>0.43760274308376201</v>
      </c>
    </row>
    <row r="2876" spans="1:27" hidden="1" x14ac:dyDescent="0.2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26.746356979066501</v>
      </c>
      <c r="K2876">
        <v>49.394688504974098</v>
      </c>
      <c r="L2876">
        <v>10.88</v>
      </c>
      <c r="M2876">
        <v>60.274688504974101</v>
      </c>
      <c r="N2876">
        <v>11.48</v>
      </c>
      <c r="O2876">
        <v>60.874688504974102</v>
      </c>
      <c r="Q2876">
        <v>0.14263922653608699</v>
      </c>
      <c r="R2876">
        <v>26.746356979066501</v>
      </c>
      <c r="S2876">
        <v>0.34167099795838102</v>
      </c>
      <c r="T2876">
        <v>1.4925373134328299</v>
      </c>
      <c r="U2876">
        <v>232.119402985074</v>
      </c>
      <c r="V2876">
        <v>428.67391680227598</v>
      </c>
      <c r="W2876">
        <v>23.2336278611699</v>
      </c>
      <c r="X2876">
        <v>451.907544663446</v>
      </c>
      <c r="Y2876">
        <v>23.833627861169902</v>
      </c>
      <c r="Z2876">
        <v>452.50754466344603</v>
      </c>
      <c r="AA2876">
        <v>0.28620724556069599</v>
      </c>
    </row>
    <row r="2877" spans="1:27" hidden="1" x14ac:dyDescent="0.2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31.243611091001199</v>
      </c>
      <c r="K2877">
        <v>57.700136090250602</v>
      </c>
      <c r="L2877">
        <v>13.44</v>
      </c>
      <c r="M2877">
        <v>71.140136090250607</v>
      </c>
      <c r="N2877">
        <v>14.04</v>
      </c>
      <c r="O2877">
        <v>71.740136090250601</v>
      </c>
      <c r="Q2877">
        <v>0.18000169415786099</v>
      </c>
      <c r="R2877">
        <v>31.243611091001199</v>
      </c>
      <c r="S2877">
        <v>0.33158297440883699</v>
      </c>
      <c r="T2877">
        <v>1.4925373134328299</v>
      </c>
      <c r="U2877">
        <v>232.119402985074</v>
      </c>
      <c r="V2877">
        <v>428.67391680227598</v>
      </c>
      <c r="W2877">
        <v>27.852969850342301</v>
      </c>
      <c r="X2877">
        <v>456.52688665261797</v>
      </c>
      <c r="Y2877">
        <v>28.452969850342299</v>
      </c>
      <c r="Z2877">
        <v>457.126886652618</v>
      </c>
      <c r="AA2877">
        <v>0.34742490213682597</v>
      </c>
    </row>
    <row r="2878" spans="1:27" hidden="1" x14ac:dyDescent="0.2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32.700452879016602</v>
      </c>
      <c r="K2878">
        <v>60.390605165211703</v>
      </c>
      <c r="L2878">
        <v>27.28</v>
      </c>
      <c r="M2878">
        <v>87.670605165211697</v>
      </c>
      <c r="N2878">
        <v>27.88</v>
      </c>
      <c r="O2878">
        <v>88.270605165211705</v>
      </c>
      <c r="Q2878">
        <v>0.367628609626032</v>
      </c>
      <c r="R2878">
        <v>32.700452879016602</v>
      </c>
      <c r="S2878">
        <v>0.23088663437696999</v>
      </c>
      <c r="T2878">
        <v>1.4925373134328299</v>
      </c>
      <c r="U2878">
        <v>232.119402985074</v>
      </c>
      <c r="V2878">
        <v>428.67391680227598</v>
      </c>
      <c r="W2878">
        <v>39.3661711612734</v>
      </c>
      <c r="X2878">
        <v>468.04008796354901</v>
      </c>
      <c r="Y2878">
        <v>39.966171161273401</v>
      </c>
      <c r="Z2878">
        <v>468.64008796354898</v>
      </c>
      <c r="AA2878">
        <v>0.50779419195172903</v>
      </c>
    </row>
    <row r="2879" spans="1:27" hidden="1" x14ac:dyDescent="0.2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29.019171666910498</v>
      </c>
      <c r="K2879">
        <v>53.592081578859101</v>
      </c>
      <c r="L2879">
        <v>30.591999999999999</v>
      </c>
      <c r="M2879">
        <v>84.184081578859093</v>
      </c>
      <c r="N2879">
        <v>31.192</v>
      </c>
      <c r="O2879">
        <v>84.784081578859102</v>
      </c>
      <c r="Q2879">
        <v>0.40492982946856798</v>
      </c>
      <c r="R2879">
        <v>29.019171666910498</v>
      </c>
      <c r="S2879">
        <v>0.203827502559252</v>
      </c>
      <c r="T2879">
        <v>1.4925373134328299</v>
      </c>
      <c r="U2879">
        <v>232.119402985074</v>
      </c>
      <c r="V2879">
        <v>428.67391680227598</v>
      </c>
      <c r="W2879">
        <v>38.971818489329102</v>
      </c>
      <c r="X2879">
        <v>467.64573529160498</v>
      </c>
      <c r="Y2879">
        <v>39.571818489329097</v>
      </c>
      <c r="Z2879">
        <v>468.245735291605</v>
      </c>
      <c r="AA2879">
        <v>0.50209773300084404</v>
      </c>
    </row>
    <row r="2880" spans="1:27" hidden="1" x14ac:dyDescent="0.2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31.9746068388399</v>
      </c>
      <c r="K2880">
        <v>59.050125821233998</v>
      </c>
      <c r="L2880">
        <v>16.72</v>
      </c>
      <c r="M2880">
        <v>75.770125821234004</v>
      </c>
      <c r="N2880">
        <v>17.32</v>
      </c>
      <c r="O2880">
        <v>76.370125821233998</v>
      </c>
      <c r="Q2880">
        <v>0.22467790107178501</v>
      </c>
      <c r="R2880">
        <v>31.9746068388399</v>
      </c>
      <c r="S2880">
        <v>0.29841329245515702</v>
      </c>
      <c r="T2880">
        <v>1.4925373134328299</v>
      </c>
      <c r="U2880">
        <v>232.119402985074</v>
      </c>
      <c r="V2880">
        <v>428.67391680227598</v>
      </c>
      <c r="W2880">
        <v>31.184189061563899</v>
      </c>
      <c r="X2880">
        <v>459.85810586384002</v>
      </c>
      <c r="Y2880">
        <v>31.7841890615639</v>
      </c>
      <c r="Z2880">
        <v>460.45810586383999</v>
      </c>
      <c r="AA2880">
        <v>0.39262519719682898</v>
      </c>
    </row>
    <row r="2881" spans="1:27" hidden="1" x14ac:dyDescent="0.2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29.019171666910498</v>
      </c>
      <c r="K2881">
        <v>53.592081578859101</v>
      </c>
      <c r="L2881">
        <v>14.8639999999999</v>
      </c>
      <c r="M2881">
        <v>68.456081578859099</v>
      </c>
      <c r="N2881">
        <v>15.464</v>
      </c>
      <c r="O2881">
        <v>69.056081578859093</v>
      </c>
      <c r="Q2881">
        <v>0.196939068949054</v>
      </c>
      <c r="R2881">
        <v>29.019171666910498</v>
      </c>
      <c r="S2881">
        <v>0.30206877774259699</v>
      </c>
      <c r="T2881">
        <v>1.4925373134328299</v>
      </c>
      <c r="U2881">
        <v>232.119402985074</v>
      </c>
      <c r="V2881">
        <v>428.67391680227598</v>
      </c>
      <c r="W2881">
        <v>28.062189452287299</v>
      </c>
      <c r="X2881">
        <v>456.73610625456303</v>
      </c>
      <c r="Y2881">
        <v>28.662189452287301</v>
      </c>
      <c r="Z2881">
        <v>457.33610625456299</v>
      </c>
      <c r="AA2881">
        <v>0.35023699452460899</v>
      </c>
    </row>
    <row r="2882" spans="1:27" hidden="1" x14ac:dyDescent="0.2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18.340876461338599</v>
      </c>
      <c r="K2882">
        <v>33.871599052726502</v>
      </c>
      <c r="L2882">
        <v>32.183999999999997</v>
      </c>
      <c r="M2882">
        <v>66.055599052726507</v>
      </c>
      <c r="N2882">
        <v>32.783999999999899</v>
      </c>
      <c r="O2882">
        <v>66.655599052726501</v>
      </c>
      <c r="Q2882">
        <v>0.405296165299939</v>
      </c>
      <c r="R2882">
        <v>18.340876461338599</v>
      </c>
      <c r="S2882">
        <v>0.17722563630021401</v>
      </c>
      <c r="T2882">
        <v>1.4925373134328299</v>
      </c>
      <c r="U2882">
        <v>232.119402985074</v>
      </c>
      <c r="V2882">
        <v>428.67391680227598</v>
      </c>
      <c r="W2882">
        <v>31.687943770478299</v>
      </c>
      <c r="X2882">
        <v>460.36186057275398</v>
      </c>
      <c r="Y2882">
        <v>32.2879437704783</v>
      </c>
      <c r="Z2882">
        <v>460.96186057275401</v>
      </c>
      <c r="AA2882">
        <v>0.39954140147725098</v>
      </c>
    </row>
    <row r="2883" spans="1:27" hidden="1" x14ac:dyDescent="0.2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16.8589717117489</v>
      </c>
      <c r="K2883">
        <v>31.134844153458701</v>
      </c>
      <c r="L2883">
        <v>42.3</v>
      </c>
      <c r="M2883">
        <v>73.434844153458698</v>
      </c>
      <c r="N2883">
        <v>42.899999999999899</v>
      </c>
      <c r="O2883">
        <v>74.034844153458707</v>
      </c>
      <c r="Q2883">
        <v>0.52881197043900596</v>
      </c>
      <c r="R2883">
        <v>16.8589717117489</v>
      </c>
      <c r="S2883">
        <v>0.14651858687734301</v>
      </c>
      <c r="T2883">
        <v>1.4925373134328299</v>
      </c>
      <c r="U2883">
        <v>232.119402985074</v>
      </c>
      <c r="V2883">
        <v>428.67391680227598</v>
      </c>
      <c r="W2883">
        <v>34.431867916175698</v>
      </c>
      <c r="X2883">
        <v>463.10578471845201</v>
      </c>
      <c r="Y2883">
        <v>35.031867916175699</v>
      </c>
      <c r="Z2883">
        <v>463.70578471845198</v>
      </c>
      <c r="AA2883">
        <v>0.43760274308376201</v>
      </c>
    </row>
    <row r="2884" spans="1:27" hidden="1" x14ac:dyDescent="0.2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24.0751048671682</v>
      </c>
      <c r="K2884">
        <v>44.461468399943101</v>
      </c>
      <c r="L2884">
        <v>12.24</v>
      </c>
      <c r="M2884">
        <v>56.701468399943103</v>
      </c>
      <c r="N2884">
        <v>12.84</v>
      </c>
      <c r="O2884">
        <v>57.301468399943097</v>
      </c>
      <c r="Q2884">
        <v>0.15845398697141699</v>
      </c>
      <c r="R2884">
        <v>24.0751048671682</v>
      </c>
      <c r="S2884">
        <v>0.34167099795838102</v>
      </c>
      <c r="T2884">
        <v>1.4925373134328299</v>
      </c>
      <c r="U2884">
        <v>232.119402985074</v>
      </c>
      <c r="V2884">
        <v>428.67391680227598</v>
      </c>
      <c r="W2884">
        <v>23.2336278611699</v>
      </c>
      <c r="X2884">
        <v>451.907544663446</v>
      </c>
      <c r="Y2884">
        <v>23.833627861169902</v>
      </c>
      <c r="Z2884">
        <v>452.50754466344603</v>
      </c>
      <c r="AA2884">
        <v>0.28620724556069599</v>
      </c>
    </row>
    <row r="2885" spans="1:27" hidden="1" x14ac:dyDescent="0.2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28.183112388166901</v>
      </c>
      <c r="K2885">
        <v>52.048062418509197</v>
      </c>
      <c r="L2885">
        <v>15.12</v>
      </c>
      <c r="M2885">
        <v>67.168062418509194</v>
      </c>
      <c r="N2885">
        <v>15.72</v>
      </c>
      <c r="O2885">
        <v>67.768062418509203</v>
      </c>
      <c r="Q2885">
        <v>0.19953038172198601</v>
      </c>
      <c r="R2885">
        <v>28.183112388166901</v>
      </c>
      <c r="S2885">
        <v>0.33158297440883699</v>
      </c>
      <c r="T2885">
        <v>1.4925373134328299</v>
      </c>
      <c r="U2885">
        <v>232.119402985074</v>
      </c>
      <c r="V2885">
        <v>428.67391680227598</v>
      </c>
      <c r="W2885">
        <v>27.852969850342301</v>
      </c>
      <c r="X2885">
        <v>456.52688665261797</v>
      </c>
      <c r="Y2885">
        <v>28.452969850342299</v>
      </c>
      <c r="Z2885">
        <v>457.126886652618</v>
      </c>
      <c r="AA2885">
        <v>0.34742490213682597</v>
      </c>
    </row>
    <row r="2886" spans="1:27" hidden="1" x14ac:dyDescent="0.2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29.5176172863539</v>
      </c>
      <c r="K2886">
        <v>54.512601937139699</v>
      </c>
      <c r="L2886">
        <v>30.689999999999898</v>
      </c>
      <c r="M2886">
        <v>85.202601937139704</v>
      </c>
      <c r="N2886">
        <v>31.29</v>
      </c>
      <c r="O2886">
        <v>85.802601937139798</v>
      </c>
      <c r="Q2886">
        <v>0.40719370101135499</v>
      </c>
      <c r="R2886">
        <v>29.5176172863539</v>
      </c>
      <c r="S2886">
        <v>0.23088663437696999</v>
      </c>
      <c r="T2886">
        <v>1.4925373134328299</v>
      </c>
      <c r="U2886">
        <v>232.119402985074</v>
      </c>
      <c r="V2886">
        <v>428.67391680227598</v>
      </c>
      <c r="W2886">
        <v>39.3661711612734</v>
      </c>
      <c r="X2886">
        <v>468.04008796354901</v>
      </c>
      <c r="Y2886">
        <v>39.966171161273401</v>
      </c>
      <c r="Z2886">
        <v>468.64008796354898</v>
      </c>
      <c r="AA2886">
        <v>0.50779419195172903</v>
      </c>
    </row>
    <row r="2887" spans="1:27" hidden="1" x14ac:dyDescent="0.2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26.1490175392324</v>
      </c>
      <c r="K2887">
        <v>48.291532827158697</v>
      </c>
      <c r="L2887">
        <v>34.415999999999997</v>
      </c>
      <c r="M2887">
        <v>82.707532827158701</v>
      </c>
      <c r="N2887">
        <v>35.015999999999998</v>
      </c>
      <c r="O2887">
        <v>83.307532827158695</v>
      </c>
      <c r="Q2887">
        <v>0.44928189043890698</v>
      </c>
      <c r="R2887">
        <v>26.1490175392324</v>
      </c>
      <c r="S2887">
        <v>0.203827502559252</v>
      </c>
      <c r="T2887">
        <v>1.4925373134328299</v>
      </c>
      <c r="U2887">
        <v>232.119402985074</v>
      </c>
      <c r="V2887">
        <v>428.67391680227598</v>
      </c>
      <c r="W2887">
        <v>38.971818489329102</v>
      </c>
      <c r="X2887">
        <v>467.64573529160498</v>
      </c>
      <c r="Y2887">
        <v>39.571818489329097</v>
      </c>
      <c r="Z2887">
        <v>468.245735291605</v>
      </c>
      <c r="AA2887">
        <v>0.50209773300084404</v>
      </c>
    </row>
    <row r="2888" spans="1:27" hidden="1" x14ac:dyDescent="0.2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28.852493164952399</v>
      </c>
      <c r="K2888">
        <v>53.284262734926799</v>
      </c>
      <c r="L2888">
        <v>18.809999999999999</v>
      </c>
      <c r="M2888">
        <v>72.094262734926801</v>
      </c>
      <c r="N2888">
        <v>19.41</v>
      </c>
      <c r="O2888">
        <v>72.694262734926895</v>
      </c>
      <c r="Q2888">
        <v>0.24896178677018899</v>
      </c>
      <c r="R2888">
        <v>28.852493164952399</v>
      </c>
      <c r="S2888">
        <v>0.29841329245515702</v>
      </c>
      <c r="T2888">
        <v>1.4925373134328299</v>
      </c>
      <c r="U2888">
        <v>232.119402985074</v>
      </c>
      <c r="V2888">
        <v>428.67391680227598</v>
      </c>
      <c r="W2888">
        <v>31.184189061563899</v>
      </c>
      <c r="X2888">
        <v>459.85810586384002</v>
      </c>
      <c r="Y2888">
        <v>31.7841890615639</v>
      </c>
      <c r="Z2888">
        <v>460.45810586383999</v>
      </c>
      <c r="AA2888">
        <v>0.39262519719682898</v>
      </c>
    </row>
    <row r="2889" spans="1:27" hidden="1" x14ac:dyDescent="0.2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26.1490175392324</v>
      </c>
      <c r="K2889">
        <v>48.291532827158697</v>
      </c>
      <c r="L2889">
        <v>16.721999999999898</v>
      </c>
      <c r="M2889">
        <v>65.013532827158699</v>
      </c>
      <c r="N2889">
        <v>17.321999999999999</v>
      </c>
      <c r="O2889">
        <v>65.613532827158707</v>
      </c>
      <c r="Q2889">
        <v>0.218533223461195</v>
      </c>
      <c r="R2889">
        <v>26.1490175392324</v>
      </c>
      <c r="S2889">
        <v>0.30206877774259699</v>
      </c>
      <c r="T2889">
        <v>1.4925373134328299</v>
      </c>
      <c r="U2889">
        <v>232.119402985074</v>
      </c>
      <c r="V2889">
        <v>428.67391680227598</v>
      </c>
      <c r="W2889">
        <v>28.062189452287299</v>
      </c>
      <c r="X2889">
        <v>456.73610625456303</v>
      </c>
      <c r="Y2889">
        <v>28.662189452287301</v>
      </c>
      <c r="Z2889">
        <v>457.33610625456299</v>
      </c>
      <c r="AA2889">
        <v>0.35023699452460899</v>
      </c>
    </row>
    <row r="2890" spans="1:27" hidden="1" x14ac:dyDescent="0.2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16.6349600049606</v>
      </c>
      <c r="K2890">
        <v>30.721143383408599</v>
      </c>
      <c r="L2890">
        <v>35.76</v>
      </c>
      <c r="M2890">
        <v>66.481143383408593</v>
      </c>
      <c r="N2890">
        <v>36.3599999999999</v>
      </c>
      <c r="O2890">
        <v>67.081143383408602</v>
      </c>
      <c r="Q2890">
        <v>0.44677225476813698</v>
      </c>
      <c r="R2890">
        <v>16.6349600049606</v>
      </c>
      <c r="S2890">
        <v>0.17722563630021401</v>
      </c>
      <c r="T2890">
        <v>1.4925373134328299</v>
      </c>
      <c r="U2890">
        <v>232.119402985074</v>
      </c>
      <c r="V2890">
        <v>428.67391680227598</v>
      </c>
      <c r="W2890">
        <v>31.687943770478299</v>
      </c>
      <c r="X2890">
        <v>460.36186057275398</v>
      </c>
      <c r="Y2890">
        <v>32.2879437704783</v>
      </c>
      <c r="Z2890">
        <v>460.96186057275401</v>
      </c>
      <c r="AA2890">
        <v>0.39954140147725098</v>
      </c>
    </row>
    <row r="2891" spans="1:27" hidden="1" x14ac:dyDescent="0.2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15.2813026389668</v>
      </c>
      <c r="K2891">
        <v>28.221233433501901</v>
      </c>
      <c r="L2891">
        <v>47</v>
      </c>
      <c r="M2891">
        <v>75.221233433501894</v>
      </c>
      <c r="N2891">
        <v>47.599999999999902</v>
      </c>
      <c r="O2891">
        <v>75.821233433501902</v>
      </c>
      <c r="Q2891">
        <v>0.58325822586010101</v>
      </c>
      <c r="R2891">
        <v>15.2813026389668</v>
      </c>
      <c r="S2891">
        <v>0.14651858687734301</v>
      </c>
      <c r="T2891">
        <v>1.4925373134328299</v>
      </c>
      <c r="U2891">
        <v>232.119402985074</v>
      </c>
      <c r="V2891">
        <v>428.67391680227598</v>
      </c>
      <c r="W2891">
        <v>34.431867916175698</v>
      </c>
      <c r="X2891">
        <v>463.10578471845201</v>
      </c>
      <c r="Y2891">
        <v>35.031867916175699</v>
      </c>
      <c r="Z2891">
        <v>463.70578471845198</v>
      </c>
      <c r="AA2891">
        <v>0.43760274308376201</v>
      </c>
    </row>
    <row r="2892" spans="1:27" hidden="1" x14ac:dyDescent="0.2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21.888976330286301</v>
      </c>
      <c r="K2892">
        <v>40.424165742402401</v>
      </c>
      <c r="L2892">
        <v>13.6</v>
      </c>
      <c r="M2892">
        <v>54.024165742402403</v>
      </c>
      <c r="N2892">
        <v>14.2</v>
      </c>
      <c r="O2892">
        <v>54.624165742402397</v>
      </c>
      <c r="Q2892">
        <v>0.17426639931896901</v>
      </c>
      <c r="R2892">
        <v>21.888976330286301</v>
      </c>
      <c r="S2892">
        <v>0.34167099795838102</v>
      </c>
      <c r="T2892">
        <v>1.4925373134328299</v>
      </c>
      <c r="U2892">
        <v>232.119402985074</v>
      </c>
      <c r="V2892">
        <v>428.67391680227598</v>
      </c>
      <c r="W2892">
        <v>23.2336278611699</v>
      </c>
      <c r="X2892">
        <v>451.907544663446</v>
      </c>
      <c r="Y2892">
        <v>23.833627861169902</v>
      </c>
      <c r="Z2892">
        <v>452.50754466344603</v>
      </c>
      <c r="AA2892">
        <v>0.28620724556069599</v>
      </c>
    </row>
    <row r="2893" spans="1:27" hidden="1" x14ac:dyDescent="0.2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25.6687087372866</v>
      </c>
      <c r="K2893">
        <v>47.404507215525598</v>
      </c>
      <c r="L2893">
        <v>16.8</v>
      </c>
      <c r="M2893">
        <v>64.204507215525595</v>
      </c>
      <c r="N2893">
        <v>17.399999999999999</v>
      </c>
      <c r="O2893">
        <v>64.804507215525604</v>
      </c>
      <c r="Q2893">
        <v>0.21905548898076399</v>
      </c>
      <c r="R2893">
        <v>25.6687087372866</v>
      </c>
      <c r="S2893">
        <v>0.33158297440883699</v>
      </c>
      <c r="T2893">
        <v>1.4925373134328299</v>
      </c>
      <c r="U2893">
        <v>232.119402985074</v>
      </c>
      <c r="V2893">
        <v>428.67391680227598</v>
      </c>
      <c r="W2893">
        <v>27.852969850342301</v>
      </c>
      <c r="X2893">
        <v>456.52688665261797</v>
      </c>
      <c r="Y2893">
        <v>28.452969850342299</v>
      </c>
      <c r="Z2893">
        <v>457.126886652618</v>
      </c>
      <c r="AA2893">
        <v>0.34742490213682597</v>
      </c>
    </row>
    <row r="2894" spans="1:27" hidden="1" x14ac:dyDescent="0.2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26.899414582224502</v>
      </c>
      <c r="K2894">
        <v>49.677352519263202</v>
      </c>
      <c r="L2894">
        <v>34.1</v>
      </c>
      <c r="M2894">
        <v>83.777352519263204</v>
      </c>
      <c r="N2894">
        <v>34.699999999999903</v>
      </c>
      <c r="O2894">
        <v>84.377352519263198</v>
      </c>
      <c r="Q2894">
        <v>0.446744099188852</v>
      </c>
      <c r="R2894">
        <v>26.899414582224502</v>
      </c>
      <c r="S2894">
        <v>0.23088663437696999</v>
      </c>
      <c r="T2894">
        <v>1.4925373134328299</v>
      </c>
      <c r="U2894">
        <v>232.119402985074</v>
      </c>
      <c r="V2894">
        <v>428.67391680227598</v>
      </c>
      <c r="W2894">
        <v>39.3661711612734</v>
      </c>
      <c r="X2894">
        <v>468.04008796354901</v>
      </c>
      <c r="Y2894">
        <v>39.966171161273401</v>
      </c>
      <c r="Z2894">
        <v>468.64008796354898</v>
      </c>
      <c r="AA2894">
        <v>0.50779419195172903</v>
      </c>
    </row>
    <row r="2895" spans="1:27" hidden="1" x14ac:dyDescent="0.2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23.7955118204728</v>
      </c>
      <c r="K2895">
        <v>43.945121016241998</v>
      </c>
      <c r="L2895">
        <v>38.24</v>
      </c>
      <c r="M2895">
        <v>82.185121016241993</v>
      </c>
      <c r="N2895">
        <v>38.839999999999897</v>
      </c>
      <c r="O2895">
        <v>82.785121016242002</v>
      </c>
      <c r="Q2895">
        <v>0.49361548848981801</v>
      </c>
      <c r="R2895">
        <v>23.7955118204728</v>
      </c>
      <c r="S2895">
        <v>0.203827502559252</v>
      </c>
      <c r="T2895">
        <v>1.4925373134328299</v>
      </c>
      <c r="U2895">
        <v>232.119402985074</v>
      </c>
      <c r="V2895">
        <v>428.67391680227598</v>
      </c>
      <c r="W2895">
        <v>38.971818489329102</v>
      </c>
      <c r="X2895">
        <v>467.64573529160498</v>
      </c>
      <c r="Y2895">
        <v>39.571818489329097</v>
      </c>
      <c r="Z2895">
        <v>468.245735291605</v>
      </c>
      <c r="AA2895">
        <v>0.50209773300084404</v>
      </c>
    </row>
    <row r="2896" spans="1:27" hidden="1" x14ac:dyDescent="0.2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26.285849839876601</v>
      </c>
      <c r="K2896">
        <v>48.544232246112301</v>
      </c>
      <c r="L2896">
        <v>20.9</v>
      </c>
      <c r="M2896">
        <v>69.444232246112307</v>
      </c>
      <c r="N2896">
        <v>21.5</v>
      </c>
      <c r="O2896">
        <v>70.044232246112301</v>
      </c>
      <c r="Q2896">
        <v>0.27324013653427298</v>
      </c>
      <c r="R2896">
        <v>26.285849839876601</v>
      </c>
      <c r="S2896">
        <v>0.29841329245515702</v>
      </c>
      <c r="T2896">
        <v>1.4925373134328299</v>
      </c>
      <c r="U2896">
        <v>232.119402985074</v>
      </c>
      <c r="V2896">
        <v>428.67391680227598</v>
      </c>
      <c r="W2896">
        <v>31.184189061563899</v>
      </c>
      <c r="X2896">
        <v>459.85810586384002</v>
      </c>
      <c r="Y2896">
        <v>31.7841890615639</v>
      </c>
      <c r="Z2896">
        <v>460.45810586383999</v>
      </c>
      <c r="AA2896">
        <v>0.39262519719682898</v>
      </c>
    </row>
    <row r="2897" spans="1:27" hidden="1" x14ac:dyDescent="0.2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23.7955118204728</v>
      </c>
      <c r="K2897">
        <v>43.945121016241998</v>
      </c>
      <c r="L2897">
        <v>18.579999999999998</v>
      </c>
      <c r="M2897">
        <v>62.525121016241997</v>
      </c>
      <c r="N2897">
        <v>19.18</v>
      </c>
      <c r="O2897">
        <v>63.125121016241998</v>
      </c>
      <c r="Q2897">
        <v>0.24012300035450901</v>
      </c>
      <c r="R2897">
        <v>23.7955118204728</v>
      </c>
      <c r="S2897">
        <v>0.30206877774259699</v>
      </c>
      <c r="T2897">
        <v>1.4925373134328299</v>
      </c>
      <c r="U2897">
        <v>232.119402985074</v>
      </c>
      <c r="V2897">
        <v>428.67391680227598</v>
      </c>
      <c r="W2897">
        <v>28.062189452287299</v>
      </c>
      <c r="X2897">
        <v>456.73610625456303</v>
      </c>
      <c r="Y2897">
        <v>28.662189452287301</v>
      </c>
      <c r="Z2897">
        <v>457.33610625456299</v>
      </c>
      <c r="AA2897">
        <v>0.35023699452460899</v>
      </c>
    </row>
    <row r="2898" spans="1:27" hidden="1" x14ac:dyDescent="0.2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15.219379361207199</v>
      </c>
      <c r="K2898">
        <v>28.106874643684701</v>
      </c>
      <c r="L2898">
        <v>39.335999999999999</v>
      </c>
      <c r="M2898">
        <v>67.442874643684704</v>
      </c>
      <c r="N2898">
        <v>39.9359999999999</v>
      </c>
      <c r="O2898">
        <v>68.042874643684698</v>
      </c>
      <c r="Q2898">
        <v>0.48823219767338</v>
      </c>
      <c r="R2898">
        <v>15.219379361207199</v>
      </c>
      <c r="S2898">
        <v>0.17722563630021401</v>
      </c>
      <c r="T2898">
        <v>1.4925373134328299</v>
      </c>
      <c r="U2898">
        <v>232.119402985074</v>
      </c>
      <c r="V2898">
        <v>428.67391680227598</v>
      </c>
      <c r="W2898">
        <v>31.687943770478299</v>
      </c>
      <c r="X2898">
        <v>460.36186057275398</v>
      </c>
      <c r="Y2898">
        <v>32.2879437704783</v>
      </c>
      <c r="Z2898">
        <v>460.96186057275401</v>
      </c>
      <c r="AA2898">
        <v>0.39954140147725098</v>
      </c>
    </row>
    <row r="2899" spans="1:27" hidden="1" x14ac:dyDescent="0.2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13.973643676193699</v>
      </c>
      <c r="K2899">
        <v>25.806272503029302</v>
      </c>
      <c r="L2899">
        <v>51.7</v>
      </c>
      <c r="M2899">
        <v>77.506272503029393</v>
      </c>
      <c r="N2899">
        <v>52.3</v>
      </c>
      <c r="O2899">
        <v>78.106272503029302</v>
      </c>
      <c r="Q2899">
        <v>0.63767666060669903</v>
      </c>
      <c r="R2899">
        <v>13.973643676193699</v>
      </c>
      <c r="S2899">
        <v>0.14651858687734301</v>
      </c>
      <c r="T2899">
        <v>1.4925373134328299</v>
      </c>
      <c r="U2899">
        <v>232.119402985074</v>
      </c>
      <c r="V2899">
        <v>428.67391680227598</v>
      </c>
      <c r="W2899">
        <v>34.431867916175698</v>
      </c>
      <c r="X2899">
        <v>463.10578471845201</v>
      </c>
      <c r="Y2899">
        <v>35.031867916175699</v>
      </c>
      <c r="Z2899">
        <v>463.70578471845198</v>
      </c>
      <c r="AA2899">
        <v>0.43760274308376201</v>
      </c>
    </row>
    <row r="2900" spans="1:27" hidden="1" x14ac:dyDescent="0.2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20.066818358399399</v>
      </c>
      <c r="K2900">
        <v>37.059037343845098</v>
      </c>
      <c r="L2900">
        <v>14.96</v>
      </c>
      <c r="M2900">
        <v>52.019037343845099</v>
      </c>
      <c r="N2900">
        <v>15.56</v>
      </c>
      <c r="O2900">
        <v>52.6190373438451</v>
      </c>
      <c r="Q2900">
        <v>0.19007646427585301</v>
      </c>
      <c r="R2900">
        <v>20.066818358399399</v>
      </c>
      <c r="S2900">
        <v>0.34167099795838102</v>
      </c>
      <c r="T2900">
        <v>1.4925373134328299</v>
      </c>
      <c r="U2900">
        <v>232.119402985074</v>
      </c>
      <c r="V2900">
        <v>428.67391680227598</v>
      </c>
      <c r="W2900">
        <v>23.2336278611699</v>
      </c>
      <c r="X2900">
        <v>451.907544663446</v>
      </c>
      <c r="Y2900">
        <v>23.833627861169902</v>
      </c>
      <c r="Z2900">
        <v>452.50754466344603</v>
      </c>
      <c r="AA2900">
        <v>0.28620724556069599</v>
      </c>
    </row>
    <row r="2901" spans="1:27" hidden="1" x14ac:dyDescent="0.2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23.566209796319502</v>
      </c>
      <c r="K2901">
        <v>43.521650183729101</v>
      </c>
      <c r="L2901">
        <v>18.48</v>
      </c>
      <c r="M2901">
        <v>62.001650183729097</v>
      </c>
      <c r="N2901">
        <v>19.079999999999998</v>
      </c>
      <c r="O2901">
        <v>62.601650183729099</v>
      </c>
      <c r="Q2901">
        <v>0.23857701724670399</v>
      </c>
      <c r="R2901">
        <v>23.566209796319502</v>
      </c>
      <c r="S2901">
        <v>0.33158297440883699</v>
      </c>
      <c r="T2901">
        <v>1.4925373134328299</v>
      </c>
      <c r="U2901">
        <v>232.119402985074</v>
      </c>
      <c r="V2901">
        <v>428.67391680227598</v>
      </c>
      <c r="W2901">
        <v>27.852969850342301</v>
      </c>
      <c r="X2901">
        <v>456.52688665261797</v>
      </c>
      <c r="Y2901">
        <v>28.452969850342299</v>
      </c>
      <c r="Z2901">
        <v>457.126886652618</v>
      </c>
      <c r="AA2901">
        <v>0.34742490213682597</v>
      </c>
    </row>
    <row r="2902" spans="1:27" hidden="1" x14ac:dyDescent="0.2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24.707837705719399</v>
      </c>
      <c r="K2902">
        <v>45.629987966610202</v>
      </c>
      <c r="L2902">
        <v>37.51</v>
      </c>
      <c r="M2902">
        <v>83.139987966610207</v>
      </c>
      <c r="N2902">
        <v>38.1099999999999</v>
      </c>
      <c r="O2902">
        <v>83.739987966610201</v>
      </c>
      <c r="Q2902">
        <v>0.48627981506767098</v>
      </c>
      <c r="R2902">
        <v>24.707837705719399</v>
      </c>
      <c r="S2902">
        <v>0.23088663437696999</v>
      </c>
      <c r="T2902">
        <v>1.4925373134328299</v>
      </c>
      <c r="U2902">
        <v>232.119402985074</v>
      </c>
      <c r="V2902">
        <v>428.67391680227598</v>
      </c>
      <c r="W2902">
        <v>39.3661711612734</v>
      </c>
      <c r="X2902">
        <v>468.04008796354901</v>
      </c>
      <c r="Y2902">
        <v>39.966171161273401</v>
      </c>
      <c r="Z2902">
        <v>468.64008796354898</v>
      </c>
      <c r="AA2902">
        <v>0.50779419195172903</v>
      </c>
    </row>
    <row r="2903" spans="1:27" hidden="1" x14ac:dyDescent="0.2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21.830672685236099</v>
      </c>
      <c r="K2903">
        <v>40.3164916248315</v>
      </c>
      <c r="L2903">
        <v>42.064</v>
      </c>
      <c r="M2903">
        <v>82.380491624831507</v>
      </c>
      <c r="N2903">
        <v>42.664000000000001</v>
      </c>
      <c r="O2903">
        <v>82.980491624831501</v>
      </c>
      <c r="Q2903">
        <v>0.53793063898643101</v>
      </c>
      <c r="R2903">
        <v>21.830672685236099</v>
      </c>
      <c r="S2903">
        <v>0.203827502559252</v>
      </c>
      <c r="T2903">
        <v>1.4925373134328299</v>
      </c>
      <c r="U2903">
        <v>232.119402985074</v>
      </c>
      <c r="V2903">
        <v>428.67391680227598</v>
      </c>
      <c r="W2903">
        <v>38.971818489329102</v>
      </c>
      <c r="X2903">
        <v>467.64573529160498</v>
      </c>
      <c r="Y2903">
        <v>39.571818489329097</v>
      </c>
      <c r="Z2903">
        <v>468.245735291605</v>
      </c>
      <c r="AA2903">
        <v>0.50209773300084404</v>
      </c>
    </row>
    <row r="2904" spans="1:27" hidden="1" x14ac:dyDescent="0.2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24.138546999237501</v>
      </c>
      <c r="K2904">
        <v>44.578632182439101</v>
      </c>
      <c r="L2904">
        <v>22.99</v>
      </c>
      <c r="M2904">
        <v>67.568632182439103</v>
      </c>
      <c r="N2904">
        <v>23.59</v>
      </c>
      <c r="O2904">
        <v>68.168632182439097</v>
      </c>
      <c r="Q2904">
        <v>0.29751295288748902</v>
      </c>
      <c r="R2904">
        <v>24.138546999237501</v>
      </c>
      <c r="S2904">
        <v>0.29841329245515702</v>
      </c>
      <c r="T2904">
        <v>1.4925373134328299</v>
      </c>
      <c r="U2904">
        <v>232.119402985074</v>
      </c>
      <c r="V2904">
        <v>428.67391680227598</v>
      </c>
      <c r="W2904">
        <v>31.184189061563899</v>
      </c>
      <c r="X2904">
        <v>459.85810586384002</v>
      </c>
      <c r="Y2904">
        <v>31.7841890615639</v>
      </c>
      <c r="Z2904">
        <v>460.45810586383999</v>
      </c>
      <c r="AA2904">
        <v>0.39262519719682898</v>
      </c>
    </row>
    <row r="2905" spans="1:27" hidden="1" x14ac:dyDescent="0.2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21.830672685236099</v>
      </c>
      <c r="K2905">
        <v>40.3164916248315</v>
      </c>
      <c r="L2905">
        <v>20.437999999999999</v>
      </c>
      <c r="M2905">
        <v>60.754491624831502</v>
      </c>
      <c r="N2905">
        <v>21.038</v>
      </c>
      <c r="O2905">
        <v>61.354491624831503</v>
      </c>
      <c r="Q2905">
        <v>0.26170840140351898</v>
      </c>
      <c r="R2905">
        <v>21.830672685236099</v>
      </c>
      <c r="S2905">
        <v>0.30206877774259699</v>
      </c>
      <c r="T2905">
        <v>1.4925373134328299</v>
      </c>
      <c r="U2905">
        <v>232.119402985074</v>
      </c>
      <c r="V2905">
        <v>428.67391680227598</v>
      </c>
      <c r="W2905">
        <v>28.062189452287299</v>
      </c>
      <c r="X2905">
        <v>456.73610625456303</v>
      </c>
      <c r="Y2905">
        <v>28.662189452287301</v>
      </c>
      <c r="Z2905">
        <v>457.33610625456299</v>
      </c>
      <c r="AA2905">
        <v>0.35023699452460899</v>
      </c>
    </row>
    <row r="2906" spans="1:27" hidden="1" x14ac:dyDescent="0.2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14.0258273644586</v>
      </c>
      <c r="K2906">
        <v>25.902644395055699</v>
      </c>
      <c r="L2906">
        <v>42.9119999999999</v>
      </c>
      <c r="M2906">
        <v>68.814644395055694</v>
      </c>
      <c r="N2906">
        <v>43.511999999999901</v>
      </c>
      <c r="O2906">
        <v>69.414644395055703</v>
      </c>
      <c r="Q2906">
        <v>0.52967600658240299</v>
      </c>
      <c r="R2906">
        <v>14.0258273644586</v>
      </c>
      <c r="S2906">
        <v>0.17722563630021401</v>
      </c>
      <c r="T2906">
        <v>1.4925373134328299</v>
      </c>
      <c r="U2906">
        <v>232.119402985074</v>
      </c>
      <c r="V2906">
        <v>428.67391680227598</v>
      </c>
      <c r="W2906">
        <v>31.687943770478299</v>
      </c>
      <c r="X2906">
        <v>460.36186057275398</v>
      </c>
      <c r="Y2906">
        <v>32.2879437704783</v>
      </c>
      <c r="Z2906">
        <v>460.96186057275401</v>
      </c>
      <c r="AA2906">
        <v>0.39954140147725098</v>
      </c>
    </row>
    <row r="2907" spans="1:27" hidden="1" x14ac:dyDescent="0.2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12.8721425193126</v>
      </c>
      <c r="K2907">
        <v>23.772040081223501</v>
      </c>
      <c r="L2907">
        <v>56.4</v>
      </c>
      <c r="M2907">
        <v>80.1720400812235</v>
      </c>
      <c r="N2907">
        <v>56.999999999999901</v>
      </c>
      <c r="O2907">
        <v>80.772040081223494</v>
      </c>
      <c r="Q2907">
        <v>0.692067303095666</v>
      </c>
      <c r="R2907">
        <v>12.8721425193126</v>
      </c>
      <c r="S2907">
        <v>0.14651858687734301</v>
      </c>
      <c r="T2907">
        <v>1.4925373134328299</v>
      </c>
      <c r="U2907">
        <v>232.119402985074</v>
      </c>
      <c r="V2907">
        <v>428.67391680227598</v>
      </c>
      <c r="W2907">
        <v>34.431867916175698</v>
      </c>
      <c r="X2907">
        <v>463.10578471845201</v>
      </c>
      <c r="Y2907">
        <v>35.031867916175699</v>
      </c>
      <c r="Z2907">
        <v>463.70578471845198</v>
      </c>
      <c r="AA2907">
        <v>0.43760274308376201</v>
      </c>
    </row>
    <row r="2908" spans="1:27" hidden="1" x14ac:dyDescent="0.2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18.524719504072898</v>
      </c>
      <c r="K2908">
        <v>34.2111170602359</v>
      </c>
      <c r="L2908">
        <v>16.32</v>
      </c>
      <c r="M2908">
        <v>50.5311170602359</v>
      </c>
      <c r="N2908">
        <v>16.920000000000002</v>
      </c>
      <c r="O2908">
        <v>51.131117060235901</v>
      </c>
      <c r="Q2908">
        <v>0.20588418253896401</v>
      </c>
      <c r="R2908">
        <v>18.524719504072898</v>
      </c>
      <c r="S2908">
        <v>0.34167099795838102</v>
      </c>
      <c r="T2908">
        <v>1.4925373134328299</v>
      </c>
      <c r="U2908">
        <v>232.119402985074</v>
      </c>
      <c r="V2908">
        <v>428.67391680227598</v>
      </c>
      <c r="W2908">
        <v>23.2336278611699</v>
      </c>
      <c r="X2908">
        <v>451.907544663446</v>
      </c>
      <c r="Y2908">
        <v>23.833627861169902</v>
      </c>
      <c r="Z2908">
        <v>452.50754466344603</v>
      </c>
      <c r="AA2908">
        <v>0.28620724556069599</v>
      </c>
    </row>
    <row r="2909" spans="1:27" hidden="1" x14ac:dyDescent="0.2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21.782062282339801</v>
      </c>
      <c r="K2909">
        <v>40.226718811620202</v>
      </c>
      <c r="L2909">
        <v>20.16</v>
      </c>
      <c r="M2909">
        <v>60.386718811620199</v>
      </c>
      <c r="N2909">
        <v>20.76</v>
      </c>
      <c r="O2909">
        <v>60.9867188116202</v>
      </c>
      <c r="Q2909">
        <v>0.25809496783166203</v>
      </c>
      <c r="R2909">
        <v>21.782062282339801</v>
      </c>
      <c r="S2909">
        <v>0.33158297440883699</v>
      </c>
      <c r="T2909">
        <v>1.4925373134328299</v>
      </c>
      <c r="U2909">
        <v>232.119402985074</v>
      </c>
      <c r="V2909">
        <v>428.67391680227598</v>
      </c>
      <c r="W2909">
        <v>27.852969850342301</v>
      </c>
      <c r="X2909">
        <v>456.52688665261797</v>
      </c>
      <c r="Y2909">
        <v>28.452969850342299</v>
      </c>
      <c r="Z2909">
        <v>457.126886652618</v>
      </c>
      <c r="AA2909">
        <v>0.34742490213682597</v>
      </c>
    </row>
    <row r="2910" spans="1:27" hidden="1" x14ac:dyDescent="0.2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22.846466777158302</v>
      </c>
      <c r="K2910">
        <v>42.192441788622403</v>
      </c>
      <c r="L2910">
        <v>40.92</v>
      </c>
      <c r="M2910">
        <v>83.112441788622405</v>
      </c>
      <c r="N2910">
        <v>41.519999999999897</v>
      </c>
      <c r="O2910">
        <v>83.712441788622399</v>
      </c>
      <c r="Q2910">
        <v>0.52580085954474198</v>
      </c>
      <c r="R2910">
        <v>22.846466777158302</v>
      </c>
      <c r="S2910">
        <v>0.23088663437696999</v>
      </c>
      <c r="T2910">
        <v>1.4925373134328299</v>
      </c>
      <c r="U2910">
        <v>232.119402985074</v>
      </c>
      <c r="V2910">
        <v>428.67391680227598</v>
      </c>
      <c r="W2910">
        <v>39.3661711612734</v>
      </c>
      <c r="X2910">
        <v>468.04008796354901</v>
      </c>
      <c r="Y2910">
        <v>39.966171161273401</v>
      </c>
      <c r="Z2910">
        <v>468.64008796354898</v>
      </c>
      <c r="AA2910">
        <v>0.50779419195172903</v>
      </c>
    </row>
    <row r="2911" spans="1:27" hidden="1" x14ac:dyDescent="0.2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20.1655649344045</v>
      </c>
      <c r="K2911">
        <v>37.241400735110801</v>
      </c>
      <c r="L2911">
        <v>45.887999999999998</v>
      </c>
      <c r="M2911">
        <v>83.129400735110806</v>
      </c>
      <c r="N2911">
        <v>46.488</v>
      </c>
      <c r="O2911">
        <v>83.729400735110801</v>
      </c>
      <c r="Q2911">
        <v>0.58222735727469999</v>
      </c>
      <c r="R2911">
        <v>20.1655649344045</v>
      </c>
      <c r="S2911">
        <v>0.203827502559252</v>
      </c>
      <c r="T2911">
        <v>1.4925373134328299</v>
      </c>
      <c r="U2911">
        <v>232.119402985074</v>
      </c>
      <c r="V2911">
        <v>428.67391680227598</v>
      </c>
      <c r="W2911">
        <v>38.971818489329102</v>
      </c>
      <c r="X2911">
        <v>467.64573529160498</v>
      </c>
      <c r="Y2911">
        <v>39.571818489329097</v>
      </c>
      <c r="Z2911">
        <v>468.245735291605</v>
      </c>
      <c r="AA2911">
        <v>0.50209773300084404</v>
      </c>
    </row>
    <row r="2912" spans="1:27" hidden="1" x14ac:dyDescent="0.2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22.315577484643999</v>
      </c>
      <c r="K2912">
        <v>41.212005041483501</v>
      </c>
      <c r="L2912">
        <v>25.08</v>
      </c>
      <c r="M2912">
        <v>66.292005041483506</v>
      </c>
      <c r="N2912">
        <v>25.68</v>
      </c>
      <c r="O2912">
        <v>66.8920050414835</v>
      </c>
      <c r="Q2912">
        <v>0.32178023835158498</v>
      </c>
      <c r="R2912">
        <v>22.315577484643999</v>
      </c>
      <c r="S2912">
        <v>0.29841329245515702</v>
      </c>
      <c r="T2912">
        <v>1.4925373134328299</v>
      </c>
      <c r="U2912">
        <v>232.119402985074</v>
      </c>
      <c r="V2912">
        <v>428.67391680227598</v>
      </c>
      <c r="W2912">
        <v>31.184189061563899</v>
      </c>
      <c r="X2912">
        <v>459.85810586384002</v>
      </c>
      <c r="Y2912">
        <v>31.7841890615639</v>
      </c>
      <c r="Z2912">
        <v>460.45810586383999</v>
      </c>
      <c r="AA2912">
        <v>0.39262519719682898</v>
      </c>
    </row>
    <row r="2913" spans="1:27" hidden="1" x14ac:dyDescent="0.2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20.1655649344045</v>
      </c>
      <c r="K2913">
        <v>37.241400735110801</v>
      </c>
      <c r="L2913">
        <v>22.2959999999999</v>
      </c>
      <c r="M2913">
        <v>59.537400735110801</v>
      </c>
      <c r="N2913">
        <v>22.895999999999901</v>
      </c>
      <c r="O2913">
        <v>60.137400735110802</v>
      </c>
      <c r="Q2913">
        <v>0.28328942838166898</v>
      </c>
      <c r="R2913">
        <v>20.1655649344045</v>
      </c>
      <c r="S2913">
        <v>0.30206877774259699</v>
      </c>
      <c r="T2913">
        <v>1.4925373134328299</v>
      </c>
      <c r="U2913">
        <v>232.119402985074</v>
      </c>
      <c r="V2913">
        <v>428.67391680227598</v>
      </c>
      <c r="W2913">
        <v>28.062189452287299</v>
      </c>
      <c r="X2913">
        <v>456.73610625456303</v>
      </c>
      <c r="Y2913">
        <v>28.662189452287301</v>
      </c>
      <c r="Z2913">
        <v>457.33610625456299</v>
      </c>
      <c r="AA2913">
        <v>0.35023699452460899</v>
      </c>
    </row>
    <row r="2914" spans="1:27" hidden="1" x14ac:dyDescent="0.2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473.66497461928901</v>
      </c>
      <c r="K2914">
        <v>874.75591144423902</v>
      </c>
      <c r="L2914">
        <v>0</v>
      </c>
      <c r="M2914">
        <v>874.75591144423902</v>
      </c>
      <c r="N2914">
        <v>0.6</v>
      </c>
      <c r="O2914">
        <v>875.35591144423904</v>
      </c>
      <c r="Q2914">
        <v>0</v>
      </c>
      <c r="R2914">
        <v>473.66497461928901</v>
      </c>
      <c r="S2914">
        <v>0.18470063630021399</v>
      </c>
      <c r="T2914">
        <v>2.8985507246376798</v>
      </c>
      <c r="U2914">
        <v>450.78260869565202</v>
      </c>
      <c r="V2914">
        <v>832.49717176094202</v>
      </c>
      <c r="W2914">
        <v>33.024473770478302</v>
      </c>
      <c r="X2914">
        <v>865.52164553142097</v>
      </c>
      <c r="Y2914">
        <v>33.624473770478303</v>
      </c>
      <c r="Z2914">
        <v>866.121645531421</v>
      </c>
      <c r="AA2914">
        <v>0.20097729726691599</v>
      </c>
    </row>
    <row r="2915" spans="1:27" hidden="1" x14ac:dyDescent="0.2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473.66497461928901</v>
      </c>
      <c r="K2915">
        <v>874.75591144423902</v>
      </c>
      <c r="L2915">
        <v>0</v>
      </c>
      <c r="M2915">
        <v>874.75591144423902</v>
      </c>
      <c r="N2915">
        <v>0.6</v>
      </c>
      <c r="O2915">
        <v>875.35591144423904</v>
      </c>
      <c r="Q2915">
        <v>0</v>
      </c>
      <c r="R2915">
        <v>473.66497461928901</v>
      </c>
      <c r="S2915">
        <v>0.15334358687734301</v>
      </c>
      <c r="T2915">
        <v>2.8985507246376798</v>
      </c>
      <c r="U2915">
        <v>450.78260869565202</v>
      </c>
      <c r="V2915">
        <v>832.49717176094202</v>
      </c>
      <c r="W2915">
        <v>36.0357429161757</v>
      </c>
      <c r="X2915">
        <v>868.53291467711801</v>
      </c>
      <c r="Y2915">
        <v>36.635742916175701</v>
      </c>
      <c r="Z2915">
        <v>869.13291467711804</v>
      </c>
      <c r="AA2915">
        <v>0.220142459894141</v>
      </c>
    </row>
    <row r="2916" spans="1:27" hidden="1" x14ac:dyDescent="0.2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473.66497461928901</v>
      </c>
      <c r="K2916">
        <v>874.75591144423902</v>
      </c>
      <c r="L2916">
        <v>0</v>
      </c>
      <c r="M2916">
        <v>874.75591144423902</v>
      </c>
      <c r="N2916">
        <v>0.6</v>
      </c>
      <c r="O2916">
        <v>875.35591144423904</v>
      </c>
      <c r="Q2916">
        <v>0</v>
      </c>
      <c r="R2916">
        <v>473.66497461928901</v>
      </c>
      <c r="S2916">
        <v>0.35174599795838102</v>
      </c>
      <c r="T2916">
        <v>2.8985507246376798</v>
      </c>
      <c r="U2916">
        <v>450.78260869565202</v>
      </c>
      <c r="V2916">
        <v>832.49717176094202</v>
      </c>
      <c r="W2916">
        <v>23.918727861169899</v>
      </c>
      <c r="X2916">
        <v>856.41589962211197</v>
      </c>
      <c r="Y2916">
        <v>24.5187278611699</v>
      </c>
      <c r="Z2916">
        <v>857.01589962211199</v>
      </c>
      <c r="AA2916">
        <v>0.14392988492199901</v>
      </c>
    </row>
    <row r="2917" spans="1:27" hidden="1" x14ac:dyDescent="0.2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473.66497461928901</v>
      </c>
      <c r="K2917">
        <v>874.75591144423902</v>
      </c>
      <c r="L2917">
        <v>0</v>
      </c>
      <c r="M2917">
        <v>874.75591144423902</v>
      </c>
      <c r="N2917">
        <v>0.6</v>
      </c>
      <c r="O2917">
        <v>875.35591144423904</v>
      </c>
      <c r="Q2917">
        <v>0</v>
      </c>
      <c r="R2917">
        <v>473.66497461928901</v>
      </c>
      <c r="S2917">
        <v>0.343607974408837</v>
      </c>
      <c r="T2917">
        <v>2.8985507246376798</v>
      </c>
      <c r="U2917">
        <v>450.78260869565202</v>
      </c>
      <c r="V2917">
        <v>832.49717176094202</v>
      </c>
      <c r="W2917">
        <v>28.863069850342299</v>
      </c>
      <c r="X2917">
        <v>861.36024161128501</v>
      </c>
      <c r="Y2917">
        <v>29.463069850342301</v>
      </c>
      <c r="Z2917">
        <v>861.96024161128503</v>
      </c>
      <c r="AA2917">
        <v>0.17474040702333599</v>
      </c>
    </row>
    <row r="2918" spans="1:27" hidden="1" x14ac:dyDescent="0.2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473.66497461928901</v>
      </c>
      <c r="K2918">
        <v>874.75591144423902</v>
      </c>
      <c r="L2918">
        <v>0</v>
      </c>
      <c r="M2918">
        <v>874.75591144423902</v>
      </c>
      <c r="N2918">
        <v>0.6</v>
      </c>
      <c r="O2918">
        <v>875.35591144423904</v>
      </c>
      <c r="Q2918">
        <v>0</v>
      </c>
      <c r="R2918">
        <v>473.66497461928901</v>
      </c>
      <c r="S2918">
        <v>0.24356163437697001</v>
      </c>
      <c r="T2918">
        <v>2.8985507246376798</v>
      </c>
      <c r="U2918">
        <v>450.78260869565202</v>
      </c>
      <c r="V2918">
        <v>832.49717176094202</v>
      </c>
      <c r="W2918">
        <v>41.5272586612734</v>
      </c>
      <c r="X2918">
        <v>874.02443042221603</v>
      </c>
      <c r="Y2918">
        <v>42.127258661273402</v>
      </c>
      <c r="Z2918">
        <v>874.62443042221605</v>
      </c>
      <c r="AA2918">
        <v>0.25549512757216702</v>
      </c>
    </row>
    <row r="2919" spans="1:27" hidden="1" x14ac:dyDescent="0.2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473.66497461928901</v>
      </c>
      <c r="K2919">
        <v>874.75591144423902</v>
      </c>
      <c r="L2919">
        <v>0</v>
      </c>
      <c r="M2919">
        <v>874.75591144423902</v>
      </c>
      <c r="N2919">
        <v>0.6</v>
      </c>
      <c r="O2919">
        <v>875.35591144423904</v>
      </c>
      <c r="Q2919">
        <v>0</v>
      </c>
      <c r="R2919">
        <v>473.66497461928901</v>
      </c>
      <c r="S2919">
        <v>0.214877502559252</v>
      </c>
      <c r="T2919">
        <v>2.8985507246376798</v>
      </c>
      <c r="U2919">
        <v>450.78260869565202</v>
      </c>
      <c r="V2919">
        <v>832.49717176094202</v>
      </c>
      <c r="W2919">
        <v>41.084578489329097</v>
      </c>
      <c r="X2919">
        <v>873.58175025027106</v>
      </c>
      <c r="Y2919">
        <v>41.684578489329098</v>
      </c>
      <c r="Z2919">
        <v>874.18175025027097</v>
      </c>
      <c r="AA2919">
        <v>0.25262561441221598</v>
      </c>
    </row>
    <row r="2920" spans="1:27" hidden="1" x14ac:dyDescent="0.2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473.66497461928901</v>
      </c>
      <c r="K2920">
        <v>874.75591144423902</v>
      </c>
      <c r="L2920">
        <v>0</v>
      </c>
      <c r="M2920">
        <v>874.75591144423902</v>
      </c>
      <c r="N2920">
        <v>0.6</v>
      </c>
      <c r="O2920">
        <v>875.35591144423904</v>
      </c>
      <c r="Q2920">
        <v>0</v>
      </c>
      <c r="R2920">
        <v>473.66497461928901</v>
      </c>
      <c r="S2920">
        <v>0.31076329245515699</v>
      </c>
      <c r="T2920">
        <v>2.8985507246376798</v>
      </c>
      <c r="U2920">
        <v>450.78260869565202</v>
      </c>
      <c r="V2920">
        <v>832.49717176094202</v>
      </c>
      <c r="W2920">
        <v>32.474764061563903</v>
      </c>
      <c r="X2920">
        <v>864.971935822506</v>
      </c>
      <c r="Y2920">
        <v>33.074764061563897</v>
      </c>
      <c r="Z2920">
        <v>865.57193582250602</v>
      </c>
      <c r="AA2920">
        <v>0.19749512143699999</v>
      </c>
    </row>
    <row r="2921" spans="1:27" hidden="1" x14ac:dyDescent="0.2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473.66497461928901</v>
      </c>
      <c r="K2921">
        <v>874.75591144423902</v>
      </c>
      <c r="L2921">
        <v>0</v>
      </c>
      <c r="M2921">
        <v>874.75591144423902</v>
      </c>
      <c r="N2921">
        <v>0.6</v>
      </c>
      <c r="O2921">
        <v>875.35591144423904</v>
      </c>
      <c r="Q2921">
        <v>0</v>
      </c>
      <c r="R2921">
        <v>473.66497461928901</v>
      </c>
      <c r="S2921">
        <v>0.313118777742597</v>
      </c>
      <c r="T2921">
        <v>2.8985507246376798</v>
      </c>
      <c r="U2921">
        <v>450.78260869565202</v>
      </c>
      <c r="V2921">
        <v>832.49717176094202</v>
      </c>
      <c r="W2921">
        <v>29.088734452287301</v>
      </c>
      <c r="X2921">
        <v>861.58590621323003</v>
      </c>
      <c r="Y2921">
        <v>29.688734452287299</v>
      </c>
      <c r="Z2921">
        <v>862.18590621323006</v>
      </c>
      <c r="AA2921">
        <v>0.176155929545422</v>
      </c>
    </row>
    <row r="2922" spans="1:27" hidden="1" x14ac:dyDescent="0.2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129.82735466698901</v>
      </c>
      <c r="K2922">
        <v>239.76281136978</v>
      </c>
      <c r="L2922">
        <v>3.5759999999999899</v>
      </c>
      <c r="M2922">
        <v>243.33881136977999</v>
      </c>
      <c r="N2922">
        <v>4.1759999999999904</v>
      </c>
      <c r="O2922">
        <v>243.93881136978001</v>
      </c>
      <c r="Q2922">
        <v>2.8825337414159002E-2</v>
      </c>
      <c r="R2922">
        <v>129.82735466698901</v>
      </c>
      <c r="S2922">
        <v>0.18470063630021399</v>
      </c>
      <c r="T2922">
        <v>2.8985507246376798</v>
      </c>
      <c r="U2922">
        <v>450.78260869565202</v>
      </c>
      <c r="V2922">
        <v>832.49717176094202</v>
      </c>
      <c r="W2922">
        <v>33.024473770478302</v>
      </c>
      <c r="X2922">
        <v>865.52164553142097</v>
      </c>
      <c r="Y2922">
        <v>33.624473770478303</v>
      </c>
      <c r="Z2922">
        <v>866.121645531421</v>
      </c>
      <c r="AA2922">
        <v>0.20097729726691599</v>
      </c>
    </row>
    <row r="2923" spans="1:27" hidden="1" x14ac:dyDescent="0.2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121.432236475181</v>
      </c>
      <c r="K2923">
        <v>224.258858873695</v>
      </c>
      <c r="L2923">
        <v>4.7</v>
      </c>
      <c r="M2923">
        <v>228.95885887369499</v>
      </c>
      <c r="N2923">
        <v>5.3</v>
      </c>
      <c r="O2923">
        <v>229.55885887369499</v>
      </c>
      <c r="Q2923">
        <v>3.6981267327245902E-2</v>
      </c>
      <c r="R2923">
        <v>121.432236475181</v>
      </c>
      <c r="S2923">
        <v>0.15334358687734301</v>
      </c>
      <c r="T2923">
        <v>2.8985507246376798</v>
      </c>
      <c r="U2923">
        <v>450.78260869565202</v>
      </c>
      <c r="V2923">
        <v>832.49717176094202</v>
      </c>
      <c r="W2923">
        <v>36.0357429161757</v>
      </c>
      <c r="X2923">
        <v>868.53291467711801</v>
      </c>
      <c r="Y2923">
        <v>36.635742916175701</v>
      </c>
      <c r="Z2923">
        <v>869.13291467711804</v>
      </c>
      <c r="AA2923">
        <v>0.220142459894141</v>
      </c>
    </row>
    <row r="2924" spans="1:27" hidden="1" x14ac:dyDescent="0.2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159.75434914673801</v>
      </c>
      <c r="K2924">
        <v>295.031443706299</v>
      </c>
      <c r="L2924">
        <v>1.36</v>
      </c>
      <c r="M2924">
        <v>296.39144370629901</v>
      </c>
      <c r="N2924">
        <v>1.96</v>
      </c>
      <c r="O2924">
        <v>296.99144370629898</v>
      </c>
      <c r="Q2924">
        <v>1.20087405781661E-2</v>
      </c>
      <c r="R2924">
        <v>159.75434914673801</v>
      </c>
      <c r="S2924">
        <v>0.35174599795838102</v>
      </c>
      <c r="T2924">
        <v>2.8985507246376798</v>
      </c>
      <c r="U2924">
        <v>450.78260869565202</v>
      </c>
      <c r="V2924">
        <v>832.49717176094202</v>
      </c>
      <c r="W2924">
        <v>23.918727861169899</v>
      </c>
      <c r="X2924">
        <v>856.41589962211197</v>
      </c>
      <c r="Y2924">
        <v>24.5187278611699</v>
      </c>
      <c r="Z2924">
        <v>857.01589962211199</v>
      </c>
      <c r="AA2924">
        <v>0.14392988492199901</v>
      </c>
    </row>
    <row r="2925" spans="1:27" hidden="1" x14ac:dyDescent="0.2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178.99030535538299</v>
      </c>
      <c r="K2925">
        <v>330.55605985365003</v>
      </c>
      <c r="L2925">
        <v>1.68</v>
      </c>
      <c r="M2925">
        <v>332.23605985364998</v>
      </c>
      <c r="N2925">
        <v>2.2799999999999998</v>
      </c>
      <c r="O2925">
        <v>332.83605985365</v>
      </c>
      <c r="Q2925">
        <v>1.5802409526146199E-2</v>
      </c>
      <c r="R2925">
        <v>178.99030535538299</v>
      </c>
      <c r="S2925">
        <v>0.343607974408837</v>
      </c>
      <c r="T2925">
        <v>2.8985507246376798</v>
      </c>
      <c r="U2925">
        <v>450.78260869565202</v>
      </c>
      <c r="V2925">
        <v>832.49717176094202</v>
      </c>
      <c r="W2925">
        <v>28.863069850342299</v>
      </c>
      <c r="X2925">
        <v>861.36024161128501</v>
      </c>
      <c r="Y2925">
        <v>29.463069850342301</v>
      </c>
      <c r="Z2925">
        <v>861.96024161128503</v>
      </c>
      <c r="AA2925">
        <v>0.17474040702333599</v>
      </c>
    </row>
    <row r="2926" spans="1:27" hidden="1" x14ac:dyDescent="0.2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184.888888888888</v>
      </c>
      <c r="K2926">
        <v>341.449457279179</v>
      </c>
      <c r="L2926">
        <v>3.41</v>
      </c>
      <c r="M2926">
        <v>344.85945727917903</v>
      </c>
      <c r="N2926">
        <v>4.01</v>
      </c>
      <c r="O2926">
        <v>345.45945727917899</v>
      </c>
      <c r="Q2926">
        <v>3.2727699428957299E-2</v>
      </c>
      <c r="R2926">
        <v>184.888888888888</v>
      </c>
      <c r="S2926">
        <v>0.24356163437697001</v>
      </c>
      <c r="T2926">
        <v>2.8985507246376798</v>
      </c>
      <c r="U2926">
        <v>450.78260869565202</v>
      </c>
      <c r="V2926">
        <v>832.49717176094202</v>
      </c>
      <c r="W2926">
        <v>41.5272586612734</v>
      </c>
      <c r="X2926">
        <v>874.02443042221603</v>
      </c>
      <c r="Y2926">
        <v>42.127258661273402</v>
      </c>
      <c r="Z2926">
        <v>874.62443042221605</v>
      </c>
      <c r="AA2926">
        <v>0.25549512757216702</v>
      </c>
    </row>
    <row r="2927" spans="1:27" hidden="1" x14ac:dyDescent="0.2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169.67632901914601</v>
      </c>
      <c r="K2927">
        <v>313.35517674903798</v>
      </c>
      <c r="L2927">
        <v>3.8239999999999998</v>
      </c>
      <c r="M2927">
        <v>317.17917674903799</v>
      </c>
      <c r="N2927">
        <v>4.4240000000000004</v>
      </c>
      <c r="O2927">
        <v>317.77917674903802</v>
      </c>
      <c r="Q2927">
        <v>3.4864102463271499E-2</v>
      </c>
      <c r="R2927">
        <v>169.67632901914601</v>
      </c>
      <c r="S2927">
        <v>0.214877502559252</v>
      </c>
      <c r="T2927">
        <v>2.8985507246376798</v>
      </c>
      <c r="U2927">
        <v>450.78260869565202</v>
      </c>
      <c r="V2927">
        <v>832.49717176094202</v>
      </c>
      <c r="W2927">
        <v>41.084578489329097</v>
      </c>
      <c r="X2927">
        <v>873.58175025027106</v>
      </c>
      <c r="Y2927">
        <v>41.684578489329098</v>
      </c>
      <c r="Z2927">
        <v>874.18175025027097</v>
      </c>
      <c r="AA2927">
        <v>0.25262561441221598</v>
      </c>
    </row>
    <row r="2928" spans="1:27" hidden="1" x14ac:dyDescent="0.2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181.969413938212</v>
      </c>
      <c r="K2928">
        <v>336.05782372326598</v>
      </c>
      <c r="L2928">
        <v>2.09</v>
      </c>
      <c r="M2928">
        <v>338.14782372326601</v>
      </c>
      <c r="N2928">
        <v>2.6899999999999902</v>
      </c>
      <c r="O2928">
        <v>338.74782372326598</v>
      </c>
      <c r="Q2928">
        <v>1.98593500012916E-2</v>
      </c>
      <c r="R2928">
        <v>181.969413938212</v>
      </c>
      <c r="S2928">
        <v>0.31076329245515699</v>
      </c>
      <c r="T2928">
        <v>2.8985507246376798</v>
      </c>
      <c r="U2928">
        <v>450.78260869565202</v>
      </c>
      <c r="V2928">
        <v>832.49717176094202</v>
      </c>
      <c r="W2928">
        <v>32.474764061563903</v>
      </c>
      <c r="X2928">
        <v>864.971935822506</v>
      </c>
      <c r="Y2928">
        <v>33.074764061563897</v>
      </c>
      <c r="Z2928">
        <v>865.57193582250602</v>
      </c>
      <c r="AA2928">
        <v>0.19749512143699999</v>
      </c>
    </row>
    <row r="2929" spans="1:27" hidden="1" x14ac:dyDescent="0.2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169.67632901914601</v>
      </c>
      <c r="K2929">
        <v>313.35517674903798</v>
      </c>
      <c r="L2929">
        <v>1.8579999999999901</v>
      </c>
      <c r="M2929">
        <v>315.21317674903798</v>
      </c>
      <c r="N2929">
        <v>2.45799999999999</v>
      </c>
      <c r="O2929">
        <v>315.81317674903801</v>
      </c>
      <c r="Q2929">
        <v>1.6941148951588499E-2</v>
      </c>
      <c r="R2929">
        <v>169.67632901914601</v>
      </c>
      <c r="S2929">
        <v>0.313118777742597</v>
      </c>
      <c r="T2929">
        <v>2.8985507246376798</v>
      </c>
      <c r="U2929">
        <v>450.78260869565202</v>
      </c>
      <c r="V2929">
        <v>832.49717176094202</v>
      </c>
      <c r="W2929">
        <v>29.088734452287301</v>
      </c>
      <c r="X2929">
        <v>861.58590621323003</v>
      </c>
      <c r="Y2929">
        <v>29.688734452287299</v>
      </c>
      <c r="Z2929">
        <v>862.18590621323006</v>
      </c>
      <c r="AA2929">
        <v>0.176155929545422</v>
      </c>
    </row>
    <row r="2930" spans="1:27" hidden="1" x14ac:dyDescent="0.2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75.222599978970194</v>
      </c>
      <c r="K2930">
        <v>138.919737645152</v>
      </c>
      <c r="L2930">
        <v>7.1519999999999904</v>
      </c>
      <c r="M2930">
        <v>146.07173764515201</v>
      </c>
      <c r="N2930">
        <v>7.75199999999999</v>
      </c>
      <c r="O2930">
        <v>146.67173764515201</v>
      </c>
      <c r="Q2930">
        <v>4.9745020086285598E-2</v>
      </c>
      <c r="R2930">
        <v>75.222599978970194</v>
      </c>
      <c r="S2930">
        <v>0.18470063630021399</v>
      </c>
      <c r="T2930">
        <v>2.8985507246376798</v>
      </c>
      <c r="U2930">
        <v>450.78260869565202</v>
      </c>
      <c r="V2930">
        <v>832.49717176094202</v>
      </c>
      <c r="W2930">
        <v>33.024473770478302</v>
      </c>
      <c r="X2930">
        <v>865.52164553142097</v>
      </c>
      <c r="Y2930">
        <v>33.624473770478303</v>
      </c>
      <c r="Z2930">
        <v>866.121645531421</v>
      </c>
      <c r="AA2930">
        <v>0.20097729726691599</v>
      </c>
    </row>
    <row r="2931" spans="1:27" hidden="1" x14ac:dyDescent="0.2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69.643245548565901</v>
      </c>
      <c r="K2931">
        <v>128.615886755688</v>
      </c>
      <c r="L2931">
        <v>9.4</v>
      </c>
      <c r="M2931">
        <v>138.015886755688</v>
      </c>
      <c r="N2931">
        <v>10</v>
      </c>
      <c r="O2931">
        <v>138.615886755688</v>
      </c>
      <c r="Q2931">
        <v>6.4473422065158298E-2</v>
      </c>
      <c r="R2931">
        <v>69.643245548565901</v>
      </c>
      <c r="S2931">
        <v>0.15334358687734301</v>
      </c>
      <c r="T2931">
        <v>2.8985507246376798</v>
      </c>
      <c r="U2931">
        <v>450.78260869565202</v>
      </c>
      <c r="V2931">
        <v>832.49717176094202</v>
      </c>
      <c r="W2931">
        <v>36.0357429161757</v>
      </c>
      <c r="X2931">
        <v>868.53291467711801</v>
      </c>
      <c r="Y2931">
        <v>36.635742916175701</v>
      </c>
      <c r="Z2931">
        <v>869.13291467711804</v>
      </c>
      <c r="AA2931">
        <v>0.220142459894141</v>
      </c>
    </row>
    <row r="2932" spans="1:27" hidden="1" x14ac:dyDescent="0.2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96.079715680738701</v>
      </c>
      <c r="K2932">
        <v>177.43828183445601</v>
      </c>
      <c r="L2932">
        <v>2.72</v>
      </c>
      <c r="M2932">
        <v>180.15828183445601</v>
      </c>
      <c r="N2932">
        <v>3.32</v>
      </c>
      <c r="O2932">
        <v>180.758281834456</v>
      </c>
      <c r="Q2932">
        <v>1.9966512666049301E-2</v>
      </c>
      <c r="R2932">
        <v>96.079715680738701</v>
      </c>
      <c r="S2932">
        <v>0.35174599795838102</v>
      </c>
      <c r="T2932">
        <v>2.8985507246376798</v>
      </c>
      <c r="U2932">
        <v>450.78260869565202</v>
      </c>
      <c r="V2932">
        <v>832.49717176094202</v>
      </c>
      <c r="W2932">
        <v>23.918727861169899</v>
      </c>
      <c r="X2932">
        <v>856.41589962211197</v>
      </c>
      <c r="Y2932">
        <v>24.5187278611699</v>
      </c>
      <c r="Z2932">
        <v>857.01589962211199</v>
      </c>
      <c r="AA2932">
        <v>0.14392988492199901</v>
      </c>
    </row>
    <row r="2933" spans="1:27" hidden="1" x14ac:dyDescent="0.2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110.343699063568</v>
      </c>
      <c r="K2933">
        <v>203.78074845846899</v>
      </c>
      <c r="L2933">
        <v>3.36</v>
      </c>
      <c r="M2933">
        <v>207.14074845846901</v>
      </c>
      <c r="N2933">
        <v>3.9599999999999902</v>
      </c>
      <c r="O2933">
        <v>207.740748458469</v>
      </c>
      <c r="Q2933">
        <v>2.5632162022997E-2</v>
      </c>
      <c r="R2933">
        <v>110.343699063568</v>
      </c>
      <c r="S2933">
        <v>0.343607974408837</v>
      </c>
      <c r="T2933">
        <v>2.8985507246376798</v>
      </c>
      <c r="U2933">
        <v>450.78260869565202</v>
      </c>
      <c r="V2933">
        <v>832.49717176094202</v>
      </c>
      <c r="W2933">
        <v>28.863069850342299</v>
      </c>
      <c r="X2933">
        <v>861.36024161128501</v>
      </c>
      <c r="Y2933">
        <v>29.463069850342301</v>
      </c>
      <c r="Z2933">
        <v>861.96024161128503</v>
      </c>
      <c r="AA2933">
        <v>0.17474040702333599</v>
      </c>
    </row>
    <row r="2934" spans="1:27" hidden="1" x14ac:dyDescent="0.2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114.861850203579</v>
      </c>
      <c r="K2934">
        <v>212.124788297386</v>
      </c>
      <c r="L2934">
        <v>6.82</v>
      </c>
      <c r="M2934">
        <v>218.944788297386</v>
      </c>
      <c r="N2934">
        <v>7.42</v>
      </c>
      <c r="O2934">
        <v>219.54478829738599</v>
      </c>
      <c r="Q2934">
        <v>5.2675638327047698E-2</v>
      </c>
      <c r="R2934">
        <v>114.861850203579</v>
      </c>
      <c r="S2934">
        <v>0.24356163437697001</v>
      </c>
      <c r="T2934">
        <v>2.8985507246376798</v>
      </c>
      <c r="U2934">
        <v>450.78260869565202</v>
      </c>
      <c r="V2934">
        <v>832.49717176094202</v>
      </c>
      <c r="W2934">
        <v>41.5272586612734</v>
      </c>
      <c r="X2934">
        <v>874.02443042221603</v>
      </c>
      <c r="Y2934">
        <v>42.127258661273402</v>
      </c>
      <c r="Z2934">
        <v>874.62443042221605</v>
      </c>
      <c r="AA2934">
        <v>0.25549512757216702</v>
      </c>
    </row>
    <row r="2935" spans="1:27" hidden="1" x14ac:dyDescent="0.2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103.349012965014</v>
      </c>
      <c r="K2935">
        <v>190.86308863292399</v>
      </c>
      <c r="L2935">
        <v>7.6479999999999997</v>
      </c>
      <c r="M2935">
        <v>198.51108863292399</v>
      </c>
      <c r="N2935">
        <v>8.2479999999999993</v>
      </c>
      <c r="O2935">
        <v>199.11108863292401</v>
      </c>
      <c r="Q2935">
        <v>5.7233170223690601E-2</v>
      </c>
      <c r="R2935">
        <v>103.349012965014</v>
      </c>
      <c r="S2935">
        <v>0.214877502559252</v>
      </c>
      <c r="T2935">
        <v>2.8985507246376798</v>
      </c>
      <c r="U2935">
        <v>450.78260869565202</v>
      </c>
      <c r="V2935">
        <v>832.49717176094202</v>
      </c>
      <c r="W2935">
        <v>41.084578489329097</v>
      </c>
      <c r="X2935">
        <v>873.58175025027106</v>
      </c>
      <c r="Y2935">
        <v>41.684578489329098</v>
      </c>
      <c r="Z2935">
        <v>874.18175025027097</v>
      </c>
      <c r="AA2935">
        <v>0.25262561441221598</v>
      </c>
    </row>
    <row r="2936" spans="1:27" hidden="1" x14ac:dyDescent="0.2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112.616909102458</v>
      </c>
      <c r="K2936">
        <v>207.97887165951701</v>
      </c>
      <c r="L2936">
        <v>4.18</v>
      </c>
      <c r="M2936">
        <v>212.15887165951699</v>
      </c>
      <c r="N2936">
        <v>4.7799999999999896</v>
      </c>
      <c r="O2936">
        <v>212.75887165951701</v>
      </c>
      <c r="Q2936">
        <v>3.2087426675950798E-2</v>
      </c>
      <c r="R2936">
        <v>112.616909102458</v>
      </c>
      <c r="S2936">
        <v>0.31076329245515699</v>
      </c>
      <c r="T2936">
        <v>2.8985507246376798</v>
      </c>
      <c r="U2936">
        <v>450.78260869565202</v>
      </c>
      <c r="V2936">
        <v>832.49717176094202</v>
      </c>
      <c r="W2936">
        <v>32.474764061563903</v>
      </c>
      <c r="X2936">
        <v>864.971935822506</v>
      </c>
      <c r="Y2936">
        <v>33.074764061563897</v>
      </c>
      <c r="Z2936">
        <v>865.57193582250602</v>
      </c>
      <c r="AA2936">
        <v>0.19749512143699999</v>
      </c>
    </row>
    <row r="2937" spans="1:27" hidden="1" x14ac:dyDescent="0.2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103.349012965014</v>
      </c>
      <c r="K2937">
        <v>190.86308863292399</v>
      </c>
      <c r="L2937">
        <v>3.71599999999999</v>
      </c>
      <c r="M2937">
        <v>194.579088632924</v>
      </c>
      <c r="N2937">
        <v>4.3159999999999998</v>
      </c>
      <c r="O2937">
        <v>195.17908863292399</v>
      </c>
      <c r="Q2937">
        <v>2.7812217741966801E-2</v>
      </c>
      <c r="R2937">
        <v>103.349012965014</v>
      </c>
      <c r="S2937">
        <v>0.313118777742597</v>
      </c>
      <c r="T2937">
        <v>2.8985507246376798</v>
      </c>
      <c r="U2937">
        <v>450.78260869565202</v>
      </c>
      <c r="V2937">
        <v>832.49717176094202</v>
      </c>
      <c r="W2937">
        <v>29.088734452287301</v>
      </c>
      <c r="X2937">
        <v>861.58590621323003</v>
      </c>
      <c r="Y2937">
        <v>29.688734452287299</v>
      </c>
      <c r="Z2937">
        <v>862.18590621323006</v>
      </c>
      <c r="AA2937">
        <v>0.176155929545422</v>
      </c>
    </row>
    <row r="2938" spans="1:27" hidden="1" x14ac:dyDescent="0.2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52.951469245762503</v>
      </c>
      <c r="K2938">
        <v>97.789816060641201</v>
      </c>
      <c r="L2938">
        <v>10.7279999999999</v>
      </c>
      <c r="M2938">
        <v>108.517816060641</v>
      </c>
      <c r="N2938">
        <v>11.327999999999999</v>
      </c>
      <c r="O2938">
        <v>109.117816060641</v>
      </c>
      <c r="Q2938">
        <v>7.0660594304029795E-2</v>
      </c>
      <c r="R2938">
        <v>52.951469245762503</v>
      </c>
      <c r="S2938">
        <v>0.18470063630021399</v>
      </c>
      <c r="T2938">
        <v>2.8985507246376798</v>
      </c>
      <c r="U2938">
        <v>450.78260869565202</v>
      </c>
      <c r="V2938">
        <v>832.49717176094202</v>
      </c>
      <c r="W2938">
        <v>33.024473770478302</v>
      </c>
      <c r="X2938">
        <v>865.52164553142097</v>
      </c>
      <c r="Y2938">
        <v>33.624473770478303</v>
      </c>
      <c r="Z2938">
        <v>866.121645531421</v>
      </c>
      <c r="AA2938">
        <v>0.20097729726691599</v>
      </c>
    </row>
    <row r="2939" spans="1:27" hidden="1" x14ac:dyDescent="0.2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48.821586067718002</v>
      </c>
      <c r="K2939">
        <v>90.162822474146495</v>
      </c>
      <c r="L2939">
        <v>14.1</v>
      </c>
      <c r="M2939">
        <v>104.26282247414601</v>
      </c>
      <c r="N2939">
        <v>14.7</v>
      </c>
      <c r="O2939">
        <v>104.862822474146</v>
      </c>
      <c r="Q2939">
        <v>9.1958481694448493E-2</v>
      </c>
      <c r="R2939">
        <v>48.821586067718002</v>
      </c>
      <c r="S2939">
        <v>0.15334358687734301</v>
      </c>
      <c r="T2939">
        <v>2.8985507246376798</v>
      </c>
      <c r="U2939">
        <v>450.78260869565202</v>
      </c>
      <c r="V2939">
        <v>832.49717176094202</v>
      </c>
      <c r="W2939">
        <v>36.0357429161757</v>
      </c>
      <c r="X2939">
        <v>868.53291467711801</v>
      </c>
      <c r="Y2939">
        <v>36.635742916175701</v>
      </c>
      <c r="Z2939">
        <v>869.13291467711804</v>
      </c>
      <c r="AA2939">
        <v>0.220142459894141</v>
      </c>
    </row>
    <row r="2940" spans="1:27" hidden="1" x14ac:dyDescent="0.2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68.698126202294105</v>
      </c>
      <c r="K2940">
        <v>126.87045743439199</v>
      </c>
      <c r="L2940">
        <v>4.08</v>
      </c>
      <c r="M2940">
        <v>130.95045743439201</v>
      </c>
      <c r="N2940">
        <v>4.68</v>
      </c>
      <c r="O2940">
        <v>131.550457434392</v>
      </c>
      <c r="Q2940">
        <v>2.7923690182355899E-2</v>
      </c>
      <c r="R2940">
        <v>68.698126202294105</v>
      </c>
      <c r="S2940">
        <v>0.35174599795838102</v>
      </c>
      <c r="T2940">
        <v>2.8985507246376798</v>
      </c>
      <c r="U2940">
        <v>450.78260869565202</v>
      </c>
      <c r="V2940">
        <v>832.49717176094202</v>
      </c>
      <c r="W2940">
        <v>23.918727861169899</v>
      </c>
      <c r="X2940">
        <v>856.41589962211197</v>
      </c>
      <c r="Y2940">
        <v>24.5187278611699</v>
      </c>
      <c r="Z2940">
        <v>857.01589962211199</v>
      </c>
      <c r="AA2940">
        <v>0.14392988492199901</v>
      </c>
    </row>
    <row r="2941" spans="1:27" hidden="1" x14ac:dyDescent="0.2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79.755688512093101</v>
      </c>
      <c r="K2941">
        <v>147.291363591606</v>
      </c>
      <c r="L2941">
        <v>5.04</v>
      </c>
      <c r="M2941">
        <v>152.33136359160599</v>
      </c>
      <c r="N2941">
        <v>5.64</v>
      </c>
      <c r="O2941">
        <v>152.93136359160599</v>
      </c>
      <c r="Q2941">
        <v>3.5461007329011203E-2</v>
      </c>
      <c r="R2941">
        <v>79.755688512093101</v>
      </c>
      <c r="S2941">
        <v>0.343607974408837</v>
      </c>
      <c r="T2941">
        <v>2.8985507246376798</v>
      </c>
      <c r="U2941">
        <v>450.78260869565202</v>
      </c>
      <c r="V2941">
        <v>832.49717176094202</v>
      </c>
      <c r="W2941">
        <v>28.863069850342299</v>
      </c>
      <c r="X2941">
        <v>861.36024161128501</v>
      </c>
      <c r="Y2941">
        <v>29.463069850342301</v>
      </c>
      <c r="Z2941">
        <v>861.96024161128503</v>
      </c>
      <c r="AA2941">
        <v>0.17474040702333599</v>
      </c>
    </row>
    <row r="2942" spans="1:27" hidden="1" x14ac:dyDescent="0.2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83.308563972254603</v>
      </c>
      <c r="K2942">
        <v>153.85274975679499</v>
      </c>
      <c r="L2942">
        <v>10.23</v>
      </c>
      <c r="M2942">
        <v>164.08274975679501</v>
      </c>
      <c r="N2942">
        <v>10.83</v>
      </c>
      <c r="O2942">
        <v>164.682749756795</v>
      </c>
      <c r="Q2942">
        <v>7.2619841556883502E-2</v>
      </c>
      <c r="R2942">
        <v>83.308563972254603</v>
      </c>
      <c r="S2942">
        <v>0.24356163437697001</v>
      </c>
      <c r="T2942">
        <v>2.8985507246376798</v>
      </c>
      <c r="U2942">
        <v>450.78260869565202</v>
      </c>
      <c r="V2942">
        <v>832.49717176094202</v>
      </c>
      <c r="W2942">
        <v>41.5272586612734</v>
      </c>
      <c r="X2942">
        <v>874.02443042221603</v>
      </c>
      <c r="Y2942">
        <v>42.127258661273402</v>
      </c>
      <c r="Z2942">
        <v>874.62443042221605</v>
      </c>
      <c r="AA2942">
        <v>0.25549512757216702</v>
      </c>
    </row>
    <row r="2943" spans="1:27" hidden="1" x14ac:dyDescent="0.2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74.303433416084999</v>
      </c>
      <c r="K2943">
        <v>137.22223745499801</v>
      </c>
      <c r="L2943">
        <v>11.472</v>
      </c>
      <c r="M2943">
        <v>148.69423745499799</v>
      </c>
      <c r="N2943">
        <v>12.071999999999999</v>
      </c>
      <c r="O2943">
        <v>149.29423745499801</v>
      </c>
      <c r="Q2943">
        <v>7.9597540577599699E-2</v>
      </c>
      <c r="R2943">
        <v>74.303433416084999</v>
      </c>
      <c r="S2943">
        <v>0.214877502559252</v>
      </c>
      <c r="T2943">
        <v>2.8985507246376798</v>
      </c>
      <c r="U2943">
        <v>450.78260869565202</v>
      </c>
      <c r="V2943">
        <v>832.49717176094202</v>
      </c>
      <c r="W2943">
        <v>41.084578489329097</v>
      </c>
      <c r="X2943">
        <v>873.58175025027106</v>
      </c>
      <c r="Y2943">
        <v>41.684578489329098</v>
      </c>
      <c r="Z2943">
        <v>874.18175025027097</v>
      </c>
      <c r="AA2943">
        <v>0.25262561441221598</v>
      </c>
    </row>
    <row r="2944" spans="1:27" hidden="1" x14ac:dyDescent="0.2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81.540173849054796</v>
      </c>
      <c r="K2944">
        <v>150.58691884909101</v>
      </c>
      <c r="L2944">
        <v>6.27</v>
      </c>
      <c r="M2944">
        <v>156.85691884909099</v>
      </c>
      <c r="N2944">
        <v>6.8699999999999903</v>
      </c>
      <c r="O2944">
        <v>157.45691884909101</v>
      </c>
      <c r="Q2944">
        <v>4.4314099502779397E-2</v>
      </c>
      <c r="R2944">
        <v>81.540173849054895</v>
      </c>
      <c r="S2944">
        <v>0.31076329245515699</v>
      </c>
      <c r="T2944">
        <v>2.8985507246376798</v>
      </c>
      <c r="U2944">
        <v>450.78260869565202</v>
      </c>
      <c r="V2944">
        <v>832.49717176094202</v>
      </c>
      <c r="W2944">
        <v>32.474764061563903</v>
      </c>
      <c r="X2944">
        <v>864.971935822506</v>
      </c>
      <c r="Y2944">
        <v>33.074764061563897</v>
      </c>
      <c r="Z2944">
        <v>865.57193582250602</v>
      </c>
      <c r="AA2944">
        <v>0.19749512143699999</v>
      </c>
    </row>
    <row r="2945" spans="1:27" hidden="1" x14ac:dyDescent="0.2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74.303433416084999</v>
      </c>
      <c r="K2945">
        <v>137.22223745499801</v>
      </c>
      <c r="L2945">
        <v>5.5739999999999901</v>
      </c>
      <c r="M2945">
        <v>142.79623745499799</v>
      </c>
      <c r="N2945">
        <v>6.1739999999999897</v>
      </c>
      <c r="O2945">
        <v>143.39623745499799</v>
      </c>
      <c r="Q2945">
        <v>3.8682176964807399E-2</v>
      </c>
      <c r="R2945">
        <v>74.303433416084999</v>
      </c>
      <c r="S2945">
        <v>0.313118777742597</v>
      </c>
      <c r="T2945">
        <v>2.8985507246376798</v>
      </c>
      <c r="U2945">
        <v>450.78260869565202</v>
      </c>
      <c r="V2945">
        <v>832.49717176094202</v>
      </c>
      <c r="W2945">
        <v>29.088734452287301</v>
      </c>
      <c r="X2945">
        <v>861.58590621323003</v>
      </c>
      <c r="Y2945">
        <v>29.688734452287299</v>
      </c>
      <c r="Z2945">
        <v>862.18590621323006</v>
      </c>
      <c r="AA2945">
        <v>0.176155929545422</v>
      </c>
    </row>
    <row r="2946" spans="1:27" hidden="1" x14ac:dyDescent="0.2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40.855418705145503</v>
      </c>
      <c r="K2946">
        <v>75.451048614224902</v>
      </c>
      <c r="L2946">
        <v>14.303999999999901</v>
      </c>
      <c r="M2946">
        <v>89.755048614224904</v>
      </c>
      <c r="N2946">
        <v>14.904</v>
      </c>
      <c r="O2946">
        <v>90.355048614224899</v>
      </c>
      <c r="Q2946">
        <v>9.1572061680832095E-2</v>
      </c>
      <c r="R2946">
        <v>40.855418705145503</v>
      </c>
      <c r="S2946">
        <v>0.18470063630021399</v>
      </c>
      <c r="T2946">
        <v>2.8985507246376798</v>
      </c>
      <c r="U2946">
        <v>450.78260869565202</v>
      </c>
      <c r="V2946">
        <v>832.49717176094202</v>
      </c>
      <c r="W2946">
        <v>33.024473770478302</v>
      </c>
      <c r="X2946">
        <v>865.52164553142097</v>
      </c>
      <c r="Y2946">
        <v>33.624473770478303</v>
      </c>
      <c r="Z2946">
        <v>866.121645531421</v>
      </c>
      <c r="AA2946">
        <v>0.20097729726691599</v>
      </c>
    </row>
    <row r="2947" spans="1:27" hidden="1" x14ac:dyDescent="0.2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37.584671154841999</v>
      </c>
      <c r="K2947">
        <v>69.410691172196593</v>
      </c>
      <c r="L2947">
        <v>18.8</v>
      </c>
      <c r="M2947">
        <v>88.210691172196604</v>
      </c>
      <c r="N2947">
        <v>19.399999999999999</v>
      </c>
      <c r="O2947">
        <v>88.810691172196599</v>
      </c>
      <c r="Q2947">
        <v>0.11943644987634799</v>
      </c>
      <c r="R2947">
        <v>37.584671154841999</v>
      </c>
      <c r="S2947">
        <v>0.15334358687734301</v>
      </c>
      <c r="T2947">
        <v>2.8985507246376798</v>
      </c>
      <c r="U2947">
        <v>450.78260869565202</v>
      </c>
      <c r="V2947">
        <v>832.49717176094202</v>
      </c>
      <c r="W2947">
        <v>36.0357429161757</v>
      </c>
      <c r="X2947">
        <v>868.53291467711801</v>
      </c>
      <c r="Y2947">
        <v>36.635742916175701</v>
      </c>
      <c r="Z2947">
        <v>869.13291467711804</v>
      </c>
      <c r="AA2947">
        <v>0.220142459894141</v>
      </c>
    </row>
    <row r="2948" spans="1:27" hidden="1" x14ac:dyDescent="0.2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53.4620659064446</v>
      </c>
      <c r="K2948">
        <v>98.732776742195398</v>
      </c>
      <c r="L2948">
        <v>5.44</v>
      </c>
      <c r="M2948">
        <v>104.172776742195</v>
      </c>
      <c r="N2948">
        <v>6.04</v>
      </c>
      <c r="O2948">
        <v>104.77277674219501</v>
      </c>
      <c r="Q2948">
        <v>3.5880273215974097E-2</v>
      </c>
      <c r="R2948">
        <v>53.4620659064446</v>
      </c>
      <c r="S2948">
        <v>0.35174599795838102</v>
      </c>
      <c r="T2948">
        <v>2.8985507246376798</v>
      </c>
      <c r="U2948">
        <v>450.78260869565202</v>
      </c>
      <c r="V2948">
        <v>832.49717176094202</v>
      </c>
      <c r="W2948">
        <v>23.918727861169899</v>
      </c>
      <c r="X2948">
        <v>856.41589962211197</v>
      </c>
      <c r="Y2948">
        <v>24.5187278611699</v>
      </c>
      <c r="Z2948">
        <v>857.01589962211199</v>
      </c>
      <c r="AA2948">
        <v>0.14392988492199901</v>
      </c>
    </row>
    <row r="2949" spans="1:27" hidden="1" x14ac:dyDescent="0.2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62.4454050534464</v>
      </c>
      <c r="K2949">
        <v>115.32304506352099</v>
      </c>
      <c r="L2949">
        <v>6.72</v>
      </c>
      <c r="M2949">
        <v>122.04304506352101</v>
      </c>
      <c r="N2949">
        <v>7.3199999999999896</v>
      </c>
      <c r="O2949">
        <v>122.643045063521</v>
      </c>
      <c r="Q2949">
        <v>4.5288945611575898E-2</v>
      </c>
      <c r="R2949">
        <v>62.4454050534464</v>
      </c>
      <c r="S2949">
        <v>0.343607974408837</v>
      </c>
      <c r="T2949">
        <v>2.8985507246376798</v>
      </c>
      <c r="U2949">
        <v>450.78260869565202</v>
      </c>
      <c r="V2949">
        <v>832.49717176094202</v>
      </c>
      <c r="W2949">
        <v>28.863069850342299</v>
      </c>
      <c r="X2949">
        <v>861.36024161128501</v>
      </c>
      <c r="Y2949">
        <v>29.463069850342301</v>
      </c>
      <c r="Z2949">
        <v>861.96024161128503</v>
      </c>
      <c r="AA2949">
        <v>0.17474040702333599</v>
      </c>
    </row>
    <row r="2950" spans="1:27" hidden="1" x14ac:dyDescent="0.2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65.355099401971799</v>
      </c>
      <c r="K2950">
        <v>120.69661598021</v>
      </c>
      <c r="L2950">
        <v>13.64</v>
      </c>
      <c r="M2950">
        <v>134.33661598021001</v>
      </c>
      <c r="N2950">
        <v>14.24</v>
      </c>
      <c r="O2950">
        <v>134.936615980211</v>
      </c>
      <c r="Q2950">
        <v>9.2560310517319194E-2</v>
      </c>
      <c r="R2950">
        <v>65.355099401971799</v>
      </c>
      <c r="S2950">
        <v>0.24356163437697001</v>
      </c>
      <c r="T2950">
        <v>2.8985507246376798</v>
      </c>
      <c r="U2950">
        <v>450.78260869565202</v>
      </c>
      <c r="V2950">
        <v>832.49717176094202</v>
      </c>
      <c r="W2950">
        <v>41.5272586612734</v>
      </c>
      <c r="X2950">
        <v>874.02443042221603</v>
      </c>
      <c r="Y2950">
        <v>42.127258661273402</v>
      </c>
      <c r="Z2950">
        <v>874.62443042221605</v>
      </c>
      <c r="AA2950">
        <v>0.25549512757216702</v>
      </c>
    </row>
    <row r="2951" spans="1:27" hidden="1" x14ac:dyDescent="0.2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58.002266993308702</v>
      </c>
      <c r="K2951">
        <v>107.117538024306</v>
      </c>
      <c r="L2951">
        <v>15.295999999999999</v>
      </c>
      <c r="M2951">
        <v>122.41353802430601</v>
      </c>
      <c r="N2951">
        <v>15.896000000000001</v>
      </c>
      <c r="O2951">
        <v>123.013538024306</v>
      </c>
      <c r="Q2951">
        <v>0.101957215497454</v>
      </c>
      <c r="R2951">
        <v>58.002266993308702</v>
      </c>
      <c r="S2951">
        <v>0.214877502559252</v>
      </c>
      <c r="T2951">
        <v>2.8985507246376798</v>
      </c>
      <c r="U2951">
        <v>450.78260869565202</v>
      </c>
      <c r="V2951">
        <v>832.49717176094202</v>
      </c>
      <c r="W2951">
        <v>41.084578489329097</v>
      </c>
      <c r="X2951">
        <v>873.58175025027106</v>
      </c>
      <c r="Y2951">
        <v>41.684578489329098</v>
      </c>
      <c r="Z2951">
        <v>874.18175025027097</v>
      </c>
      <c r="AA2951">
        <v>0.25262561441221598</v>
      </c>
    </row>
    <row r="2952" spans="1:27" hidden="1" x14ac:dyDescent="0.2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63.905417582813698</v>
      </c>
      <c r="K2952">
        <v>118.019369806285</v>
      </c>
      <c r="L2952">
        <v>8.36</v>
      </c>
      <c r="M2952">
        <v>126.379369806285</v>
      </c>
      <c r="N2952">
        <v>8.9600000000000009</v>
      </c>
      <c r="O2952">
        <v>126.97936980628501</v>
      </c>
      <c r="Q2952">
        <v>5.6539368804125897E-2</v>
      </c>
      <c r="R2952">
        <v>63.905417582813698</v>
      </c>
      <c r="S2952">
        <v>0.31076329245515699</v>
      </c>
      <c r="T2952">
        <v>2.8985507246376798</v>
      </c>
      <c r="U2952">
        <v>450.78260869565202</v>
      </c>
      <c r="V2952">
        <v>832.49717176094202</v>
      </c>
      <c r="W2952">
        <v>32.474764061563903</v>
      </c>
      <c r="X2952">
        <v>864.971935822506</v>
      </c>
      <c r="Y2952">
        <v>33.074764061563897</v>
      </c>
      <c r="Z2952">
        <v>865.57193582250602</v>
      </c>
      <c r="AA2952">
        <v>0.19749512143699999</v>
      </c>
    </row>
    <row r="2953" spans="1:27" hidden="1" x14ac:dyDescent="0.2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58.002266993308702</v>
      </c>
      <c r="K2953">
        <v>107.117538024306</v>
      </c>
      <c r="L2953">
        <v>7.4319999999999897</v>
      </c>
      <c r="M2953">
        <v>114.549538024306</v>
      </c>
      <c r="N2953">
        <v>8.032</v>
      </c>
      <c r="O2953">
        <v>115.149538024306</v>
      </c>
      <c r="Q2953">
        <v>4.9551026846585501E-2</v>
      </c>
      <c r="R2953">
        <v>58.002266993308702</v>
      </c>
      <c r="S2953">
        <v>0.313118777742597</v>
      </c>
      <c r="T2953">
        <v>2.8985507246376798</v>
      </c>
      <c r="U2953">
        <v>450.78260869565202</v>
      </c>
      <c r="V2953">
        <v>832.49717176094202</v>
      </c>
      <c r="W2953">
        <v>29.088734452287301</v>
      </c>
      <c r="X2953">
        <v>861.58590621323003</v>
      </c>
      <c r="Y2953">
        <v>29.688734452287299</v>
      </c>
      <c r="Z2953">
        <v>862.18590621323006</v>
      </c>
      <c r="AA2953">
        <v>0.176155929545422</v>
      </c>
    </row>
    <row r="2954" spans="1:27" hidden="1" x14ac:dyDescent="0.2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33.258062016705097</v>
      </c>
      <c r="K2954">
        <v>61.420387639333697</v>
      </c>
      <c r="L2954">
        <v>17.88</v>
      </c>
      <c r="M2954">
        <v>79.300387639333707</v>
      </c>
      <c r="N2954">
        <v>18.48</v>
      </c>
      <c r="O2954">
        <v>79.900387639333701</v>
      </c>
      <c r="Q2954">
        <v>0.112479423829111</v>
      </c>
      <c r="R2954">
        <v>33.258062016705097</v>
      </c>
      <c r="S2954">
        <v>0.18470063630021399</v>
      </c>
      <c r="T2954">
        <v>2.8985507246376798</v>
      </c>
      <c r="U2954">
        <v>450.78260869565202</v>
      </c>
      <c r="V2954">
        <v>832.49717176094202</v>
      </c>
      <c r="W2954">
        <v>33.024473770478302</v>
      </c>
      <c r="X2954">
        <v>865.52164553142097</v>
      </c>
      <c r="Y2954">
        <v>33.624473770478303</v>
      </c>
      <c r="Z2954">
        <v>866.121645531421</v>
      </c>
      <c r="AA2954">
        <v>0.20097729726691599</v>
      </c>
    </row>
    <row r="2955" spans="1:27" hidden="1" x14ac:dyDescent="0.2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30.5525983441695</v>
      </c>
      <c r="K2955">
        <v>56.423986242649598</v>
      </c>
      <c r="L2955">
        <v>23.5</v>
      </c>
      <c r="M2955">
        <v>79.923986242649605</v>
      </c>
      <c r="N2955">
        <v>24.1</v>
      </c>
      <c r="O2955">
        <v>80.523986242649599</v>
      </c>
      <c r="Q2955">
        <v>0.14690733026925701</v>
      </c>
      <c r="R2955">
        <v>30.5525983441695</v>
      </c>
      <c r="S2955">
        <v>0.15334358687734301</v>
      </c>
      <c r="T2955">
        <v>2.8985507246376798</v>
      </c>
      <c r="U2955">
        <v>450.78260869565202</v>
      </c>
      <c r="V2955">
        <v>832.49717176094202</v>
      </c>
      <c r="W2955">
        <v>36.0357429161757</v>
      </c>
      <c r="X2955">
        <v>868.53291467711801</v>
      </c>
      <c r="Y2955">
        <v>36.635742916175701</v>
      </c>
      <c r="Z2955">
        <v>869.13291467711804</v>
      </c>
      <c r="AA2955">
        <v>0.220142459894141</v>
      </c>
    </row>
    <row r="2956" spans="1:27" hidden="1" x14ac:dyDescent="0.2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43.757423570877499</v>
      </c>
      <c r="K2956">
        <v>80.810418733114005</v>
      </c>
      <c r="L2956">
        <v>6.8</v>
      </c>
      <c r="M2956">
        <v>87.610418733114003</v>
      </c>
      <c r="N2956">
        <v>7.4</v>
      </c>
      <c r="O2956">
        <v>88.210418733113997</v>
      </c>
      <c r="Q2956">
        <v>4.3836261855701698E-2</v>
      </c>
      <c r="R2956">
        <v>43.757423570877499</v>
      </c>
      <c r="S2956">
        <v>0.35174599795838102</v>
      </c>
      <c r="T2956">
        <v>2.8985507246376798</v>
      </c>
      <c r="U2956">
        <v>450.78260869565202</v>
      </c>
      <c r="V2956">
        <v>832.49717176094202</v>
      </c>
      <c r="W2956">
        <v>23.918727861169899</v>
      </c>
      <c r="X2956">
        <v>856.41589962211197</v>
      </c>
      <c r="Y2956">
        <v>24.5187278611699</v>
      </c>
      <c r="Z2956">
        <v>857.01589962211199</v>
      </c>
      <c r="AA2956">
        <v>0.14392988492199901</v>
      </c>
    </row>
    <row r="2957" spans="1:27" hidden="1" x14ac:dyDescent="0.2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51.3091887232682</v>
      </c>
      <c r="K2957">
        <v>94.756882083506298</v>
      </c>
      <c r="L2957">
        <v>8.4</v>
      </c>
      <c r="M2957">
        <v>103.15688208350601</v>
      </c>
      <c r="N2957">
        <v>9</v>
      </c>
      <c r="O2957">
        <v>103.756882083506</v>
      </c>
      <c r="Q2957">
        <v>5.5115977038102802E-2</v>
      </c>
      <c r="R2957">
        <v>51.3091887232682</v>
      </c>
      <c r="S2957">
        <v>0.343607974408837</v>
      </c>
      <c r="T2957">
        <v>2.8985507246376798</v>
      </c>
      <c r="U2957">
        <v>450.78260869565202</v>
      </c>
      <c r="V2957">
        <v>832.49717176094202</v>
      </c>
      <c r="W2957">
        <v>28.863069850342299</v>
      </c>
      <c r="X2957">
        <v>861.36024161128501</v>
      </c>
      <c r="Y2957">
        <v>29.463069850342301</v>
      </c>
      <c r="Z2957">
        <v>861.96024161128503</v>
      </c>
      <c r="AA2957">
        <v>0.17474040702333599</v>
      </c>
    </row>
    <row r="2958" spans="1:27" hidden="1" x14ac:dyDescent="0.2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53.7678294401843</v>
      </c>
      <c r="K2958">
        <v>99.297455308217494</v>
      </c>
      <c r="L2958">
        <v>17.05</v>
      </c>
      <c r="M2958">
        <v>116.34745530821699</v>
      </c>
      <c r="N2958">
        <v>17.649999999999999</v>
      </c>
      <c r="O2958">
        <v>116.947455308217</v>
      </c>
      <c r="Q2958">
        <v>0.11249704660651801</v>
      </c>
      <c r="R2958">
        <v>53.7678294401843</v>
      </c>
      <c r="S2958">
        <v>0.24356163437697001</v>
      </c>
      <c r="T2958">
        <v>2.8985507246376798</v>
      </c>
      <c r="U2958">
        <v>450.78260869565202</v>
      </c>
      <c r="V2958">
        <v>832.49717176094202</v>
      </c>
      <c r="W2958">
        <v>41.5272586612734</v>
      </c>
      <c r="X2958">
        <v>874.02443042221603</v>
      </c>
      <c r="Y2958">
        <v>42.127258661273402</v>
      </c>
      <c r="Z2958">
        <v>874.62443042221605</v>
      </c>
      <c r="AA2958">
        <v>0.25549512757216702</v>
      </c>
    </row>
    <row r="2959" spans="1:27" hidden="1" x14ac:dyDescent="0.2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47.566763621097998</v>
      </c>
      <c r="K2959">
        <v>87.845439066441401</v>
      </c>
      <c r="L2959">
        <v>19.12</v>
      </c>
      <c r="M2959">
        <v>106.96543906644099</v>
      </c>
      <c r="N2959">
        <v>19.72</v>
      </c>
      <c r="O2959">
        <v>107.565439066441</v>
      </c>
      <c r="Q2959">
        <v>0.12431219695446701</v>
      </c>
      <c r="R2959">
        <v>47.566763621097998</v>
      </c>
      <c r="S2959">
        <v>0.214877502559252</v>
      </c>
      <c r="T2959">
        <v>2.8985507246376798</v>
      </c>
      <c r="U2959">
        <v>450.78260869565202</v>
      </c>
      <c r="V2959">
        <v>832.49717176094202</v>
      </c>
      <c r="W2959">
        <v>41.084578489329097</v>
      </c>
      <c r="X2959">
        <v>873.58175025027106</v>
      </c>
      <c r="Y2959">
        <v>41.684578489329098</v>
      </c>
      <c r="Z2959">
        <v>874.18175025027097</v>
      </c>
      <c r="AA2959">
        <v>0.25262561441221598</v>
      </c>
    </row>
    <row r="2960" spans="1:27" hidden="1" x14ac:dyDescent="0.2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52.542097620247098</v>
      </c>
      <c r="K2960">
        <v>97.033795943922797</v>
      </c>
      <c r="L2960">
        <v>10.45</v>
      </c>
      <c r="M2960">
        <v>107.483795943922</v>
      </c>
      <c r="N2960">
        <v>11.05</v>
      </c>
      <c r="O2960">
        <v>108.083795943922</v>
      </c>
      <c r="Q2960">
        <v>6.8763234902133305E-2</v>
      </c>
      <c r="R2960">
        <v>52.542097620247098</v>
      </c>
      <c r="S2960">
        <v>0.31076329245515699</v>
      </c>
      <c r="T2960">
        <v>2.8985507246376798</v>
      </c>
      <c r="U2960">
        <v>450.78260869565202</v>
      </c>
      <c r="V2960">
        <v>832.49717176094202</v>
      </c>
      <c r="W2960">
        <v>32.474764061563903</v>
      </c>
      <c r="X2960">
        <v>864.971935822506</v>
      </c>
      <c r="Y2960">
        <v>33.074764061563897</v>
      </c>
      <c r="Z2960">
        <v>865.57193582250602</v>
      </c>
      <c r="AA2960">
        <v>0.19749512143699999</v>
      </c>
    </row>
    <row r="2961" spans="1:27" hidden="1" x14ac:dyDescent="0.2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47.566763621097998</v>
      </c>
      <c r="K2961">
        <v>87.845439066441401</v>
      </c>
      <c r="L2961">
        <v>9.2899999999999991</v>
      </c>
      <c r="M2961">
        <v>97.135439066441407</v>
      </c>
      <c r="N2961">
        <v>9.89</v>
      </c>
      <c r="O2961">
        <v>97.735439066441401</v>
      </c>
      <c r="Q2961">
        <v>6.0418767613707201E-2</v>
      </c>
      <c r="R2961">
        <v>47.566763621097998</v>
      </c>
      <c r="S2961">
        <v>0.313118777742597</v>
      </c>
      <c r="T2961">
        <v>2.8985507246376798</v>
      </c>
      <c r="U2961">
        <v>450.78260869565202</v>
      </c>
      <c r="V2961">
        <v>832.49717176094202</v>
      </c>
      <c r="W2961">
        <v>29.088734452287301</v>
      </c>
      <c r="X2961">
        <v>861.58590621323003</v>
      </c>
      <c r="Y2961">
        <v>29.688734452287299</v>
      </c>
      <c r="Z2961">
        <v>862.18590621323006</v>
      </c>
      <c r="AA2961">
        <v>0.176155929545422</v>
      </c>
    </row>
    <row r="2962" spans="1:27" hidden="1" x14ac:dyDescent="0.2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28.0432243143301</v>
      </c>
      <c r="K2962">
        <v>51.789719652870701</v>
      </c>
      <c r="L2962">
        <v>21.4559999999999</v>
      </c>
      <c r="M2962">
        <v>73.245719652870704</v>
      </c>
      <c r="N2962">
        <v>22.055999999999901</v>
      </c>
      <c r="O2962">
        <v>73.845719652870699</v>
      </c>
      <c r="Q2962">
        <v>0.13338268236040901</v>
      </c>
      <c r="R2962">
        <v>28.0432243143301</v>
      </c>
      <c r="S2962">
        <v>0.18470063630021399</v>
      </c>
      <c r="T2962">
        <v>2.8985507246376798</v>
      </c>
      <c r="U2962">
        <v>450.78260869565202</v>
      </c>
      <c r="V2962">
        <v>832.49717176094202</v>
      </c>
      <c r="W2962">
        <v>33.024473770478302</v>
      </c>
      <c r="X2962">
        <v>865.52164553142097</v>
      </c>
      <c r="Y2962">
        <v>33.624473770478303</v>
      </c>
      <c r="Z2962">
        <v>866.121645531421</v>
      </c>
      <c r="AA2962">
        <v>0.20097729726691599</v>
      </c>
    </row>
    <row r="2963" spans="1:27" hidden="1" x14ac:dyDescent="0.2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25.737184286220799</v>
      </c>
      <c r="K2963">
        <v>47.530966621285501</v>
      </c>
      <c r="L2963">
        <v>28.2</v>
      </c>
      <c r="M2963">
        <v>75.730966621285503</v>
      </c>
      <c r="N2963">
        <v>28.8</v>
      </c>
      <c r="O2963">
        <v>76.330966621285498</v>
      </c>
      <c r="Q2963">
        <v>0.17437112652874201</v>
      </c>
      <c r="R2963">
        <v>25.737184286220799</v>
      </c>
      <c r="S2963">
        <v>0.15334358687734301</v>
      </c>
      <c r="T2963">
        <v>2.8985507246376798</v>
      </c>
      <c r="U2963">
        <v>450.78260869565202</v>
      </c>
      <c r="V2963">
        <v>832.49717176094202</v>
      </c>
      <c r="W2963">
        <v>36.0357429161757</v>
      </c>
      <c r="X2963">
        <v>868.53291467711801</v>
      </c>
      <c r="Y2963">
        <v>36.635742916175701</v>
      </c>
      <c r="Z2963">
        <v>869.13291467711804</v>
      </c>
      <c r="AA2963">
        <v>0.220142459894141</v>
      </c>
    </row>
    <row r="2964" spans="1:27" hidden="1" x14ac:dyDescent="0.2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37.0347344028064</v>
      </c>
      <c r="K2964">
        <v>68.395077921184594</v>
      </c>
      <c r="L2964">
        <v>8.16</v>
      </c>
      <c r="M2964">
        <v>76.555077921184605</v>
      </c>
      <c r="N2964">
        <v>8.76</v>
      </c>
      <c r="O2964">
        <v>77.155077921184599</v>
      </c>
      <c r="Q2964">
        <v>5.1791656190339999E-2</v>
      </c>
      <c r="R2964">
        <v>37.0347344028064</v>
      </c>
      <c r="S2964">
        <v>0.35174599795838102</v>
      </c>
      <c r="T2964">
        <v>2.8985507246376798</v>
      </c>
      <c r="U2964">
        <v>450.78260869565202</v>
      </c>
      <c r="V2964">
        <v>832.49717176094202</v>
      </c>
      <c r="W2964">
        <v>23.918727861169899</v>
      </c>
      <c r="X2964">
        <v>856.41589962211197</v>
      </c>
      <c r="Y2964">
        <v>24.5187278611699</v>
      </c>
      <c r="Z2964">
        <v>857.01589962211199</v>
      </c>
      <c r="AA2964">
        <v>0.14392988492199901</v>
      </c>
    </row>
    <row r="2965" spans="1:27" hidden="1" x14ac:dyDescent="0.2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43.543795482349303</v>
      </c>
      <c r="K2965">
        <v>80.415894241534801</v>
      </c>
      <c r="L2965">
        <v>10.08</v>
      </c>
      <c r="M2965">
        <v>90.495894241534799</v>
      </c>
      <c r="N2965">
        <v>10.68</v>
      </c>
      <c r="O2965">
        <v>91.095894241534793</v>
      </c>
      <c r="Q2965">
        <v>6.49421017759573E-2</v>
      </c>
      <c r="R2965">
        <v>43.543795482349303</v>
      </c>
      <c r="S2965">
        <v>0.343607974408837</v>
      </c>
      <c r="T2965">
        <v>2.8985507246376798</v>
      </c>
      <c r="U2965">
        <v>450.78260869565202</v>
      </c>
      <c r="V2965">
        <v>832.49717176094202</v>
      </c>
      <c r="W2965">
        <v>28.863069850342299</v>
      </c>
      <c r="X2965">
        <v>861.36024161128501</v>
      </c>
      <c r="Y2965">
        <v>29.463069850342301</v>
      </c>
      <c r="Z2965">
        <v>861.96024161128503</v>
      </c>
      <c r="AA2965">
        <v>0.17474040702333599</v>
      </c>
    </row>
    <row r="2966" spans="1:27" hidden="1" x14ac:dyDescent="0.2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45.6705696321674</v>
      </c>
      <c r="K2966">
        <v>84.343582290150806</v>
      </c>
      <c r="L2966">
        <v>20.46</v>
      </c>
      <c r="M2966">
        <v>104.80358229015</v>
      </c>
      <c r="N2966">
        <v>21.06</v>
      </c>
      <c r="O2966">
        <v>105.40358229015</v>
      </c>
      <c r="Q2966">
        <v>0.13243005122176399</v>
      </c>
      <c r="R2966">
        <v>45.6705696321674</v>
      </c>
      <c r="S2966">
        <v>0.24356163437697001</v>
      </c>
      <c r="T2966">
        <v>2.8985507246376798</v>
      </c>
      <c r="U2966">
        <v>450.78260869565202</v>
      </c>
      <c r="V2966">
        <v>832.49717176094202</v>
      </c>
      <c r="W2966">
        <v>41.5272586612734</v>
      </c>
      <c r="X2966">
        <v>874.02443042221603</v>
      </c>
      <c r="Y2966">
        <v>42.127258661273402</v>
      </c>
      <c r="Z2966">
        <v>874.62443042221605</v>
      </c>
      <c r="AA2966">
        <v>0.25549512757216702</v>
      </c>
    </row>
    <row r="2967" spans="1:27" hidden="1" x14ac:dyDescent="0.2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40.3137055579557</v>
      </c>
      <c r="K2967">
        <v>74.450622567962498</v>
      </c>
      <c r="L2967">
        <v>22.943999999999999</v>
      </c>
      <c r="M2967">
        <v>97.3946225679625</v>
      </c>
      <c r="N2967">
        <v>23.544</v>
      </c>
      <c r="O2967">
        <v>97.994622567962494</v>
      </c>
      <c r="Q2967">
        <v>0.146662486918612</v>
      </c>
      <c r="R2967">
        <v>40.3137055579557</v>
      </c>
      <c r="S2967">
        <v>0.214877502559252</v>
      </c>
      <c r="T2967">
        <v>2.8985507246376798</v>
      </c>
      <c r="U2967">
        <v>450.78260869565202</v>
      </c>
      <c r="V2967">
        <v>832.49717176094202</v>
      </c>
      <c r="W2967">
        <v>41.084578489329097</v>
      </c>
      <c r="X2967">
        <v>873.58175025027106</v>
      </c>
      <c r="Y2967">
        <v>41.684578489329098</v>
      </c>
      <c r="Z2967">
        <v>874.18175025027097</v>
      </c>
      <c r="AA2967">
        <v>0.25262561441221598</v>
      </c>
    </row>
    <row r="2968" spans="1:27" hidden="1" x14ac:dyDescent="0.2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44.609818081171497</v>
      </c>
      <c r="K2968">
        <v>82.384605503756305</v>
      </c>
      <c r="L2968">
        <v>12.54</v>
      </c>
      <c r="M2968">
        <v>94.924605503756297</v>
      </c>
      <c r="N2968">
        <v>13.14</v>
      </c>
      <c r="O2968">
        <v>95.524605503756305</v>
      </c>
      <c r="Q2968">
        <v>8.0985698118928404E-2</v>
      </c>
      <c r="R2968">
        <v>44.609818081171497</v>
      </c>
      <c r="S2968">
        <v>0.31076329245515699</v>
      </c>
      <c r="T2968">
        <v>2.8985507246376798</v>
      </c>
      <c r="U2968">
        <v>450.78260869565202</v>
      </c>
      <c r="V2968">
        <v>832.49717176094202</v>
      </c>
      <c r="W2968">
        <v>32.474764061563903</v>
      </c>
      <c r="X2968">
        <v>864.971935822506</v>
      </c>
      <c r="Y2968">
        <v>33.074764061563897</v>
      </c>
      <c r="Z2968">
        <v>865.57193582250602</v>
      </c>
      <c r="AA2968">
        <v>0.19749512143699999</v>
      </c>
    </row>
    <row r="2969" spans="1:27" hidden="1" x14ac:dyDescent="0.2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40.3137055579557</v>
      </c>
      <c r="K2969">
        <v>74.450622567962498</v>
      </c>
      <c r="L2969">
        <v>11.1479999999999</v>
      </c>
      <c r="M2969">
        <v>85.598622567962494</v>
      </c>
      <c r="N2969">
        <v>11.747999999999999</v>
      </c>
      <c r="O2969">
        <v>86.198622567962502</v>
      </c>
      <c r="Q2969">
        <v>7.1285399492509199E-2</v>
      </c>
      <c r="R2969">
        <v>40.3137055579557</v>
      </c>
      <c r="S2969">
        <v>0.313118777742597</v>
      </c>
      <c r="T2969">
        <v>2.8985507246376798</v>
      </c>
      <c r="U2969">
        <v>450.78260869565202</v>
      </c>
      <c r="V2969">
        <v>832.49717176094202</v>
      </c>
      <c r="W2969">
        <v>29.088734452287301</v>
      </c>
      <c r="X2969">
        <v>861.58590621323003</v>
      </c>
      <c r="Y2969">
        <v>29.688734452287299</v>
      </c>
      <c r="Z2969">
        <v>862.18590621323006</v>
      </c>
      <c r="AA2969">
        <v>0.176155929545422</v>
      </c>
    </row>
    <row r="2970" spans="1:27" hidden="1" x14ac:dyDescent="0.2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24.242084693497102</v>
      </c>
      <c r="K2970">
        <v>44.769843724275603</v>
      </c>
      <c r="L2970">
        <v>25.032</v>
      </c>
      <c r="M2970">
        <v>69.801843724275599</v>
      </c>
      <c r="N2970">
        <v>25.632000000000001</v>
      </c>
      <c r="O2970">
        <v>70.401843724275594</v>
      </c>
      <c r="Q2970">
        <v>0.15428183888529301</v>
      </c>
      <c r="R2970">
        <v>24.242084693497102</v>
      </c>
      <c r="S2970">
        <v>0.18470063630021399</v>
      </c>
      <c r="T2970">
        <v>2.8985507246376798</v>
      </c>
      <c r="U2970">
        <v>450.78260869565202</v>
      </c>
      <c r="V2970">
        <v>832.49717176094202</v>
      </c>
      <c r="W2970">
        <v>33.024473770478302</v>
      </c>
      <c r="X2970">
        <v>865.52164553142097</v>
      </c>
      <c r="Y2970">
        <v>33.624473770478303</v>
      </c>
      <c r="Z2970">
        <v>866.121645531421</v>
      </c>
      <c r="AA2970">
        <v>0.20097729726691599</v>
      </c>
    </row>
    <row r="2971" spans="1:27" hidden="1" x14ac:dyDescent="0.2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22.233023588277302</v>
      </c>
      <c r="K2971">
        <v>41.059545998216599</v>
      </c>
      <c r="L2971">
        <v>32.9</v>
      </c>
      <c r="M2971">
        <v>73.959545998216598</v>
      </c>
      <c r="N2971">
        <v>33.5</v>
      </c>
      <c r="O2971">
        <v>74.559545998216606</v>
      </c>
      <c r="Q2971">
        <v>0.201827842307546</v>
      </c>
      <c r="R2971">
        <v>22.233023588277302</v>
      </c>
      <c r="S2971">
        <v>0.15334358687734301</v>
      </c>
      <c r="T2971">
        <v>2.8985507246376798</v>
      </c>
      <c r="U2971">
        <v>450.78260869565202</v>
      </c>
      <c r="V2971">
        <v>832.49717176094202</v>
      </c>
      <c r="W2971">
        <v>36.0357429161757</v>
      </c>
      <c r="X2971">
        <v>868.53291467711801</v>
      </c>
      <c r="Y2971">
        <v>36.635742916175701</v>
      </c>
      <c r="Z2971">
        <v>869.13291467711804</v>
      </c>
      <c r="AA2971">
        <v>0.220142459894141</v>
      </c>
    </row>
    <row r="2972" spans="1:27" hidden="1" x14ac:dyDescent="0.2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32.1026335356853</v>
      </c>
      <c r="K2972">
        <v>59.286563210293998</v>
      </c>
      <c r="L2972">
        <v>9.52</v>
      </c>
      <c r="M2972">
        <v>68.806563210294001</v>
      </c>
      <c r="N2972">
        <v>10.119999999999999</v>
      </c>
      <c r="O2972">
        <v>69.406563210294095</v>
      </c>
      <c r="Q2972">
        <v>5.9746456308646799E-2</v>
      </c>
      <c r="R2972">
        <v>32.1026335356853</v>
      </c>
      <c r="S2972">
        <v>0.35174599795838102</v>
      </c>
      <c r="T2972">
        <v>2.8985507246376798</v>
      </c>
      <c r="U2972">
        <v>450.78260869565202</v>
      </c>
      <c r="V2972">
        <v>832.49717176094202</v>
      </c>
      <c r="W2972">
        <v>23.918727861169899</v>
      </c>
      <c r="X2972">
        <v>856.41589962211197</v>
      </c>
      <c r="Y2972">
        <v>24.5187278611699</v>
      </c>
      <c r="Z2972">
        <v>857.01589962211199</v>
      </c>
      <c r="AA2972">
        <v>0.14392988492199901</v>
      </c>
    </row>
    <row r="2973" spans="1:27" hidden="1" x14ac:dyDescent="0.2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37.819934493750601</v>
      </c>
      <c r="K2973">
        <v>69.845171253021206</v>
      </c>
      <c r="L2973">
        <v>11.76</v>
      </c>
      <c r="M2973">
        <v>81.605171253021197</v>
      </c>
      <c r="N2973">
        <v>12.36</v>
      </c>
      <c r="O2973">
        <v>82.205171253021206</v>
      </c>
      <c r="Q2973">
        <v>7.4767319992387504E-2</v>
      </c>
      <c r="R2973">
        <v>37.819934493750601</v>
      </c>
      <c r="S2973">
        <v>0.343607974408837</v>
      </c>
      <c r="T2973">
        <v>2.8985507246376798</v>
      </c>
      <c r="U2973">
        <v>450.78260869565202</v>
      </c>
      <c r="V2973">
        <v>832.49717176094202</v>
      </c>
      <c r="W2973">
        <v>28.863069850342299</v>
      </c>
      <c r="X2973">
        <v>861.36024161128501</v>
      </c>
      <c r="Y2973">
        <v>29.463069850342301</v>
      </c>
      <c r="Z2973">
        <v>861.96024161128503</v>
      </c>
      <c r="AA2973">
        <v>0.17474040702333599</v>
      </c>
    </row>
    <row r="2974" spans="1:27" hidden="1" x14ac:dyDescent="0.2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39.692941984882602</v>
      </c>
      <c r="K2974">
        <v>73.304207624380595</v>
      </c>
      <c r="L2974">
        <v>23.87</v>
      </c>
      <c r="M2974">
        <v>97.1742076243806</v>
      </c>
      <c r="N2974">
        <v>24.47</v>
      </c>
      <c r="O2974">
        <v>97.774207624380594</v>
      </c>
      <c r="Q2974">
        <v>0.152359325759653</v>
      </c>
      <c r="R2974">
        <v>39.692941984882602</v>
      </c>
      <c r="S2974">
        <v>0.24356163437697001</v>
      </c>
      <c r="T2974">
        <v>2.8985507246376798</v>
      </c>
      <c r="U2974">
        <v>450.78260869565202</v>
      </c>
      <c r="V2974">
        <v>832.49717176094202</v>
      </c>
      <c r="W2974">
        <v>41.5272586612734</v>
      </c>
      <c r="X2974">
        <v>874.02443042221603</v>
      </c>
      <c r="Y2974">
        <v>42.127258661273402</v>
      </c>
      <c r="Z2974">
        <v>874.62443042221605</v>
      </c>
      <c r="AA2974">
        <v>0.25549512757216702</v>
      </c>
    </row>
    <row r="2975" spans="1:27" hidden="1" x14ac:dyDescent="0.2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34.979911354164301</v>
      </c>
      <c r="K2975">
        <v>64.600267865372004</v>
      </c>
      <c r="L2975">
        <v>26.768000000000001</v>
      </c>
      <c r="M2975">
        <v>91.368267865372005</v>
      </c>
      <c r="N2975">
        <v>27.367999999999999</v>
      </c>
      <c r="O2975">
        <v>91.968267865371999</v>
      </c>
      <c r="Q2975">
        <v>0.16900808735862</v>
      </c>
      <c r="R2975">
        <v>34.979911354164301</v>
      </c>
      <c r="S2975">
        <v>0.214877502559252</v>
      </c>
      <c r="T2975">
        <v>2.8985507246376798</v>
      </c>
      <c r="U2975">
        <v>450.78260869565202</v>
      </c>
      <c r="V2975">
        <v>832.49717176094202</v>
      </c>
      <c r="W2975">
        <v>41.084578489329097</v>
      </c>
      <c r="X2975">
        <v>873.58175025027106</v>
      </c>
      <c r="Y2975">
        <v>41.684578489329098</v>
      </c>
      <c r="Z2975">
        <v>874.18175025027097</v>
      </c>
      <c r="AA2975">
        <v>0.25262561441221598</v>
      </c>
    </row>
    <row r="2976" spans="1:27" hidden="1" x14ac:dyDescent="0.2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38.758454845550098</v>
      </c>
      <c r="K2976">
        <v>71.578413670633395</v>
      </c>
      <c r="L2976">
        <v>14.63</v>
      </c>
      <c r="M2976">
        <v>86.208413670633405</v>
      </c>
      <c r="N2976">
        <v>15.23</v>
      </c>
      <c r="O2976">
        <v>86.808413670633399</v>
      </c>
      <c r="Q2976">
        <v>9.3206758776432294E-2</v>
      </c>
      <c r="R2976">
        <v>38.758454845550098</v>
      </c>
      <c r="S2976">
        <v>0.31076329245515699</v>
      </c>
      <c r="T2976">
        <v>2.8985507246376798</v>
      </c>
      <c r="U2976">
        <v>450.78260869565202</v>
      </c>
      <c r="V2976">
        <v>832.49717176094202</v>
      </c>
      <c r="W2976">
        <v>32.474764061563903</v>
      </c>
      <c r="X2976">
        <v>864.971935822506</v>
      </c>
      <c r="Y2976">
        <v>33.074764061563897</v>
      </c>
      <c r="Z2976">
        <v>865.57193582250602</v>
      </c>
      <c r="AA2976">
        <v>0.19749512143699999</v>
      </c>
    </row>
    <row r="2977" spans="1:27" hidden="1" x14ac:dyDescent="0.2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34.979911354164301</v>
      </c>
      <c r="K2977">
        <v>64.600267865372004</v>
      </c>
      <c r="L2977">
        <v>13.006</v>
      </c>
      <c r="M2977">
        <v>77.606267865372004</v>
      </c>
      <c r="N2977">
        <v>13.606</v>
      </c>
      <c r="O2977">
        <v>78.206267865371998</v>
      </c>
      <c r="Q2977">
        <v>8.21509227092352E-2</v>
      </c>
      <c r="R2977">
        <v>34.979911354164301</v>
      </c>
      <c r="S2977">
        <v>0.313118777742597</v>
      </c>
      <c r="T2977">
        <v>2.8985507246376798</v>
      </c>
      <c r="U2977">
        <v>450.78260869565202</v>
      </c>
      <c r="V2977">
        <v>832.49717176094202</v>
      </c>
      <c r="W2977">
        <v>29.088734452287301</v>
      </c>
      <c r="X2977">
        <v>861.58590621323003</v>
      </c>
      <c r="Y2977">
        <v>29.688734452287299</v>
      </c>
      <c r="Z2977">
        <v>862.18590621323006</v>
      </c>
      <c r="AA2977">
        <v>0.176155929545422</v>
      </c>
    </row>
    <row r="2978" spans="1:27" hidden="1" x14ac:dyDescent="0.2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21.348399996021101</v>
      </c>
      <c r="K2978">
        <v>39.425839141696002</v>
      </c>
      <c r="L2978">
        <v>28.607999999999901</v>
      </c>
      <c r="M2978">
        <v>68.033839141696006</v>
      </c>
      <c r="N2978">
        <v>29.207999999999998</v>
      </c>
      <c r="O2978">
        <v>68.633839141696001</v>
      </c>
      <c r="Q2978">
        <v>0.175176895013407</v>
      </c>
      <c r="R2978">
        <v>21.348399996021101</v>
      </c>
      <c r="S2978">
        <v>0.18470063630021399</v>
      </c>
      <c r="T2978">
        <v>2.8985507246376798</v>
      </c>
      <c r="U2978">
        <v>450.78260869565202</v>
      </c>
      <c r="V2978">
        <v>832.49717176094202</v>
      </c>
      <c r="W2978">
        <v>33.024473770478302</v>
      </c>
      <c r="X2978">
        <v>865.52164553142097</v>
      </c>
      <c r="Y2978">
        <v>33.624473770478303</v>
      </c>
      <c r="Z2978">
        <v>866.121645531421</v>
      </c>
      <c r="AA2978">
        <v>0.20097729726691599</v>
      </c>
    </row>
    <row r="2979" spans="1:27" hidden="1" x14ac:dyDescent="0.2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19.568710866113399</v>
      </c>
      <c r="K2979">
        <v>36.1391414326853</v>
      </c>
      <c r="L2979">
        <v>37.6</v>
      </c>
      <c r="M2979">
        <v>73.739141432685301</v>
      </c>
      <c r="N2979">
        <v>38.199999999999903</v>
      </c>
      <c r="O2979">
        <v>74.339141432685295</v>
      </c>
      <c r="Q2979">
        <v>0.22927748125560901</v>
      </c>
      <c r="R2979">
        <v>19.568710866113399</v>
      </c>
      <c r="S2979">
        <v>0.15334358687734301</v>
      </c>
      <c r="T2979">
        <v>2.8985507246376798</v>
      </c>
      <c r="U2979">
        <v>450.78260869565202</v>
      </c>
      <c r="V2979">
        <v>832.49717176094202</v>
      </c>
      <c r="W2979">
        <v>36.0357429161757</v>
      </c>
      <c r="X2979">
        <v>868.53291467711801</v>
      </c>
      <c r="Y2979">
        <v>36.635742916175701</v>
      </c>
      <c r="Z2979">
        <v>869.13291467711804</v>
      </c>
      <c r="AA2979">
        <v>0.220142459894141</v>
      </c>
    </row>
    <row r="2980" spans="1:27" hidden="1" x14ac:dyDescent="0.2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28.329810884660201</v>
      </c>
      <c r="K2980">
        <v>52.318982549579999</v>
      </c>
      <c r="L2980">
        <v>10.88</v>
      </c>
      <c r="M2980">
        <v>63.198982549580002</v>
      </c>
      <c r="N2980">
        <v>11.48</v>
      </c>
      <c r="O2980">
        <v>63.798982549580003</v>
      </c>
      <c r="Q2980">
        <v>6.7700662299431003E-2</v>
      </c>
      <c r="R2980">
        <v>28.329810884660201</v>
      </c>
      <c r="S2980">
        <v>0.35174599795838102</v>
      </c>
      <c r="T2980">
        <v>2.8985507246376798</v>
      </c>
      <c r="U2980">
        <v>450.78260869565202</v>
      </c>
      <c r="V2980">
        <v>832.49717176094202</v>
      </c>
      <c r="W2980">
        <v>23.918727861169899</v>
      </c>
      <c r="X2980">
        <v>856.41589962211197</v>
      </c>
      <c r="Y2980">
        <v>24.5187278611699</v>
      </c>
      <c r="Z2980">
        <v>857.01589962211199</v>
      </c>
      <c r="AA2980">
        <v>0.14392988492199901</v>
      </c>
    </row>
    <row r="2981" spans="1:27" hidden="1" x14ac:dyDescent="0.2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33.426056985739002</v>
      </c>
      <c r="K2981">
        <v>61.7306377108604</v>
      </c>
      <c r="L2981">
        <v>13.44</v>
      </c>
      <c r="M2981">
        <v>75.170637710860404</v>
      </c>
      <c r="N2981">
        <v>14.04</v>
      </c>
      <c r="O2981">
        <v>75.770637710860399</v>
      </c>
      <c r="Q2981">
        <v>8.4591631854689806E-2</v>
      </c>
      <c r="R2981">
        <v>33.426056985739002</v>
      </c>
      <c r="S2981">
        <v>0.343607974408837</v>
      </c>
      <c r="T2981">
        <v>2.8985507246376798</v>
      </c>
      <c r="U2981">
        <v>450.78260869565202</v>
      </c>
      <c r="V2981">
        <v>832.49717176094202</v>
      </c>
      <c r="W2981">
        <v>28.863069850342299</v>
      </c>
      <c r="X2981">
        <v>861.36024161128501</v>
      </c>
      <c r="Y2981">
        <v>29.463069850342301</v>
      </c>
      <c r="Z2981">
        <v>861.96024161128503</v>
      </c>
      <c r="AA2981">
        <v>0.17474040702333599</v>
      </c>
    </row>
    <row r="2982" spans="1:27" hidden="1" x14ac:dyDescent="0.2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35.0989844043864</v>
      </c>
      <c r="K2982">
        <v>64.820169821726694</v>
      </c>
      <c r="L2982">
        <v>27.28</v>
      </c>
      <c r="M2982">
        <v>92.100169821726695</v>
      </c>
      <c r="N2982">
        <v>27.88</v>
      </c>
      <c r="O2982">
        <v>92.700169821726604</v>
      </c>
      <c r="Q2982">
        <v>0.17228487161589801</v>
      </c>
      <c r="R2982">
        <v>35.0989844043864</v>
      </c>
      <c r="S2982">
        <v>0.24356163437697001</v>
      </c>
      <c r="T2982">
        <v>2.8985507246376798</v>
      </c>
      <c r="U2982">
        <v>450.78260869565202</v>
      </c>
      <c r="V2982">
        <v>832.49717176094202</v>
      </c>
      <c r="W2982">
        <v>41.5272586612734</v>
      </c>
      <c r="X2982">
        <v>874.02443042221603</v>
      </c>
      <c r="Y2982">
        <v>42.127258661273402</v>
      </c>
      <c r="Z2982">
        <v>874.62443042221605</v>
      </c>
      <c r="AA2982">
        <v>0.25549512757216702</v>
      </c>
    </row>
    <row r="2983" spans="1:27" hidden="1" x14ac:dyDescent="0.2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30.892597713684701</v>
      </c>
      <c r="K2983">
        <v>57.051890931210998</v>
      </c>
      <c r="L2983">
        <v>30.591999999999999</v>
      </c>
      <c r="M2983">
        <v>87.643890931211004</v>
      </c>
      <c r="N2983">
        <v>31.192</v>
      </c>
      <c r="O2983">
        <v>88.243890931210998</v>
      </c>
      <c r="Q2983">
        <v>0.19134900024198501</v>
      </c>
      <c r="R2983">
        <v>30.892597713684701</v>
      </c>
      <c r="S2983">
        <v>0.214877502559252</v>
      </c>
      <c r="T2983">
        <v>2.8985507246376798</v>
      </c>
      <c r="U2983">
        <v>450.78260869565202</v>
      </c>
      <c r="V2983">
        <v>832.49717176094202</v>
      </c>
      <c r="W2983">
        <v>41.084578489329097</v>
      </c>
      <c r="X2983">
        <v>873.58175025027106</v>
      </c>
      <c r="Y2983">
        <v>41.684578489329098</v>
      </c>
      <c r="Z2983">
        <v>874.18175025027097</v>
      </c>
      <c r="AA2983">
        <v>0.25262561441221598</v>
      </c>
    </row>
    <row r="2984" spans="1:27" hidden="1" x14ac:dyDescent="0.2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34.2641130201186</v>
      </c>
      <c r="K2984">
        <v>63.278344443418099</v>
      </c>
      <c r="L2984">
        <v>16.72</v>
      </c>
      <c r="M2984">
        <v>79.998344443418105</v>
      </c>
      <c r="N2984">
        <v>17.32</v>
      </c>
      <c r="O2984">
        <v>80.5983444434181</v>
      </c>
      <c r="Q2984">
        <v>0.10542641719655001</v>
      </c>
      <c r="R2984">
        <v>34.2641130201186</v>
      </c>
      <c r="S2984">
        <v>0.31076329245515699</v>
      </c>
      <c r="T2984">
        <v>2.8985507246376798</v>
      </c>
      <c r="U2984">
        <v>450.78260869565202</v>
      </c>
      <c r="V2984">
        <v>832.49717176094202</v>
      </c>
      <c r="W2984">
        <v>32.474764061563903</v>
      </c>
      <c r="X2984">
        <v>864.971935822506</v>
      </c>
      <c r="Y2984">
        <v>33.074764061563897</v>
      </c>
      <c r="Z2984">
        <v>865.57193582250602</v>
      </c>
      <c r="AA2984">
        <v>0.19749512143699999</v>
      </c>
    </row>
    <row r="2985" spans="1:27" hidden="1" x14ac:dyDescent="0.2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30.892597713684701</v>
      </c>
      <c r="K2985">
        <v>57.051890931210998</v>
      </c>
      <c r="L2985">
        <v>14.8639999999999</v>
      </c>
      <c r="M2985">
        <v>71.915890931210996</v>
      </c>
      <c r="N2985">
        <v>15.464</v>
      </c>
      <c r="O2985">
        <v>72.515890931211004</v>
      </c>
      <c r="Q2985">
        <v>9.3015337490130606E-2</v>
      </c>
      <c r="R2985">
        <v>30.892597713684701</v>
      </c>
      <c r="S2985">
        <v>0.313118777742597</v>
      </c>
      <c r="T2985">
        <v>2.8985507246376798</v>
      </c>
      <c r="U2985">
        <v>450.78260869565202</v>
      </c>
      <c r="V2985">
        <v>832.49717176094202</v>
      </c>
      <c r="W2985">
        <v>29.088734452287301</v>
      </c>
      <c r="X2985">
        <v>861.58590621323003</v>
      </c>
      <c r="Y2985">
        <v>29.688734452287299</v>
      </c>
      <c r="Z2985">
        <v>862.18590621323006</v>
      </c>
      <c r="AA2985">
        <v>0.176155929545422</v>
      </c>
    </row>
    <row r="2986" spans="1:27" hidden="1" x14ac:dyDescent="0.2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19.071864641743101</v>
      </c>
      <c r="K2986">
        <v>35.2215748083092</v>
      </c>
      <c r="L2986">
        <v>32.183999999999997</v>
      </c>
      <c r="M2986">
        <v>67.405574808309197</v>
      </c>
      <c r="N2986">
        <v>32.783999999999899</v>
      </c>
      <c r="O2986">
        <v>68.005574808309206</v>
      </c>
      <c r="Q2986">
        <v>0.19606785235337701</v>
      </c>
      <c r="R2986">
        <v>19.071864641743101</v>
      </c>
      <c r="S2986">
        <v>0.18470063630021399</v>
      </c>
      <c r="T2986">
        <v>2.8985507246376798</v>
      </c>
      <c r="U2986">
        <v>450.78260869565202</v>
      </c>
      <c r="V2986">
        <v>832.49717176094202</v>
      </c>
      <c r="W2986">
        <v>33.024473770478302</v>
      </c>
      <c r="X2986">
        <v>865.52164553142097</v>
      </c>
      <c r="Y2986">
        <v>33.624473770478303</v>
      </c>
      <c r="Z2986">
        <v>866.121645531421</v>
      </c>
      <c r="AA2986">
        <v>0.20097729726691599</v>
      </c>
    </row>
    <row r="2987" spans="1:27" hidden="1" x14ac:dyDescent="0.2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17.474624789320199</v>
      </c>
      <c r="K2987">
        <v>32.271821126343802</v>
      </c>
      <c r="L2987">
        <v>42.3</v>
      </c>
      <c r="M2987">
        <v>74.571821126343806</v>
      </c>
      <c r="N2987">
        <v>42.899999999999899</v>
      </c>
      <c r="O2987">
        <v>75.171821126343801</v>
      </c>
      <c r="Q2987">
        <v>0.25672004701997903</v>
      </c>
      <c r="R2987">
        <v>17.474624789320199</v>
      </c>
      <c r="S2987">
        <v>0.15334358687734301</v>
      </c>
      <c r="T2987">
        <v>2.8985507246376798</v>
      </c>
      <c r="U2987">
        <v>450.78260869565202</v>
      </c>
      <c r="V2987">
        <v>832.49717176094202</v>
      </c>
      <c r="W2987">
        <v>36.0357429161757</v>
      </c>
      <c r="X2987">
        <v>868.53291467711801</v>
      </c>
      <c r="Y2987">
        <v>36.635742916175701</v>
      </c>
      <c r="Z2987">
        <v>869.13291467711804</v>
      </c>
      <c r="AA2987">
        <v>0.220142459894141</v>
      </c>
    </row>
    <row r="2988" spans="1:27" hidden="1" x14ac:dyDescent="0.2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25.3505218785876</v>
      </c>
      <c r="K2988">
        <v>46.816885477577799</v>
      </c>
      <c r="L2988">
        <v>12.24</v>
      </c>
      <c r="M2988">
        <v>59.056885477577801</v>
      </c>
      <c r="N2988">
        <v>12.84</v>
      </c>
      <c r="O2988">
        <v>59.656885477577802</v>
      </c>
      <c r="Q2988">
        <v>7.5654274251410594E-2</v>
      </c>
      <c r="R2988">
        <v>25.3505218785876</v>
      </c>
      <c r="S2988">
        <v>0.35174599795838102</v>
      </c>
      <c r="T2988">
        <v>2.8985507246376798</v>
      </c>
      <c r="U2988">
        <v>450.78260869565202</v>
      </c>
      <c r="V2988">
        <v>832.49717176094202</v>
      </c>
      <c r="W2988">
        <v>23.918727861169899</v>
      </c>
      <c r="X2988">
        <v>856.41589962211197</v>
      </c>
      <c r="Y2988">
        <v>24.5187278611699</v>
      </c>
      <c r="Z2988">
        <v>857.01589962211199</v>
      </c>
      <c r="AA2988">
        <v>0.14392988492199901</v>
      </c>
    </row>
    <row r="2989" spans="1:27" hidden="1" x14ac:dyDescent="0.2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29.9468639679414</v>
      </c>
      <c r="K2989">
        <v>55.3053269480788</v>
      </c>
      <c r="L2989">
        <v>15.12</v>
      </c>
      <c r="M2989">
        <v>70.425326948078805</v>
      </c>
      <c r="N2989">
        <v>15.72</v>
      </c>
      <c r="O2989">
        <v>71.025326948078799</v>
      </c>
      <c r="Q2989">
        <v>9.4415037530019605E-2</v>
      </c>
      <c r="R2989">
        <v>29.9468639679414</v>
      </c>
      <c r="S2989">
        <v>0.343607974408837</v>
      </c>
      <c r="T2989">
        <v>2.8985507246376798</v>
      </c>
      <c r="U2989">
        <v>450.78260869565202</v>
      </c>
      <c r="V2989">
        <v>832.49717176094202</v>
      </c>
      <c r="W2989">
        <v>28.863069850342299</v>
      </c>
      <c r="X2989">
        <v>861.36024161128501</v>
      </c>
      <c r="Y2989">
        <v>29.463069850342301</v>
      </c>
      <c r="Z2989">
        <v>861.96024161128503</v>
      </c>
      <c r="AA2989">
        <v>0.17474040702333599</v>
      </c>
    </row>
    <row r="2990" spans="1:27" hidden="1" x14ac:dyDescent="0.2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31.4581053395918</v>
      </c>
      <c r="K2990">
        <v>58.096260190573197</v>
      </c>
      <c r="L2990">
        <v>30.689999999999898</v>
      </c>
      <c r="M2990">
        <v>88.786260190573202</v>
      </c>
      <c r="N2990">
        <v>31.29</v>
      </c>
      <c r="O2990">
        <v>89.386260190573296</v>
      </c>
      <c r="Q2990">
        <v>0.192206690185527</v>
      </c>
      <c r="R2990">
        <v>31.4581053395918</v>
      </c>
      <c r="S2990">
        <v>0.24356163437697001</v>
      </c>
      <c r="T2990">
        <v>2.8985507246376798</v>
      </c>
      <c r="U2990">
        <v>450.78260869565202</v>
      </c>
      <c r="V2990">
        <v>832.49717176094202</v>
      </c>
      <c r="W2990">
        <v>41.5272586612734</v>
      </c>
      <c r="X2990">
        <v>874.02443042221603</v>
      </c>
      <c r="Y2990">
        <v>42.127258661273402</v>
      </c>
      <c r="Z2990">
        <v>874.62443042221605</v>
      </c>
      <c r="AA2990">
        <v>0.25549512757216702</v>
      </c>
    </row>
    <row r="2991" spans="1:27" hidden="1" x14ac:dyDescent="0.2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27.660534621353399</v>
      </c>
      <c r="K2991">
        <v>51.0829752467655</v>
      </c>
      <c r="L2991">
        <v>34.415999999999997</v>
      </c>
      <c r="M2991">
        <v>85.498975246765497</v>
      </c>
      <c r="N2991">
        <v>35.015999999999998</v>
      </c>
      <c r="O2991">
        <v>86.098975246765505</v>
      </c>
      <c r="Q2991">
        <v>0.213685227534962</v>
      </c>
      <c r="R2991">
        <v>27.660534621353399</v>
      </c>
      <c r="S2991">
        <v>0.214877502559252</v>
      </c>
      <c r="T2991">
        <v>2.8985507246376798</v>
      </c>
      <c r="U2991">
        <v>450.78260869565202</v>
      </c>
      <c r="V2991">
        <v>832.49717176094202</v>
      </c>
      <c r="W2991">
        <v>41.084578489329097</v>
      </c>
      <c r="X2991">
        <v>873.58175025027106</v>
      </c>
      <c r="Y2991">
        <v>41.684578489329098</v>
      </c>
      <c r="Z2991">
        <v>874.18175025027097</v>
      </c>
      <c r="AA2991">
        <v>0.25262561441221598</v>
      </c>
    </row>
    <row r="2992" spans="1:27" hidden="1" x14ac:dyDescent="0.2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30.703773617581302</v>
      </c>
      <c r="K2992">
        <v>56.703174004395102</v>
      </c>
      <c r="L2992">
        <v>18.809999999999999</v>
      </c>
      <c r="M2992">
        <v>75.513174004395097</v>
      </c>
      <c r="N2992">
        <v>19.41</v>
      </c>
      <c r="O2992">
        <v>76.113174004395105</v>
      </c>
      <c r="Q2992">
        <v>0.117644673700981</v>
      </c>
      <c r="R2992">
        <v>30.703773617581302</v>
      </c>
      <c r="S2992">
        <v>0.31076329245515699</v>
      </c>
      <c r="T2992">
        <v>2.8985507246376798</v>
      </c>
      <c r="U2992">
        <v>450.78260869565202</v>
      </c>
      <c r="V2992">
        <v>832.49717176094202</v>
      </c>
      <c r="W2992">
        <v>32.474764061563903</v>
      </c>
      <c r="X2992">
        <v>864.971935822506</v>
      </c>
      <c r="Y2992">
        <v>33.074764061563897</v>
      </c>
      <c r="Z2992">
        <v>865.57193582250602</v>
      </c>
      <c r="AA2992">
        <v>0.19749512143699999</v>
      </c>
    </row>
    <row r="2993" spans="1:27" hidden="1" x14ac:dyDescent="0.2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27.660534621353399</v>
      </c>
      <c r="K2993">
        <v>51.0829752467655</v>
      </c>
      <c r="L2993">
        <v>16.721999999999898</v>
      </c>
      <c r="M2993">
        <v>67.804975246765494</v>
      </c>
      <c r="N2993">
        <v>17.321999999999999</v>
      </c>
      <c r="O2993">
        <v>68.404975246765503</v>
      </c>
      <c r="Q2993">
        <v>0.1038786440613</v>
      </c>
      <c r="R2993">
        <v>27.660534621353399</v>
      </c>
      <c r="S2993">
        <v>0.313118777742597</v>
      </c>
      <c r="T2993">
        <v>2.8985507246376798</v>
      </c>
      <c r="U2993">
        <v>450.78260869565202</v>
      </c>
      <c r="V2993">
        <v>832.49717176094202</v>
      </c>
      <c r="W2993">
        <v>29.088734452287301</v>
      </c>
      <c r="X2993">
        <v>861.58590621323003</v>
      </c>
      <c r="Y2993">
        <v>29.688734452287299</v>
      </c>
      <c r="Z2993">
        <v>862.18590621323006</v>
      </c>
      <c r="AA2993">
        <v>0.176155929545422</v>
      </c>
    </row>
    <row r="2994" spans="1:27" hidden="1" x14ac:dyDescent="0.2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17.2340702315086</v>
      </c>
      <c r="K2994">
        <v>31.8275693181123</v>
      </c>
      <c r="L2994">
        <v>35.76</v>
      </c>
      <c r="M2994">
        <v>67.587569318112301</v>
      </c>
      <c r="N2994">
        <v>36.3599999999999</v>
      </c>
      <c r="O2994">
        <v>68.187569318112295</v>
      </c>
      <c r="Q2994">
        <v>0.21695471251295401</v>
      </c>
      <c r="R2994">
        <v>17.2340702315086</v>
      </c>
      <c r="S2994">
        <v>0.18470063630021399</v>
      </c>
      <c r="T2994">
        <v>2.8985507246376798</v>
      </c>
      <c r="U2994">
        <v>450.78260869565202</v>
      </c>
      <c r="V2994">
        <v>832.49717176094202</v>
      </c>
      <c r="W2994">
        <v>33.024473770478302</v>
      </c>
      <c r="X2994">
        <v>865.52164553142097</v>
      </c>
      <c r="Y2994">
        <v>33.624473770478303</v>
      </c>
      <c r="Z2994">
        <v>866.121645531421</v>
      </c>
      <c r="AA2994">
        <v>0.20097729726691599</v>
      </c>
    </row>
    <row r="2995" spans="1:27" hidden="1" x14ac:dyDescent="0.2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15.7853983904879</v>
      </c>
      <c r="K2995">
        <v>29.152188353551399</v>
      </c>
      <c r="L2995">
        <v>47</v>
      </c>
      <c r="M2995">
        <v>76.152188353551395</v>
      </c>
      <c r="N2995">
        <v>47.599999999999902</v>
      </c>
      <c r="O2995">
        <v>76.752188353551404</v>
      </c>
      <c r="Q2995">
        <v>0.28415554324495501</v>
      </c>
      <c r="R2995">
        <v>15.7853983904879</v>
      </c>
      <c r="S2995">
        <v>0.15334358687734301</v>
      </c>
      <c r="T2995">
        <v>2.8985507246376798</v>
      </c>
      <c r="U2995">
        <v>450.78260869565202</v>
      </c>
      <c r="V2995">
        <v>832.49717176094202</v>
      </c>
      <c r="W2995">
        <v>36.0357429161757</v>
      </c>
      <c r="X2995">
        <v>868.53291467711801</v>
      </c>
      <c r="Y2995">
        <v>36.635742916175701</v>
      </c>
      <c r="Z2995">
        <v>869.13291467711804</v>
      </c>
      <c r="AA2995">
        <v>0.220142459894141</v>
      </c>
    </row>
    <row r="2996" spans="1:27" hidden="1" x14ac:dyDescent="0.2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22.9382349909204</v>
      </c>
      <c r="K2996">
        <v>42.3619176666637</v>
      </c>
      <c r="L2996">
        <v>13.6</v>
      </c>
      <c r="M2996">
        <v>55.961917666663702</v>
      </c>
      <c r="N2996">
        <v>14.2</v>
      </c>
      <c r="O2996">
        <v>56.561917666663703</v>
      </c>
      <c r="Q2996">
        <v>8.3607292253307403E-2</v>
      </c>
      <c r="R2996">
        <v>22.9382349909204</v>
      </c>
      <c r="S2996">
        <v>0.35174599795838102</v>
      </c>
      <c r="T2996">
        <v>2.8985507246376798</v>
      </c>
      <c r="U2996">
        <v>450.78260869565202</v>
      </c>
      <c r="V2996">
        <v>832.49717176094202</v>
      </c>
      <c r="W2996">
        <v>23.918727861169899</v>
      </c>
      <c r="X2996">
        <v>856.41589962211197</v>
      </c>
      <c r="Y2996">
        <v>24.5187278611699</v>
      </c>
      <c r="Z2996">
        <v>857.01589962211199</v>
      </c>
      <c r="AA2996">
        <v>0.14392988492199901</v>
      </c>
    </row>
    <row r="2997" spans="1:27" hidden="1" x14ac:dyDescent="0.2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27.1236634744557</v>
      </c>
      <c r="K2997">
        <v>50.091491319101003</v>
      </c>
      <c r="L2997">
        <v>16.8</v>
      </c>
      <c r="M2997">
        <v>66.891491319100993</v>
      </c>
      <c r="N2997">
        <v>17.399999999999999</v>
      </c>
      <c r="O2997">
        <v>67.491491319101101</v>
      </c>
      <c r="Q2997">
        <v>0.10423753718555701</v>
      </c>
      <c r="R2997">
        <v>27.1236634744557</v>
      </c>
      <c r="S2997">
        <v>0.343607974408837</v>
      </c>
      <c r="T2997">
        <v>2.8985507246376798</v>
      </c>
      <c r="U2997">
        <v>450.78260869565202</v>
      </c>
      <c r="V2997">
        <v>832.49717176094202</v>
      </c>
      <c r="W2997">
        <v>28.863069850342299</v>
      </c>
      <c r="X2997">
        <v>861.36024161128501</v>
      </c>
      <c r="Y2997">
        <v>29.463069850342301</v>
      </c>
      <c r="Z2997">
        <v>861.96024161128503</v>
      </c>
      <c r="AA2997">
        <v>0.17474040702333599</v>
      </c>
    </row>
    <row r="2998" spans="1:27" hidden="1" x14ac:dyDescent="0.2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28.501585958976499</v>
      </c>
      <c r="K2998">
        <v>52.636213651199299</v>
      </c>
      <c r="L2998">
        <v>34.1</v>
      </c>
      <c r="M2998">
        <v>86.736213651199293</v>
      </c>
      <c r="N2998">
        <v>34.699999999999903</v>
      </c>
      <c r="O2998">
        <v>87.336213651199301</v>
      </c>
      <c r="Q2998">
        <v>0.212124782862713</v>
      </c>
      <c r="R2998">
        <v>28.501585958976499</v>
      </c>
      <c r="S2998">
        <v>0.24356163437697001</v>
      </c>
      <c r="T2998">
        <v>2.8985507246376798</v>
      </c>
      <c r="U2998">
        <v>450.78260869565202</v>
      </c>
      <c r="V2998">
        <v>832.49717176094202</v>
      </c>
      <c r="W2998">
        <v>41.5272586612734</v>
      </c>
      <c r="X2998">
        <v>874.02443042221603</v>
      </c>
      <c r="Y2998">
        <v>42.127258661273402</v>
      </c>
      <c r="Z2998">
        <v>874.62443042221605</v>
      </c>
      <c r="AA2998">
        <v>0.25549512757216702</v>
      </c>
    </row>
    <row r="2999" spans="1:27" hidden="1" x14ac:dyDescent="0.2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25.040710982020201</v>
      </c>
      <c r="K2999">
        <v>46.244732315060297</v>
      </c>
      <c r="L2999">
        <v>38.24</v>
      </c>
      <c r="M2999">
        <v>84.484732315060299</v>
      </c>
      <c r="N2999">
        <v>38.839999999999897</v>
      </c>
      <c r="O2999">
        <v>85.084732315060293</v>
      </c>
      <c r="Q2999">
        <v>0.23601677120257</v>
      </c>
      <c r="R2999">
        <v>25.040710982020201</v>
      </c>
      <c r="S2999">
        <v>0.214877502559252</v>
      </c>
      <c r="T2999">
        <v>2.8985507246376798</v>
      </c>
      <c r="U2999">
        <v>450.78260869565202</v>
      </c>
      <c r="V2999">
        <v>832.49717176094202</v>
      </c>
      <c r="W2999">
        <v>41.084578489329097</v>
      </c>
      <c r="X2999">
        <v>873.58175025027106</v>
      </c>
      <c r="Y2999">
        <v>41.684578489329098</v>
      </c>
      <c r="Z2999">
        <v>874.18175025027097</v>
      </c>
      <c r="AA2999">
        <v>0.25262561441221598</v>
      </c>
    </row>
    <row r="3000" spans="1:27" hidden="1" x14ac:dyDescent="0.2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27.813689346281102</v>
      </c>
      <c r="K3000">
        <v>51.365818623782801</v>
      </c>
      <c r="L3000">
        <v>20.9</v>
      </c>
      <c r="M3000">
        <v>72.265818623782806</v>
      </c>
      <c r="N3000">
        <v>21.5</v>
      </c>
      <c r="O3000">
        <v>72.865818623782801</v>
      </c>
      <c r="Q3000">
        <v>0.12986152861140901</v>
      </c>
      <c r="R3000">
        <v>27.813689346281102</v>
      </c>
      <c r="S3000">
        <v>0.31076329245515699</v>
      </c>
      <c r="T3000">
        <v>2.8985507246376798</v>
      </c>
      <c r="U3000">
        <v>450.78260869565202</v>
      </c>
      <c r="V3000">
        <v>832.49717176094202</v>
      </c>
      <c r="W3000">
        <v>32.474764061563903</v>
      </c>
      <c r="X3000">
        <v>864.971935822506</v>
      </c>
      <c r="Y3000">
        <v>33.074764061563897</v>
      </c>
      <c r="Z3000">
        <v>865.57193582250602</v>
      </c>
      <c r="AA3000">
        <v>0.19749512143699999</v>
      </c>
    </row>
    <row r="3001" spans="1:27" hidden="1" x14ac:dyDescent="0.2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25.040710982020201</v>
      </c>
      <c r="K3001">
        <v>46.244732315060297</v>
      </c>
      <c r="L3001">
        <v>18.579999999999998</v>
      </c>
      <c r="M3001">
        <v>64.824732315060302</v>
      </c>
      <c r="N3001">
        <v>19.18</v>
      </c>
      <c r="O3001">
        <v>65.424732315060297</v>
      </c>
      <c r="Q3001">
        <v>0.11474084264880501</v>
      </c>
      <c r="R3001">
        <v>25.040710982020201</v>
      </c>
      <c r="S3001">
        <v>0.313118777742597</v>
      </c>
      <c r="T3001">
        <v>2.8985507246376798</v>
      </c>
      <c r="U3001">
        <v>450.78260869565202</v>
      </c>
      <c r="V3001">
        <v>832.49717176094202</v>
      </c>
      <c r="W3001">
        <v>29.088734452287301</v>
      </c>
      <c r="X3001">
        <v>861.58590621323003</v>
      </c>
      <c r="Y3001">
        <v>29.688734452287299</v>
      </c>
      <c r="Z3001">
        <v>862.18590621323006</v>
      </c>
      <c r="AA3001">
        <v>0.176155929545422</v>
      </c>
    </row>
    <row r="3002" spans="1:27" hidden="1" x14ac:dyDescent="0.2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15.719331140913001</v>
      </c>
      <c r="K3002">
        <v>29.030176551507299</v>
      </c>
      <c r="L3002">
        <v>39.335999999999999</v>
      </c>
      <c r="M3002">
        <v>68.366176551507294</v>
      </c>
      <c r="N3002">
        <v>39.9359999999999</v>
      </c>
      <c r="O3002">
        <v>68.966176551507303</v>
      </c>
      <c r="Q3002">
        <v>0.237837477098919</v>
      </c>
      <c r="R3002">
        <v>15.719331140913001</v>
      </c>
      <c r="S3002">
        <v>0.18470063630021399</v>
      </c>
      <c r="T3002">
        <v>2.8985507246376798</v>
      </c>
      <c r="U3002">
        <v>450.78260869565202</v>
      </c>
      <c r="V3002">
        <v>832.49717176094202</v>
      </c>
      <c r="W3002">
        <v>33.024473770478302</v>
      </c>
      <c r="X3002">
        <v>865.52164553142097</v>
      </c>
      <c r="Y3002">
        <v>33.624473770478303</v>
      </c>
      <c r="Z3002">
        <v>866.121645531421</v>
      </c>
      <c r="AA3002">
        <v>0.20097729726691599</v>
      </c>
    </row>
    <row r="3003" spans="1:27" hidden="1" x14ac:dyDescent="0.2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14.393970779435399</v>
      </c>
      <c r="K3003">
        <v>26.582524997941899</v>
      </c>
      <c r="L3003">
        <v>51.7</v>
      </c>
      <c r="M3003">
        <v>78.282524997941906</v>
      </c>
      <c r="N3003">
        <v>52.3</v>
      </c>
      <c r="O3003">
        <v>78.8825249979419</v>
      </c>
      <c r="Q3003">
        <v>0.31158397357200002</v>
      </c>
      <c r="R3003">
        <v>14.393970779435399</v>
      </c>
      <c r="S3003">
        <v>0.15334358687734301</v>
      </c>
      <c r="T3003">
        <v>2.8985507246376798</v>
      </c>
      <c r="U3003">
        <v>450.78260869565202</v>
      </c>
      <c r="V3003">
        <v>832.49717176094202</v>
      </c>
      <c r="W3003">
        <v>36.0357429161757</v>
      </c>
      <c r="X3003">
        <v>868.53291467711801</v>
      </c>
      <c r="Y3003">
        <v>36.635742916175701</v>
      </c>
      <c r="Z3003">
        <v>869.13291467711804</v>
      </c>
      <c r="AA3003">
        <v>0.220142459894141</v>
      </c>
    </row>
    <row r="3004" spans="1:27" hidden="1" x14ac:dyDescent="0.2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20.9451512233268</v>
      </c>
      <c r="K3004">
        <v>38.681126598868701</v>
      </c>
      <c r="L3004">
        <v>14.96</v>
      </c>
      <c r="M3004">
        <v>53.641126598868702</v>
      </c>
      <c r="N3004">
        <v>15.56</v>
      </c>
      <c r="O3004">
        <v>54.241126598868703</v>
      </c>
      <c r="Q3004">
        <v>9.1559716393799798E-2</v>
      </c>
      <c r="R3004">
        <v>20.9451512233268</v>
      </c>
      <c r="S3004">
        <v>0.35174599795838102</v>
      </c>
      <c r="T3004">
        <v>2.8985507246376798</v>
      </c>
      <c r="U3004">
        <v>450.78260869565202</v>
      </c>
      <c r="V3004">
        <v>832.49717176094202</v>
      </c>
      <c r="W3004">
        <v>23.918727861169899</v>
      </c>
      <c r="X3004">
        <v>856.41589962211197</v>
      </c>
      <c r="Y3004">
        <v>24.5187278611699</v>
      </c>
      <c r="Z3004">
        <v>857.01589962211199</v>
      </c>
      <c r="AA3004">
        <v>0.14392988492199901</v>
      </c>
    </row>
    <row r="3005" spans="1:27" hidden="1" x14ac:dyDescent="0.2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24.786910667748302</v>
      </c>
      <c r="K3005">
        <v>45.776018483276097</v>
      </c>
      <c r="L3005">
        <v>18.48</v>
      </c>
      <c r="M3005">
        <v>64.256018483276193</v>
      </c>
      <c r="N3005">
        <v>19.079999999999998</v>
      </c>
      <c r="O3005">
        <v>64.856018483276102</v>
      </c>
      <c r="Q3005">
        <v>0.11405913098843599</v>
      </c>
      <c r="R3005">
        <v>24.786910667748302</v>
      </c>
      <c r="S3005">
        <v>0.343607974408837</v>
      </c>
      <c r="T3005">
        <v>2.8985507246376798</v>
      </c>
      <c r="U3005">
        <v>450.78260869565202</v>
      </c>
      <c r="V3005">
        <v>832.49717176094202</v>
      </c>
      <c r="W3005">
        <v>28.863069850342299</v>
      </c>
      <c r="X3005">
        <v>861.36024161128501</v>
      </c>
      <c r="Y3005">
        <v>29.463069850342301</v>
      </c>
      <c r="Z3005">
        <v>861.96024161128503</v>
      </c>
      <c r="AA3005">
        <v>0.17474040702333599</v>
      </c>
    </row>
    <row r="3006" spans="1:27" hidden="1" x14ac:dyDescent="0.2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26.053048688816801</v>
      </c>
      <c r="K3006">
        <v>48.114299289291303</v>
      </c>
      <c r="L3006">
        <v>37.51</v>
      </c>
      <c r="M3006">
        <v>85.624299289291301</v>
      </c>
      <c r="N3006">
        <v>38.1099999999999</v>
      </c>
      <c r="O3006">
        <v>86.224299289291295</v>
      </c>
      <c r="Q3006">
        <v>0.23203915104084799</v>
      </c>
      <c r="R3006">
        <v>26.053048688816801</v>
      </c>
      <c r="S3006">
        <v>0.24356163437697001</v>
      </c>
      <c r="T3006">
        <v>2.8985507246376798</v>
      </c>
      <c r="U3006">
        <v>450.78260869565202</v>
      </c>
      <c r="V3006">
        <v>832.49717176094202</v>
      </c>
      <c r="W3006">
        <v>41.5272586612734</v>
      </c>
      <c r="X3006">
        <v>874.02443042221603</v>
      </c>
      <c r="Y3006">
        <v>42.127258661273402</v>
      </c>
      <c r="Z3006">
        <v>874.62443042221605</v>
      </c>
      <c r="AA3006">
        <v>0.25549512757216702</v>
      </c>
    </row>
    <row r="3007" spans="1:27" hidden="1" x14ac:dyDescent="0.2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22.8742159223637</v>
      </c>
      <c r="K3007">
        <v>42.2436884082936</v>
      </c>
      <c r="L3007">
        <v>42.064</v>
      </c>
      <c r="M3007">
        <v>84.3076884082936</v>
      </c>
      <c r="N3007">
        <v>42.664000000000001</v>
      </c>
      <c r="O3007">
        <v>84.907688408293595</v>
      </c>
      <c r="Q3007">
        <v>0.25834363320859199</v>
      </c>
      <c r="R3007">
        <v>22.8742159223637</v>
      </c>
      <c r="S3007">
        <v>0.214877502559252</v>
      </c>
      <c r="T3007">
        <v>2.8985507246376798</v>
      </c>
      <c r="U3007">
        <v>450.78260869565202</v>
      </c>
      <c r="V3007">
        <v>832.49717176094202</v>
      </c>
      <c r="W3007">
        <v>41.084578489329097</v>
      </c>
      <c r="X3007">
        <v>873.58175025027106</v>
      </c>
      <c r="Y3007">
        <v>41.684578489329098</v>
      </c>
      <c r="Z3007">
        <v>874.18175025027097</v>
      </c>
      <c r="AA3007">
        <v>0.25262561441221598</v>
      </c>
    </row>
    <row r="3008" spans="1:27" hidden="1" x14ac:dyDescent="0.2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25.420873779447401</v>
      </c>
      <c r="K3008">
        <v>46.946810096149903</v>
      </c>
      <c r="L3008">
        <v>22.99</v>
      </c>
      <c r="M3008">
        <v>69.936810096149898</v>
      </c>
      <c r="N3008">
        <v>23.59</v>
      </c>
      <c r="O3008">
        <v>70.536810096149907</v>
      </c>
      <c r="Q3008">
        <v>0.14207698224931201</v>
      </c>
      <c r="R3008">
        <v>25.420873779447401</v>
      </c>
      <c r="S3008">
        <v>0.31076329245515699</v>
      </c>
      <c r="T3008">
        <v>2.8985507246376798</v>
      </c>
      <c r="U3008">
        <v>450.78260869565202</v>
      </c>
      <c r="V3008">
        <v>832.49717176094202</v>
      </c>
      <c r="W3008">
        <v>32.474764061563903</v>
      </c>
      <c r="X3008">
        <v>864.971935822506</v>
      </c>
      <c r="Y3008">
        <v>33.074764061563897</v>
      </c>
      <c r="Z3008">
        <v>865.57193582250602</v>
      </c>
      <c r="AA3008">
        <v>0.19749512143699999</v>
      </c>
    </row>
    <row r="3009" spans="1:27" hidden="1" x14ac:dyDescent="0.2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22.8742159223637</v>
      </c>
      <c r="K3009">
        <v>42.2436884082936</v>
      </c>
      <c r="L3009">
        <v>20.437999999999999</v>
      </c>
      <c r="M3009">
        <v>62.681688408293603</v>
      </c>
      <c r="N3009">
        <v>21.038</v>
      </c>
      <c r="O3009">
        <v>63.281688408293597</v>
      </c>
      <c r="Q3009">
        <v>0.12560193347863499</v>
      </c>
      <c r="R3009">
        <v>22.8742159223637</v>
      </c>
      <c r="S3009">
        <v>0.313118777742597</v>
      </c>
      <c r="T3009">
        <v>2.8985507246376798</v>
      </c>
      <c r="U3009">
        <v>450.78260869565202</v>
      </c>
      <c r="V3009">
        <v>832.49717176094202</v>
      </c>
      <c r="W3009">
        <v>29.088734452287301</v>
      </c>
      <c r="X3009">
        <v>861.58590621323003</v>
      </c>
      <c r="Y3009">
        <v>29.688734452287299</v>
      </c>
      <c r="Z3009">
        <v>862.18590621323006</v>
      </c>
      <c r="AA3009">
        <v>0.176155929545422</v>
      </c>
    </row>
    <row r="3010" spans="1:27" hidden="1" x14ac:dyDescent="0.2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14.4493472743063</v>
      </c>
      <c r="K3010">
        <v>26.684793307483599</v>
      </c>
      <c r="L3010">
        <v>42.9119999999999</v>
      </c>
      <c r="M3010">
        <v>69.596793307483594</v>
      </c>
      <c r="N3010">
        <v>43.511999999999901</v>
      </c>
      <c r="O3010">
        <v>70.196793307483503</v>
      </c>
      <c r="Q3010">
        <v>0.25871614771712997</v>
      </c>
      <c r="R3010">
        <v>14.4493472743063</v>
      </c>
      <c r="S3010">
        <v>0.18470063630021399</v>
      </c>
      <c r="T3010">
        <v>2.8985507246376798</v>
      </c>
      <c r="U3010">
        <v>450.78260869565202</v>
      </c>
      <c r="V3010">
        <v>832.49717176094202</v>
      </c>
      <c r="W3010">
        <v>33.024473770478302</v>
      </c>
      <c r="X3010">
        <v>865.52164553142097</v>
      </c>
      <c r="Y3010">
        <v>33.624473770478303</v>
      </c>
      <c r="Z3010">
        <v>866.121645531421</v>
      </c>
      <c r="AA3010">
        <v>0.20097729726691599</v>
      </c>
    </row>
    <row r="3011" spans="1:27" hidden="1" x14ac:dyDescent="0.2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13.2279714048482</v>
      </c>
      <c r="K3011">
        <v>24.429178433779601</v>
      </c>
      <c r="L3011">
        <v>56.4</v>
      </c>
      <c r="M3011">
        <v>80.829178433779603</v>
      </c>
      <c r="N3011">
        <v>56.999999999999901</v>
      </c>
      <c r="O3011">
        <v>81.429178433779597</v>
      </c>
      <c r="Q3011">
        <v>0.33900534163976098</v>
      </c>
      <c r="R3011">
        <v>13.2279714048482</v>
      </c>
      <c r="S3011">
        <v>0.15334358687734301</v>
      </c>
      <c r="T3011">
        <v>2.8985507246376798</v>
      </c>
      <c r="U3011">
        <v>450.78260869565202</v>
      </c>
      <c r="V3011">
        <v>832.49717176094202</v>
      </c>
      <c r="W3011">
        <v>36.0357429161757</v>
      </c>
      <c r="X3011">
        <v>868.53291467711801</v>
      </c>
      <c r="Y3011">
        <v>36.635742916175701</v>
      </c>
      <c r="Z3011">
        <v>869.13291467711804</v>
      </c>
      <c r="AA3011">
        <v>0.220142459894141</v>
      </c>
    </row>
    <row r="3012" spans="1:27" hidden="1" x14ac:dyDescent="0.2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19.270733543405701</v>
      </c>
      <c r="K3012">
        <v>35.588842300425398</v>
      </c>
      <c r="L3012">
        <v>16.32</v>
      </c>
      <c r="M3012">
        <v>51.908842300425398</v>
      </c>
      <c r="N3012">
        <v>16.920000000000002</v>
      </c>
      <c r="O3012">
        <v>52.5088423004254</v>
      </c>
      <c r="Q3012">
        <v>9.9511546761616901E-2</v>
      </c>
      <c r="R3012">
        <v>19.270733543405701</v>
      </c>
      <c r="S3012">
        <v>0.35174599795838102</v>
      </c>
      <c r="T3012">
        <v>2.8985507246376798</v>
      </c>
      <c r="U3012">
        <v>450.78260869565202</v>
      </c>
      <c r="V3012">
        <v>832.49717176094202</v>
      </c>
      <c r="W3012">
        <v>23.918727861169899</v>
      </c>
      <c r="X3012">
        <v>856.41589962211197</v>
      </c>
      <c r="Y3012">
        <v>24.5187278611699</v>
      </c>
      <c r="Z3012">
        <v>857.01589962211199</v>
      </c>
      <c r="AA3012">
        <v>0.14392988492199901</v>
      </c>
    </row>
    <row r="3013" spans="1:27" hidden="1" x14ac:dyDescent="0.2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22.8208528048965</v>
      </c>
      <c r="K3013">
        <v>42.145138367740202</v>
      </c>
      <c r="L3013">
        <v>20.16</v>
      </c>
      <c r="M3013">
        <v>62.305138367740199</v>
      </c>
      <c r="N3013">
        <v>20.76</v>
      </c>
      <c r="O3013">
        <v>62.9051383677402</v>
      </c>
      <c r="Q3013">
        <v>0.123879819105674</v>
      </c>
      <c r="R3013">
        <v>22.8208528048965</v>
      </c>
      <c r="S3013">
        <v>0.343607974408837</v>
      </c>
      <c r="T3013">
        <v>2.8985507246376798</v>
      </c>
      <c r="U3013">
        <v>450.78260869565202</v>
      </c>
      <c r="V3013">
        <v>832.49717176094202</v>
      </c>
      <c r="W3013">
        <v>28.863069850342299</v>
      </c>
      <c r="X3013">
        <v>861.36024161128501</v>
      </c>
      <c r="Y3013">
        <v>29.463069850342301</v>
      </c>
      <c r="Z3013">
        <v>861.96024161128503</v>
      </c>
      <c r="AA3013">
        <v>0.17474040702333599</v>
      </c>
    </row>
    <row r="3014" spans="1:27" hidden="1" x14ac:dyDescent="0.2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23.991930539348498</v>
      </c>
      <c r="K3014">
        <v>44.307863555085802</v>
      </c>
      <c r="L3014">
        <v>40.92</v>
      </c>
      <c r="M3014">
        <v>85.227863555085804</v>
      </c>
      <c r="N3014">
        <v>41.519999999999897</v>
      </c>
      <c r="O3014">
        <v>85.827863555085798</v>
      </c>
      <c r="Q3014">
        <v>0.25194979611261198</v>
      </c>
      <c r="R3014">
        <v>23.991930539348498</v>
      </c>
      <c r="S3014">
        <v>0.24356163437697001</v>
      </c>
      <c r="T3014">
        <v>2.8985507246376798</v>
      </c>
      <c r="U3014">
        <v>450.78260869565202</v>
      </c>
      <c r="V3014">
        <v>832.49717176094202</v>
      </c>
      <c r="W3014">
        <v>41.5272586612734</v>
      </c>
      <c r="X3014">
        <v>874.02443042221603</v>
      </c>
      <c r="Y3014">
        <v>42.127258661273402</v>
      </c>
      <c r="Z3014">
        <v>874.62443042221605</v>
      </c>
      <c r="AA3014">
        <v>0.25549512757216702</v>
      </c>
    </row>
    <row r="3015" spans="1:27" hidden="1" x14ac:dyDescent="0.2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21.052754515653799</v>
      </c>
      <c r="K3015">
        <v>38.879846413711597</v>
      </c>
      <c r="L3015">
        <v>45.887999999999998</v>
      </c>
      <c r="M3015">
        <v>84.767846413711595</v>
      </c>
      <c r="N3015">
        <v>46.488</v>
      </c>
      <c r="O3015">
        <v>85.367846413711604</v>
      </c>
      <c r="Q3015">
        <v>0.28066581551557501</v>
      </c>
      <c r="R3015">
        <v>21.052754515653799</v>
      </c>
      <c r="S3015">
        <v>0.214877502559252</v>
      </c>
      <c r="T3015">
        <v>2.8985507246376798</v>
      </c>
      <c r="U3015">
        <v>450.78260869565202</v>
      </c>
      <c r="V3015">
        <v>832.49717176094202</v>
      </c>
      <c r="W3015">
        <v>41.084578489329097</v>
      </c>
      <c r="X3015">
        <v>873.58175025027106</v>
      </c>
      <c r="Y3015">
        <v>41.684578489329098</v>
      </c>
      <c r="Z3015">
        <v>874.18175025027097</v>
      </c>
      <c r="AA3015">
        <v>0.25262561441221598</v>
      </c>
    </row>
    <row r="3016" spans="1:27" hidden="1" x14ac:dyDescent="0.2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23.4071531362634</v>
      </c>
      <c r="K3016">
        <v>43.2279072196214</v>
      </c>
      <c r="L3016">
        <v>25.08</v>
      </c>
      <c r="M3016">
        <v>68.307907219621399</v>
      </c>
      <c r="N3016">
        <v>25.68</v>
      </c>
      <c r="O3016">
        <v>68.907907219621407</v>
      </c>
      <c r="Q3016">
        <v>0.15429103493615201</v>
      </c>
      <c r="R3016">
        <v>23.4071531362634</v>
      </c>
      <c r="S3016">
        <v>0.31076329245515699</v>
      </c>
      <c r="T3016">
        <v>2.8985507246376798</v>
      </c>
      <c r="U3016">
        <v>450.78260869565202</v>
      </c>
      <c r="V3016">
        <v>832.49717176094202</v>
      </c>
      <c r="W3016">
        <v>32.474764061563903</v>
      </c>
      <c r="X3016">
        <v>864.971935822506</v>
      </c>
      <c r="Y3016">
        <v>33.074764061563897</v>
      </c>
      <c r="Z3016">
        <v>865.57193582250602</v>
      </c>
      <c r="AA3016">
        <v>0.19749512143699999</v>
      </c>
    </row>
    <row r="3017" spans="1:27" hidden="1" x14ac:dyDescent="0.2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21.052754515653799</v>
      </c>
      <c r="K3017">
        <v>38.879846413711597</v>
      </c>
      <c r="L3017">
        <v>22.2959999999999</v>
      </c>
      <c r="M3017">
        <v>61.175846413711596</v>
      </c>
      <c r="N3017">
        <v>22.895999999999901</v>
      </c>
      <c r="O3017">
        <v>61.775846413711598</v>
      </c>
      <c r="Q3017">
        <v>0.13646191677671199</v>
      </c>
      <c r="R3017">
        <v>21.052754515653799</v>
      </c>
      <c r="S3017">
        <v>0.313118777742597</v>
      </c>
      <c r="T3017">
        <v>2.8985507246376798</v>
      </c>
      <c r="U3017">
        <v>450.78260869565202</v>
      </c>
      <c r="V3017">
        <v>832.49717176094202</v>
      </c>
      <c r="W3017">
        <v>29.088734452287301</v>
      </c>
      <c r="X3017">
        <v>861.58590621323003</v>
      </c>
      <c r="Y3017">
        <v>29.688734452287299</v>
      </c>
      <c r="Z3017">
        <v>862.18590621323006</v>
      </c>
      <c r="AA3017">
        <v>0.176155929545422</v>
      </c>
    </row>
    <row r="3018" spans="1:27" hidden="1" x14ac:dyDescent="0.2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351.67839195979798</v>
      </c>
      <c r="K3018">
        <v>649.47329605973005</v>
      </c>
      <c r="L3018">
        <v>0</v>
      </c>
      <c r="M3018">
        <v>649.47329605973005</v>
      </c>
      <c r="N3018">
        <v>0.6</v>
      </c>
      <c r="O3018">
        <v>650.07329605972996</v>
      </c>
      <c r="Q3018">
        <v>0</v>
      </c>
      <c r="R3018">
        <v>351.678391959799</v>
      </c>
      <c r="S3018">
        <v>0.18208119185576899</v>
      </c>
      <c r="T3018">
        <v>2.1791767554479402</v>
      </c>
      <c r="U3018">
        <v>338.90556900726301</v>
      </c>
      <c r="V3018">
        <v>625.88467755877105</v>
      </c>
      <c r="W3018">
        <v>32.556117103811602</v>
      </c>
      <c r="X3018">
        <v>658.44079466258302</v>
      </c>
      <c r="Y3018">
        <v>33.156117103811603</v>
      </c>
      <c r="Z3018">
        <v>659.04079466258304</v>
      </c>
      <c r="AA3018">
        <v>0.27060173378095398</v>
      </c>
    </row>
    <row r="3019" spans="1:27" hidden="1" x14ac:dyDescent="0.2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351.67839195979798</v>
      </c>
      <c r="K3019">
        <v>649.47329605973005</v>
      </c>
      <c r="L3019">
        <v>0</v>
      </c>
      <c r="M3019">
        <v>649.47329605973005</v>
      </c>
      <c r="N3019">
        <v>0.6</v>
      </c>
      <c r="O3019">
        <v>650.07329605972996</v>
      </c>
      <c r="Q3019">
        <v>0</v>
      </c>
      <c r="R3019">
        <v>351.678391959799</v>
      </c>
      <c r="S3019">
        <v>0.15095192021067599</v>
      </c>
      <c r="T3019">
        <v>2.1791767554479402</v>
      </c>
      <c r="U3019">
        <v>338.90556900726301</v>
      </c>
      <c r="V3019">
        <v>625.88467755877105</v>
      </c>
      <c r="W3019">
        <v>35.473701249508999</v>
      </c>
      <c r="X3019">
        <v>661.35837880828001</v>
      </c>
      <c r="Y3019">
        <v>36.073701249509</v>
      </c>
      <c r="Z3019">
        <v>661.95837880828003</v>
      </c>
      <c r="AA3019">
        <v>0.29639703801011902</v>
      </c>
    </row>
    <row r="3020" spans="1:27" hidden="1" x14ac:dyDescent="0.2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351.67839195979798</v>
      </c>
      <c r="K3020">
        <v>649.47329605973005</v>
      </c>
      <c r="L3020">
        <v>0</v>
      </c>
      <c r="M3020">
        <v>649.47329605973005</v>
      </c>
      <c r="N3020">
        <v>0.6</v>
      </c>
      <c r="O3020">
        <v>650.07329605972996</v>
      </c>
      <c r="Q3020">
        <v>0</v>
      </c>
      <c r="R3020">
        <v>351.678391959799</v>
      </c>
      <c r="S3020">
        <v>0.34821544240282598</v>
      </c>
      <c r="T3020">
        <v>2.1791767554479402</v>
      </c>
      <c r="U3020">
        <v>338.90556900726301</v>
      </c>
      <c r="V3020">
        <v>625.88467755877105</v>
      </c>
      <c r="W3020">
        <v>23.6786500833921</v>
      </c>
      <c r="X3020">
        <v>649.56332764216302</v>
      </c>
      <c r="Y3020">
        <v>24.278650083392101</v>
      </c>
      <c r="Z3020">
        <v>650.16332764216304</v>
      </c>
      <c r="AA3020">
        <v>0.19380939952443901</v>
      </c>
    </row>
    <row r="3021" spans="1:27" hidden="1" x14ac:dyDescent="0.2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351.67839195979798</v>
      </c>
      <c r="K3021">
        <v>649.47329605973005</v>
      </c>
      <c r="L3021">
        <v>0</v>
      </c>
      <c r="M3021">
        <v>649.47329605973005</v>
      </c>
      <c r="N3021">
        <v>0.6</v>
      </c>
      <c r="O3021">
        <v>650.07329605972996</v>
      </c>
      <c r="Q3021">
        <v>0</v>
      </c>
      <c r="R3021">
        <v>351.678391959799</v>
      </c>
      <c r="S3021">
        <v>0.33939408551994799</v>
      </c>
      <c r="T3021">
        <v>2.1791767554479402</v>
      </c>
      <c r="U3021">
        <v>338.90556900726301</v>
      </c>
      <c r="V3021">
        <v>625.88467755877105</v>
      </c>
      <c r="W3021">
        <v>28.509103183675599</v>
      </c>
      <c r="X3021">
        <v>654.39378074244701</v>
      </c>
      <c r="Y3021">
        <v>29.1091031836756</v>
      </c>
      <c r="Z3021">
        <v>654.99378074244703</v>
      </c>
      <c r="AA3021">
        <v>0.235285650343519</v>
      </c>
    </row>
    <row r="3022" spans="1:27" hidden="1" x14ac:dyDescent="0.2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351.67839195979798</v>
      </c>
      <c r="K3022">
        <v>649.47329605973005</v>
      </c>
      <c r="L3022">
        <v>0</v>
      </c>
      <c r="M3022">
        <v>649.47329605973005</v>
      </c>
      <c r="N3022">
        <v>0.6</v>
      </c>
      <c r="O3022">
        <v>650.07329605972996</v>
      </c>
      <c r="Q3022">
        <v>0</v>
      </c>
      <c r="R3022">
        <v>351.678391959799</v>
      </c>
      <c r="S3022">
        <v>0.239119967710303</v>
      </c>
      <c r="T3022">
        <v>2.1791767554479402</v>
      </c>
      <c r="U3022">
        <v>338.90556900726301</v>
      </c>
      <c r="V3022">
        <v>625.88467755877105</v>
      </c>
      <c r="W3022">
        <v>40.769954494606701</v>
      </c>
      <c r="X3022">
        <v>666.65463205337801</v>
      </c>
      <c r="Y3022">
        <v>41.369954494606702</v>
      </c>
      <c r="Z3022">
        <v>667.25463205337803</v>
      </c>
      <c r="AA3022">
        <v>0.343975663162432</v>
      </c>
    </row>
    <row r="3023" spans="1:27" hidden="1" x14ac:dyDescent="0.2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351.67839195979798</v>
      </c>
      <c r="K3023">
        <v>649.47329605973005</v>
      </c>
      <c r="L3023">
        <v>0</v>
      </c>
      <c r="M3023">
        <v>649.47329605973005</v>
      </c>
      <c r="N3023">
        <v>0.6</v>
      </c>
      <c r="O3023">
        <v>650.07329605972996</v>
      </c>
      <c r="Q3023">
        <v>0</v>
      </c>
      <c r="R3023">
        <v>351.678391959799</v>
      </c>
      <c r="S3023">
        <v>0.21100528033703</v>
      </c>
      <c r="T3023">
        <v>2.1791767554479402</v>
      </c>
      <c r="U3023">
        <v>338.90556900726301</v>
      </c>
      <c r="V3023">
        <v>625.88467755877105</v>
      </c>
      <c r="W3023">
        <v>40.344209600440202</v>
      </c>
      <c r="X3023">
        <v>666.22888715921101</v>
      </c>
      <c r="Y3023">
        <v>40.944209600440203</v>
      </c>
      <c r="Z3023">
        <v>666.82888715921104</v>
      </c>
      <c r="AA3023">
        <v>0.34011399443870999</v>
      </c>
    </row>
    <row r="3024" spans="1:27" hidden="1" x14ac:dyDescent="0.2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351.67839195979798</v>
      </c>
      <c r="K3024">
        <v>649.47329605973005</v>
      </c>
      <c r="L3024">
        <v>0</v>
      </c>
      <c r="M3024">
        <v>649.47329605973005</v>
      </c>
      <c r="N3024">
        <v>0.6</v>
      </c>
      <c r="O3024">
        <v>650.07329605972996</v>
      </c>
      <c r="Q3024">
        <v>0</v>
      </c>
      <c r="R3024">
        <v>351.678391959799</v>
      </c>
      <c r="S3024">
        <v>0.30643551467737901</v>
      </c>
      <c r="T3024">
        <v>2.1791767554479402</v>
      </c>
      <c r="U3024">
        <v>338.90556900726301</v>
      </c>
      <c r="V3024">
        <v>625.88467755877105</v>
      </c>
      <c r="W3024">
        <v>32.022511283786102</v>
      </c>
      <c r="X3024">
        <v>657.90718884255705</v>
      </c>
      <c r="Y3024">
        <v>32.622511283786103</v>
      </c>
      <c r="Z3024">
        <v>658.50718884255696</v>
      </c>
      <c r="AA3024">
        <v>0.26591473524583698</v>
      </c>
    </row>
    <row r="3025" spans="1:27" hidden="1" x14ac:dyDescent="0.2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351.67839195979798</v>
      </c>
      <c r="K3025">
        <v>649.47329605973005</v>
      </c>
      <c r="L3025">
        <v>0</v>
      </c>
      <c r="M3025">
        <v>649.47329605973005</v>
      </c>
      <c r="N3025">
        <v>0.6</v>
      </c>
      <c r="O3025">
        <v>650.07329605972996</v>
      </c>
      <c r="Q3025">
        <v>0</v>
      </c>
      <c r="R3025">
        <v>351.678391959799</v>
      </c>
      <c r="S3025">
        <v>0.309246555520375</v>
      </c>
      <c r="T3025">
        <v>2.1791767554479402</v>
      </c>
      <c r="U3025">
        <v>338.90556900726301</v>
      </c>
      <c r="V3025">
        <v>625.88467755877105</v>
      </c>
      <c r="W3025">
        <v>28.7290050078429</v>
      </c>
      <c r="X3025">
        <v>654.61368256661399</v>
      </c>
      <c r="Y3025">
        <v>29.329005007842898</v>
      </c>
      <c r="Z3025">
        <v>655.21368256661401</v>
      </c>
      <c r="AA3025">
        <v>0.23719108681405801</v>
      </c>
    </row>
    <row r="3026" spans="1:27" hidden="1" x14ac:dyDescent="0.2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118.55579288502599</v>
      </c>
      <c r="K3026">
        <v>218.94669485640301</v>
      </c>
      <c r="L3026">
        <v>3.5759999999999899</v>
      </c>
      <c r="M3026">
        <v>222.52269485640301</v>
      </c>
      <c r="N3026">
        <v>4.1759999999999904</v>
      </c>
      <c r="O3026">
        <v>223.122694856403</v>
      </c>
      <c r="Q3026">
        <v>4.2512388544429597E-2</v>
      </c>
      <c r="R3026">
        <v>118.55579288502599</v>
      </c>
      <c r="S3026">
        <v>0.18208119185576899</v>
      </c>
      <c r="T3026">
        <v>2.1791767554479402</v>
      </c>
      <c r="U3026">
        <v>338.90556900726301</v>
      </c>
      <c r="V3026">
        <v>625.88467755877105</v>
      </c>
      <c r="W3026">
        <v>32.556117103811602</v>
      </c>
      <c r="X3026">
        <v>658.44079466258302</v>
      </c>
      <c r="Y3026">
        <v>33.156117103811603</v>
      </c>
      <c r="Z3026">
        <v>659.04079466258304</v>
      </c>
      <c r="AA3026">
        <v>0.27060173378095398</v>
      </c>
    </row>
    <row r="3027" spans="1:27" hidden="1" x14ac:dyDescent="0.2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111.515592988845</v>
      </c>
      <c r="K3027">
        <v>205.944980972275</v>
      </c>
      <c r="L3027">
        <v>4.7</v>
      </c>
      <c r="M3027">
        <v>210.64498097227499</v>
      </c>
      <c r="N3027">
        <v>5.3</v>
      </c>
      <c r="O3027">
        <v>211.24498097227499</v>
      </c>
      <c r="Q3027">
        <v>5.4233869622874797E-2</v>
      </c>
      <c r="R3027">
        <v>111.515592988845</v>
      </c>
      <c r="S3027">
        <v>0.15095192021067599</v>
      </c>
      <c r="T3027">
        <v>2.1791767554479402</v>
      </c>
      <c r="U3027">
        <v>338.90556900726301</v>
      </c>
      <c r="V3027">
        <v>625.88467755877105</v>
      </c>
      <c r="W3027">
        <v>35.473701249508999</v>
      </c>
      <c r="X3027">
        <v>661.35837880828001</v>
      </c>
      <c r="Y3027">
        <v>36.073701249509</v>
      </c>
      <c r="Z3027">
        <v>661.95837880828003</v>
      </c>
      <c r="AA3027">
        <v>0.29639703801011902</v>
      </c>
    </row>
    <row r="3028" spans="1:27" hidden="1" x14ac:dyDescent="0.2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143.02221636231701</v>
      </c>
      <c r="K3028">
        <v>264.13084339062999</v>
      </c>
      <c r="L3028">
        <v>1.36</v>
      </c>
      <c r="M3028">
        <v>265.49084339063</v>
      </c>
      <c r="N3028">
        <v>1.96</v>
      </c>
      <c r="O3028">
        <v>266.09084339063003</v>
      </c>
      <c r="Q3028">
        <v>1.8065911798251202E-2</v>
      </c>
      <c r="R3028">
        <v>143.02221636231701</v>
      </c>
      <c r="S3028">
        <v>0.34821544240282598</v>
      </c>
      <c r="T3028">
        <v>2.1791767554479402</v>
      </c>
      <c r="U3028">
        <v>338.90556900726301</v>
      </c>
      <c r="V3028">
        <v>625.88467755877105</v>
      </c>
      <c r="W3028">
        <v>23.6786500833921</v>
      </c>
      <c r="X3028">
        <v>649.56332764216302</v>
      </c>
      <c r="Y3028">
        <v>24.278650083392101</v>
      </c>
      <c r="Z3028">
        <v>650.16332764216304</v>
      </c>
      <c r="AA3028">
        <v>0.19380939952443901</v>
      </c>
    </row>
    <row r="3029" spans="1:27" hidden="1" x14ac:dyDescent="0.2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158.24775407932501</v>
      </c>
      <c r="K3029">
        <v>292.249091174466</v>
      </c>
      <c r="L3029">
        <v>1.68</v>
      </c>
      <c r="M3029">
        <v>293.92909117446601</v>
      </c>
      <c r="N3029">
        <v>2.2799999999999998</v>
      </c>
      <c r="O3029">
        <v>294.52909117446598</v>
      </c>
      <c r="Q3029">
        <v>2.4072654909049501E-2</v>
      </c>
      <c r="R3029">
        <v>158.24775407932501</v>
      </c>
      <c r="S3029">
        <v>0.33939408551994799</v>
      </c>
      <c r="T3029">
        <v>2.1791767554479402</v>
      </c>
      <c r="U3029">
        <v>338.90556900726301</v>
      </c>
      <c r="V3029">
        <v>625.88467755877105</v>
      </c>
      <c r="W3029">
        <v>28.509103183675599</v>
      </c>
      <c r="X3029">
        <v>654.39378074244701</v>
      </c>
      <c r="Y3029">
        <v>29.1091031836756</v>
      </c>
      <c r="Z3029">
        <v>654.99378074244703</v>
      </c>
      <c r="AA3029">
        <v>0.235285650343519</v>
      </c>
    </row>
    <row r="3030" spans="1:27" hidden="1" x14ac:dyDescent="0.2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162.84088061571501</v>
      </c>
      <c r="K3030">
        <v>300.73159421988902</v>
      </c>
      <c r="L3030">
        <v>3.41</v>
      </c>
      <c r="M3030">
        <v>304.14159421988899</v>
      </c>
      <c r="N3030">
        <v>4.01</v>
      </c>
      <c r="O3030">
        <v>304.74159421988901</v>
      </c>
      <c r="Q3030">
        <v>5.0044127891301603E-2</v>
      </c>
      <c r="R3030">
        <v>162.84088061571501</v>
      </c>
      <c r="S3030">
        <v>0.239119967710303</v>
      </c>
      <c r="T3030">
        <v>2.1791767554479402</v>
      </c>
      <c r="U3030">
        <v>338.90556900726301</v>
      </c>
      <c r="V3030">
        <v>625.88467755877105</v>
      </c>
      <c r="W3030">
        <v>40.769954494606701</v>
      </c>
      <c r="X3030">
        <v>666.65463205337801</v>
      </c>
      <c r="Y3030">
        <v>41.369954494606702</v>
      </c>
      <c r="Z3030">
        <v>667.25463205337803</v>
      </c>
      <c r="AA3030">
        <v>0.343975663162432</v>
      </c>
    </row>
    <row r="3031" spans="1:27" hidden="1" x14ac:dyDescent="0.2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150.92325256881799</v>
      </c>
      <c r="K3031">
        <v>278.72233420906599</v>
      </c>
      <c r="L3031">
        <v>3.8239999999999998</v>
      </c>
      <c r="M3031">
        <v>282.546334209066</v>
      </c>
      <c r="N3031">
        <v>4.4240000000000004</v>
      </c>
      <c r="O3031">
        <v>283.14633420906603</v>
      </c>
      <c r="Q3031">
        <v>5.2787686839867697E-2</v>
      </c>
      <c r="R3031">
        <v>150.92325256881799</v>
      </c>
      <c r="S3031">
        <v>0.21100528033703</v>
      </c>
      <c r="T3031">
        <v>2.1791767554479402</v>
      </c>
      <c r="U3031">
        <v>338.90556900726301</v>
      </c>
      <c r="V3031">
        <v>625.88467755877105</v>
      </c>
      <c r="W3031">
        <v>40.344209600440202</v>
      </c>
      <c r="X3031">
        <v>666.22888715921101</v>
      </c>
      <c r="Y3031">
        <v>40.944209600440203</v>
      </c>
      <c r="Z3031">
        <v>666.82888715921104</v>
      </c>
      <c r="AA3031">
        <v>0.34011399443870999</v>
      </c>
    </row>
    <row r="3032" spans="1:27" hidden="1" x14ac:dyDescent="0.2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160.57191160487801</v>
      </c>
      <c r="K3032">
        <v>296.54130327277301</v>
      </c>
      <c r="L3032">
        <v>2.09</v>
      </c>
      <c r="M3032">
        <v>298.63130327277298</v>
      </c>
      <c r="N3032">
        <v>2.6899999999999902</v>
      </c>
      <c r="O3032">
        <v>299.231303272773</v>
      </c>
      <c r="Q3032">
        <v>3.0310850635023701E-2</v>
      </c>
      <c r="R3032">
        <v>160.57191160487801</v>
      </c>
      <c r="S3032">
        <v>0.30643551467737901</v>
      </c>
      <c r="T3032">
        <v>2.1791767554479402</v>
      </c>
      <c r="U3032">
        <v>338.90556900726301</v>
      </c>
      <c r="V3032">
        <v>625.88467755877105</v>
      </c>
      <c r="W3032">
        <v>32.022511283786102</v>
      </c>
      <c r="X3032">
        <v>657.90718884255705</v>
      </c>
      <c r="Y3032">
        <v>32.622511283786103</v>
      </c>
      <c r="Z3032">
        <v>658.50718884255696</v>
      </c>
      <c r="AA3032">
        <v>0.26591473524583698</v>
      </c>
    </row>
    <row r="3033" spans="1:27" hidden="1" x14ac:dyDescent="0.2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150.92325256881799</v>
      </c>
      <c r="K3033">
        <v>278.72233420906599</v>
      </c>
      <c r="L3033">
        <v>1.8579999999999901</v>
      </c>
      <c r="M3033">
        <v>280.580334209066</v>
      </c>
      <c r="N3033">
        <v>2.45799999999999</v>
      </c>
      <c r="O3033">
        <v>281.18033420906602</v>
      </c>
      <c r="Q3033">
        <v>2.56516786208521E-2</v>
      </c>
      <c r="R3033">
        <v>150.92325256881799</v>
      </c>
      <c r="S3033">
        <v>0.309246555520375</v>
      </c>
      <c r="T3033">
        <v>2.1791767554479402</v>
      </c>
      <c r="U3033">
        <v>338.90556900726301</v>
      </c>
      <c r="V3033">
        <v>625.88467755877105</v>
      </c>
      <c r="W3033">
        <v>28.7290050078429</v>
      </c>
      <c r="X3033">
        <v>654.61368256661399</v>
      </c>
      <c r="Y3033">
        <v>29.329005007842898</v>
      </c>
      <c r="Z3033">
        <v>655.21368256661401</v>
      </c>
      <c r="AA3033">
        <v>0.23719108681405801</v>
      </c>
    </row>
    <row r="3034" spans="1:27" hidden="1" x14ac:dyDescent="0.2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71.2952119413562</v>
      </c>
      <c r="K3034">
        <v>131.66670842296901</v>
      </c>
      <c r="L3034">
        <v>7.1519999999999904</v>
      </c>
      <c r="M3034">
        <v>138.818708422969</v>
      </c>
      <c r="N3034">
        <v>7.75199999999999</v>
      </c>
      <c r="O3034">
        <v>139.41870842296899</v>
      </c>
      <c r="Q3034">
        <v>7.06838954391176E-2</v>
      </c>
      <c r="R3034">
        <v>71.2952119413562</v>
      </c>
      <c r="S3034">
        <v>0.18208119185576899</v>
      </c>
      <c r="T3034">
        <v>2.1791767554479402</v>
      </c>
      <c r="U3034">
        <v>338.90556900726301</v>
      </c>
      <c r="V3034">
        <v>625.88467755877105</v>
      </c>
      <c r="W3034">
        <v>32.556117103811602</v>
      </c>
      <c r="X3034">
        <v>658.44079466258302</v>
      </c>
      <c r="Y3034">
        <v>33.156117103811603</v>
      </c>
      <c r="Z3034">
        <v>659.04079466258304</v>
      </c>
      <c r="AA3034">
        <v>0.27060173378095398</v>
      </c>
    </row>
    <row r="3035" spans="1:27" hidden="1" x14ac:dyDescent="0.2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66.263763019072101</v>
      </c>
      <c r="K3035">
        <v>122.374719519978</v>
      </c>
      <c r="L3035">
        <v>9.4</v>
      </c>
      <c r="M3035">
        <v>131.77471951997799</v>
      </c>
      <c r="N3035">
        <v>10</v>
      </c>
      <c r="O3035">
        <v>132.37471951997799</v>
      </c>
      <c r="Q3035">
        <v>9.1254565902610302E-2</v>
      </c>
      <c r="R3035">
        <v>66.263763019072101</v>
      </c>
      <c r="S3035">
        <v>0.15095192021067599</v>
      </c>
      <c r="T3035">
        <v>2.1791767554479402</v>
      </c>
      <c r="U3035">
        <v>338.90556900726301</v>
      </c>
      <c r="V3035">
        <v>625.88467755877105</v>
      </c>
      <c r="W3035">
        <v>35.473701249508999</v>
      </c>
      <c r="X3035">
        <v>661.35837880828001</v>
      </c>
      <c r="Y3035">
        <v>36.073701249509</v>
      </c>
      <c r="Z3035">
        <v>661.95837880828003</v>
      </c>
      <c r="AA3035">
        <v>0.29639703801011902</v>
      </c>
    </row>
    <row r="3036" spans="1:27" hidden="1" x14ac:dyDescent="0.2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89.763912449832404</v>
      </c>
      <c r="K3036">
        <v>165.77437061493899</v>
      </c>
      <c r="L3036">
        <v>2.72</v>
      </c>
      <c r="M3036">
        <v>168.49437061493899</v>
      </c>
      <c r="N3036">
        <v>3.32</v>
      </c>
      <c r="O3036">
        <v>169.09437061493901</v>
      </c>
      <c r="Q3036">
        <v>2.87832455703942E-2</v>
      </c>
      <c r="R3036">
        <v>89.763912449832404</v>
      </c>
      <c r="S3036">
        <v>0.34821544240282598</v>
      </c>
      <c r="T3036">
        <v>2.1791767554479402</v>
      </c>
      <c r="U3036">
        <v>338.90556900726301</v>
      </c>
      <c r="V3036">
        <v>625.88467755877105</v>
      </c>
      <c r="W3036">
        <v>23.6786500833921</v>
      </c>
      <c r="X3036">
        <v>649.56332764216302</v>
      </c>
      <c r="Y3036">
        <v>24.278650083392101</v>
      </c>
      <c r="Z3036">
        <v>650.16332764216304</v>
      </c>
      <c r="AA3036">
        <v>0.19380939952443901</v>
      </c>
    </row>
    <row r="3037" spans="1:27" hidden="1" x14ac:dyDescent="0.2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102.093916334818</v>
      </c>
      <c r="K3037">
        <v>188.54519886794901</v>
      </c>
      <c r="L3037">
        <v>3.36</v>
      </c>
      <c r="M3037">
        <v>191.905198867949</v>
      </c>
      <c r="N3037">
        <v>3.9599999999999902</v>
      </c>
      <c r="O3037">
        <v>192.50519886794899</v>
      </c>
      <c r="Q3037">
        <v>3.7310810912902101E-2</v>
      </c>
      <c r="R3037">
        <v>102.093916334818</v>
      </c>
      <c r="S3037">
        <v>0.33939408551994799</v>
      </c>
      <c r="T3037">
        <v>2.1791767554479402</v>
      </c>
      <c r="U3037">
        <v>338.90556900726301</v>
      </c>
      <c r="V3037">
        <v>625.88467755877105</v>
      </c>
      <c r="W3037">
        <v>28.509103183675599</v>
      </c>
      <c r="X3037">
        <v>654.39378074244701</v>
      </c>
      <c r="Y3037">
        <v>29.1091031836756</v>
      </c>
      <c r="Z3037">
        <v>654.99378074244703</v>
      </c>
      <c r="AA3037">
        <v>0.235285650343519</v>
      </c>
    </row>
    <row r="3038" spans="1:27" hidden="1" x14ac:dyDescent="0.2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105.94992430418</v>
      </c>
      <c r="K3038">
        <v>195.66640467060901</v>
      </c>
      <c r="L3038">
        <v>6.82</v>
      </c>
      <c r="M3038">
        <v>202.48640467060901</v>
      </c>
      <c r="N3038">
        <v>7.42</v>
      </c>
      <c r="O3038">
        <v>203.086404670609</v>
      </c>
      <c r="Q3038">
        <v>7.69061624313995E-2</v>
      </c>
      <c r="R3038">
        <v>105.94992430418</v>
      </c>
      <c r="S3038">
        <v>0.239119967710303</v>
      </c>
      <c r="T3038">
        <v>2.1791767554479402</v>
      </c>
      <c r="U3038">
        <v>338.90556900726301</v>
      </c>
      <c r="V3038">
        <v>625.88467755877105</v>
      </c>
      <c r="W3038">
        <v>40.769954494606701</v>
      </c>
      <c r="X3038">
        <v>666.65463205337801</v>
      </c>
      <c r="Y3038">
        <v>41.369954494606702</v>
      </c>
      <c r="Z3038">
        <v>667.25463205337803</v>
      </c>
      <c r="AA3038">
        <v>0.343975663162432</v>
      </c>
    </row>
    <row r="3039" spans="1:27" hidden="1" x14ac:dyDescent="0.2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96.077525639990299</v>
      </c>
      <c r="K3039">
        <v>177.434237306797</v>
      </c>
      <c r="L3039">
        <v>7.6479999999999997</v>
      </c>
      <c r="M3039">
        <v>185.082237306797</v>
      </c>
      <c r="N3039">
        <v>8.2479999999999993</v>
      </c>
      <c r="O3039">
        <v>185.68223730679699</v>
      </c>
      <c r="Q3039">
        <v>8.2909740127896994E-2</v>
      </c>
      <c r="R3039">
        <v>96.077525639990299</v>
      </c>
      <c r="S3039">
        <v>0.21100528033703</v>
      </c>
      <c r="T3039">
        <v>2.1791767554479402</v>
      </c>
      <c r="U3039">
        <v>338.90556900726301</v>
      </c>
      <c r="V3039">
        <v>625.88467755877105</v>
      </c>
      <c r="W3039">
        <v>40.344209600440202</v>
      </c>
      <c r="X3039">
        <v>666.22888715921101</v>
      </c>
      <c r="Y3039">
        <v>40.944209600440203</v>
      </c>
      <c r="Z3039">
        <v>666.82888715921104</v>
      </c>
      <c r="AA3039">
        <v>0.34011399443870999</v>
      </c>
    </row>
    <row r="3040" spans="1:27" hidden="1" x14ac:dyDescent="0.2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104.036929817698</v>
      </c>
      <c r="K3040">
        <v>192.13352103918601</v>
      </c>
      <c r="L3040">
        <v>4.18</v>
      </c>
      <c r="M3040">
        <v>196.31352103918601</v>
      </c>
      <c r="N3040">
        <v>4.7799999999999896</v>
      </c>
      <c r="O3040">
        <v>196.91352103918601</v>
      </c>
      <c r="Q3040">
        <v>4.6778532760130498E-2</v>
      </c>
      <c r="R3040">
        <v>104.036929817698</v>
      </c>
      <c r="S3040">
        <v>0.30643551467737901</v>
      </c>
      <c r="T3040">
        <v>2.1791767554479402</v>
      </c>
      <c r="U3040">
        <v>338.90556900726301</v>
      </c>
      <c r="V3040">
        <v>625.88467755877105</v>
      </c>
      <c r="W3040">
        <v>32.022511283786102</v>
      </c>
      <c r="X3040">
        <v>657.90718884255705</v>
      </c>
      <c r="Y3040">
        <v>32.622511283786103</v>
      </c>
      <c r="Z3040">
        <v>658.50718884255696</v>
      </c>
      <c r="AA3040">
        <v>0.26591473524583698</v>
      </c>
    </row>
    <row r="3041" spans="1:27" hidden="1" x14ac:dyDescent="0.2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96.077525639990299</v>
      </c>
      <c r="K3041">
        <v>177.434237306797</v>
      </c>
      <c r="L3041">
        <v>3.71599999999999</v>
      </c>
      <c r="M3041">
        <v>181.15023730679701</v>
      </c>
      <c r="N3041">
        <v>4.3159999999999998</v>
      </c>
      <c r="O3041">
        <v>181.750237306797</v>
      </c>
      <c r="Q3041">
        <v>4.0292135311559299E-2</v>
      </c>
      <c r="R3041">
        <v>96.077525639990299</v>
      </c>
      <c r="S3041">
        <v>0.309246555520375</v>
      </c>
      <c r="T3041">
        <v>2.1791767554479402</v>
      </c>
      <c r="U3041">
        <v>338.90556900726301</v>
      </c>
      <c r="V3041">
        <v>625.88467755877105</v>
      </c>
      <c r="W3041">
        <v>28.7290050078429</v>
      </c>
      <c r="X3041">
        <v>654.61368256661399</v>
      </c>
      <c r="Y3041">
        <v>29.329005007842898</v>
      </c>
      <c r="Z3041">
        <v>655.21368256661401</v>
      </c>
      <c r="AA3041">
        <v>0.23719108681405801</v>
      </c>
    </row>
    <row r="3042" spans="1:27" hidden="1" x14ac:dyDescent="0.2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50.9748234474459</v>
      </c>
      <c r="K3042">
        <v>94.139382337314601</v>
      </c>
      <c r="L3042">
        <v>10.7279999999999</v>
      </c>
      <c r="M3042">
        <v>104.867382337314</v>
      </c>
      <c r="N3042">
        <v>11.327999999999999</v>
      </c>
      <c r="O3042">
        <v>105.46738233731401</v>
      </c>
      <c r="Q3042">
        <v>9.8847952289149693E-2</v>
      </c>
      <c r="R3042">
        <v>50.9748234474459</v>
      </c>
      <c r="S3042">
        <v>0.18208119185576899</v>
      </c>
      <c r="T3042">
        <v>2.1791767554479402</v>
      </c>
      <c r="U3042">
        <v>338.90556900726301</v>
      </c>
      <c r="V3042">
        <v>625.88467755877105</v>
      </c>
      <c r="W3042">
        <v>32.556117103811602</v>
      </c>
      <c r="X3042">
        <v>658.44079466258302</v>
      </c>
      <c r="Y3042">
        <v>33.156117103811603</v>
      </c>
      <c r="Z3042">
        <v>659.04079466258304</v>
      </c>
      <c r="AA3042">
        <v>0.27060173378095398</v>
      </c>
    </row>
    <row r="3043" spans="1:27" hidden="1" x14ac:dyDescent="0.2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47.136341768497999</v>
      </c>
      <c r="K3043">
        <v>87.050543770923099</v>
      </c>
      <c r="L3043">
        <v>14.1</v>
      </c>
      <c r="M3043">
        <v>101.15054377092299</v>
      </c>
      <c r="N3043">
        <v>14.7</v>
      </c>
      <c r="O3043">
        <v>101.750543770923</v>
      </c>
      <c r="Q3043">
        <v>0.12826239771489001</v>
      </c>
      <c r="R3043">
        <v>47.136341768497999</v>
      </c>
      <c r="S3043">
        <v>0.15095192021067599</v>
      </c>
      <c r="T3043">
        <v>2.1791767554479402</v>
      </c>
      <c r="U3043">
        <v>338.90556900726301</v>
      </c>
      <c r="V3043">
        <v>625.88467755877105</v>
      </c>
      <c r="W3043">
        <v>35.473701249508999</v>
      </c>
      <c r="X3043">
        <v>661.35837880828001</v>
      </c>
      <c r="Y3043">
        <v>36.073701249509</v>
      </c>
      <c r="Z3043">
        <v>661.95837880828003</v>
      </c>
      <c r="AA3043">
        <v>0.29639703801011902</v>
      </c>
    </row>
    <row r="3044" spans="1:27" hidden="1" x14ac:dyDescent="0.2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65.407579366275698</v>
      </c>
      <c r="K3044">
        <v>120.793535029469</v>
      </c>
      <c r="L3044">
        <v>4.08</v>
      </c>
      <c r="M3044">
        <v>124.873535029469</v>
      </c>
      <c r="N3044">
        <v>4.68</v>
      </c>
      <c r="O3044">
        <v>125.47353502946901</v>
      </c>
      <c r="Q3044">
        <v>3.9499500933810099E-2</v>
      </c>
      <c r="R3044">
        <v>65.407579366275698</v>
      </c>
      <c r="S3044">
        <v>0.34821544240282598</v>
      </c>
      <c r="T3044">
        <v>2.1791767554479402</v>
      </c>
      <c r="U3044">
        <v>338.90556900726301</v>
      </c>
      <c r="V3044">
        <v>625.88467755877105</v>
      </c>
      <c r="W3044">
        <v>23.6786500833921</v>
      </c>
      <c r="X3044">
        <v>649.56332764216302</v>
      </c>
      <c r="Y3044">
        <v>24.278650083392101</v>
      </c>
      <c r="Z3044">
        <v>650.16332764216304</v>
      </c>
      <c r="AA3044">
        <v>0.19380939952443901</v>
      </c>
    </row>
    <row r="3045" spans="1:27" hidden="1" x14ac:dyDescent="0.2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75.354538311555999</v>
      </c>
      <c r="K3045">
        <v>139.163398972377</v>
      </c>
      <c r="L3045">
        <v>5.04</v>
      </c>
      <c r="M3045">
        <v>144.20339897237699</v>
      </c>
      <c r="N3045">
        <v>5.64</v>
      </c>
      <c r="O3045">
        <v>144.80339897237701</v>
      </c>
      <c r="Q3045">
        <v>5.0547321580808102E-2</v>
      </c>
      <c r="R3045">
        <v>75.354538311555999</v>
      </c>
      <c r="S3045">
        <v>0.33939408551994799</v>
      </c>
      <c r="T3045">
        <v>2.1791767554479402</v>
      </c>
      <c r="U3045">
        <v>338.90556900726301</v>
      </c>
      <c r="V3045">
        <v>625.88467755877105</v>
      </c>
      <c r="W3045">
        <v>28.509103183675599</v>
      </c>
      <c r="X3045">
        <v>654.39378074244701</v>
      </c>
      <c r="Y3045">
        <v>29.1091031836756</v>
      </c>
      <c r="Z3045">
        <v>654.99378074244703</v>
      </c>
      <c r="AA3045">
        <v>0.235285650343519</v>
      </c>
    </row>
    <row r="3046" spans="1:27" hidden="1" x14ac:dyDescent="0.2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78.518339518425805</v>
      </c>
      <c r="K3046">
        <v>145.00624984090101</v>
      </c>
      <c r="L3046">
        <v>10.23</v>
      </c>
      <c r="M3046">
        <v>155.236249840901</v>
      </c>
      <c r="N3046">
        <v>10.83</v>
      </c>
      <c r="O3046">
        <v>155.83624984090099</v>
      </c>
      <c r="Q3046">
        <v>0.10376142333534701</v>
      </c>
      <c r="R3046">
        <v>78.518339518425805</v>
      </c>
      <c r="S3046">
        <v>0.239119967710303</v>
      </c>
      <c r="T3046">
        <v>2.1791767554479402</v>
      </c>
      <c r="U3046">
        <v>338.90556900726301</v>
      </c>
      <c r="V3046">
        <v>625.88467755877105</v>
      </c>
      <c r="W3046">
        <v>40.769954494606701</v>
      </c>
      <c r="X3046">
        <v>666.65463205337801</v>
      </c>
      <c r="Y3046">
        <v>41.369954494606702</v>
      </c>
      <c r="Z3046">
        <v>667.25463205337803</v>
      </c>
      <c r="AA3046">
        <v>0.343975663162432</v>
      </c>
    </row>
    <row r="3047" spans="1:27" hidden="1" x14ac:dyDescent="0.2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70.468992477640199</v>
      </c>
      <c r="K3047">
        <v>130.14086125511199</v>
      </c>
      <c r="L3047">
        <v>11.472</v>
      </c>
      <c r="M3047">
        <v>141.61286125511199</v>
      </c>
      <c r="N3047">
        <v>12.071999999999999</v>
      </c>
      <c r="O3047">
        <v>142.21286125511199</v>
      </c>
      <c r="Q3047">
        <v>0.11302327615576099</v>
      </c>
      <c r="R3047">
        <v>70.468992477640199</v>
      </c>
      <c r="S3047">
        <v>0.21100528033703</v>
      </c>
      <c r="T3047">
        <v>2.1791767554479402</v>
      </c>
      <c r="U3047">
        <v>338.90556900726301</v>
      </c>
      <c r="V3047">
        <v>625.88467755877105</v>
      </c>
      <c r="W3047">
        <v>40.344209600440202</v>
      </c>
      <c r="X3047">
        <v>666.22888715921101</v>
      </c>
      <c r="Y3047">
        <v>40.944209600440203</v>
      </c>
      <c r="Z3047">
        <v>666.82888715921104</v>
      </c>
      <c r="AA3047">
        <v>0.34011399443870999</v>
      </c>
    </row>
    <row r="3048" spans="1:27" hidden="1" x14ac:dyDescent="0.2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76.945547132689001</v>
      </c>
      <c r="K3048">
        <v>142.101645298411</v>
      </c>
      <c r="L3048">
        <v>6.27</v>
      </c>
      <c r="M3048">
        <v>148.37164529841101</v>
      </c>
      <c r="N3048">
        <v>6.8699999999999903</v>
      </c>
      <c r="O3048">
        <v>148.971645298411</v>
      </c>
      <c r="Q3048">
        <v>6.3243668926376104E-2</v>
      </c>
      <c r="R3048">
        <v>76.945547132689001</v>
      </c>
      <c r="S3048">
        <v>0.30643551467737901</v>
      </c>
      <c r="T3048">
        <v>2.1791767554479402</v>
      </c>
      <c r="U3048">
        <v>338.90556900726301</v>
      </c>
      <c r="V3048">
        <v>625.88467755877105</v>
      </c>
      <c r="W3048">
        <v>32.022511283786102</v>
      </c>
      <c r="X3048">
        <v>657.90718884255705</v>
      </c>
      <c r="Y3048">
        <v>32.622511283786103</v>
      </c>
      <c r="Z3048">
        <v>658.50718884255696</v>
      </c>
      <c r="AA3048">
        <v>0.26591473524583698</v>
      </c>
    </row>
    <row r="3049" spans="1:27" hidden="1" x14ac:dyDescent="0.2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70.468992477640199</v>
      </c>
      <c r="K3049">
        <v>130.14086125511199</v>
      </c>
      <c r="L3049">
        <v>5.5739999999999901</v>
      </c>
      <c r="M3049">
        <v>135.714861255112</v>
      </c>
      <c r="N3049">
        <v>6.1739999999999897</v>
      </c>
      <c r="O3049">
        <v>136.31486125511199</v>
      </c>
      <c r="Q3049">
        <v>5.4930579654046997E-2</v>
      </c>
      <c r="R3049">
        <v>70.468992477640199</v>
      </c>
      <c r="S3049">
        <v>0.309246555520375</v>
      </c>
      <c r="T3049">
        <v>2.1791767554479402</v>
      </c>
      <c r="U3049">
        <v>338.90556900726301</v>
      </c>
      <c r="V3049">
        <v>625.88467755877105</v>
      </c>
      <c r="W3049">
        <v>28.7290050078429</v>
      </c>
      <c r="X3049">
        <v>654.61368256661399</v>
      </c>
      <c r="Y3049">
        <v>29.329005007842898</v>
      </c>
      <c r="Z3049">
        <v>655.21368256661401</v>
      </c>
      <c r="AA3049">
        <v>0.23719108681405801</v>
      </c>
    </row>
    <row r="3050" spans="1:27" hidden="1" x14ac:dyDescent="0.2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39.668580723069702</v>
      </c>
      <c r="K3050">
        <v>73.259217686506702</v>
      </c>
      <c r="L3050">
        <v>14.303999999999901</v>
      </c>
      <c r="M3050">
        <v>87.563217686506704</v>
      </c>
      <c r="N3050">
        <v>14.904</v>
      </c>
      <c r="O3050">
        <v>88.163217686506698</v>
      </c>
      <c r="Q3050">
        <v>0.127004563033836</v>
      </c>
      <c r="R3050">
        <v>39.668580723069702</v>
      </c>
      <c r="S3050">
        <v>0.18208119185576899</v>
      </c>
      <c r="T3050">
        <v>2.1791767554479402</v>
      </c>
      <c r="U3050">
        <v>338.90556900726301</v>
      </c>
      <c r="V3050">
        <v>625.88467755877105</v>
      </c>
      <c r="W3050">
        <v>32.556117103811602</v>
      </c>
      <c r="X3050">
        <v>658.44079466258302</v>
      </c>
      <c r="Y3050">
        <v>33.156117103811603</v>
      </c>
      <c r="Z3050">
        <v>659.04079466258304</v>
      </c>
      <c r="AA3050">
        <v>0.27060173378095398</v>
      </c>
    </row>
    <row r="3051" spans="1:27" hidden="1" x14ac:dyDescent="0.2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36.577913835585697</v>
      </c>
      <c r="K3051">
        <v>67.551429956783707</v>
      </c>
      <c r="L3051">
        <v>18.8</v>
      </c>
      <c r="M3051">
        <v>86.351429956783704</v>
      </c>
      <c r="N3051">
        <v>19.399999999999999</v>
      </c>
      <c r="O3051">
        <v>86.951429956783699</v>
      </c>
      <c r="Q3051">
        <v>0.165257373997306</v>
      </c>
      <c r="R3051">
        <v>36.577913835585697</v>
      </c>
      <c r="S3051">
        <v>0.15095192021067599</v>
      </c>
      <c r="T3051">
        <v>2.1791767554479402</v>
      </c>
      <c r="U3051">
        <v>338.90556900726301</v>
      </c>
      <c r="V3051">
        <v>625.88467755877105</v>
      </c>
      <c r="W3051">
        <v>35.473701249508999</v>
      </c>
      <c r="X3051">
        <v>661.35837880828001</v>
      </c>
      <c r="Y3051">
        <v>36.073701249509</v>
      </c>
      <c r="Z3051">
        <v>661.95837880828003</v>
      </c>
      <c r="AA3051">
        <v>0.29639703801011902</v>
      </c>
    </row>
    <row r="3052" spans="1:27" hidden="1" x14ac:dyDescent="0.2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51.447840830942098</v>
      </c>
      <c r="K3052">
        <v>95.012942289180998</v>
      </c>
      <c r="L3052">
        <v>5.44</v>
      </c>
      <c r="M3052">
        <v>100.452942289181</v>
      </c>
      <c r="N3052">
        <v>6.04</v>
      </c>
      <c r="O3052">
        <v>101.052942289181</v>
      </c>
      <c r="Q3052">
        <v>5.0214678105502099E-2</v>
      </c>
      <c r="R3052">
        <v>51.447840830942098</v>
      </c>
      <c r="S3052">
        <v>0.34821544240282598</v>
      </c>
      <c r="T3052">
        <v>2.1791767554479402</v>
      </c>
      <c r="U3052">
        <v>338.90556900726301</v>
      </c>
      <c r="V3052">
        <v>625.88467755877105</v>
      </c>
      <c r="W3052">
        <v>23.6786500833921</v>
      </c>
      <c r="X3052">
        <v>649.56332764216302</v>
      </c>
      <c r="Y3052">
        <v>24.278650083392101</v>
      </c>
      <c r="Z3052">
        <v>650.16332764216304</v>
      </c>
      <c r="AA3052">
        <v>0.19380939952443901</v>
      </c>
    </row>
    <row r="3053" spans="1:27" hidden="1" x14ac:dyDescent="0.2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59.714687636925497</v>
      </c>
      <c r="K3053">
        <v>110.280005509023</v>
      </c>
      <c r="L3053">
        <v>6.72</v>
      </c>
      <c r="M3053">
        <v>117.000005509023</v>
      </c>
      <c r="N3053">
        <v>7.3199999999999896</v>
      </c>
      <c r="O3053">
        <v>117.60000550902301</v>
      </c>
      <c r="Q3053">
        <v>6.3782187321658496E-2</v>
      </c>
      <c r="R3053">
        <v>59.714687636925497</v>
      </c>
      <c r="S3053">
        <v>0.33939408551994799</v>
      </c>
      <c r="T3053">
        <v>2.1791767554479402</v>
      </c>
      <c r="U3053">
        <v>338.90556900726301</v>
      </c>
      <c r="V3053">
        <v>625.88467755877105</v>
      </c>
      <c r="W3053">
        <v>28.509103183675599</v>
      </c>
      <c r="X3053">
        <v>654.39378074244701</v>
      </c>
      <c r="Y3053">
        <v>29.1091031836756</v>
      </c>
      <c r="Z3053">
        <v>654.99378074244703</v>
      </c>
      <c r="AA3053">
        <v>0.235285650343519</v>
      </c>
    </row>
    <row r="3054" spans="1:27" hidden="1" x14ac:dyDescent="0.2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62.370055528895499</v>
      </c>
      <c r="K3054">
        <v>115.183890923872</v>
      </c>
      <c r="L3054">
        <v>13.64</v>
      </c>
      <c r="M3054">
        <v>128.823890923872</v>
      </c>
      <c r="N3054">
        <v>14.24</v>
      </c>
      <c r="O3054">
        <v>129.42389092387199</v>
      </c>
      <c r="Q3054">
        <v>0.13060991401843899</v>
      </c>
      <c r="R3054">
        <v>62.370055528895499</v>
      </c>
      <c r="S3054">
        <v>0.239119967710303</v>
      </c>
      <c r="T3054">
        <v>2.1791767554479402</v>
      </c>
      <c r="U3054">
        <v>338.90556900726301</v>
      </c>
      <c r="V3054">
        <v>625.88467755877105</v>
      </c>
      <c r="W3054">
        <v>40.769954494606701</v>
      </c>
      <c r="X3054">
        <v>666.65463205337801</v>
      </c>
      <c r="Y3054">
        <v>41.369954494606702</v>
      </c>
      <c r="Z3054">
        <v>667.25463205337803</v>
      </c>
      <c r="AA3054">
        <v>0.343975663162432</v>
      </c>
    </row>
    <row r="3055" spans="1:27" hidden="1" x14ac:dyDescent="0.2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55.638965533367603</v>
      </c>
      <c r="K3055">
        <v>102.753035615679</v>
      </c>
      <c r="L3055">
        <v>15.295999999999999</v>
      </c>
      <c r="M3055">
        <v>118.049035615679</v>
      </c>
      <c r="N3055">
        <v>15.896000000000001</v>
      </c>
      <c r="O3055">
        <v>118.649035615679</v>
      </c>
      <c r="Q3055">
        <v>0.143128299738775</v>
      </c>
      <c r="R3055">
        <v>55.638965533367603</v>
      </c>
      <c r="S3055">
        <v>0.21100528033703</v>
      </c>
      <c r="T3055">
        <v>2.1791767554479402</v>
      </c>
      <c r="U3055">
        <v>338.90556900726301</v>
      </c>
      <c r="V3055">
        <v>625.88467755877105</v>
      </c>
      <c r="W3055">
        <v>40.344209600440202</v>
      </c>
      <c r="X3055">
        <v>666.22888715921101</v>
      </c>
      <c r="Y3055">
        <v>40.944209600440203</v>
      </c>
      <c r="Z3055">
        <v>666.82888715921104</v>
      </c>
      <c r="AA3055">
        <v>0.34011399443870999</v>
      </c>
    </row>
    <row r="3056" spans="1:27" hidden="1" x14ac:dyDescent="0.2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61.048436710894798</v>
      </c>
      <c r="K3056">
        <v>112.743149185154</v>
      </c>
      <c r="L3056">
        <v>8.36</v>
      </c>
      <c r="M3056">
        <v>121.103149185154</v>
      </c>
      <c r="N3056">
        <v>8.9600000000000009</v>
      </c>
      <c r="O3056">
        <v>121.703149185154</v>
      </c>
      <c r="Q3056">
        <v>7.9706259920842806E-2</v>
      </c>
      <c r="R3056">
        <v>61.048436710894798</v>
      </c>
      <c r="S3056">
        <v>0.30643551467737901</v>
      </c>
      <c r="T3056">
        <v>2.1791767554479402</v>
      </c>
      <c r="U3056">
        <v>338.90556900726301</v>
      </c>
      <c r="V3056">
        <v>625.88467755877105</v>
      </c>
      <c r="W3056">
        <v>32.022511283786102</v>
      </c>
      <c r="X3056">
        <v>657.90718884255705</v>
      </c>
      <c r="Y3056">
        <v>32.622511283786103</v>
      </c>
      <c r="Z3056">
        <v>658.50718884255696</v>
      </c>
      <c r="AA3056">
        <v>0.26591473524583698</v>
      </c>
    </row>
    <row r="3057" spans="1:27" hidden="1" x14ac:dyDescent="0.2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55.638965533367603</v>
      </c>
      <c r="K3057">
        <v>102.753035615679</v>
      </c>
      <c r="L3057">
        <v>7.4319999999999897</v>
      </c>
      <c r="M3057">
        <v>110.185035615679</v>
      </c>
      <c r="N3057">
        <v>8.032</v>
      </c>
      <c r="O3057">
        <v>110.78503561567901</v>
      </c>
      <c r="Q3057">
        <v>6.9567012201438599E-2</v>
      </c>
      <c r="R3057">
        <v>55.638965533367603</v>
      </c>
      <c r="S3057">
        <v>0.309246555520375</v>
      </c>
      <c r="T3057">
        <v>2.1791767554479402</v>
      </c>
      <c r="U3057">
        <v>338.90556900726301</v>
      </c>
      <c r="V3057">
        <v>625.88467755877105</v>
      </c>
      <c r="W3057">
        <v>28.7290050078429</v>
      </c>
      <c r="X3057">
        <v>654.61368256661399</v>
      </c>
      <c r="Y3057">
        <v>29.329005007842898</v>
      </c>
      <c r="Z3057">
        <v>655.21368256661401</v>
      </c>
      <c r="AA3057">
        <v>0.23719108681405801</v>
      </c>
    </row>
    <row r="3058" spans="1:27" hidden="1" x14ac:dyDescent="0.2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32.467313471972801</v>
      </c>
      <c r="K3058">
        <v>59.9600475233552</v>
      </c>
      <c r="L3058">
        <v>17.88</v>
      </c>
      <c r="M3058">
        <v>77.840047523355295</v>
      </c>
      <c r="N3058">
        <v>18.48</v>
      </c>
      <c r="O3058">
        <v>78.440047523355204</v>
      </c>
      <c r="Q3058">
        <v>0.15515373160943599</v>
      </c>
      <c r="R3058">
        <v>32.467313471972801</v>
      </c>
      <c r="S3058">
        <v>0.18208119185576899</v>
      </c>
      <c r="T3058">
        <v>2.1791767554479402</v>
      </c>
      <c r="U3058">
        <v>338.90556900726301</v>
      </c>
      <c r="V3058">
        <v>625.88467755877105</v>
      </c>
      <c r="W3058">
        <v>32.556117103811602</v>
      </c>
      <c r="X3058">
        <v>658.44079466258302</v>
      </c>
      <c r="Y3058">
        <v>33.156117103811603</v>
      </c>
      <c r="Z3058">
        <v>659.04079466258304</v>
      </c>
      <c r="AA3058">
        <v>0.27060173378095398</v>
      </c>
    </row>
    <row r="3059" spans="1:27" hidden="1" x14ac:dyDescent="0.2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29.883974867321399</v>
      </c>
      <c r="K3059">
        <v>55.189184494064797</v>
      </c>
      <c r="L3059">
        <v>23.5</v>
      </c>
      <c r="M3059">
        <v>78.689184494064804</v>
      </c>
      <c r="N3059">
        <v>24.1</v>
      </c>
      <c r="O3059">
        <v>79.289184494064799</v>
      </c>
      <c r="Q3059">
        <v>0.202239503678043</v>
      </c>
      <c r="R3059">
        <v>29.883974867321399</v>
      </c>
      <c r="S3059">
        <v>0.15095192021067599</v>
      </c>
      <c r="T3059">
        <v>2.1791767554479402</v>
      </c>
      <c r="U3059">
        <v>338.90556900726301</v>
      </c>
      <c r="V3059">
        <v>625.88467755877105</v>
      </c>
      <c r="W3059">
        <v>35.473701249508999</v>
      </c>
      <c r="X3059">
        <v>661.35837880828001</v>
      </c>
      <c r="Y3059">
        <v>36.073701249509</v>
      </c>
      <c r="Z3059">
        <v>661.95837880828003</v>
      </c>
      <c r="AA3059">
        <v>0.29639703801011902</v>
      </c>
    </row>
    <row r="3060" spans="1:27" hidden="1" x14ac:dyDescent="0.2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42.398796146103997</v>
      </c>
      <c r="K3060">
        <v>78.301330168509693</v>
      </c>
      <c r="L3060">
        <v>6.8</v>
      </c>
      <c r="M3060">
        <v>85.101330168509705</v>
      </c>
      <c r="N3060">
        <v>7.4</v>
      </c>
      <c r="O3060">
        <v>85.701330168509699</v>
      </c>
      <c r="Q3060">
        <v>6.0928777302408102E-2</v>
      </c>
      <c r="R3060">
        <v>42.398796146103997</v>
      </c>
      <c r="S3060">
        <v>0.34821544240282598</v>
      </c>
      <c r="T3060">
        <v>2.1791767554479402</v>
      </c>
      <c r="U3060">
        <v>338.90556900726301</v>
      </c>
      <c r="V3060">
        <v>625.88467755877105</v>
      </c>
      <c r="W3060">
        <v>23.6786500833921</v>
      </c>
      <c r="X3060">
        <v>649.56332764216302</v>
      </c>
      <c r="Y3060">
        <v>24.278650083392101</v>
      </c>
      <c r="Z3060">
        <v>650.16332764216304</v>
      </c>
      <c r="AA3060">
        <v>0.19380939952443901</v>
      </c>
    </row>
    <row r="3061" spans="1:27" hidden="1" x14ac:dyDescent="0.2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49.451100968240901</v>
      </c>
      <c r="K3061">
        <v>91.325399211041997</v>
      </c>
      <c r="L3061">
        <v>8.4</v>
      </c>
      <c r="M3061">
        <v>99.725399211042003</v>
      </c>
      <c r="N3061">
        <v>9</v>
      </c>
      <c r="O3061">
        <v>100.325399211042</v>
      </c>
      <c r="Q3061">
        <v>7.7015408544286304E-2</v>
      </c>
      <c r="R3061">
        <v>49.451100968240901</v>
      </c>
      <c r="S3061">
        <v>0.33939408551994799</v>
      </c>
      <c r="T3061">
        <v>2.1791767554479402</v>
      </c>
      <c r="U3061">
        <v>338.90556900726301</v>
      </c>
      <c r="V3061">
        <v>625.88467755877105</v>
      </c>
      <c r="W3061">
        <v>28.509103183675599</v>
      </c>
      <c r="X3061">
        <v>654.39378074244701</v>
      </c>
      <c r="Y3061">
        <v>29.1091031836756</v>
      </c>
      <c r="Z3061">
        <v>654.99378074244703</v>
      </c>
      <c r="AA3061">
        <v>0.235285650343519</v>
      </c>
    </row>
    <row r="3062" spans="1:27" hidden="1" x14ac:dyDescent="0.2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51.730937624381603</v>
      </c>
      <c r="K3062">
        <v>95.535760329022693</v>
      </c>
      <c r="L3062">
        <v>17.05</v>
      </c>
      <c r="M3062">
        <v>112.58576032902199</v>
      </c>
      <c r="N3062">
        <v>17.649999999999999</v>
      </c>
      <c r="O3062">
        <v>113.185760329022</v>
      </c>
      <c r="Q3062">
        <v>0.15745163789332001</v>
      </c>
      <c r="R3062">
        <v>51.730937624381603</v>
      </c>
      <c r="S3062">
        <v>0.239119967710303</v>
      </c>
      <c r="T3062">
        <v>2.1791767554479402</v>
      </c>
      <c r="U3062">
        <v>338.90556900726301</v>
      </c>
      <c r="V3062">
        <v>625.88467755877105</v>
      </c>
      <c r="W3062">
        <v>40.769954494606701</v>
      </c>
      <c r="X3062">
        <v>666.65463205337801</v>
      </c>
      <c r="Y3062">
        <v>41.369954494606702</v>
      </c>
      <c r="Z3062">
        <v>667.25463205337803</v>
      </c>
      <c r="AA3062">
        <v>0.343975663162432</v>
      </c>
    </row>
    <row r="3063" spans="1:27" hidden="1" x14ac:dyDescent="0.2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45.965614496001201</v>
      </c>
      <c r="K3063">
        <v>84.888465810380097</v>
      </c>
      <c r="L3063">
        <v>19.12</v>
      </c>
      <c r="M3063">
        <v>104.00846581038</v>
      </c>
      <c r="N3063">
        <v>19.72</v>
      </c>
      <c r="O3063">
        <v>104.60846581038</v>
      </c>
      <c r="Q3063">
        <v>0.173224815688099</v>
      </c>
      <c r="R3063">
        <v>45.965614496001201</v>
      </c>
      <c r="S3063">
        <v>0.21100528033703</v>
      </c>
      <c r="T3063">
        <v>2.1791767554479402</v>
      </c>
      <c r="U3063">
        <v>338.90556900726301</v>
      </c>
      <c r="V3063">
        <v>625.88467755877105</v>
      </c>
      <c r="W3063">
        <v>40.344209600440202</v>
      </c>
      <c r="X3063">
        <v>666.22888715921101</v>
      </c>
      <c r="Y3063">
        <v>40.944209600440203</v>
      </c>
      <c r="Z3063">
        <v>666.82888715921104</v>
      </c>
      <c r="AA3063">
        <v>0.34011399443870999</v>
      </c>
    </row>
    <row r="3064" spans="1:27" hidden="1" x14ac:dyDescent="0.2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50.595335032913503</v>
      </c>
      <c r="K3064">
        <v>93.438549994362404</v>
      </c>
      <c r="L3064">
        <v>10.45</v>
      </c>
      <c r="M3064">
        <v>103.88854999436199</v>
      </c>
      <c r="N3064">
        <v>11.05</v>
      </c>
      <c r="O3064">
        <v>104.488549994362</v>
      </c>
      <c r="Q3064">
        <v>9.6166306530248005E-2</v>
      </c>
      <c r="R3064">
        <v>50.595335032913503</v>
      </c>
      <c r="S3064">
        <v>0.30643551467737901</v>
      </c>
      <c r="T3064">
        <v>2.1791767554479402</v>
      </c>
      <c r="U3064">
        <v>338.90556900726301</v>
      </c>
      <c r="V3064">
        <v>625.88467755877105</v>
      </c>
      <c r="W3064">
        <v>32.022511283786102</v>
      </c>
      <c r="X3064">
        <v>657.90718884255705</v>
      </c>
      <c r="Y3064">
        <v>32.622511283786103</v>
      </c>
      <c r="Z3064">
        <v>658.50718884255696</v>
      </c>
      <c r="AA3064">
        <v>0.26591473524583698</v>
      </c>
    </row>
    <row r="3065" spans="1:27" hidden="1" x14ac:dyDescent="0.2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45.965614496001201</v>
      </c>
      <c r="K3065">
        <v>84.888465810380097</v>
      </c>
      <c r="L3065">
        <v>9.2899999999999991</v>
      </c>
      <c r="M3065">
        <v>94.178465810380004</v>
      </c>
      <c r="N3065">
        <v>9.89</v>
      </c>
      <c r="O3065">
        <v>94.778465810380098</v>
      </c>
      <c r="Q3065">
        <v>8.4201433506629397E-2</v>
      </c>
      <c r="R3065">
        <v>45.965614496001201</v>
      </c>
      <c r="S3065">
        <v>0.309246555520375</v>
      </c>
      <c r="T3065">
        <v>2.1791767554479402</v>
      </c>
      <c r="U3065">
        <v>338.90556900726301</v>
      </c>
      <c r="V3065">
        <v>625.88467755877105</v>
      </c>
      <c r="W3065">
        <v>28.7290050078429</v>
      </c>
      <c r="X3065">
        <v>654.61368256661399</v>
      </c>
      <c r="Y3065">
        <v>29.329005007842898</v>
      </c>
      <c r="Z3065">
        <v>655.21368256661401</v>
      </c>
      <c r="AA3065">
        <v>0.23719108681405801</v>
      </c>
    </row>
    <row r="3066" spans="1:27" hidden="1" x14ac:dyDescent="0.2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27.478908103863201</v>
      </c>
      <c r="K3066">
        <v>50.747550678003002</v>
      </c>
      <c r="L3066">
        <v>21.4559999999999</v>
      </c>
      <c r="M3066">
        <v>72.203550678002998</v>
      </c>
      <c r="N3066">
        <v>22.055999999999901</v>
      </c>
      <c r="O3066">
        <v>72.803550678003006</v>
      </c>
      <c r="Q3066">
        <v>0.183295461949015</v>
      </c>
      <c r="R3066">
        <v>27.478908103863201</v>
      </c>
      <c r="S3066">
        <v>0.18208119185576899</v>
      </c>
      <c r="T3066">
        <v>2.1791767554479402</v>
      </c>
      <c r="U3066">
        <v>338.90556900726301</v>
      </c>
      <c r="V3066">
        <v>625.88467755877105</v>
      </c>
      <c r="W3066">
        <v>32.556117103811602</v>
      </c>
      <c r="X3066">
        <v>658.44079466258302</v>
      </c>
      <c r="Y3066">
        <v>33.156117103811603</v>
      </c>
      <c r="Z3066">
        <v>659.04079466258304</v>
      </c>
      <c r="AA3066">
        <v>0.27060173378095398</v>
      </c>
    </row>
    <row r="3067" spans="1:27" hidden="1" x14ac:dyDescent="0.2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25.261073583251601</v>
      </c>
      <c r="K3067">
        <v>46.651693982942497</v>
      </c>
      <c r="L3067">
        <v>28.2</v>
      </c>
      <c r="M3067">
        <v>74.851693982942507</v>
      </c>
      <c r="N3067">
        <v>28.8</v>
      </c>
      <c r="O3067">
        <v>75.451693982942501</v>
      </c>
      <c r="Q3067">
        <v>0.239208795676082</v>
      </c>
      <c r="R3067">
        <v>25.261073583251601</v>
      </c>
      <c r="S3067">
        <v>0.15095192021067599</v>
      </c>
      <c r="T3067">
        <v>2.1791767554479402</v>
      </c>
      <c r="U3067">
        <v>338.90556900726301</v>
      </c>
      <c r="V3067">
        <v>625.88467755877105</v>
      </c>
      <c r="W3067">
        <v>35.473701249508999</v>
      </c>
      <c r="X3067">
        <v>661.35837880828001</v>
      </c>
      <c r="Y3067">
        <v>36.073701249509</v>
      </c>
      <c r="Z3067">
        <v>661.95837880828003</v>
      </c>
      <c r="AA3067">
        <v>0.29639703801011902</v>
      </c>
    </row>
    <row r="3068" spans="1:27" hidden="1" x14ac:dyDescent="0.2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36.056839900945597</v>
      </c>
      <c r="K3068">
        <v>66.589120035109005</v>
      </c>
      <c r="L3068">
        <v>8.16</v>
      </c>
      <c r="M3068">
        <v>74.749120035109001</v>
      </c>
      <c r="N3068">
        <v>8.76</v>
      </c>
      <c r="O3068">
        <v>75.349120035108996</v>
      </c>
      <c r="Q3068">
        <v>7.1641798741400295E-2</v>
      </c>
      <c r="R3068">
        <v>36.056839900945597</v>
      </c>
      <c r="S3068">
        <v>0.34821544240282598</v>
      </c>
      <c r="T3068">
        <v>2.1791767554479402</v>
      </c>
      <c r="U3068">
        <v>338.90556900726301</v>
      </c>
      <c r="V3068">
        <v>625.88467755877105</v>
      </c>
      <c r="W3068">
        <v>23.6786500833921</v>
      </c>
      <c r="X3068">
        <v>649.56332764216302</v>
      </c>
      <c r="Y3068">
        <v>24.278650083392101</v>
      </c>
      <c r="Z3068">
        <v>650.16332764216304</v>
      </c>
      <c r="AA3068">
        <v>0.19380939952443901</v>
      </c>
    </row>
    <row r="3069" spans="1:27" hidden="1" x14ac:dyDescent="0.2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42.198197610938102</v>
      </c>
      <c r="K3069">
        <v>77.930868420510606</v>
      </c>
      <c r="L3069">
        <v>10.08</v>
      </c>
      <c r="M3069">
        <v>88.010868420510604</v>
      </c>
      <c r="N3069">
        <v>10.68</v>
      </c>
      <c r="O3069">
        <v>88.610868420510599</v>
      </c>
      <c r="Q3069">
        <v>9.0246985657301201E-2</v>
      </c>
      <c r="R3069">
        <v>42.198197610938102</v>
      </c>
      <c r="S3069">
        <v>0.33939408551994799</v>
      </c>
      <c r="T3069">
        <v>2.1791767554479402</v>
      </c>
      <c r="U3069">
        <v>338.90556900726301</v>
      </c>
      <c r="V3069">
        <v>625.88467755877105</v>
      </c>
      <c r="W3069">
        <v>28.509103183675599</v>
      </c>
      <c r="X3069">
        <v>654.39378074244701</v>
      </c>
      <c r="Y3069">
        <v>29.1091031836756</v>
      </c>
      <c r="Z3069">
        <v>654.99378074244703</v>
      </c>
      <c r="AA3069">
        <v>0.235285650343519</v>
      </c>
    </row>
    <row r="3070" spans="1:27" hidden="1" x14ac:dyDescent="0.2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44.192548695778797</v>
      </c>
      <c r="K3070">
        <v>81.613999946885002</v>
      </c>
      <c r="L3070">
        <v>20.46</v>
      </c>
      <c r="M3070">
        <v>102.073999946885</v>
      </c>
      <c r="N3070">
        <v>21.06</v>
      </c>
      <c r="O3070">
        <v>102.673999946885</v>
      </c>
      <c r="Q3070">
        <v>0.18428659837012301</v>
      </c>
      <c r="R3070">
        <v>44.192548695778797</v>
      </c>
      <c r="S3070">
        <v>0.239119967710303</v>
      </c>
      <c r="T3070">
        <v>2.1791767554479402</v>
      </c>
      <c r="U3070">
        <v>338.90556900726301</v>
      </c>
      <c r="V3070">
        <v>625.88467755877105</v>
      </c>
      <c r="W3070">
        <v>40.769954494606701</v>
      </c>
      <c r="X3070">
        <v>666.65463205337801</v>
      </c>
      <c r="Y3070">
        <v>41.369954494606702</v>
      </c>
      <c r="Z3070">
        <v>667.25463205337803</v>
      </c>
      <c r="AA3070">
        <v>0.343975663162432</v>
      </c>
    </row>
    <row r="3071" spans="1:27" hidden="1" x14ac:dyDescent="0.2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39.157686864364898</v>
      </c>
      <c r="K3071">
        <v>72.315708145017496</v>
      </c>
      <c r="L3071">
        <v>22.943999999999999</v>
      </c>
      <c r="M3071">
        <v>95.259708145017498</v>
      </c>
      <c r="N3071">
        <v>23.544</v>
      </c>
      <c r="O3071">
        <v>95.859708145017507</v>
      </c>
      <c r="Q3071">
        <v>0.203312828810887</v>
      </c>
      <c r="R3071">
        <v>39.157686864364898</v>
      </c>
      <c r="S3071">
        <v>0.21100528033703</v>
      </c>
      <c r="T3071">
        <v>2.1791767554479402</v>
      </c>
      <c r="U3071">
        <v>338.90556900726301</v>
      </c>
      <c r="V3071">
        <v>625.88467755877105</v>
      </c>
      <c r="W3071">
        <v>40.344209600440202</v>
      </c>
      <c r="X3071">
        <v>666.22888715921101</v>
      </c>
      <c r="Y3071">
        <v>40.944209600440203</v>
      </c>
      <c r="Z3071">
        <v>666.82888715921104</v>
      </c>
      <c r="AA3071">
        <v>0.34011399443870999</v>
      </c>
    </row>
    <row r="3072" spans="1:27" hidden="1" x14ac:dyDescent="0.2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43.198596536824603</v>
      </c>
      <c r="K3072">
        <v>79.778387070005493</v>
      </c>
      <c r="L3072">
        <v>12.54</v>
      </c>
      <c r="M3072">
        <v>92.3183870700055</v>
      </c>
      <c r="N3072">
        <v>13.14</v>
      </c>
      <c r="O3072">
        <v>92.918387070005494</v>
      </c>
      <c r="Q3072">
        <v>0.112623809541015</v>
      </c>
      <c r="R3072">
        <v>43.198596536824603</v>
      </c>
      <c r="S3072">
        <v>0.30643551467737901</v>
      </c>
      <c r="T3072">
        <v>2.1791767554479402</v>
      </c>
      <c r="U3072">
        <v>338.90556900726301</v>
      </c>
      <c r="V3072">
        <v>625.88467755877105</v>
      </c>
      <c r="W3072">
        <v>32.022511283786102</v>
      </c>
      <c r="X3072">
        <v>657.90718884255705</v>
      </c>
      <c r="Y3072">
        <v>32.622511283786103</v>
      </c>
      <c r="Z3072">
        <v>658.50718884255696</v>
      </c>
      <c r="AA3072">
        <v>0.26591473524583698</v>
      </c>
    </row>
    <row r="3073" spans="1:27" hidden="1" x14ac:dyDescent="0.2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39.157686864364898</v>
      </c>
      <c r="K3073">
        <v>72.315708145017496</v>
      </c>
      <c r="L3073">
        <v>11.1479999999999</v>
      </c>
      <c r="M3073">
        <v>83.463708145017506</v>
      </c>
      <c r="N3073">
        <v>11.747999999999999</v>
      </c>
      <c r="O3073">
        <v>84.0637081450175</v>
      </c>
      <c r="Q3073">
        <v>9.8833844122310305E-2</v>
      </c>
      <c r="R3073">
        <v>39.157686864364898</v>
      </c>
      <c r="S3073">
        <v>0.309246555520375</v>
      </c>
      <c r="T3073">
        <v>2.1791767554479402</v>
      </c>
      <c r="U3073">
        <v>338.90556900726301</v>
      </c>
      <c r="V3073">
        <v>625.88467755877105</v>
      </c>
      <c r="W3073">
        <v>28.7290050078429</v>
      </c>
      <c r="X3073">
        <v>654.61368256661399</v>
      </c>
      <c r="Y3073">
        <v>29.329005007842898</v>
      </c>
      <c r="Z3073">
        <v>655.21368256661401</v>
      </c>
      <c r="AA3073">
        <v>0.23719108681405801</v>
      </c>
    </row>
    <row r="3074" spans="1:27" hidden="1" x14ac:dyDescent="0.2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23.819228435710301</v>
      </c>
      <c r="K3074">
        <v>43.988920432475297</v>
      </c>
      <c r="L3074">
        <v>25.032</v>
      </c>
      <c r="M3074">
        <v>69.020920432475293</v>
      </c>
      <c r="N3074">
        <v>25.632000000000001</v>
      </c>
      <c r="O3074">
        <v>69.620920432475302</v>
      </c>
      <c r="Q3074">
        <v>0.211429757982523</v>
      </c>
      <c r="R3074">
        <v>23.819228435710301</v>
      </c>
      <c r="S3074">
        <v>0.18208119185576899</v>
      </c>
      <c r="T3074">
        <v>2.1791767554479402</v>
      </c>
      <c r="U3074">
        <v>338.90556900726301</v>
      </c>
      <c r="V3074">
        <v>625.88467755877105</v>
      </c>
      <c r="W3074">
        <v>32.556117103811602</v>
      </c>
      <c r="X3074">
        <v>658.44079466258302</v>
      </c>
      <c r="Y3074">
        <v>33.156117103811603</v>
      </c>
      <c r="Z3074">
        <v>659.04079466258304</v>
      </c>
      <c r="AA3074">
        <v>0.27060173378095398</v>
      </c>
    </row>
    <row r="3075" spans="1:27" hidden="1" x14ac:dyDescent="0.2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21.876836511409799</v>
      </c>
      <c r="K3075">
        <v>40.401746144384497</v>
      </c>
      <c r="L3075">
        <v>32.9</v>
      </c>
      <c r="M3075">
        <v>73.301746144384595</v>
      </c>
      <c r="N3075">
        <v>33.5</v>
      </c>
      <c r="O3075">
        <v>73.901746144384504</v>
      </c>
      <c r="Q3075">
        <v>0.276165258901026</v>
      </c>
      <c r="R3075">
        <v>21.876836511409799</v>
      </c>
      <c r="S3075">
        <v>0.15095192021067599</v>
      </c>
      <c r="T3075">
        <v>2.1791767554479402</v>
      </c>
      <c r="U3075">
        <v>338.90556900726301</v>
      </c>
      <c r="V3075">
        <v>625.88467755877105</v>
      </c>
      <c r="W3075">
        <v>35.473701249508999</v>
      </c>
      <c r="X3075">
        <v>661.35837880828001</v>
      </c>
      <c r="Y3075">
        <v>36.073701249509</v>
      </c>
      <c r="Z3075">
        <v>661.95837880828003</v>
      </c>
      <c r="AA3075">
        <v>0.29639703801011902</v>
      </c>
    </row>
    <row r="3076" spans="1:27" hidden="1" x14ac:dyDescent="0.2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31.365264786248101</v>
      </c>
      <c r="K3076">
        <v>57.924803935180101</v>
      </c>
      <c r="L3076">
        <v>9.52</v>
      </c>
      <c r="M3076">
        <v>67.444803935180104</v>
      </c>
      <c r="N3076">
        <v>10.119999999999999</v>
      </c>
      <c r="O3076">
        <v>68.044803935180099</v>
      </c>
      <c r="Q3076">
        <v>8.2353742639285604E-2</v>
      </c>
      <c r="R3076">
        <v>31.365264786248101</v>
      </c>
      <c r="S3076">
        <v>0.34821544240282598</v>
      </c>
      <c r="T3076">
        <v>2.1791767554479402</v>
      </c>
      <c r="U3076">
        <v>338.90556900726301</v>
      </c>
      <c r="V3076">
        <v>625.88467755877105</v>
      </c>
      <c r="W3076">
        <v>23.6786500833921</v>
      </c>
      <c r="X3076">
        <v>649.56332764216302</v>
      </c>
      <c r="Y3076">
        <v>24.278650083392101</v>
      </c>
      <c r="Z3076">
        <v>650.16332764216304</v>
      </c>
      <c r="AA3076">
        <v>0.19380939952443901</v>
      </c>
    </row>
    <row r="3077" spans="1:27" hidden="1" x14ac:dyDescent="0.2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36.800704915935903</v>
      </c>
      <c r="K3077">
        <v>67.962876495996397</v>
      </c>
      <c r="L3077">
        <v>11.76</v>
      </c>
      <c r="M3077">
        <v>79.722876495996402</v>
      </c>
      <c r="N3077">
        <v>12.36</v>
      </c>
      <c r="O3077">
        <v>80.322876495996397</v>
      </c>
      <c r="Q3077">
        <v>0.10347691906916</v>
      </c>
      <c r="R3077">
        <v>36.800704915935903</v>
      </c>
      <c r="S3077">
        <v>0.33939408551994799</v>
      </c>
      <c r="T3077">
        <v>2.1791767554479402</v>
      </c>
      <c r="U3077">
        <v>338.90556900726301</v>
      </c>
      <c r="V3077">
        <v>625.88467755877105</v>
      </c>
      <c r="W3077">
        <v>28.509103183675599</v>
      </c>
      <c r="X3077">
        <v>654.39378074244701</v>
      </c>
      <c r="Y3077">
        <v>29.1091031836756</v>
      </c>
      <c r="Z3077">
        <v>654.99378074244703</v>
      </c>
      <c r="AA3077">
        <v>0.235285650343519</v>
      </c>
    </row>
    <row r="3078" spans="1:27" hidden="1" x14ac:dyDescent="0.2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38.571755628100199</v>
      </c>
      <c r="K3078">
        <v>71.233620931297807</v>
      </c>
      <c r="L3078">
        <v>23.87</v>
      </c>
      <c r="M3078">
        <v>95.103620931297797</v>
      </c>
      <c r="N3078">
        <v>24.47</v>
      </c>
      <c r="O3078">
        <v>95.703620931297806</v>
      </c>
      <c r="Q3078">
        <v>0.211114798856404</v>
      </c>
      <c r="R3078">
        <v>38.571755628100199</v>
      </c>
      <c r="S3078">
        <v>0.239119967710303</v>
      </c>
      <c r="T3078">
        <v>2.1791767554479402</v>
      </c>
      <c r="U3078">
        <v>338.90556900726301</v>
      </c>
      <c r="V3078">
        <v>625.88467755877105</v>
      </c>
      <c r="W3078">
        <v>40.769954494606701</v>
      </c>
      <c r="X3078">
        <v>666.65463205337801</v>
      </c>
      <c r="Y3078">
        <v>41.369954494606702</v>
      </c>
      <c r="Z3078">
        <v>667.25463205337803</v>
      </c>
      <c r="AA3078">
        <v>0.343975663162432</v>
      </c>
    </row>
    <row r="3079" spans="1:27" hidden="1" x14ac:dyDescent="0.2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34.106240862311097</v>
      </c>
      <c r="K3079">
        <v>62.986788996647803</v>
      </c>
      <c r="L3079">
        <v>26.768000000000001</v>
      </c>
      <c r="M3079">
        <v>89.754788996647804</v>
      </c>
      <c r="N3079">
        <v>27.367999999999999</v>
      </c>
      <c r="O3079">
        <v>90.354788996647798</v>
      </c>
      <c r="Q3079">
        <v>0.233392343910195</v>
      </c>
      <c r="R3079">
        <v>34.106240862311097</v>
      </c>
      <c r="S3079">
        <v>0.21100528033703</v>
      </c>
      <c r="T3079">
        <v>2.1791767554479402</v>
      </c>
      <c r="U3079">
        <v>338.90556900726301</v>
      </c>
      <c r="V3079">
        <v>625.88467755877105</v>
      </c>
      <c r="W3079">
        <v>40.344209600440202</v>
      </c>
      <c r="X3079">
        <v>666.22888715921101</v>
      </c>
      <c r="Y3079">
        <v>40.944209600440203</v>
      </c>
      <c r="Z3079">
        <v>666.82888715921104</v>
      </c>
      <c r="AA3079">
        <v>0.34011399443870999</v>
      </c>
    </row>
    <row r="3080" spans="1:27" hidden="1" x14ac:dyDescent="0.2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37.6887276437742</v>
      </c>
      <c r="K3080">
        <v>69.602860814654903</v>
      </c>
      <c r="L3080">
        <v>14.63</v>
      </c>
      <c r="M3080">
        <v>84.232860814654899</v>
      </c>
      <c r="N3080">
        <v>15.23</v>
      </c>
      <c r="O3080">
        <v>84.832860814654893</v>
      </c>
      <c r="Q3080">
        <v>0.12907876973910801</v>
      </c>
      <c r="R3080">
        <v>37.6887276437742</v>
      </c>
      <c r="S3080">
        <v>0.30643551467737901</v>
      </c>
      <c r="T3080">
        <v>2.1791767554479402</v>
      </c>
      <c r="U3080">
        <v>338.90556900726301</v>
      </c>
      <c r="V3080">
        <v>625.88467755877105</v>
      </c>
      <c r="W3080">
        <v>32.022511283786102</v>
      </c>
      <c r="X3080">
        <v>657.90718884255705</v>
      </c>
      <c r="Y3080">
        <v>32.622511283786103</v>
      </c>
      <c r="Z3080">
        <v>658.50718884255696</v>
      </c>
      <c r="AA3080">
        <v>0.26591473524583698</v>
      </c>
    </row>
    <row r="3081" spans="1:27" hidden="1" x14ac:dyDescent="0.2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34.106240862311097</v>
      </c>
      <c r="K3081">
        <v>62.986788996647803</v>
      </c>
      <c r="L3081">
        <v>13.006</v>
      </c>
      <c r="M3081">
        <v>75.992788996647803</v>
      </c>
      <c r="N3081">
        <v>13.606</v>
      </c>
      <c r="O3081">
        <v>76.592788996647798</v>
      </c>
      <c r="Q3081">
        <v>0.113464244600873</v>
      </c>
      <c r="R3081">
        <v>34.106240862311097</v>
      </c>
      <c r="S3081">
        <v>0.309246555520375</v>
      </c>
      <c r="T3081">
        <v>2.1791767554479402</v>
      </c>
      <c r="U3081">
        <v>338.90556900726301</v>
      </c>
      <c r="V3081">
        <v>625.88467755877105</v>
      </c>
      <c r="W3081">
        <v>28.7290050078429</v>
      </c>
      <c r="X3081">
        <v>654.61368256661399</v>
      </c>
      <c r="Y3081">
        <v>29.329005007842898</v>
      </c>
      <c r="Z3081">
        <v>655.21368256661401</v>
      </c>
      <c r="AA3081">
        <v>0.23719108681405801</v>
      </c>
    </row>
    <row r="3082" spans="1:27" hidden="1" x14ac:dyDescent="0.2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21.019784008253101</v>
      </c>
      <c r="K3082">
        <v>38.818957076738201</v>
      </c>
      <c r="L3082">
        <v>28.607999999999901</v>
      </c>
      <c r="M3082">
        <v>67.426957076738205</v>
      </c>
      <c r="N3082">
        <v>29.207999999999998</v>
      </c>
      <c r="O3082">
        <v>68.026957076738199</v>
      </c>
      <c r="Q3082">
        <v>0.239556623636866</v>
      </c>
      <c r="R3082">
        <v>21.019784008253101</v>
      </c>
      <c r="S3082">
        <v>0.18208119185576899</v>
      </c>
      <c r="T3082">
        <v>2.1791767554479402</v>
      </c>
      <c r="U3082">
        <v>338.90556900726301</v>
      </c>
      <c r="V3082">
        <v>625.88467755877105</v>
      </c>
      <c r="W3082">
        <v>32.556117103811602</v>
      </c>
      <c r="X3082">
        <v>658.44079466258302</v>
      </c>
      <c r="Y3082">
        <v>33.156117103811603</v>
      </c>
      <c r="Z3082">
        <v>659.04079466258304</v>
      </c>
      <c r="AA3082">
        <v>0.27060173378095398</v>
      </c>
    </row>
    <row r="3083" spans="1:27" hidden="1" x14ac:dyDescent="0.2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19.2922458945378</v>
      </c>
      <c r="K3083">
        <v>35.628570921561199</v>
      </c>
      <c r="L3083">
        <v>37.6</v>
      </c>
      <c r="M3083">
        <v>73.2285709215612</v>
      </c>
      <c r="N3083">
        <v>38.199999999999903</v>
      </c>
      <c r="O3083">
        <v>73.828570921561194</v>
      </c>
      <c r="Q3083">
        <v>0.31310890225329902</v>
      </c>
      <c r="R3083">
        <v>19.2922458945378</v>
      </c>
      <c r="S3083">
        <v>0.15095192021067599</v>
      </c>
      <c r="T3083">
        <v>2.1791767554479402</v>
      </c>
      <c r="U3083">
        <v>338.90556900726301</v>
      </c>
      <c r="V3083">
        <v>625.88467755877105</v>
      </c>
      <c r="W3083">
        <v>35.473701249508999</v>
      </c>
      <c r="X3083">
        <v>661.35837880828001</v>
      </c>
      <c r="Y3083">
        <v>36.073701249509</v>
      </c>
      <c r="Z3083">
        <v>661.95837880828003</v>
      </c>
      <c r="AA3083">
        <v>0.29639703801011902</v>
      </c>
    </row>
    <row r="3084" spans="1:27" hidden="1" x14ac:dyDescent="0.2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27.754020135859399</v>
      </c>
      <c r="K3084">
        <v>51.255622604772697</v>
      </c>
      <c r="L3084">
        <v>10.88</v>
      </c>
      <c r="M3084">
        <v>62.135622604772699</v>
      </c>
      <c r="N3084">
        <v>11.48</v>
      </c>
      <c r="O3084">
        <v>62.735622604772701</v>
      </c>
      <c r="Q3084">
        <v>9.3064609212805599E-2</v>
      </c>
      <c r="R3084">
        <v>27.754020135859399</v>
      </c>
      <c r="S3084">
        <v>0.34821544240282598</v>
      </c>
      <c r="T3084">
        <v>2.1791767554479402</v>
      </c>
      <c r="U3084">
        <v>338.90556900726301</v>
      </c>
      <c r="V3084">
        <v>625.88467755877105</v>
      </c>
      <c r="W3084">
        <v>23.6786500833921</v>
      </c>
      <c r="X3084">
        <v>649.56332764216302</v>
      </c>
      <c r="Y3084">
        <v>24.278650083392101</v>
      </c>
      <c r="Z3084">
        <v>650.16332764216304</v>
      </c>
      <c r="AA3084">
        <v>0.19380939952443901</v>
      </c>
    </row>
    <row r="3085" spans="1:27" hidden="1" x14ac:dyDescent="0.2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32.627395637765702</v>
      </c>
      <c r="K3085">
        <v>60.255684372916697</v>
      </c>
      <c r="L3085">
        <v>13.44</v>
      </c>
      <c r="M3085">
        <v>73.695684372916702</v>
      </c>
      <c r="N3085">
        <v>14.04</v>
      </c>
      <c r="O3085">
        <v>74.295684372916696</v>
      </c>
      <c r="Q3085">
        <v>0.116705209188241</v>
      </c>
      <c r="R3085">
        <v>32.627395637765702</v>
      </c>
      <c r="S3085">
        <v>0.33939408551994799</v>
      </c>
      <c r="T3085">
        <v>2.1791767554479402</v>
      </c>
      <c r="U3085">
        <v>338.90556900726301</v>
      </c>
      <c r="V3085">
        <v>625.88467755877105</v>
      </c>
      <c r="W3085">
        <v>28.509103183675599</v>
      </c>
      <c r="X3085">
        <v>654.39378074244701</v>
      </c>
      <c r="Y3085">
        <v>29.1091031836756</v>
      </c>
      <c r="Z3085">
        <v>654.99378074244703</v>
      </c>
      <c r="AA3085">
        <v>0.235285650343519</v>
      </c>
    </row>
    <row r="3086" spans="1:27" hidden="1" x14ac:dyDescent="0.2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34.2194305487644</v>
      </c>
      <c r="K3086">
        <v>63.195825663163198</v>
      </c>
      <c r="L3086">
        <v>27.28</v>
      </c>
      <c r="M3086">
        <v>90.475825663163207</v>
      </c>
      <c r="N3086">
        <v>27.88</v>
      </c>
      <c r="O3086">
        <v>91.075825663163201</v>
      </c>
      <c r="Q3086">
        <v>0.23793624275707401</v>
      </c>
      <c r="R3086">
        <v>34.2194305487644</v>
      </c>
      <c r="S3086">
        <v>0.239119967710303</v>
      </c>
      <c r="T3086">
        <v>2.1791767554479402</v>
      </c>
      <c r="U3086">
        <v>338.90556900726301</v>
      </c>
      <c r="V3086">
        <v>625.88467755877105</v>
      </c>
      <c r="W3086">
        <v>40.769954494606701</v>
      </c>
      <c r="X3086">
        <v>666.65463205337801</v>
      </c>
      <c r="Y3086">
        <v>41.369954494606702</v>
      </c>
      <c r="Z3086">
        <v>667.25463205337803</v>
      </c>
      <c r="AA3086">
        <v>0.343975663162432</v>
      </c>
    </row>
    <row r="3087" spans="1:27" hidden="1" x14ac:dyDescent="0.2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30.209176548256799</v>
      </c>
      <c r="K3087">
        <v>55.789761078893598</v>
      </c>
      <c r="L3087">
        <v>30.591999999999999</v>
      </c>
      <c r="M3087">
        <v>86.381761078893604</v>
      </c>
      <c r="N3087">
        <v>31.192</v>
      </c>
      <c r="O3087">
        <v>86.981761078893598</v>
      </c>
      <c r="Q3087">
        <v>0.263463365785012</v>
      </c>
      <c r="R3087">
        <v>30.209176548256799</v>
      </c>
      <c r="S3087">
        <v>0.21100528033703</v>
      </c>
      <c r="T3087">
        <v>2.1791767554479402</v>
      </c>
      <c r="U3087">
        <v>338.90556900726301</v>
      </c>
      <c r="V3087">
        <v>625.88467755877105</v>
      </c>
      <c r="W3087">
        <v>40.344209600440202</v>
      </c>
      <c r="X3087">
        <v>666.22888715921101</v>
      </c>
      <c r="Y3087">
        <v>40.944209600440203</v>
      </c>
      <c r="Z3087">
        <v>666.82888715921104</v>
      </c>
      <c r="AA3087">
        <v>0.34011399443870999</v>
      </c>
    </row>
    <row r="3088" spans="1:27" hidden="1" x14ac:dyDescent="0.2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33.425404087378297</v>
      </c>
      <c r="K3088">
        <v>61.729431949972103</v>
      </c>
      <c r="L3088">
        <v>16.72</v>
      </c>
      <c r="M3088">
        <v>78.449431949972094</v>
      </c>
      <c r="N3088">
        <v>17.32</v>
      </c>
      <c r="O3088">
        <v>79.049431949972103</v>
      </c>
      <c r="Q3088">
        <v>0.14553118791022199</v>
      </c>
      <c r="R3088">
        <v>33.425404087378404</v>
      </c>
      <c r="S3088">
        <v>0.30643551467737901</v>
      </c>
      <c r="T3088">
        <v>2.1791767554479402</v>
      </c>
      <c r="U3088">
        <v>338.90556900726301</v>
      </c>
      <c r="V3088">
        <v>625.88467755877105</v>
      </c>
      <c r="W3088">
        <v>32.022511283786102</v>
      </c>
      <c r="X3088">
        <v>657.90718884255705</v>
      </c>
      <c r="Y3088">
        <v>32.622511283786103</v>
      </c>
      <c r="Z3088">
        <v>658.50718884255696</v>
      </c>
      <c r="AA3088">
        <v>0.26591473524583698</v>
      </c>
    </row>
    <row r="3089" spans="1:27" hidden="1" x14ac:dyDescent="0.2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30.209176548256799</v>
      </c>
      <c r="K3089">
        <v>55.789761078893598</v>
      </c>
      <c r="L3089">
        <v>14.8639999999999</v>
      </c>
      <c r="M3089">
        <v>70.653761078893595</v>
      </c>
      <c r="N3089">
        <v>15.464</v>
      </c>
      <c r="O3089">
        <v>71.253761078893604</v>
      </c>
      <c r="Q3089">
        <v>0.12809263549455499</v>
      </c>
      <c r="R3089">
        <v>30.209176548256799</v>
      </c>
      <c r="S3089">
        <v>0.309246555520375</v>
      </c>
      <c r="T3089">
        <v>2.1791767554479402</v>
      </c>
      <c r="U3089">
        <v>338.90556900726301</v>
      </c>
      <c r="V3089">
        <v>625.88467755877105</v>
      </c>
      <c r="W3089">
        <v>28.7290050078429</v>
      </c>
      <c r="X3089">
        <v>654.61368256661399</v>
      </c>
      <c r="Y3089">
        <v>29.329005007842898</v>
      </c>
      <c r="Z3089">
        <v>655.21368256661401</v>
      </c>
      <c r="AA3089">
        <v>0.23719108681405801</v>
      </c>
    </row>
    <row r="3090" spans="1:27" hidden="1" x14ac:dyDescent="0.2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18.809166014232702</v>
      </c>
      <c r="K3090">
        <v>34.7364277325144</v>
      </c>
      <c r="L3090">
        <v>32.183999999999997</v>
      </c>
      <c r="M3090">
        <v>66.920427732514398</v>
      </c>
      <c r="N3090">
        <v>32.783999999999899</v>
      </c>
      <c r="O3090">
        <v>67.520427732514406</v>
      </c>
      <c r="Q3090">
        <v>0.267676062835771</v>
      </c>
      <c r="R3090">
        <v>18.809166014232702</v>
      </c>
      <c r="S3090">
        <v>0.18208119185576899</v>
      </c>
      <c r="T3090">
        <v>2.1791767554479402</v>
      </c>
      <c r="U3090">
        <v>338.90556900726301</v>
      </c>
      <c r="V3090">
        <v>625.88467755877105</v>
      </c>
      <c r="W3090">
        <v>32.556117103811602</v>
      </c>
      <c r="X3090">
        <v>658.44079466258302</v>
      </c>
      <c r="Y3090">
        <v>33.156117103811603</v>
      </c>
      <c r="Z3090">
        <v>659.04079466258304</v>
      </c>
      <c r="AA3090">
        <v>0.27060173378095398</v>
      </c>
    </row>
    <row r="3091" spans="1:27" hidden="1" x14ac:dyDescent="0.2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17.253830169407902</v>
      </c>
      <c r="K3091">
        <v>31.864061614172599</v>
      </c>
      <c r="L3091">
        <v>42.3</v>
      </c>
      <c r="M3091">
        <v>74.164061614172596</v>
      </c>
      <c r="N3091">
        <v>42.899999999999899</v>
      </c>
      <c r="O3091">
        <v>74.764061614172604</v>
      </c>
      <c r="Q3091">
        <v>0.35003973462397397</v>
      </c>
      <c r="R3091">
        <v>17.253830169407902</v>
      </c>
      <c r="S3091">
        <v>0.15095192021067599</v>
      </c>
      <c r="T3091">
        <v>2.1791767554479402</v>
      </c>
      <c r="U3091">
        <v>338.90556900726301</v>
      </c>
      <c r="V3091">
        <v>625.88467755877105</v>
      </c>
      <c r="W3091">
        <v>35.473701249508999</v>
      </c>
      <c r="X3091">
        <v>661.35837880828001</v>
      </c>
      <c r="Y3091">
        <v>36.073701249509</v>
      </c>
      <c r="Z3091">
        <v>661.95837880828003</v>
      </c>
      <c r="AA3091">
        <v>0.29639703801011902</v>
      </c>
    </row>
    <row r="3092" spans="1:27" hidden="1" x14ac:dyDescent="0.2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24.888480996684599</v>
      </c>
      <c r="K3092">
        <v>45.963596730402699</v>
      </c>
      <c r="L3092">
        <v>12.24</v>
      </c>
      <c r="M3092">
        <v>58.203596730402701</v>
      </c>
      <c r="N3092">
        <v>12.84</v>
      </c>
      <c r="O3092">
        <v>58.803596730402703</v>
      </c>
      <c r="Q3092">
        <v>0.103774398678636</v>
      </c>
      <c r="R3092">
        <v>24.888480996684599</v>
      </c>
      <c r="S3092">
        <v>0.34821544240282598</v>
      </c>
      <c r="T3092">
        <v>2.1791767554479402</v>
      </c>
      <c r="U3092">
        <v>338.90556900726301</v>
      </c>
      <c r="V3092">
        <v>625.88467755877105</v>
      </c>
      <c r="W3092">
        <v>23.6786500833921</v>
      </c>
      <c r="X3092">
        <v>649.56332764216302</v>
      </c>
      <c r="Y3092">
        <v>24.278650083392101</v>
      </c>
      <c r="Z3092">
        <v>650.16332764216304</v>
      </c>
      <c r="AA3092">
        <v>0.19380939952443901</v>
      </c>
    </row>
    <row r="3093" spans="1:27" hidden="1" x14ac:dyDescent="0.2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29.304211038556801</v>
      </c>
      <c r="K3093">
        <v>54.118487137012004</v>
      </c>
      <c r="L3093">
        <v>15.12</v>
      </c>
      <c r="M3093">
        <v>69.238487137012001</v>
      </c>
      <c r="N3093">
        <v>15.72</v>
      </c>
      <c r="O3093">
        <v>69.838487137011995</v>
      </c>
      <c r="Q3093">
        <v>0.12993185642267199</v>
      </c>
      <c r="R3093">
        <v>29.304211038556801</v>
      </c>
      <c r="S3093">
        <v>0.33939408551994799</v>
      </c>
      <c r="T3093">
        <v>2.1791767554479402</v>
      </c>
      <c r="U3093">
        <v>338.90556900726301</v>
      </c>
      <c r="V3093">
        <v>625.88467755877105</v>
      </c>
      <c r="W3093">
        <v>28.509103183675599</v>
      </c>
      <c r="X3093">
        <v>654.39378074244701</v>
      </c>
      <c r="Y3093">
        <v>29.1091031836756</v>
      </c>
      <c r="Z3093">
        <v>654.99378074244703</v>
      </c>
      <c r="AA3093">
        <v>0.235285650343519</v>
      </c>
    </row>
    <row r="3094" spans="1:27" hidden="1" x14ac:dyDescent="0.2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30.749721161320799</v>
      </c>
      <c r="K3094">
        <v>56.788029097459102</v>
      </c>
      <c r="L3094">
        <v>30.689999999999898</v>
      </c>
      <c r="M3094">
        <v>87.4780290974591</v>
      </c>
      <c r="N3094">
        <v>31.29</v>
      </c>
      <c r="O3094">
        <v>88.078029097459094</v>
      </c>
      <c r="Q3094">
        <v>0.26475093347454498</v>
      </c>
      <c r="R3094">
        <v>30.749721161320799</v>
      </c>
      <c r="S3094">
        <v>0.239119967710303</v>
      </c>
      <c r="T3094">
        <v>2.1791767554479402</v>
      </c>
      <c r="U3094">
        <v>338.90556900726301</v>
      </c>
      <c r="V3094">
        <v>625.88467755877105</v>
      </c>
      <c r="W3094">
        <v>40.769954494606701</v>
      </c>
      <c r="X3094">
        <v>666.65463205337801</v>
      </c>
      <c r="Y3094">
        <v>41.369954494606702</v>
      </c>
      <c r="Z3094">
        <v>667.25463205337803</v>
      </c>
      <c r="AA3094">
        <v>0.343975663162432</v>
      </c>
    </row>
    <row r="3095" spans="1:27" hidden="1" x14ac:dyDescent="0.2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27.111364309641498</v>
      </c>
      <c r="K3095">
        <v>50.068777443886397</v>
      </c>
      <c r="L3095">
        <v>34.415999999999997</v>
      </c>
      <c r="M3095">
        <v>84.484777443886401</v>
      </c>
      <c r="N3095">
        <v>35.015999999999998</v>
      </c>
      <c r="O3095">
        <v>85.084777443886395</v>
      </c>
      <c r="Q3095">
        <v>0.29352589923026201</v>
      </c>
      <c r="R3095">
        <v>27.111364309641498</v>
      </c>
      <c r="S3095">
        <v>0.21100528033703</v>
      </c>
      <c r="T3095">
        <v>2.1791767554479402</v>
      </c>
      <c r="U3095">
        <v>338.90556900726301</v>
      </c>
      <c r="V3095">
        <v>625.88467755877105</v>
      </c>
      <c r="W3095">
        <v>40.344209600440202</v>
      </c>
      <c r="X3095">
        <v>666.22888715921101</v>
      </c>
      <c r="Y3095">
        <v>40.944209600440203</v>
      </c>
      <c r="Z3095">
        <v>666.82888715921104</v>
      </c>
      <c r="AA3095">
        <v>0.34011399443870999</v>
      </c>
    </row>
    <row r="3096" spans="1:27" hidden="1" x14ac:dyDescent="0.2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30.028590140240699</v>
      </c>
      <c r="K3096">
        <v>55.456257365502999</v>
      </c>
      <c r="L3096">
        <v>18.809999999999999</v>
      </c>
      <c r="M3096">
        <v>74.266257365502995</v>
      </c>
      <c r="N3096">
        <v>19.41</v>
      </c>
      <c r="O3096">
        <v>74.866257365503003</v>
      </c>
      <c r="Q3096">
        <v>0.16198106483961699</v>
      </c>
      <c r="R3096">
        <v>30.028590140240699</v>
      </c>
      <c r="S3096">
        <v>0.30643551467737901</v>
      </c>
      <c r="T3096">
        <v>2.1791767554479402</v>
      </c>
      <c r="U3096">
        <v>338.90556900726301</v>
      </c>
      <c r="V3096">
        <v>625.88467755877105</v>
      </c>
      <c r="W3096">
        <v>32.022511283786102</v>
      </c>
      <c r="X3096">
        <v>657.90718884255705</v>
      </c>
      <c r="Y3096">
        <v>32.622511283786103</v>
      </c>
      <c r="Z3096">
        <v>658.50718884255696</v>
      </c>
      <c r="AA3096">
        <v>0.26591473524583698</v>
      </c>
    </row>
    <row r="3097" spans="1:27" hidden="1" x14ac:dyDescent="0.2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27.111364309641498</v>
      </c>
      <c r="K3097">
        <v>50.068777443886397</v>
      </c>
      <c r="L3097">
        <v>16.721999999999898</v>
      </c>
      <c r="M3097">
        <v>66.790777443886398</v>
      </c>
      <c r="N3097">
        <v>17.321999999999999</v>
      </c>
      <c r="O3097">
        <v>67.390777443886407</v>
      </c>
      <c r="Q3097">
        <v>0.14271901735533901</v>
      </c>
      <c r="R3097">
        <v>27.111364309641498</v>
      </c>
      <c r="S3097">
        <v>0.309246555520375</v>
      </c>
      <c r="T3097">
        <v>2.1791767554479402</v>
      </c>
      <c r="U3097">
        <v>338.90556900726301</v>
      </c>
      <c r="V3097">
        <v>625.88467755877105</v>
      </c>
      <c r="W3097">
        <v>28.7290050078429</v>
      </c>
      <c r="X3097">
        <v>654.61368256661399</v>
      </c>
      <c r="Y3097">
        <v>29.329005007842898</v>
      </c>
      <c r="Z3097">
        <v>655.21368256661401</v>
      </c>
      <c r="AA3097">
        <v>0.23719108681405801</v>
      </c>
    </row>
    <row r="3098" spans="1:27" hidden="1" x14ac:dyDescent="0.2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17.019275299491401</v>
      </c>
      <c r="K3098">
        <v>31.4308899210736</v>
      </c>
      <c r="L3098">
        <v>35.76</v>
      </c>
      <c r="M3098">
        <v>67.190889921073605</v>
      </c>
      <c r="N3098">
        <v>36.3599999999999</v>
      </c>
      <c r="O3098">
        <v>67.7908899210736</v>
      </c>
      <c r="Q3098">
        <v>0.29578807949985497</v>
      </c>
      <c r="R3098">
        <v>17.019275299491401</v>
      </c>
      <c r="S3098">
        <v>0.18208119185576899</v>
      </c>
      <c r="T3098">
        <v>2.1791767554479402</v>
      </c>
      <c r="U3098">
        <v>338.90556900726301</v>
      </c>
      <c r="V3098">
        <v>625.88467755877105</v>
      </c>
      <c r="W3098">
        <v>32.556117103811602</v>
      </c>
      <c r="X3098">
        <v>658.44079466258302</v>
      </c>
      <c r="Y3098">
        <v>33.156117103811603</v>
      </c>
      <c r="Z3098">
        <v>659.04079466258304</v>
      </c>
      <c r="AA3098">
        <v>0.27060173378095398</v>
      </c>
    </row>
    <row r="3099" spans="1:27" hidden="1" x14ac:dyDescent="0.2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15.605007485745199</v>
      </c>
      <c r="K3099">
        <v>28.819045692071601</v>
      </c>
      <c r="L3099">
        <v>47</v>
      </c>
      <c r="M3099">
        <v>75.819045692071597</v>
      </c>
      <c r="N3099">
        <v>47.599999999999902</v>
      </c>
      <c r="O3099">
        <v>76.419045692071606</v>
      </c>
      <c r="Q3099">
        <v>0.38695776489496903</v>
      </c>
      <c r="R3099">
        <v>15.605007485745199</v>
      </c>
      <c r="S3099">
        <v>0.15095192021067599</v>
      </c>
      <c r="T3099">
        <v>2.1791767554479402</v>
      </c>
      <c r="U3099">
        <v>338.90556900726301</v>
      </c>
      <c r="V3099">
        <v>625.88467755877105</v>
      </c>
      <c r="W3099">
        <v>35.473701249508999</v>
      </c>
      <c r="X3099">
        <v>661.35837880828001</v>
      </c>
      <c r="Y3099">
        <v>36.073701249509</v>
      </c>
      <c r="Z3099">
        <v>661.95837880828003</v>
      </c>
      <c r="AA3099">
        <v>0.29639703801011902</v>
      </c>
    </row>
    <row r="3100" spans="1:27" hidden="1" x14ac:dyDescent="0.2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22.559286256485901</v>
      </c>
      <c r="K3100">
        <v>41.662081995159298</v>
      </c>
      <c r="L3100">
        <v>13.6</v>
      </c>
      <c r="M3100">
        <v>55.262081995159299</v>
      </c>
      <c r="N3100">
        <v>14.2</v>
      </c>
      <c r="O3100">
        <v>55.862081995159301</v>
      </c>
      <c r="Q3100">
        <v>0.114483111253388</v>
      </c>
      <c r="R3100">
        <v>22.559286256485901</v>
      </c>
      <c r="S3100">
        <v>0.34821544240282598</v>
      </c>
      <c r="T3100">
        <v>2.1791767554479402</v>
      </c>
      <c r="U3100">
        <v>338.90556900726301</v>
      </c>
      <c r="V3100">
        <v>625.88467755877105</v>
      </c>
      <c r="W3100">
        <v>23.6786500833921</v>
      </c>
      <c r="X3100">
        <v>649.56332764216302</v>
      </c>
      <c r="Y3100">
        <v>24.278650083392101</v>
      </c>
      <c r="Z3100">
        <v>650.16332764216304</v>
      </c>
      <c r="AA3100">
        <v>0.19380939952443901</v>
      </c>
    </row>
    <row r="3101" spans="1:27" hidden="1" x14ac:dyDescent="0.2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26.595400716904699</v>
      </c>
      <c r="K3101">
        <v>49.115905209245703</v>
      </c>
      <c r="L3101">
        <v>16.8</v>
      </c>
      <c r="M3101">
        <v>65.915905209245693</v>
      </c>
      <c r="N3101">
        <v>17.399999999999999</v>
      </c>
      <c r="O3101">
        <v>66.515905209245702</v>
      </c>
      <c r="Q3101">
        <v>0.14315686118052501</v>
      </c>
      <c r="R3101">
        <v>26.595400716904699</v>
      </c>
      <c r="S3101">
        <v>0.33939408551994799</v>
      </c>
      <c r="T3101">
        <v>2.1791767554479402</v>
      </c>
      <c r="U3101">
        <v>338.90556900726301</v>
      </c>
      <c r="V3101">
        <v>625.88467755877105</v>
      </c>
      <c r="W3101">
        <v>28.509103183675599</v>
      </c>
      <c r="X3101">
        <v>654.39378074244701</v>
      </c>
      <c r="Y3101">
        <v>29.1091031836756</v>
      </c>
      <c r="Z3101">
        <v>654.99378074244703</v>
      </c>
      <c r="AA3101">
        <v>0.235285650343519</v>
      </c>
    </row>
    <row r="3102" spans="1:27" hidden="1" x14ac:dyDescent="0.2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27.918863350415801</v>
      </c>
      <c r="K3102">
        <v>51.560052073112601</v>
      </c>
      <c r="L3102">
        <v>34.1</v>
      </c>
      <c r="M3102">
        <v>85.660052073112595</v>
      </c>
      <c r="N3102">
        <v>34.699999999999903</v>
      </c>
      <c r="O3102">
        <v>86.260052073112604</v>
      </c>
      <c r="Q3102">
        <v>0.29155887440863298</v>
      </c>
      <c r="R3102">
        <v>27.918863350415801</v>
      </c>
      <c r="S3102">
        <v>0.239119967710303</v>
      </c>
      <c r="T3102">
        <v>2.1791767554479402</v>
      </c>
      <c r="U3102">
        <v>338.90556900726301</v>
      </c>
      <c r="V3102">
        <v>625.88467755877105</v>
      </c>
      <c r="W3102">
        <v>40.769954494606701</v>
      </c>
      <c r="X3102">
        <v>666.65463205337801</v>
      </c>
      <c r="Y3102">
        <v>41.369954494606702</v>
      </c>
      <c r="Z3102">
        <v>667.25463205337803</v>
      </c>
      <c r="AA3102">
        <v>0.343975663162432</v>
      </c>
    </row>
    <row r="3103" spans="1:27" hidden="1" x14ac:dyDescent="0.2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24.589793935886501</v>
      </c>
      <c r="K3103">
        <v>45.411986866669402</v>
      </c>
      <c r="L3103">
        <v>38.24</v>
      </c>
      <c r="M3103">
        <v>83.651986866669404</v>
      </c>
      <c r="N3103">
        <v>38.839999999999897</v>
      </c>
      <c r="O3103">
        <v>84.251986866669398</v>
      </c>
      <c r="Q3103">
        <v>0.32357994903681098</v>
      </c>
      <c r="R3103">
        <v>24.589793935886501</v>
      </c>
      <c r="S3103">
        <v>0.21100528033703</v>
      </c>
      <c r="T3103">
        <v>2.1791767554479402</v>
      </c>
      <c r="U3103">
        <v>338.90556900726301</v>
      </c>
      <c r="V3103">
        <v>625.88467755877105</v>
      </c>
      <c r="W3103">
        <v>40.344209600440202</v>
      </c>
      <c r="X3103">
        <v>666.22888715921101</v>
      </c>
      <c r="Y3103">
        <v>40.944209600440203</v>
      </c>
      <c r="Z3103">
        <v>666.82888715921104</v>
      </c>
      <c r="AA3103">
        <v>0.34011399443870999</v>
      </c>
    </row>
    <row r="3104" spans="1:27" hidden="1" x14ac:dyDescent="0.2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27.2584817859412</v>
      </c>
      <c r="K3104">
        <v>50.340471339288598</v>
      </c>
      <c r="L3104">
        <v>20.9</v>
      </c>
      <c r="M3104">
        <v>71.240471339288604</v>
      </c>
      <c r="N3104">
        <v>21.5</v>
      </c>
      <c r="O3104">
        <v>71.840471339288598</v>
      </c>
      <c r="Q3104">
        <v>0.17842840131218801</v>
      </c>
      <c r="R3104">
        <v>27.2584817859412</v>
      </c>
      <c r="S3104">
        <v>0.30643551467737901</v>
      </c>
      <c r="T3104">
        <v>2.1791767554479402</v>
      </c>
      <c r="U3104">
        <v>338.90556900726301</v>
      </c>
      <c r="V3104">
        <v>625.88467755877105</v>
      </c>
      <c r="W3104">
        <v>32.022511283786102</v>
      </c>
      <c r="X3104">
        <v>657.90718884255705</v>
      </c>
      <c r="Y3104">
        <v>32.622511283786103</v>
      </c>
      <c r="Z3104">
        <v>658.50718884255696</v>
      </c>
      <c r="AA3104">
        <v>0.26591473524583698</v>
      </c>
    </row>
    <row r="3105" spans="1:27" hidden="1" x14ac:dyDescent="0.2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24.589793935886501</v>
      </c>
      <c r="K3105">
        <v>45.411986866669402</v>
      </c>
      <c r="L3105">
        <v>18.579999999999998</v>
      </c>
      <c r="M3105">
        <v>63.9919868666694</v>
      </c>
      <c r="N3105">
        <v>19.18</v>
      </c>
      <c r="O3105">
        <v>64.591986866669401</v>
      </c>
      <c r="Q3105">
        <v>0.15734339073498199</v>
      </c>
      <c r="R3105">
        <v>24.589793935886501</v>
      </c>
      <c r="S3105">
        <v>0.309246555520375</v>
      </c>
      <c r="T3105">
        <v>2.1791767554479402</v>
      </c>
      <c r="U3105">
        <v>338.90556900726301</v>
      </c>
      <c r="V3105">
        <v>625.88467755877105</v>
      </c>
      <c r="W3105">
        <v>28.7290050078429</v>
      </c>
      <c r="X3105">
        <v>654.61368256661399</v>
      </c>
      <c r="Y3105">
        <v>29.329005007842898</v>
      </c>
      <c r="Z3105">
        <v>655.21368256661401</v>
      </c>
      <c r="AA3105">
        <v>0.23719108681405801</v>
      </c>
    </row>
    <row r="3106" spans="1:27" hidden="1" x14ac:dyDescent="0.2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15.540438514341901</v>
      </c>
      <c r="K3106">
        <v>28.699800883066501</v>
      </c>
      <c r="L3106">
        <v>39.335999999999999</v>
      </c>
      <c r="M3106">
        <v>68.0358008830665</v>
      </c>
      <c r="N3106">
        <v>39.9359999999999</v>
      </c>
      <c r="O3106">
        <v>68.635800883066494</v>
      </c>
      <c r="Q3106">
        <v>0.32389267754670298</v>
      </c>
      <c r="R3106">
        <v>15.540438514341901</v>
      </c>
      <c r="S3106">
        <v>0.18208119185576899</v>
      </c>
      <c r="T3106">
        <v>2.1791767554479402</v>
      </c>
      <c r="U3106">
        <v>338.90556900726301</v>
      </c>
      <c r="V3106">
        <v>625.88467755877105</v>
      </c>
      <c r="W3106">
        <v>32.556117103811602</v>
      </c>
      <c r="X3106">
        <v>658.44079466258302</v>
      </c>
      <c r="Y3106">
        <v>33.156117103811603</v>
      </c>
      <c r="Z3106">
        <v>659.04079466258304</v>
      </c>
      <c r="AA3106">
        <v>0.27060173378095398</v>
      </c>
    </row>
    <row r="3107" spans="1:27" hidden="1" x14ac:dyDescent="0.2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14.243828686069801</v>
      </c>
      <c r="K3107">
        <v>26.3052452944263</v>
      </c>
      <c r="L3107">
        <v>51.7</v>
      </c>
      <c r="M3107">
        <v>78.005245294426302</v>
      </c>
      <c r="N3107">
        <v>52.3</v>
      </c>
      <c r="O3107">
        <v>78.605245294426297</v>
      </c>
      <c r="Q3107">
        <v>0.42386300193887599</v>
      </c>
      <c r="R3107">
        <v>14.243828686069801</v>
      </c>
      <c r="S3107">
        <v>0.15095192021067599</v>
      </c>
      <c r="T3107">
        <v>2.1791767554479402</v>
      </c>
      <c r="U3107">
        <v>338.90556900726301</v>
      </c>
      <c r="V3107">
        <v>625.88467755877105</v>
      </c>
      <c r="W3107">
        <v>35.473701249508999</v>
      </c>
      <c r="X3107">
        <v>661.35837880828001</v>
      </c>
      <c r="Y3107">
        <v>36.073701249509</v>
      </c>
      <c r="Z3107">
        <v>661.95837880828003</v>
      </c>
      <c r="AA3107">
        <v>0.29639703801011902</v>
      </c>
    </row>
    <row r="3108" spans="1:27" hidden="1" x14ac:dyDescent="0.2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20.628740408295201</v>
      </c>
      <c r="K3108">
        <v>38.0967848262556</v>
      </c>
      <c r="L3108">
        <v>14.96</v>
      </c>
      <c r="M3108">
        <v>53.056784826255601</v>
      </c>
      <c r="N3108">
        <v>15.56</v>
      </c>
      <c r="O3108">
        <v>53.656784826255603</v>
      </c>
      <c r="Q3108">
        <v>0.12519074715360701</v>
      </c>
      <c r="R3108">
        <v>20.628740408295201</v>
      </c>
      <c r="S3108">
        <v>0.34821544240282598</v>
      </c>
      <c r="T3108">
        <v>2.1791767554479402</v>
      </c>
      <c r="U3108">
        <v>338.90556900726301</v>
      </c>
      <c r="V3108">
        <v>625.88467755877105</v>
      </c>
      <c r="W3108">
        <v>23.6786500833921</v>
      </c>
      <c r="X3108">
        <v>649.56332764216302</v>
      </c>
      <c r="Y3108">
        <v>24.278650083392101</v>
      </c>
      <c r="Z3108">
        <v>650.16332764216304</v>
      </c>
      <c r="AA3108">
        <v>0.19380939952443901</v>
      </c>
    </row>
    <row r="3109" spans="1:27" hidden="1" x14ac:dyDescent="0.2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24.3450071923507</v>
      </c>
      <c r="K3109">
        <v>44.959919134358699</v>
      </c>
      <c r="L3109">
        <v>18.48</v>
      </c>
      <c r="M3109">
        <v>63.439919134358703</v>
      </c>
      <c r="N3109">
        <v>19.079999999999998</v>
      </c>
      <c r="O3109">
        <v>64.039919134358698</v>
      </c>
      <c r="Q3109">
        <v>0.15638022386962599</v>
      </c>
      <c r="R3109">
        <v>24.3450071923507</v>
      </c>
      <c r="S3109">
        <v>0.33939408551994799</v>
      </c>
      <c r="T3109">
        <v>2.1791767554479402</v>
      </c>
      <c r="U3109">
        <v>338.90556900726301</v>
      </c>
      <c r="V3109">
        <v>625.88467755877105</v>
      </c>
      <c r="W3109">
        <v>28.509103183675599</v>
      </c>
      <c r="X3109">
        <v>654.39378074244701</v>
      </c>
      <c r="Y3109">
        <v>29.1091031836756</v>
      </c>
      <c r="Z3109">
        <v>654.99378074244703</v>
      </c>
      <c r="AA3109">
        <v>0.235285650343519</v>
      </c>
    </row>
    <row r="3110" spans="1:27" hidden="1" x14ac:dyDescent="0.2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25.565290696040599</v>
      </c>
      <c r="K3110">
        <v>47.213516646711398</v>
      </c>
      <c r="L3110">
        <v>37.51</v>
      </c>
      <c r="M3110">
        <v>84.723516646711403</v>
      </c>
      <c r="N3110">
        <v>38.1099999999999</v>
      </c>
      <c r="O3110">
        <v>85.323516646711397</v>
      </c>
      <c r="Q3110">
        <v>0.31836006895661201</v>
      </c>
      <c r="R3110">
        <v>25.565290696040599</v>
      </c>
      <c r="S3110">
        <v>0.239119967710303</v>
      </c>
      <c r="T3110">
        <v>2.1791767554479402</v>
      </c>
      <c r="U3110">
        <v>338.90556900726301</v>
      </c>
      <c r="V3110">
        <v>625.88467755877105</v>
      </c>
      <c r="W3110">
        <v>40.769954494606701</v>
      </c>
      <c r="X3110">
        <v>666.65463205337801</v>
      </c>
      <c r="Y3110">
        <v>41.369954494606702</v>
      </c>
      <c r="Z3110">
        <v>667.25463205337803</v>
      </c>
      <c r="AA3110">
        <v>0.343975663162432</v>
      </c>
    </row>
    <row r="3111" spans="1:27" hidden="1" x14ac:dyDescent="0.2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22.497362101242299</v>
      </c>
      <c r="K3111">
        <v>41.5477215848206</v>
      </c>
      <c r="L3111">
        <v>42.064</v>
      </c>
      <c r="M3111">
        <v>83.6117215848206</v>
      </c>
      <c r="N3111">
        <v>42.664000000000001</v>
      </c>
      <c r="O3111">
        <v>84.211721584820594</v>
      </c>
      <c r="Q3111">
        <v>0.35362551999146802</v>
      </c>
      <c r="R3111">
        <v>22.497362101242299</v>
      </c>
      <c r="S3111">
        <v>0.21100528033703</v>
      </c>
      <c r="T3111">
        <v>2.1791767554479402</v>
      </c>
      <c r="U3111">
        <v>338.90556900726301</v>
      </c>
      <c r="V3111">
        <v>625.88467755877105</v>
      </c>
      <c r="W3111">
        <v>40.344209600440202</v>
      </c>
      <c r="X3111">
        <v>666.22888715921101</v>
      </c>
      <c r="Y3111">
        <v>40.944209600440203</v>
      </c>
      <c r="Z3111">
        <v>666.82888715921104</v>
      </c>
      <c r="AA3111">
        <v>0.34011399443870999</v>
      </c>
    </row>
    <row r="3112" spans="1:27" hidden="1" x14ac:dyDescent="0.2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24.956288357951198</v>
      </c>
      <c r="K3112">
        <v>46.088822139258603</v>
      </c>
      <c r="L3112">
        <v>22.99</v>
      </c>
      <c r="M3112">
        <v>69.078822139258605</v>
      </c>
      <c r="N3112">
        <v>23.59</v>
      </c>
      <c r="O3112">
        <v>69.6788221392586</v>
      </c>
      <c r="Q3112">
        <v>0.19487319811254</v>
      </c>
      <c r="R3112">
        <v>24.956288357951198</v>
      </c>
      <c r="S3112">
        <v>0.30643551467737901</v>
      </c>
      <c r="T3112">
        <v>2.1791767554479402</v>
      </c>
      <c r="U3112">
        <v>338.90556900726301</v>
      </c>
      <c r="V3112">
        <v>625.88467755877105</v>
      </c>
      <c r="W3112">
        <v>32.022511283786102</v>
      </c>
      <c r="X3112">
        <v>657.90718884255705</v>
      </c>
      <c r="Y3112">
        <v>32.622511283786103</v>
      </c>
      <c r="Z3112">
        <v>658.50718884255696</v>
      </c>
      <c r="AA3112">
        <v>0.26591473524583698</v>
      </c>
    </row>
    <row r="3113" spans="1:27" hidden="1" x14ac:dyDescent="0.2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22.497362101242299</v>
      </c>
      <c r="K3113">
        <v>41.5477215848206</v>
      </c>
      <c r="L3113">
        <v>20.437999999999999</v>
      </c>
      <c r="M3113">
        <v>61.985721584820602</v>
      </c>
      <c r="N3113">
        <v>21.038</v>
      </c>
      <c r="O3113">
        <v>62.585721584820597</v>
      </c>
      <c r="Q3113">
        <v>0.171965756185015</v>
      </c>
      <c r="R3113">
        <v>22.497362101242299</v>
      </c>
      <c r="S3113">
        <v>0.309246555520375</v>
      </c>
      <c r="T3113">
        <v>2.1791767554479402</v>
      </c>
      <c r="U3113">
        <v>338.90556900726301</v>
      </c>
      <c r="V3113">
        <v>625.88467755877105</v>
      </c>
      <c r="W3113">
        <v>28.7290050078429</v>
      </c>
      <c r="X3113">
        <v>654.61368256661399</v>
      </c>
      <c r="Y3113">
        <v>29.329005007842898</v>
      </c>
      <c r="Z3113">
        <v>655.21368256661401</v>
      </c>
      <c r="AA3113">
        <v>0.23719108681405801</v>
      </c>
    </row>
    <row r="3114" spans="1:27" hidden="1" x14ac:dyDescent="0.2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14.298053776526199</v>
      </c>
      <c r="K3114">
        <v>26.405387211112199</v>
      </c>
      <c r="L3114">
        <v>42.9119999999999</v>
      </c>
      <c r="M3114">
        <v>69.317387211112205</v>
      </c>
      <c r="N3114">
        <v>43.511999999999901</v>
      </c>
      <c r="O3114">
        <v>69.917387211112199</v>
      </c>
      <c r="Q3114">
        <v>0.35198986089072898</v>
      </c>
      <c r="R3114">
        <v>14.298053776526199</v>
      </c>
      <c r="S3114">
        <v>0.18208119185576899</v>
      </c>
      <c r="T3114">
        <v>2.1791767554479402</v>
      </c>
      <c r="U3114">
        <v>338.90556900726301</v>
      </c>
      <c r="V3114">
        <v>625.88467755877105</v>
      </c>
      <c r="W3114">
        <v>32.556117103811602</v>
      </c>
      <c r="X3114">
        <v>658.44079466258302</v>
      </c>
      <c r="Y3114">
        <v>33.156117103811603</v>
      </c>
      <c r="Z3114">
        <v>659.04079466258304</v>
      </c>
      <c r="AA3114">
        <v>0.27060173378095398</v>
      </c>
    </row>
    <row r="3115" spans="1:27" hidden="1" x14ac:dyDescent="0.2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13.1010616960393</v>
      </c>
      <c r="K3115">
        <v>24.194803878030701</v>
      </c>
      <c r="L3115">
        <v>56.4</v>
      </c>
      <c r="M3115">
        <v>80.594803878030703</v>
      </c>
      <c r="N3115">
        <v>56.999999999999901</v>
      </c>
      <c r="O3115">
        <v>81.194803878030697</v>
      </c>
      <c r="Q3115">
        <v>0.46075545461915901</v>
      </c>
      <c r="R3115">
        <v>13.1010616960393</v>
      </c>
      <c r="S3115">
        <v>0.15095192021067599</v>
      </c>
      <c r="T3115">
        <v>2.1791767554479402</v>
      </c>
      <c r="U3115">
        <v>338.90556900726301</v>
      </c>
      <c r="V3115">
        <v>625.88467755877105</v>
      </c>
      <c r="W3115">
        <v>35.473701249508999</v>
      </c>
      <c r="X3115">
        <v>661.35837880828001</v>
      </c>
      <c r="Y3115">
        <v>36.073701249509</v>
      </c>
      <c r="Z3115">
        <v>661.95837880828003</v>
      </c>
      <c r="AA3115">
        <v>0.29639703801011902</v>
      </c>
    </row>
    <row r="3116" spans="1:27" hidden="1" x14ac:dyDescent="0.2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19.002566370906202</v>
      </c>
      <c r="K3116">
        <v>35.093596014614</v>
      </c>
      <c r="L3116">
        <v>16.32</v>
      </c>
      <c r="M3116">
        <v>51.413596014614001</v>
      </c>
      <c r="N3116">
        <v>16.920000000000002</v>
      </c>
      <c r="O3116">
        <v>52.013596014614002</v>
      </c>
      <c r="Q3116">
        <v>0.13589730659577301</v>
      </c>
      <c r="R3116">
        <v>19.002566370906202</v>
      </c>
      <c r="S3116">
        <v>0.34821544240282598</v>
      </c>
      <c r="T3116">
        <v>2.1791767554479402</v>
      </c>
      <c r="U3116">
        <v>338.90556900726301</v>
      </c>
      <c r="V3116">
        <v>625.88467755877105</v>
      </c>
      <c r="W3116">
        <v>23.6786500833921</v>
      </c>
      <c r="X3116">
        <v>649.56332764216302</v>
      </c>
      <c r="Y3116">
        <v>24.278650083392101</v>
      </c>
      <c r="Z3116">
        <v>650.16332764216304</v>
      </c>
      <c r="AA3116">
        <v>0.19380939952443901</v>
      </c>
    </row>
    <row r="3117" spans="1:27" hidden="1" x14ac:dyDescent="0.2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22.445740835449801</v>
      </c>
      <c r="K3117">
        <v>41.452388364447799</v>
      </c>
      <c r="L3117">
        <v>20.16</v>
      </c>
      <c r="M3117">
        <v>61.612388364447803</v>
      </c>
      <c r="N3117">
        <v>20.76</v>
      </c>
      <c r="O3117">
        <v>62.212388364447797</v>
      </c>
      <c r="Q3117">
        <v>0.16960194489774399</v>
      </c>
      <c r="R3117">
        <v>22.445740835449801</v>
      </c>
      <c r="S3117">
        <v>0.33939408551994799</v>
      </c>
      <c r="T3117">
        <v>2.1791767554479402</v>
      </c>
      <c r="U3117">
        <v>338.90556900726301</v>
      </c>
      <c r="V3117">
        <v>625.88467755877105</v>
      </c>
      <c r="W3117">
        <v>28.509103183675599</v>
      </c>
      <c r="X3117">
        <v>654.39378074244701</v>
      </c>
      <c r="Y3117">
        <v>29.1091031836756</v>
      </c>
      <c r="Z3117">
        <v>654.99378074244703</v>
      </c>
      <c r="AA3117">
        <v>0.235285650343519</v>
      </c>
    </row>
    <row r="3118" spans="1:27" hidden="1" x14ac:dyDescent="0.2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23.577681602612198</v>
      </c>
      <c r="K3118">
        <v>43.542836108184602</v>
      </c>
      <c r="L3118">
        <v>40.92</v>
      </c>
      <c r="M3118">
        <v>84.462836108184604</v>
      </c>
      <c r="N3118">
        <v>41.519999999999897</v>
      </c>
      <c r="O3118">
        <v>85.062836108184598</v>
      </c>
      <c r="Q3118">
        <v>0.34515452051312201</v>
      </c>
      <c r="R3118">
        <v>23.577681602612198</v>
      </c>
      <c r="S3118">
        <v>0.239119967710303</v>
      </c>
      <c r="T3118">
        <v>2.1791767554479402</v>
      </c>
      <c r="U3118">
        <v>338.90556900726301</v>
      </c>
      <c r="V3118">
        <v>625.88467755877105</v>
      </c>
      <c r="W3118">
        <v>40.769954494606701</v>
      </c>
      <c r="X3118">
        <v>666.65463205337801</v>
      </c>
      <c r="Y3118">
        <v>41.369954494606702</v>
      </c>
      <c r="Z3118">
        <v>667.25463205337803</v>
      </c>
      <c r="AA3118">
        <v>0.343975663162432</v>
      </c>
    </row>
    <row r="3119" spans="1:27" hidden="1" x14ac:dyDescent="0.2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20.733109108969501</v>
      </c>
      <c r="K3119">
        <v>38.289531055714498</v>
      </c>
      <c r="L3119">
        <v>45.887999999999998</v>
      </c>
      <c r="M3119">
        <v>84.177531055714496</v>
      </c>
      <c r="N3119">
        <v>46.488</v>
      </c>
      <c r="O3119">
        <v>84.777531055714505</v>
      </c>
      <c r="Q3119">
        <v>0.38366261687699399</v>
      </c>
      <c r="R3119">
        <v>20.733109108969501</v>
      </c>
      <c r="S3119">
        <v>0.21100528033703</v>
      </c>
      <c r="T3119">
        <v>2.1791767554479402</v>
      </c>
      <c r="U3119">
        <v>338.90556900726301</v>
      </c>
      <c r="V3119">
        <v>625.88467755877105</v>
      </c>
      <c r="W3119">
        <v>40.344209600440202</v>
      </c>
      <c r="X3119">
        <v>666.22888715921101</v>
      </c>
      <c r="Y3119">
        <v>40.944209600440203</v>
      </c>
      <c r="Z3119">
        <v>666.82888715921104</v>
      </c>
      <c r="AA3119">
        <v>0.34011399443870999</v>
      </c>
    </row>
    <row r="3120" spans="1:27" hidden="1" x14ac:dyDescent="0.2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23.012685830982502</v>
      </c>
      <c r="K3120">
        <v>42.499412132047503</v>
      </c>
      <c r="L3120">
        <v>25.08</v>
      </c>
      <c r="M3120">
        <v>67.579412132047494</v>
      </c>
      <c r="N3120">
        <v>25.68</v>
      </c>
      <c r="O3120">
        <v>68.179412132047503</v>
      </c>
      <c r="Q3120">
        <v>0.21131545602484</v>
      </c>
      <c r="R3120">
        <v>23.012685830982502</v>
      </c>
      <c r="S3120">
        <v>0.30643551467737901</v>
      </c>
      <c r="T3120">
        <v>2.1791767554479402</v>
      </c>
      <c r="U3120">
        <v>338.90556900726301</v>
      </c>
      <c r="V3120">
        <v>625.88467755877105</v>
      </c>
      <c r="W3120">
        <v>32.022511283786102</v>
      </c>
      <c r="X3120">
        <v>657.90718884255705</v>
      </c>
      <c r="Y3120">
        <v>32.622511283786103</v>
      </c>
      <c r="Z3120">
        <v>658.50718884255696</v>
      </c>
      <c r="AA3120">
        <v>0.26591473524583698</v>
      </c>
    </row>
    <row r="3121" spans="1:27" hidden="1" x14ac:dyDescent="0.2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20.733109108969501</v>
      </c>
      <c r="K3121">
        <v>38.289531055714498</v>
      </c>
      <c r="L3121">
        <v>22.2959999999999</v>
      </c>
      <c r="M3121">
        <v>60.585531055714497</v>
      </c>
      <c r="N3121">
        <v>22.895999999999901</v>
      </c>
      <c r="O3121">
        <v>61.185531055714499</v>
      </c>
      <c r="Q3121">
        <v>0.186586114256764</v>
      </c>
      <c r="R3121">
        <v>20.733109108969501</v>
      </c>
      <c r="S3121">
        <v>0.309246555520375</v>
      </c>
      <c r="T3121">
        <v>2.1791767554479402</v>
      </c>
      <c r="U3121">
        <v>338.90556900726301</v>
      </c>
      <c r="V3121">
        <v>625.88467755877105</v>
      </c>
      <c r="W3121">
        <v>28.7290050078429</v>
      </c>
      <c r="X3121">
        <v>654.61368256661399</v>
      </c>
      <c r="Y3121">
        <v>29.329005007842898</v>
      </c>
      <c r="Z3121">
        <v>655.21368256661401</v>
      </c>
      <c r="AA3121">
        <v>0.23719108681405801</v>
      </c>
    </row>
    <row r="3122" spans="1:27" hidden="1" x14ac:dyDescent="0.2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350.79699248120301</v>
      </c>
      <c r="K3122">
        <v>647.84554343802597</v>
      </c>
      <c r="L3122">
        <v>0</v>
      </c>
      <c r="M3122">
        <v>647.84554343802597</v>
      </c>
      <c r="N3122">
        <v>0.6</v>
      </c>
      <c r="O3122">
        <v>648.44554343802599</v>
      </c>
      <c r="Q3122">
        <v>0</v>
      </c>
      <c r="R3122">
        <v>350.79699248120301</v>
      </c>
      <c r="S3122">
        <v>0.18205563630021401</v>
      </c>
      <c r="T3122">
        <v>2.1739130434782599</v>
      </c>
      <c r="U3122">
        <v>338.08695652173901</v>
      </c>
      <c r="V3122">
        <v>624.37287882070598</v>
      </c>
      <c r="W3122">
        <v>32.551547770478301</v>
      </c>
      <c r="X3122">
        <v>656.92442659118501</v>
      </c>
      <c r="Y3122">
        <v>33.151547770478302</v>
      </c>
      <c r="Z3122">
        <v>657.52442659118503</v>
      </c>
      <c r="AA3122">
        <v>0.27128077242396997</v>
      </c>
    </row>
    <row r="3123" spans="1:27" hidden="1" x14ac:dyDescent="0.2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350.79699248120301</v>
      </c>
      <c r="K3123">
        <v>647.84554343802597</v>
      </c>
      <c r="L3123">
        <v>0</v>
      </c>
      <c r="M3123">
        <v>647.84554343802597</v>
      </c>
      <c r="N3123">
        <v>0.6</v>
      </c>
      <c r="O3123">
        <v>648.44554343802599</v>
      </c>
      <c r="Q3123">
        <v>0</v>
      </c>
      <c r="R3123">
        <v>350.79699248120301</v>
      </c>
      <c r="S3123">
        <v>0.15092858687734301</v>
      </c>
      <c r="T3123">
        <v>2.1739130434782599</v>
      </c>
      <c r="U3123">
        <v>338.08695652173901</v>
      </c>
      <c r="V3123">
        <v>624.37287882070598</v>
      </c>
      <c r="W3123">
        <v>35.468217916175703</v>
      </c>
      <c r="X3123">
        <v>659.84109673688204</v>
      </c>
      <c r="Y3123">
        <v>36.068217916175698</v>
      </c>
      <c r="Z3123">
        <v>660.44109673688195</v>
      </c>
      <c r="AA3123">
        <v>0.297140716243666</v>
      </c>
    </row>
    <row r="3124" spans="1:27" hidden="1" x14ac:dyDescent="0.2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350.79699248120301</v>
      </c>
      <c r="K3124">
        <v>647.84554343802597</v>
      </c>
      <c r="L3124">
        <v>0</v>
      </c>
      <c r="M3124">
        <v>647.84554343802597</v>
      </c>
      <c r="N3124">
        <v>0.6</v>
      </c>
      <c r="O3124">
        <v>648.44554343802599</v>
      </c>
      <c r="Q3124">
        <v>0</v>
      </c>
      <c r="R3124">
        <v>350.79699248120301</v>
      </c>
      <c r="S3124">
        <v>0.34818099795838098</v>
      </c>
      <c r="T3124">
        <v>2.1739130434782599</v>
      </c>
      <c r="U3124">
        <v>338.08695652173901</v>
      </c>
      <c r="V3124">
        <v>624.37287882070598</v>
      </c>
      <c r="W3124">
        <v>23.676307861169899</v>
      </c>
      <c r="X3124">
        <v>648.04918668187599</v>
      </c>
      <c r="Y3124">
        <v>24.276307861169901</v>
      </c>
      <c r="Z3124">
        <v>648.64918668187602</v>
      </c>
      <c r="AA3124">
        <v>0.19429591388391401</v>
      </c>
    </row>
    <row r="3125" spans="1:27" hidden="1" x14ac:dyDescent="0.2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350.79699248120301</v>
      </c>
      <c r="K3125">
        <v>647.84554343802597</v>
      </c>
      <c r="L3125">
        <v>0</v>
      </c>
      <c r="M3125">
        <v>647.84554343802597</v>
      </c>
      <c r="N3125">
        <v>0.6</v>
      </c>
      <c r="O3125">
        <v>648.44554343802599</v>
      </c>
      <c r="Q3125">
        <v>0</v>
      </c>
      <c r="R3125">
        <v>350.79699248120301</v>
      </c>
      <c r="S3125">
        <v>0.33935297440883699</v>
      </c>
      <c r="T3125">
        <v>2.1739130434782599</v>
      </c>
      <c r="U3125">
        <v>338.08695652173901</v>
      </c>
      <c r="V3125">
        <v>624.37287882070598</v>
      </c>
      <c r="W3125">
        <v>28.505649850342301</v>
      </c>
      <c r="X3125">
        <v>652.87852867104903</v>
      </c>
      <c r="Y3125">
        <v>29.105649850342299</v>
      </c>
      <c r="Z3125">
        <v>653.47852867104905</v>
      </c>
      <c r="AA3125">
        <v>0.23587616613535101</v>
      </c>
    </row>
    <row r="3126" spans="1:27" hidden="1" x14ac:dyDescent="0.2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350.79699248120301</v>
      </c>
      <c r="K3126">
        <v>647.84554343802597</v>
      </c>
      <c r="L3126">
        <v>0</v>
      </c>
      <c r="M3126">
        <v>647.84554343802597</v>
      </c>
      <c r="N3126">
        <v>0.6</v>
      </c>
      <c r="O3126">
        <v>648.44554343802599</v>
      </c>
      <c r="Q3126">
        <v>0</v>
      </c>
      <c r="R3126">
        <v>350.79699248120301</v>
      </c>
      <c r="S3126">
        <v>0.23907663437696999</v>
      </c>
      <c r="T3126">
        <v>2.1739130434782599</v>
      </c>
      <c r="U3126">
        <v>338.08695652173901</v>
      </c>
      <c r="V3126">
        <v>624.37287882070598</v>
      </c>
      <c r="W3126">
        <v>40.762566161273398</v>
      </c>
      <c r="X3126">
        <v>665.13544498197996</v>
      </c>
      <c r="Y3126">
        <v>41.362566161273399</v>
      </c>
      <c r="Z3126">
        <v>665.73544498197998</v>
      </c>
      <c r="AA3126">
        <v>0.344838525916142</v>
      </c>
    </row>
    <row r="3127" spans="1:27" hidden="1" x14ac:dyDescent="0.2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350.79699248120301</v>
      </c>
      <c r="K3127">
        <v>647.84554343802597</v>
      </c>
      <c r="L3127">
        <v>0</v>
      </c>
      <c r="M3127">
        <v>647.84554343802597</v>
      </c>
      <c r="N3127">
        <v>0.6</v>
      </c>
      <c r="O3127">
        <v>648.44554343802599</v>
      </c>
      <c r="Q3127">
        <v>0</v>
      </c>
      <c r="R3127">
        <v>350.79699248120301</v>
      </c>
      <c r="S3127">
        <v>0.21096750255925201</v>
      </c>
      <c r="T3127">
        <v>2.1739130434782599</v>
      </c>
      <c r="U3127">
        <v>338.08695652173901</v>
      </c>
      <c r="V3127">
        <v>624.37287882070598</v>
      </c>
      <c r="W3127">
        <v>40.336986489329099</v>
      </c>
      <c r="X3127">
        <v>664.70986531003598</v>
      </c>
      <c r="Y3127">
        <v>40.936986489329101</v>
      </c>
      <c r="Z3127">
        <v>665.309865310036</v>
      </c>
      <c r="AA3127">
        <v>0.34096718569734102</v>
      </c>
    </row>
    <row r="3128" spans="1:27" hidden="1" x14ac:dyDescent="0.2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350.79699248120301</v>
      </c>
      <c r="K3128">
        <v>647.84554343802597</v>
      </c>
      <c r="L3128">
        <v>0</v>
      </c>
      <c r="M3128">
        <v>647.84554343802597</v>
      </c>
      <c r="N3128">
        <v>0.6</v>
      </c>
      <c r="O3128">
        <v>648.44554343802599</v>
      </c>
      <c r="Q3128">
        <v>0</v>
      </c>
      <c r="R3128">
        <v>350.79699248120301</v>
      </c>
      <c r="S3128">
        <v>0.30639329245515701</v>
      </c>
      <c r="T3128">
        <v>2.1739130434782599</v>
      </c>
      <c r="U3128">
        <v>338.08695652173901</v>
      </c>
      <c r="V3128">
        <v>624.37287882070598</v>
      </c>
      <c r="W3128">
        <v>32.018099061563902</v>
      </c>
      <c r="X3128">
        <v>656.39097788227002</v>
      </c>
      <c r="Y3128">
        <v>32.618099061563903</v>
      </c>
      <c r="Z3128">
        <v>656.99097788227004</v>
      </c>
      <c r="AA3128">
        <v>0.26658202721075902</v>
      </c>
    </row>
    <row r="3129" spans="1:27" hidden="1" x14ac:dyDescent="0.2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350.79699248120301</v>
      </c>
      <c r="K3129">
        <v>647.84554343802597</v>
      </c>
      <c r="L3129">
        <v>0</v>
      </c>
      <c r="M3129">
        <v>647.84554343802597</v>
      </c>
      <c r="N3129">
        <v>0.6</v>
      </c>
      <c r="O3129">
        <v>648.44554343802599</v>
      </c>
      <c r="Q3129">
        <v>0</v>
      </c>
      <c r="R3129">
        <v>350.79699248120301</v>
      </c>
      <c r="S3129">
        <v>0.30920877774259797</v>
      </c>
      <c r="T3129">
        <v>2.1739130434782599</v>
      </c>
      <c r="U3129">
        <v>338.08695652173901</v>
      </c>
      <c r="V3129">
        <v>624.37287882070598</v>
      </c>
      <c r="W3129">
        <v>28.725495452287301</v>
      </c>
      <c r="X3129">
        <v>653.09837427299396</v>
      </c>
      <c r="Y3129">
        <v>29.325495452287299</v>
      </c>
      <c r="Z3129">
        <v>653.69837427299399</v>
      </c>
      <c r="AA3129">
        <v>0.23778637950011999</v>
      </c>
    </row>
    <row r="3130" spans="1:27" hidden="1" x14ac:dyDescent="0.2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118.455458659896</v>
      </c>
      <c r="K3130">
        <v>218.76139942343701</v>
      </c>
      <c r="L3130">
        <v>3.5759999999999899</v>
      </c>
      <c r="M3130">
        <v>222.33739942343701</v>
      </c>
      <c r="N3130">
        <v>4.1759999999999904</v>
      </c>
      <c r="O3130">
        <v>222.937399423437</v>
      </c>
      <c r="Q3130">
        <v>4.2655274322187298E-2</v>
      </c>
      <c r="R3130">
        <v>118.455458659896</v>
      </c>
      <c r="S3130">
        <v>0.18205563630021401</v>
      </c>
      <c r="T3130">
        <v>2.1739130434782599</v>
      </c>
      <c r="U3130">
        <v>338.08695652173901</v>
      </c>
      <c r="V3130">
        <v>624.37287882070598</v>
      </c>
      <c r="W3130">
        <v>32.551547770478301</v>
      </c>
      <c r="X3130">
        <v>656.92442659118501</v>
      </c>
      <c r="Y3130">
        <v>33.151547770478302</v>
      </c>
      <c r="Z3130">
        <v>657.52442659118503</v>
      </c>
      <c r="AA3130">
        <v>0.27128077242396997</v>
      </c>
    </row>
    <row r="3131" spans="1:27" hidden="1" x14ac:dyDescent="0.2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111.426816786079</v>
      </c>
      <c r="K3131">
        <v>205.78103068604599</v>
      </c>
      <c r="L3131">
        <v>4.7</v>
      </c>
      <c r="M3131">
        <v>210.48103068604601</v>
      </c>
      <c r="N3131">
        <v>5.3</v>
      </c>
      <c r="O3131">
        <v>211.08103068604601</v>
      </c>
      <c r="Q3131">
        <v>5.4413407643896003E-2</v>
      </c>
      <c r="R3131">
        <v>111.426816786079</v>
      </c>
      <c r="S3131">
        <v>0.15092858687734301</v>
      </c>
      <c r="T3131">
        <v>2.1739130434782599</v>
      </c>
      <c r="U3131">
        <v>338.08695652173901</v>
      </c>
      <c r="V3131">
        <v>624.37287882070598</v>
      </c>
      <c r="W3131">
        <v>35.468217916175703</v>
      </c>
      <c r="X3131">
        <v>659.84109673688204</v>
      </c>
      <c r="Y3131">
        <v>36.068217916175698</v>
      </c>
      <c r="Z3131">
        <v>660.44109673688195</v>
      </c>
      <c r="AA3131">
        <v>0.297140716243666</v>
      </c>
    </row>
    <row r="3132" spans="1:27" hidden="1" x14ac:dyDescent="0.2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142.876222463696</v>
      </c>
      <c r="K3132">
        <v>263.86122449816997</v>
      </c>
      <c r="L3132">
        <v>1.36</v>
      </c>
      <c r="M3132">
        <v>265.22122449816999</v>
      </c>
      <c r="N3132">
        <v>1.96</v>
      </c>
      <c r="O3132">
        <v>265.82122449817001</v>
      </c>
      <c r="Q3132">
        <v>1.8129804604920498E-2</v>
      </c>
      <c r="R3132">
        <v>142.876222463696</v>
      </c>
      <c r="S3132">
        <v>0.34818099795838098</v>
      </c>
      <c r="T3132">
        <v>2.1739130434782599</v>
      </c>
      <c r="U3132">
        <v>338.08695652173901</v>
      </c>
      <c r="V3132">
        <v>624.37287882070598</v>
      </c>
      <c r="W3132">
        <v>23.676307861169899</v>
      </c>
      <c r="X3132">
        <v>648.04918668187599</v>
      </c>
      <c r="Y3132">
        <v>24.276307861169901</v>
      </c>
      <c r="Z3132">
        <v>648.64918668187602</v>
      </c>
      <c r="AA3132">
        <v>0.19429591388391401</v>
      </c>
    </row>
    <row r="3133" spans="1:27" hidden="1" x14ac:dyDescent="0.2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158.069041296584</v>
      </c>
      <c r="K3133">
        <v>291.91904763835902</v>
      </c>
      <c r="L3133">
        <v>1.68</v>
      </c>
      <c r="M3133">
        <v>293.59904763835902</v>
      </c>
      <c r="N3133">
        <v>2.2799999999999998</v>
      </c>
      <c r="O3133">
        <v>294.19904763835899</v>
      </c>
      <c r="Q3133">
        <v>2.4160413927131801E-2</v>
      </c>
      <c r="R3133">
        <v>158.069041296584</v>
      </c>
      <c r="S3133">
        <v>0.33935297440883699</v>
      </c>
      <c r="T3133">
        <v>2.1739130434782599</v>
      </c>
      <c r="U3133">
        <v>338.08695652173901</v>
      </c>
      <c r="V3133">
        <v>624.37287882070598</v>
      </c>
      <c r="W3133">
        <v>28.505649850342301</v>
      </c>
      <c r="X3133">
        <v>652.87852867104903</v>
      </c>
      <c r="Y3133">
        <v>29.105649850342299</v>
      </c>
      <c r="Z3133">
        <v>653.47852867104905</v>
      </c>
      <c r="AA3133">
        <v>0.23587616613535101</v>
      </c>
    </row>
    <row r="3134" spans="1:27" hidden="1" x14ac:dyDescent="0.2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162.65164923571999</v>
      </c>
      <c r="K3134">
        <v>300.38212512854602</v>
      </c>
      <c r="L3134">
        <v>3.41</v>
      </c>
      <c r="M3134">
        <v>303.79212512854599</v>
      </c>
      <c r="N3134">
        <v>4.01</v>
      </c>
      <c r="O3134">
        <v>304.39212512854601</v>
      </c>
      <c r="Q3134">
        <v>5.0228191876911403E-2</v>
      </c>
      <c r="R3134">
        <v>162.65164923571999</v>
      </c>
      <c r="S3134">
        <v>0.23907663437696999</v>
      </c>
      <c r="T3134">
        <v>2.1739130434782599</v>
      </c>
      <c r="U3134">
        <v>338.08695652173901</v>
      </c>
      <c r="V3134">
        <v>624.37287882070598</v>
      </c>
      <c r="W3134">
        <v>40.762566161273398</v>
      </c>
      <c r="X3134">
        <v>665.13544498197996</v>
      </c>
      <c r="Y3134">
        <v>41.362566161273399</v>
      </c>
      <c r="Z3134">
        <v>665.73544498197998</v>
      </c>
      <c r="AA3134">
        <v>0.344838525916142</v>
      </c>
    </row>
    <row r="3135" spans="1:27" hidden="1" x14ac:dyDescent="0.2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150.760691883672</v>
      </c>
      <c r="K3135">
        <v>278.42212007477201</v>
      </c>
      <c r="L3135">
        <v>3.8239999999999998</v>
      </c>
      <c r="M3135">
        <v>282.24612007477202</v>
      </c>
      <c r="N3135">
        <v>4.4240000000000004</v>
      </c>
      <c r="O3135">
        <v>282.84612007477199</v>
      </c>
      <c r="Q3135">
        <v>5.2977334421892001E-2</v>
      </c>
      <c r="R3135">
        <v>150.760691883672</v>
      </c>
      <c r="S3135">
        <v>0.21096750255925201</v>
      </c>
      <c r="T3135">
        <v>2.1739130434782599</v>
      </c>
      <c r="U3135">
        <v>338.08695652173901</v>
      </c>
      <c r="V3135">
        <v>624.37287882070598</v>
      </c>
      <c r="W3135">
        <v>40.336986489329099</v>
      </c>
      <c r="X3135">
        <v>664.70986531003598</v>
      </c>
      <c r="Y3135">
        <v>40.936986489329101</v>
      </c>
      <c r="Z3135">
        <v>665.309865310036</v>
      </c>
      <c r="AA3135">
        <v>0.34096718569734102</v>
      </c>
    </row>
    <row r="3136" spans="1:27" hidden="1" x14ac:dyDescent="0.2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160.387913877329</v>
      </c>
      <c r="K3136">
        <v>296.20149959614503</v>
      </c>
      <c r="L3136">
        <v>2.09</v>
      </c>
      <c r="M3136">
        <v>298.291499596145</v>
      </c>
      <c r="N3136">
        <v>2.6899999999999902</v>
      </c>
      <c r="O3136">
        <v>298.89149959614502</v>
      </c>
      <c r="Q3136">
        <v>3.0421852807592999E-2</v>
      </c>
      <c r="R3136">
        <v>160.387913877329</v>
      </c>
      <c r="S3136">
        <v>0.30639329245515701</v>
      </c>
      <c r="T3136">
        <v>2.1739130434782599</v>
      </c>
      <c r="U3136">
        <v>338.08695652173901</v>
      </c>
      <c r="V3136">
        <v>624.37287882070598</v>
      </c>
      <c r="W3136">
        <v>32.018099061563902</v>
      </c>
      <c r="X3136">
        <v>656.39097788227002</v>
      </c>
      <c r="Y3136">
        <v>32.618099061563903</v>
      </c>
      <c r="Z3136">
        <v>656.99097788227004</v>
      </c>
      <c r="AA3136">
        <v>0.26658202721075902</v>
      </c>
    </row>
    <row r="3137" spans="1:27" hidden="1" x14ac:dyDescent="0.2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150.760691883672</v>
      </c>
      <c r="K3137">
        <v>278.42212007477201</v>
      </c>
      <c r="L3137">
        <v>1.8579999999999901</v>
      </c>
      <c r="M3137">
        <v>280.28012007477201</v>
      </c>
      <c r="N3137">
        <v>2.45799999999999</v>
      </c>
      <c r="O3137">
        <v>280.88012007477198</v>
      </c>
      <c r="Q3137">
        <v>2.5743847857984201E-2</v>
      </c>
      <c r="R3137">
        <v>150.760691883672</v>
      </c>
      <c r="S3137">
        <v>0.30920877774259797</v>
      </c>
      <c r="T3137">
        <v>2.1739130434782599</v>
      </c>
      <c r="U3137">
        <v>338.08695652173901</v>
      </c>
      <c r="V3137">
        <v>624.37287882070598</v>
      </c>
      <c r="W3137">
        <v>28.725495452287301</v>
      </c>
      <c r="X3137">
        <v>653.09837427299396</v>
      </c>
      <c r="Y3137">
        <v>29.325495452287299</v>
      </c>
      <c r="Z3137">
        <v>653.69837427299399</v>
      </c>
      <c r="AA3137">
        <v>0.23778637950011999</v>
      </c>
    </row>
    <row r="3138" spans="1:27" hidden="1" x14ac:dyDescent="0.2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71.258914934590607</v>
      </c>
      <c r="K3138">
        <v>131.59967576711</v>
      </c>
      <c r="L3138">
        <v>7.1519999999999904</v>
      </c>
      <c r="M3138">
        <v>138.75167576710999</v>
      </c>
      <c r="N3138">
        <v>7.75199999999999</v>
      </c>
      <c r="O3138">
        <v>139.35167576711001</v>
      </c>
      <c r="Q3138">
        <v>7.0897516626491797E-2</v>
      </c>
      <c r="R3138">
        <v>71.258914934590607</v>
      </c>
      <c r="S3138">
        <v>0.18205563630021401</v>
      </c>
      <c r="T3138">
        <v>2.1739130434782599</v>
      </c>
      <c r="U3138">
        <v>338.08695652173901</v>
      </c>
      <c r="V3138">
        <v>624.37287882070598</v>
      </c>
      <c r="W3138">
        <v>32.551547770478301</v>
      </c>
      <c r="X3138">
        <v>656.92442659118501</v>
      </c>
      <c r="Y3138">
        <v>33.151547770478302</v>
      </c>
      <c r="Z3138">
        <v>657.52442659118503</v>
      </c>
      <c r="AA3138">
        <v>0.27128077242396997</v>
      </c>
    </row>
    <row r="3139" spans="1:27" hidden="1" x14ac:dyDescent="0.2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66.2324072196309</v>
      </c>
      <c r="K3139">
        <v>122.31681219647101</v>
      </c>
      <c r="L3139">
        <v>9.4</v>
      </c>
      <c r="M3139">
        <v>131.71681219647101</v>
      </c>
      <c r="N3139">
        <v>10</v>
      </c>
      <c r="O3139">
        <v>132.31681219647101</v>
      </c>
      <c r="Q3139">
        <v>9.1527041986809998E-2</v>
      </c>
      <c r="R3139">
        <v>66.2324072196309</v>
      </c>
      <c r="S3139">
        <v>0.15092858687734301</v>
      </c>
      <c r="T3139">
        <v>2.1739130434782599</v>
      </c>
      <c r="U3139">
        <v>338.08695652173901</v>
      </c>
      <c r="V3139">
        <v>624.37287882070598</v>
      </c>
      <c r="W3139">
        <v>35.468217916175703</v>
      </c>
      <c r="X3139">
        <v>659.84109673688204</v>
      </c>
      <c r="Y3139">
        <v>36.068217916175698</v>
      </c>
      <c r="Z3139">
        <v>660.44109673688195</v>
      </c>
      <c r="AA3139">
        <v>0.297140716243666</v>
      </c>
    </row>
    <row r="3140" spans="1:27" hidden="1" x14ac:dyDescent="0.2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89.706382186937901</v>
      </c>
      <c r="K3140">
        <v>165.668124765551</v>
      </c>
      <c r="L3140">
        <v>2.72</v>
      </c>
      <c r="M3140">
        <v>168.388124765551</v>
      </c>
      <c r="N3140">
        <v>3.32</v>
      </c>
      <c r="O3140">
        <v>168.98812476555099</v>
      </c>
      <c r="Q3140">
        <v>2.8874058547535001E-2</v>
      </c>
      <c r="R3140">
        <v>89.706382186937901</v>
      </c>
      <c r="S3140">
        <v>0.34818099795838098</v>
      </c>
      <c r="T3140">
        <v>2.1739130434782599</v>
      </c>
      <c r="U3140">
        <v>338.08695652173901</v>
      </c>
      <c r="V3140">
        <v>624.37287882070598</v>
      </c>
      <c r="W3140">
        <v>23.676307861169899</v>
      </c>
      <c r="X3140">
        <v>648.04918668187599</v>
      </c>
      <c r="Y3140">
        <v>24.276307861169901</v>
      </c>
      <c r="Z3140">
        <v>648.64918668187602</v>
      </c>
      <c r="AA3140">
        <v>0.19429591388391401</v>
      </c>
    </row>
    <row r="3141" spans="1:27" hidden="1" x14ac:dyDescent="0.2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102.01950239347499</v>
      </c>
      <c r="K3141">
        <v>188.40777254645201</v>
      </c>
      <c r="L3141">
        <v>3.36</v>
      </c>
      <c r="M3141">
        <v>191.76777254645199</v>
      </c>
      <c r="N3141">
        <v>3.9599999999999902</v>
      </c>
      <c r="O3141">
        <v>192.36777254645199</v>
      </c>
      <c r="Q3141">
        <v>3.7431818621720798E-2</v>
      </c>
      <c r="R3141">
        <v>102.01950239347499</v>
      </c>
      <c r="S3141">
        <v>0.33935297440883699</v>
      </c>
      <c r="T3141">
        <v>2.1739130434782599</v>
      </c>
      <c r="U3141">
        <v>338.08695652173901</v>
      </c>
      <c r="V3141">
        <v>624.37287882070598</v>
      </c>
      <c r="W3141">
        <v>28.505649850342301</v>
      </c>
      <c r="X3141">
        <v>652.87852867104903</v>
      </c>
      <c r="Y3141">
        <v>29.105649850342299</v>
      </c>
      <c r="Z3141">
        <v>653.47852867104905</v>
      </c>
      <c r="AA3141">
        <v>0.23587616613535101</v>
      </c>
    </row>
    <row r="3142" spans="1:27" hidden="1" x14ac:dyDescent="0.2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105.869785302845</v>
      </c>
      <c r="K3142">
        <v>195.518405411825</v>
      </c>
      <c r="L3142">
        <v>6.82</v>
      </c>
      <c r="M3142">
        <v>202.33840541182499</v>
      </c>
      <c r="N3142">
        <v>7.42</v>
      </c>
      <c r="O3142">
        <v>202.93840541182499</v>
      </c>
      <c r="Q3142">
        <v>7.7157663896979201E-2</v>
      </c>
      <c r="R3142">
        <v>105.869785302845</v>
      </c>
      <c r="S3142">
        <v>0.23907663437696999</v>
      </c>
      <c r="T3142">
        <v>2.1739130434782599</v>
      </c>
      <c r="U3142">
        <v>338.08695652173901</v>
      </c>
      <c r="V3142">
        <v>624.37287882070598</v>
      </c>
      <c r="W3142">
        <v>40.762566161273398</v>
      </c>
      <c r="X3142">
        <v>665.13544498197996</v>
      </c>
      <c r="Y3142">
        <v>41.362566161273399</v>
      </c>
      <c r="Z3142">
        <v>665.73544498197998</v>
      </c>
      <c r="AA3142">
        <v>0.344838525916142</v>
      </c>
    </row>
    <row r="3143" spans="1:27" hidden="1" x14ac:dyDescent="0.2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96.011620869144096</v>
      </c>
      <c r="K3143">
        <v>177.312525567531</v>
      </c>
      <c r="L3143">
        <v>7.6479999999999997</v>
      </c>
      <c r="M3143">
        <v>184.96052556753099</v>
      </c>
      <c r="N3143">
        <v>8.2479999999999993</v>
      </c>
      <c r="O3143">
        <v>185.56052556753099</v>
      </c>
      <c r="Q3143">
        <v>8.3175006765251205E-2</v>
      </c>
      <c r="R3143">
        <v>96.011620869144096</v>
      </c>
      <c r="S3143">
        <v>0.21096750255925201</v>
      </c>
      <c r="T3143">
        <v>2.1739130434782599</v>
      </c>
      <c r="U3143">
        <v>338.08695652173901</v>
      </c>
      <c r="V3143">
        <v>624.37287882070598</v>
      </c>
      <c r="W3143">
        <v>40.336986489329099</v>
      </c>
      <c r="X3143">
        <v>664.70986531003598</v>
      </c>
      <c r="Y3143">
        <v>40.936986489329101</v>
      </c>
      <c r="Z3143">
        <v>665.309865310036</v>
      </c>
      <c r="AA3143">
        <v>0.34096718569734102</v>
      </c>
    </row>
    <row r="3144" spans="1:27" hidden="1" x14ac:dyDescent="0.2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103.95965755834401</v>
      </c>
      <c r="K3144">
        <v>191.99081602766401</v>
      </c>
      <c r="L3144">
        <v>4.18</v>
      </c>
      <c r="M3144">
        <v>196.17081602766399</v>
      </c>
      <c r="N3144">
        <v>4.7799999999999896</v>
      </c>
      <c r="O3144">
        <v>196.77081602766401</v>
      </c>
      <c r="Q3144">
        <v>4.6930890605926798E-2</v>
      </c>
      <c r="R3144">
        <v>103.95965755834401</v>
      </c>
      <c r="S3144">
        <v>0.30639329245515701</v>
      </c>
      <c r="T3144">
        <v>2.1739130434782599</v>
      </c>
      <c r="U3144">
        <v>338.08695652173901</v>
      </c>
      <c r="V3144">
        <v>624.37287882070598</v>
      </c>
      <c r="W3144">
        <v>32.018099061563902</v>
      </c>
      <c r="X3144">
        <v>656.39097788227002</v>
      </c>
      <c r="Y3144">
        <v>32.618099061563903</v>
      </c>
      <c r="Z3144">
        <v>656.99097788227004</v>
      </c>
      <c r="AA3144">
        <v>0.26658202721075902</v>
      </c>
    </row>
    <row r="3145" spans="1:27" hidden="1" x14ac:dyDescent="0.2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96.011620869144096</v>
      </c>
      <c r="K3145">
        <v>177.312525567531</v>
      </c>
      <c r="L3145">
        <v>3.71599999999999</v>
      </c>
      <c r="M3145">
        <v>181.02852556753101</v>
      </c>
      <c r="N3145">
        <v>4.3159999999999998</v>
      </c>
      <c r="O3145">
        <v>181.628525567531</v>
      </c>
      <c r="Q3145">
        <v>4.0421074379632299E-2</v>
      </c>
      <c r="R3145">
        <v>96.011620869144096</v>
      </c>
      <c r="S3145">
        <v>0.30920877774259797</v>
      </c>
      <c r="T3145">
        <v>2.1739130434782599</v>
      </c>
      <c r="U3145">
        <v>338.08695652173901</v>
      </c>
      <c r="V3145">
        <v>624.37287882070598</v>
      </c>
      <c r="W3145">
        <v>28.725495452287301</v>
      </c>
      <c r="X3145">
        <v>653.09837427299396</v>
      </c>
      <c r="Y3145">
        <v>29.325495452287299</v>
      </c>
      <c r="Z3145">
        <v>653.69837427299399</v>
      </c>
      <c r="AA3145">
        <v>0.23778637950011999</v>
      </c>
    </row>
    <row r="3146" spans="1:27" hidden="1" x14ac:dyDescent="0.2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50.956265729616703</v>
      </c>
      <c r="K3146">
        <v>94.105110279544306</v>
      </c>
      <c r="L3146">
        <v>10.7279999999999</v>
      </c>
      <c r="M3146">
        <v>104.833110279544</v>
      </c>
      <c r="N3146">
        <v>11.327999999999999</v>
      </c>
      <c r="O3146">
        <v>105.433110279544</v>
      </c>
      <c r="Q3146">
        <v>9.9132271431734503E-2</v>
      </c>
      <c r="R3146">
        <v>50.956265729616703</v>
      </c>
      <c r="S3146">
        <v>0.18205563630021401</v>
      </c>
      <c r="T3146">
        <v>2.1739130434782599</v>
      </c>
      <c r="U3146">
        <v>338.08695652173901</v>
      </c>
      <c r="V3146">
        <v>624.37287882070598</v>
      </c>
      <c r="W3146">
        <v>32.551547770478301</v>
      </c>
      <c r="X3146">
        <v>656.92442659118501</v>
      </c>
      <c r="Y3146">
        <v>33.151547770478302</v>
      </c>
      <c r="Z3146">
        <v>657.52442659118503</v>
      </c>
      <c r="AA3146">
        <v>0.27128077242396997</v>
      </c>
    </row>
    <row r="3147" spans="1:27" hidden="1" x14ac:dyDescent="0.2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47.120473236185198</v>
      </c>
      <c r="K3147">
        <v>87.021238052344899</v>
      </c>
      <c r="L3147">
        <v>14.1</v>
      </c>
      <c r="M3147">
        <v>101.121238052344</v>
      </c>
      <c r="N3147">
        <v>14.7</v>
      </c>
      <c r="O3147">
        <v>101.72123805234401</v>
      </c>
      <c r="Q3147">
        <v>0.128627747201668</v>
      </c>
      <c r="R3147">
        <v>47.120473236185198</v>
      </c>
      <c r="S3147">
        <v>0.15092858687734301</v>
      </c>
      <c r="T3147">
        <v>2.1739130434782599</v>
      </c>
      <c r="U3147">
        <v>338.08695652173901</v>
      </c>
      <c r="V3147">
        <v>624.37287882070598</v>
      </c>
      <c r="W3147">
        <v>35.468217916175703</v>
      </c>
      <c r="X3147">
        <v>659.84109673688204</v>
      </c>
      <c r="Y3147">
        <v>36.068217916175698</v>
      </c>
      <c r="Z3147">
        <v>660.44109673688195</v>
      </c>
      <c r="AA3147">
        <v>0.297140716243666</v>
      </c>
    </row>
    <row r="3148" spans="1:27" hidden="1" x14ac:dyDescent="0.2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65.377028431948602</v>
      </c>
      <c r="K3148">
        <v>120.737114116303</v>
      </c>
      <c r="L3148">
        <v>4.08</v>
      </c>
      <c r="M3148">
        <v>124.817114116303</v>
      </c>
      <c r="N3148">
        <v>4.68</v>
      </c>
      <c r="O3148">
        <v>125.417114116303</v>
      </c>
      <c r="Q3148">
        <v>3.9617228657323297E-2</v>
      </c>
      <c r="R3148">
        <v>65.377028431948602</v>
      </c>
      <c r="S3148">
        <v>0.34818099795838098</v>
      </c>
      <c r="T3148">
        <v>2.1739130434782599</v>
      </c>
      <c r="U3148">
        <v>338.08695652173901</v>
      </c>
      <c r="V3148">
        <v>624.37287882070598</v>
      </c>
      <c r="W3148">
        <v>23.676307861169899</v>
      </c>
      <c r="X3148">
        <v>648.04918668187599</v>
      </c>
      <c r="Y3148">
        <v>24.276307861169901</v>
      </c>
      <c r="Z3148">
        <v>648.64918668187602</v>
      </c>
      <c r="AA3148">
        <v>0.19429591388391401</v>
      </c>
    </row>
    <row r="3149" spans="1:27" hidden="1" x14ac:dyDescent="0.2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75.313991536145807</v>
      </c>
      <c r="K3149">
        <v>139.08851792061901</v>
      </c>
      <c r="L3149">
        <v>5.04</v>
      </c>
      <c r="M3149">
        <v>144.128517920619</v>
      </c>
      <c r="N3149">
        <v>5.64</v>
      </c>
      <c r="O3149">
        <v>144.728517920619</v>
      </c>
      <c r="Q3149">
        <v>5.0701569705666603E-2</v>
      </c>
      <c r="R3149">
        <v>75.313991536145807</v>
      </c>
      <c r="S3149">
        <v>0.33935297440883699</v>
      </c>
      <c r="T3149">
        <v>2.1739130434782599</v>
      </c>
      <c r="U3149">
        <v>338.08695652173901</v>
      </c>
      <c r="V3149">
        <v>624.37287882070598</v>
      </c>
      <c r="W3149">
        <v>28.505649850342301</v>
      </c>
      <c r="X3149">
        <v>652.87852867104903</v>
      </c>
      <c r="Y3149">
        <v>29.105649850342299</v>
      </c>
      <c r="Z3149">
        <v>653.47852867104905</v>
      </c>
      <c r="AA3149">
        <v>0.23587616613535101</v>
      </c>
    </row>
    <row r="3150" spans="1:27" hidden="1" x14ac:dyDescent="0.2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78.474317505498703</v>
      </c>
      <c r="K3150">
        <v>144.924950783328</v>
      </c>
      <c r="L3150">
        <v>10.23</v>
      </c>
      <c r="M3150">
        <v>155.15495078332799</v>
      </c>
      <c r="N3150">
        <v>10.83</v>
      </c>
      <c r="O3150">
        <v>155.75495078332801</v>
      </c>
      <c r="Q3150">
        <v>0.104080328231937</v>
      </c>
      <c r="R3150">
        <v>78.474317505498703</v>
      </c>
      <c r="S3150">
        <v>0.23907663437696999</v>
      </c>
      <c r="T3150">
        <v>2.1739130434782599</v>
      </c>
      <c r="U3150">
        <v>338.08695652173901</v>
      </c>
      <c r="V3150">
        <v>624.37287882070598</v>
      </c>
      <c r="W3150">
        <v>40.762566161273398</v>
      </c>
      <c r="X3150">
        <v>665.13544498197996</v>
      </c>
      <c r="Y3150">
        <v>41.362566161273399</v>
      </c>
      <c r="Z3150">
        <v>665.73544498197998</v>
      </c>
      <c r="AA3150">
        <v>0.344838525916142</v>
      </c>
    </row>
    <row r="3151" spans="1:27" hidden="1" x14ac:dyDescent="0.2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70.433531657934395</v>
      </c>
      <c r="K3151">
        <v>130.07537285439801</v>
      </c>
      <c r="L3151">
        <v>11.472</v>
      </c>
      <c r="M3151">
        <v>141.54737285439799</v>
      </c>
      <c r="N3151">
        <v>12.071999999999999</v>
      </c>
      <c r="O3151">
        <v>142.14737285439799</v>
      </c>
      <c r="Q3151">
        <v>0.113364119037015</v>
      </c>
      <c r="R3151">
        <v>70.433531657934395</v>
      </c>
      <c r="S3151">
        <v>0.21096750255925201</v>
      </c>
      <c r="T3151">
        <v>2.1739130434782599</v>
      </c>
      <c r="U3151">
        <v>338.08695652173901</v>
      </c>
      <c r="V3151">
        <v>624.37287882070598</v>
      </c>
      <c r="W3151">
        <v>40.336986489329099</v>
      </c>
      <c r="X3151">
        <v>664.70986531003598</v>
      </c>
      <c r="Y3151">
        <v>40.936986489329101</v>
      </c>
      <c r="Z3151">
        <v>665.309865310036</v>
      </c>
      <c r="AA3151">
        <v>0.34096718569734102</v>
      </c>
    </row>
    <row r="3152" spans="1:27" hidden="1" x14ac:dyDescent="0.2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76.903270582111503</v>
      </c>
      <c r="K3152">
        <v>142.02356972914799</v>
      </c>
      <c r="L3152">
        <v>6.27</v>
      </c>
      <c r="M3152">
        <v>148.293569729148</v>
      </c>
      <c r="N3152">
        <v>6.8699999999999903</v>
      </c>
      <c r="O3152">
        <v>148.893569729148</v>
      </c>
      <c r="Q3152">
        <v>6.3437369642837402E-2</v>
      </c>
      <c r="R3152">
        <v>76.903270582111503</v>
      </c>
      <c r="S3152">
        <v>0.30639329245515701</v>
      </c>
      <c r="T3152">
        <v>2.1739130434782599</v>
      </c>
      <c r="U3152">
        <v>338.08695652173901</v>
      </c>
      <c r="V3152">
        <v>624.37287882070598</v>
      </c>
      <c r="W3152">
        <v>32.018099061563902</v>
      </c>
      <c r="X3152">
        <v>656.39097788227002</v>
      </c>
      <c r="Y3152">
        <v>32.618099061563903</v>
      </c>
      <c r="Z3152">
        <v>656.99097788227004</v>
      </c>
      <c r="AA3152">
        <v>0.26658202721075902</v>
      </c>
    </row>
    <row r="3153" spans="1:27" hidden="1" x14ac:dyDescent="0.2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70.433531657934395</v>
      </c>
      <c r="K3153">
        <v>130.07537285439801</v>
      </c>
      <c r="L3153">
        <v>5.5739999999999901</v>
      </c>
      <c r="M3153">
        <v>135.649372854398</v>
      </c>
      <c r="N3153">
        <v>6.1739999999999897</v>
      </c>
      <c r="O3153">
        <v>136.24937285439799</v>
      </c>
      <c r="Q3153">
        <v>5.5096278432951701E-2</v>
      </c>
      <c r="R3153">
        <v>70.433531657934395</v>
      </c>
      <c r="S3153">
        <v>0.30920877774259797</v>
      </c>
      <c r="T3153">
        <v>2.1739130434782599</v>
      </c>
      <c r="U3153">
        <v>338.08695652173901</v>
      </c>
      <c r="V3153">
        <v>624.37287882070598</v>
      </c>
      <c r="W3153">
        <v>28.725495452287301</v>
      </c>
      <c r="X3153">
        <v>653.09837427299396</v>
      </c>
      <c r="Y3153">
        <v>29.325495452287299</v>
      </c>
      <c r="Z3153">
        <v>653.69837427299399</v>
      </c>
      <c r="AA3153">
        <v>0.23778637950011999</v>
      </c>
    </row>
    <row r="3154" spans="1:27" hidden="1" x14ac:dyDescent="0.2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39.657341365165003</v>
      </c>
      <c r="K3154">
        <v>73.238461043531601</v>
      </c>
      <c r="L3154">
        <v>14.303999999999901</v>
      </c>
      <c r="M3154">
        <v>87.542461043531603</v>
      </c>
      <c r="N3154">
        <v>14.904</v>
      </c>
      <c r="O3154">
        <v>88.142461043531597</v>
      </c>
      <c r="Q3154">
        <v>0.12735954270698999</v>
      </c>
      <c r="R3154">
        <v>39.657341365165003</v>
      </c>
      <c r="S3154">
        <v>0.18205563630021401</v>
      </c>
      <c r="T3154">
        <v>2.1739130434782599</v>
      </c>
      <c r="U3154">
        <v>338.08695652173901</v>
      </c>
      <c r="V3154">
        <v>624.37287882070598</v>
      </c>
      <c r="W3154">
        <v>32.551547770478301</v>
      </c>
      <c r="X3154">
        <v>656.92442659118501</v>
      </c>
      <c r="Y3154">
        <v>33.151547770478302</v>
      </c>
      <c r="Z3154">
        <v>657.52442659118503</v>
      </c>
      <c r="AA3154">
        <v>0.27128077242396997</v>
      </c>
    </row>
    <row r="3155" spans="1:27" hidden="1" x14ac:dyDescent="0.2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36.568357406785303</v>
      </c>
      <c r="K3155">
        <v>67.533781316851702</v>
      </c>
      <c r="L3155">
        <v>18.8</v>
      </c>
      <c r="M3155">
        <v>86.333781316851699</v>
      </c>
      <c r="N3155">
        <v>19.399999999999999</v>
      </c>
      <c r="O3155">
        <v>86.933781316851693</v>
      </c>
      <c r="Q3155">
        <v>0.165715532293472</v>
      </c>
      <c r="R3155">
        <v>36.568357406785303</v>
      </c>
      <c r="S3155">
        <v>0.15092858687734301</v>
      </c>
      <c r="T3155">
        <v>2.1739130434782599</v>
      </c>
      <c r="U3155">
        <v>338.08695652173901</v>
      </c>
      <c r="V3155">
        <v>624.37287882070598</v>
      </c>
      <c r="W3155">
        <v>35.468217916175703</v>
      </c>
      <c r="X3155">
        <v>659.84109673688204</v>
      </c>
      <c r="Y3155">
        <v>36.068217916175698</v>
      </c>
      <c r="Z3155">
        <v>660.44109673688195</v>
      </c>
      <c r="AA3155">
        <v>0.297140716243666</v>
      </c>
    </row>
    <row r="3156" spans="1:27" hidden="1" x14ac:dyDescent="0.2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51.428937168865303</v>
      </c>
      <c r="K3156">
        <v>94.978031347828605</v>
      </c>
      <c r="L3156">
        <v>5.44</v>
      </c>
      <c r="M3156">
        <v>100.41803134782801</v>
      </c>
      <c r="N3156">
        <v>6.04</v>
      </c>
      <c r="O3156">
        <v>101.018031347828</v>
      </c>
      <c r="Q3156">
        <v>5.0359315152928102E-2</v>
      </c>
      <c r="R3156">
        <v>51.428937168865303</v>
      </c>
      <c r="S3156">
        <v>0.34818099795838098</v>
      </c>
      <c r="T3156">
        <v>2.1739130434782599</v>
      </c>
      <c r="U3156">
        <v>338.08695652173901</v>
      </c>
      <c r="V3156">
        <v>624.37287882070598</v>
      </c>
      <c r="W3156">
        <v>23.676307861169899</v>
      </c>
      <c r="X3156">
        <v>648.04918668187599</v>
      </c>
      <c r="Y3156">
        <v>24.276307861169901</v>
      </c>
      <c r="Z3156">
        <v>648.64918668187602</v>
      </c>
      <c r="AA3156">
        <v>0.19429591388391401</v>
      </c>
    </row>
    <row r="3157" spans="1:27" hidden="1" x14ac:dyDescent="0.2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59.689222364371901</v>
      </c>
      <c r="K3157">
        <v>110.23297670407401</v>
      </c>
      <c r="L3157">
        <v>6.72</v>
      </c>
      <c r="M3157">
        <v>116.952976704074</v>
      </c>
      <c r="N3157">
        <v>7.3199999999999896</v>
      </c>
      <c r="O3157">
        <v>117.552976704074</v>
      </c>
      <c r="Q3157">
        <v>6.39696675910435E-2</v>
      </c>
      <c r="R3157">
        <v>59.689222364371901</v>
      </c>
      <c r="S3157">
        <v>0.33935297440883699</v>
      </c>
      <c r="T3157">
        <v>2.1739130434782599</v>
      </c>
      <c r="U3157">
        <v>338.08695652173901</v>
      </c>
      <c r="V3157">
        <v>624.37287882070598</v>
      </c>
      <c r="W3157">
        <v>28.505649850342301</v>
      </c>
      <c r="X3157">
        <v>652.87852867104903</v>
      </c>
      <c r="Y3157">
        <v>29.105649850342299</v>
      </c>
      <c r="Z3157">
        <v>653.47852867104905</v>
      </c>
      <c r="AA3157">
        <v>0.23587616613535101</v>
      </c>
    </row>
    <row r="3158" spans="1:27" hidden="1" x14ac:dyDescent="0.2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62.342275670675299</v>
      </c>
      <c r="K3158">
        <v>115.13258758396</v>
      </c>
      <c r="L3158">
        <v>13.64</v>
      </c>
      <c r="M3158">
        <v>128.77258758395999</v>
      </c>
      <c r="N3158">
        <v>14.24</v>
      </c>
      <c r="O3158">
        <v>129.37258758396001</v>
      </c>
      <c r="Q3158">
        <v>0.13099618832281601</v>
      </c>
      <c r="R3158">
        <v>62.342275670675299</v>
      </c>
      <c r="S3158">
        <v>0.23907663437696999</v>
      </c>
      <c r="T3158">
        <v>2.1739130434782599</v>
      </c>
      <c r="U3158">
        <v>338.08695652173901</v>
      </c>
      <c r="V3158">
        <v>624.37287882070598</v>
      </c>
      <c r="W3158">
        <v>40.762566161273398</v>
      </c>
      <c r="X3158">
        <v>665.13544498197996</v>
      </c>
      <c r="Y3158">
        <v>41.362566161273399</v>
      </c>
      <c r="Z3158">
        <v>665.73544498197998</v>
      </c>
      <c r="AA3158">
        <v>0.344838525916142</v>
      </c>
    </row>
    <row r="3159" spans="1:27" hidden="1" x14ac:dyDescent="0.2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55.616857162891797</v>
      </c>
      <c r="K3159">
        <v>102.712206276795</v>
      </c>
      <c r="L3159">
        <v>15.295999999999999</v>
      </c>
      <c r="M3159">
        <v>118.00820627679499</v>
      </c>
      <c r="N3159">
        <v>15.896000000000001</v>
      </c>
      <c r="O3159">
        <v>118.608206276795</v>
      </c>
      <c r="Q3159">
        <v>0.14354467608881999</v>
      </c>
      <c r="R3159">
        <v>55.616857162891797</v>
      </c>
      <c r="S3159">
        <v>0.21096750255925201</v>
      </c>
      <c r="T3159">
        <v>2.1739130434782599</v>
      </c>
      <c r="U3159">
        <v>338.08695652173901</v>
      </c>
      <c r="V3159">
        <v>624.37287882070598</v>
      </c>
      <c r="W3159">
        <v>40.336986489329099</v>
      </c>
      <c r="X3159">
        <v>664.70986531003598</v>
      </c>
      <c r="Y3159">
        <v>40.936986489329101</v>
      </c>
      <c r="Z3159">
        <v>665.309865310036</v>
      </c>
      <c r="AA3159">
        <v>0.34096718569734102</v>
      </c>
    </row>
    <row r="3160" spans="1:27" hidden="1" x14ac:dyDescent="0.2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61.021821435946798</v>
      </c>
      <c r="K3160">
        <v>112.69399657657399</v>
      </c>
      <c r="L3160">
        <v>8.36</v>
      </c>
      <c r="M3160">
        <v>121.05399657657399</v>
      </c>
      <c r="N3160">
        <v>8.9600000000000009</v>
      </c>
      <c r="O3160">
        <v>121.653996576574</v>
      </c>
      <c r="Q3160">
        <v>7.99412907113983E-2</v>
      </c>
      <c r="R3160">
        <v>61.021821435946798</v>
      </c>
      <c r="S3160">
        <v>0.30639329245515701</v>
      </c>
      <c r="T3160">
        <v>2.1739130434782599</v>
      </c>
      <c r="U3160">
        <v>338.08695652173901</v>
      </c>
      <c r="V3160">
        <v>624.37287882070598</v>
      </c>
      <c r="W3160">
        <v>32.018099061563902</v>
      </c>
      <c r="X3160">
        <v>656.39097788227002</v>
      </c>
      <c r="Y3160">
        <v>32.618099061563903</v>
      </c>
      <c r="Z3160">
        <v>656.99097788227004</v>
      </c>
      <c r="AA3160">
        <v>0.26658202721075902</v>
      </c>
    </row>
    <row r="3161" spans="1:27" hidden="1" x14ac:dyDescent="0.2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55.616857162891797</v>
      </c>
      <c r="K3161">
        <v>102.712206276795</v>
      </c>
      <c r="L3161">
        <v>7.4319999999999897</v>
      </c>
      <c r="M3161">
        <v>110.144206276795</v>
      </c>
      <c r="N3161">
        <v>8.032</v>
      </c>
      <c r="O3161">
        <v>110.744206276795</v>
      </c>
      <c r="Q3161">
        <v>6.9769460575242997E-2</v>
      </c>
      <c r="R3161">
        <v>55.616857162891797</v>
      </c>
      <c r="S3161">
        <v>0.30920877774259797</v>
      </c>
      <c r="T3161">
        <v>2.1739130434782599</v>
      </c>
      <c r="U3161">
        <v>338.08695652173901</v>
      </c>
      <c r="V3161">
        <v>624.37287882070598</v>
      </c>
      <c r="W3161">
        <v>28.725495452287301</v>
      </c>
      <c r="X3161">
        <v>653.09837427299396</v>
      </c>
      <c r="Y3161">
        <v>29.325495452287299</v>
      </c>
      <c r="Z3161">
        <v>653.69837427299399</v>
      </c>
      <c r="AA3161">
        <v>0.23778637950011999</v>
      </c>
    </row>
    <row r="3162" spans="1:27" hidden="1" x14ac:dyDescent="0.2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32.459784022505197</v>
      </c>
      <c r="K3162">
        <v>59.946142272207901</v>
      </c>
      <c r="L3162">
        <v>17.88</v>
      </c>
      <c r="M3162">
        <v>77.826142272207903</v>
      </c>
      <c r="N3162">
        <v>18.48</v>
      </c>
      <c r="O3162">
        <v>78.426142272207898</v>
      </c>
      <c r="Q3162">
        <v>0.15557933441817701</v>
      </c>
      <c r="R3162">
        <v>32.459784022505197</v>
      </c>
      <c r="S3162">
        <v>0.18205563630021401</v>
      </c>
      <c r="T3162">
        <v>2.1739130434782599</v>
      </c>
      <c r="U3162">
        <v>338.08695652173901</v>
      </c>
      <c r="V3162">
        <v>624.37287882070598</v>
      </c>
      <c r="W3162">
        <v>32.551547770478301</v>
      </c>
      <c r="X3162">
        <v>656.92442659118501</v>
      </c>
      <c r="Y3162">
        <v>33.151547770478302</v>
      </c>
      <c r="Z3162">
        <v>657.52442659118503</v>
      </c>
      <c r="AA3162">
        <v>0.27128077242396997</v>
      </c>
    </row>
    <row r="3163" spans="1:27" hidden="1" x14ac:dyDescent="0.2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29.877595828377999</v>
      </c>
      <c r="K3163">
        <v>55.177403800274703</v>
      </c>
      <c r="L3163">
        <v>23.5</v>
      </c>
      <c r="M3163">
        <v>78.677403800274703</v>
      </c>
      <c r="N3163">
        <v>24.1</v>
      </c>
      <c r="O3163">
        <v>79.277403800274698</v>
      </c>
      <c r="Q3163">
        <v>0.20279040625783901</v>
      </c>
      <c r="R3163">
        <v>29.877595828377999</v>
      </c>
      <c r="S3163">
        <v>0.15092858687734301</v>
      </c>
      <c r="T3163">
        <v>2.1739130434782599</v>
      </c>
      <c r="U3163">
        <v>338.08695652173901</v>
      </c>
      <c r="V3163">
        <v>624.37287882070598</v>
      </c>
      <c r="W3163">
        <v>35.468217916175703</v>
      </c>
      <c r="X3163">
        <v>659.84109673688204</v>
      </c>
      <c r="Y3163">
        <v>36.068217916175698</v>
      </c>
      <c r="Z3163">
        <v>660.44109673688195</v>
      </c>
      <c r="AA3163">
        <v>0.297140716243666</v>
      </c>
    </row>
    <row r="3164" spans="1:27" hidden="1" x14ac:dyDescent="0.2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42.385956686106098</v>
      </c>
      <c r="K3164">
        <v>78.277618485918097</v>
      </c>
      <c r="L3164">
        <v>6.8</v>
      </c>
      <c r="M3164">
        <v>85.077618485918094</v>
      </c>
      <c r="N3164">
        <v>7.4</v>
      </c>
      <c r="O3164">
        <v>85.677618485918103</v>
      </c>
      <c r="Q3164">
        <v>6.1100318252925501E-2</v>
      </c>
      <c r="R3164">
        <v>42.385956686106098</v>
      </c>
      <c r="S3164">
        <v>0.34818099795838098</v>
      </c>
      <c r="T3164">
        <v>2.1739130434782599</v>
      </c>
      <c r="U3164">
        <v>338.08695652173901</v>
      </c>
      <c r="V3164">
        <v>624.37287882070598</v>
      </c>
      <c r="W3164">
        <v>23.676307861169899</v>
      </c>
      <c r="X3164">
        <v>648.04918668187599</v>
      </c>
      <c r="Y3164">
        <v>24.276307861169901</v>
      </c>
      <c r="Z3164">
        <v>648.64918668187602</v>
      </c>
      <c r="AA3164">
        <v>0.19429591388391401</v>
      </c>
    </row>
    <row r="3165" spans="1:27" hidden="1" x14ac:dyDescent="0.2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49.433635921079002</v>
      </c>
      <c r="K3165">
        <v>91.293145077704693</v>
      </c>
      <c r="L3165">
        <v>8.4</v>
      </c>
      <c r="M3165">
        <v>99.693145077704798</v>
      </c>
      <c r="N3165">
        <v>9</v>
      </c>
      <c r="O3165">
        <v>100.293145077704</v>
      </c>
      <c r="Q3165">
        <v>7.7236112689700598E-2</v>
      </c>
      <c r="R3165">
        <v>49.433635921079002</v>
      </c>
      <c r="S3165">
        <v>0.33935297440883699</v>
      </c>
      <c r="T3165">
        <v>2.1739130434782599</v>
      </c>
      <c r="U3165">
        <v>338.08695652173901</v>
      </c>
      <c r="V3165">
        <v>624.37287882070598</v>
      </c>
      <c r="W3165">
        <v>28.505649850342301</v>
      </c>
      <c r="X3165">
        <v>652.87852867104903</v>
      </c>
      <c r="Y3165">
        <v>29.105649850342299</v>
      </c>
      <c r="Z3165">
        <v>653.47852867104905</v>
      </c>
      <c r="AA3165">
        <v>0.23587616613535101</v>
      </c>
    </row>
    <row r="3166" spans="1:27" hidden="1" x14ac:dyDescent="0.2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51.711825390058799</v>
      </c>
      <c r="K3166">
        <v>95.500464200217195</v>
      </c>
      <c r="L3166">
        <v>17.05</v>
      </c>
      <c r="M3166">
        <v>112.55046420021699</v>
      </c>
      <c r="N3166">
        <v>17.649999999999999</v>
      </c>
      <c r="O3166">
        <v>113.150464200217</v>
      </c>
      <c r="Q3166">
        <v>0.15790524760803501</v>
      </c>
      <c r="R3166">
        <v>51.711825390058799</v>
      </c>
      <c r="S3166">
        <v>0.23907663437696999</v>
      </c>
      <c r="T3166">
        <v>2.1739130434782599</v>
      </c>
      <c r="U3166">
        <v>338.08695652173901</v>
      </c>
      <c r="V3166">
        <v>624.37287882070598</v>
      </c>
      <c r="W3166">
        <v>40.762566161273398</v>
      </c>
      <c r="X3166">
        <v>665.13544498197996</v>
      </c>
      <c r="Y3166">
        <v>41.362566161273399</v>
      </c>
      <c r="Z3166">
        <v>665.73544498197998</v>
      </c>
      <c r="AA3166">
        <v>0.344838525916142</v>
      </c>
    </row>
    <row r="3167" spans="1:27" hidden="1" x14ac:dyDescent="0.2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45.950524303342704</v>
      </c>
      <c r="K3167">
        <v>84.860597515403398</v>
      </c>
      <c r="L3167">
        <v>19.12</v>
      </c>
      <c r="M3167">
        <v>103.98059751540301</v>
      </c>
      <c r="N3167">
        <v>19.72</v>
      </c>
      <c r="O3167">
        <v>104.580597515403</v>
      </c>
      <c r="Q3167">
        <v>0.173716682768155</v>
      </c>
      <c r="R3167">
        <v>45.950524303342803</v>
      </c>
      <c r="S3167">
        <v>0.21096750255925201</v>
      </c>
      <c r="T3167">
        <v>2.1739130434782599</v>
      </c>
      <c r="U3167">
        <v>338.08695652173901</v>
      </c>
      <c r="V3167">
        <v>624.37287882070598</v>
      </c>
      <c r="W3167">
        <v>40.336986489329099</v>
      </c>
      <c r="X3167">
        <v>664.70986531003598</v>
      </c>
      <c r="Y3167">
        <v>40.936986489329101</v>
      </c>
      <c r="Z3167">
        <v>665.309865310036</v>
      </c>
      <c r="AA3167">
        <v>0.34096718569734102</v>
      </c>
    </row>
    <row r="3168" spans="1:27" hidden="1" x14ac:dyDescent="0.2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50.577052547498099</v>
      </c>
      <c r="K3168">
        <v>93.404786230837701</v>
      </c>
      <c r="L3168">
        <v>10.45</v>
      </c>
      <c r="M3168">
        <v>103.85478623083699</v>
      </c>
      <c r="N3168">
        <v>11.05</v>
      </c>
      <c r="O3168">
        <v>104.454786230837</v>
      </c>
      <c r="Q3168">
        <v>9.6442654604290703E-2</v>
      </c>
      <c r="R3168">
        <v>50.577052547498099</v>
      </c>
      <c r="S3168">
        <v>0.30639329245515701</v>
      </c>
      <c r="T3168">
        <v>2.1739130434782599</v>
      </c>
      <c r="U3168">
        <v>338.08695652173901</v>
      </c>
      <c r="V3168">
        <v>624.37287882070598</v>
      </c>
      <c r="W3168">
        <v>32.018099061563902</v>
      </c>
      <c r="X3168">
        <v>656.39097788227002</v>
      </c>
      <c r="Y3168">
        <v>32.618099061563903</v>
      </c>
      <c r="Z3168">
        <v>656.99097788227004</v>
      </c>
      <c r="AA3168">
        <v>0.26658202721075902</v>
      </c>
    </row>
    <row r="3169" spans="1:27" hidden="1" x14ac:dyDescent="0.2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45.950524303342704</v>
      </c>
      <c r="K3169">
        <v>84.860597515403398</v>
      </c>
      <c r="L3169">
        <v>9.2899999999999991</v>
      </c>
      <c r="M3169">
        <v>94.150597515403405</v>
      </c>
      <c r="N3169">
        <v>9.89</v>
      </c>
      <c r="O3169">
        <v>94.750597515403399</v>
      </c>
      <c r="Q3169">
        <v>8.4440621363576607E-2</v>
      </c>
      <c r="R3169">
        <v>45.950524303342803</v>
      </c>
      <c r="S3169">
        <v>0.30920877774259797</v>
      </c>
      <c r="T3169">
        <v>2.1739130434782599</v>
      </c>
      <c r="U3169">
        <v>338.08695652173901</v>
      </c>
      <c r="V3169">
        <v>624.37287882070598</v>
      </c>
      <c r="W3169">
        <v>28.725495452287301</v>
      </c>
      <c r="X3169">
        <v>653.09837427299396</v>
      </c>
      <c r="Y3169">
        <v>29.325495452287299</v>
      </c>
      <c r="Z3169">
        <v>653.69837427299399</v>
      </c>
      <c r="AA3169">
        <v>0.23778637950011999</v>
      </c>
    </row>
    <row r="3170" spans="1:27" hidden="1" x14ac:dyDescent="0.2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27.473514426892599</v>
      </c>
      <c r="K3170">
        <v>50.737589732889298</v>
      </c>
      <c r="L3170">
        <v>21.4559999999999</v>
      </c>
      <c r="M3170">
        <v>72.193589732889293</v>
      </c>
      <c r="N3170">
        <v>22.055999999999901</v>
      </c>
      <c r="O3170">
        <v>72.793589732889302</v>
      </c>
      <c r="Q3170">
        <v>0.18379165052806501</v>
      </c>
      <c r="R3170">
        <v>27.473514426892599</v>
      </c>
      <c r="S3170">
        <v>0.18205563630021401</v>
      </c>
      <c r="T3170">
        <v>2.1739130434782599</v>
      </c>
      <c r="U3170">
        <v>338.08695652173901</v>
      </c>
      <c r="V3170">
        <v>624.37287882070598</v>
      </c>
      <c r="W3170">
        <v>32.551547770478301</v>
      </c>
      <c r="X3170">
        <v>656.92442659118501</v>
      </c>
      <c r="Y3170">
        <v>33.151547770478302</v>
      </c>
      <c r="Z3170">
        <v>657.52442659118503</v>
      </c>
      <c r="AA3170">
        <v>0.27128077242396997</v>
      </c>
    </row>
    <row r="3171" spans="1:27" hidden="1" x14ac:dyDescent="0.2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25.256515350707598</v>
      </c>
      <c r="K3171">
        <v>46.643275921491202</v>
      </c>
      <c r="L3171">
        <v>28.2</v>
      </c>
      <c r="M3171">
        <v>74.843275921491198</v>
      </c>
      <c r="N3171">
        <v>28.8</v>
      </c>
      <c r="O3171">
        <v>75.443275921491207</v>
      </c>
      <c r="Q3171">
        <v>0.23985237808092799</v>
      </c>
      <c r="R3171">
        <v>25.256515350707598</v>
      </c>
      <c r="S3171">
        <v>0.15092858687734301</v>
      </c>
      <c r="T3171">
        <v>2.1739130434782599</v>
      </c>
      <c r="U3171">
        <v>338.08695652173901</v>
      </c>
      <c r="V3171">
        <v>624.37287882070598</v>
      </c>
      <c r="W3171">
        <v>35.468217916175703</v>
      </c>
      <c r="X3171">
        <v>659.84109673688204</v>
      </c>
      <c r="Y3171">
        <v>36.068217916175698</v>
      </c>
      <c r="Z3171">
        <v>660.44109673688195</v>
      </c>
      <c r="AA3171">
        <v>0.297140716243666</v>
      </c>
    </row>
    <row r="3172" spans="1:27" hidden="1" x14ac:dyDescent="0.2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36.0475537721506</v>
      </c>
      <c r="K3172">
        <v>66.571970580339993</v>
      </c>
      <c r="L3172">
        <v>8.16</v>
      </c>
      <c r="M3172">
        <v>74.731970580340004</v>
      </c>
      <c r="N3172">
        <v>8.76</v>
      </c>
      <c r="O3172">
        <v>75.331970580339998</v>
      </c>
      <c r="Q3172">
        <v>7.1840238175825702E-2</v>
      </c>
      <c r="R3172">
        <v>36.0475537721506</v>
      </c>
      <c r="S3172">
        <v>0.34818099795838098</v>
      </c>
      <c r="T3172">
        <v>2.1739130434782599</v>
      </c>
      <c r="U3172">
        <v>338.08695652173901</v>
      </c>
      <c r="V3172">
        <v>624.37287882070598</v>
      </c>
      <c r="W3172">
        <v>23.676307861169899</v>
      </c>
      <c r="X3172">
        <v>648.04918668187599</v>
      </c>
      <c r="Y3172">
        <v>24.276307861169901</v>
      </c>
      <c r="Z3172">
        <v>648.64918668187602</v>
      </c>
      <c r="AA3172">
        <v>0.19429591388391401</v>
      </c>
    </row>
    <row r="3173" spans="1:27" hidden="1" x14ac:dyDescent="0.2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42.185479338237002</v>
      </c>
      <c r="K3173">
        <v>77.907380544427696</v>
      </c>
      <c r="L3173">
        <v>10.08</v>
      </c>
      <c r="M3173">
        <v>87.987380544427694</v>
      </c>
      <c r="N3173">
        <v>10.68</v>
      </c>
      <c r="O3173">
        <v>88.587380544427702</v>
      </c>
      <c r="Q3173">
        <v>9.0500905413333194E-2</v>
      </c>
      <c r="R3173">
        <v>42.185479338237002</v>
      </c>
      <c r="S3173">
        <v>0.33935297440883699</v>
      </c>
      <c r="T3173">
        <v>2.1739130434782599</v>
      </c>
      <c r="U3173">
        <v>338.08695652173901</v>
      </c>
      <c r="V3173">
        <v>624.37287882070598</v>
      </c>
      <c r="W3173">
        <v>28.505649850342301</v>
      </c>
      <c r="X3173">
        <v>652.87852867104903</v>
      </c>
      <c r="Y3173">
        <v>29.105649850342299</v>
      </c>
      <c r="Z3173">
        <v>653.47852867104905</v>
      </c>
      <c r="AA3173">
        <v>0.23587616613535101</v>
      </c>
    </row>
    <row r="3174" spans="1:27" hidden="1" x14ac:dyDescent="0.2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44.178600043703099</v>
      </c>
      <c r="K3174">
        <v>81.588239828417798</v>
      </c>
      <c r="L3174">
        <v>20.46</v>
      </c>
      <c r="M3174">
        <v>102.048239828417</v>
      </c>
      <c r="N3174">
        <v>21.06</v>
      </c>
      <c r="O3174">
        <v>102.648239828417</v>
      </c>
      <c r="Q3174">
        <v>0.18480750952347999</v>
      </c>
      <c r="R3174">
        <v>44.178600043703099</v>
      </c>
      <c r="S3174">
        <v>0.23907663437696999</v>
      </c>
      <c r="T3174">
        <v>2.1739130434782599</v>
      </c>
      <c r="U3174">
        <v>338.08695652173901</v>
      </c>
      <c r="V3174">
        <v>624.37287882070598</v>
      </c>
      <c r="W3174">
        <v>40.762566161273398</v>
      </c>
      <c r="X3174">
        <v>665.13544498197996</v>
      </c>
      <c r="Y3174">
        <v>41.362566161273399</v>
      </c>
      <c r="Z3174">
        <v>665.73544498197998</v>
      </c>
      <c r="AA3174">
        <v>0.344838525916142</v>
      </c>
    </row>
    <row r="3175" spans="1:27" hidden="1" x14ac:dyDescent="0.2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39.146735106855502</v>
      </c>
      <c r="K3175">
        <v>72.295482637252704</v>
      </c>
      <c r="L3175">
        <v>22.943999999999999</v>
      </c>
      <c r="M3175">
        <v>95.239482637252706</v>
      </c>
      <c r="N3175">
        <v>23.544</v>
      </c>
      <c r="O3175">
        <v>95.839482637252701</v>
      </c>
      <c r="Q3175">
        <v>0.20388014391846199</v>
      </c>
      <c r="R3175">
        <v>39.146735106855502</v>
      </c>
      <c r="S3175">
        <v>0.21096750255925201</v>
      </c>
      <c r="T3175">
        <v>2.1739130434782599</v>
      </c>
      <c r="U3175">
        <v>338.08695652173901</v>
      </c>
      <c r="V3175">
        <v>624.37287882070598</v>
      </c>
      <c r="W3175">
        <v>40.336986489329099</v>
      </c>
      <c r="X3175">
        <v>664.70986531003598</v>
      </c>
      <c r="Y3175">
        <v>40.936986489329101</v>
      </c>
      <c r="Z3175">
        <v>665.309865310036</v>
      </c>
      <c r="AA3175">
        <v>0.34096718569734102</v>
      </c>
    </row>
    <row r="3176" spans="1:27" hidden="1" x14ac:dyDescent="0.2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43.185268183368201</v>
      </c>
      <c r="K3176">
        <v>79.753772507813693</v>
      </c>
      <c r="L3176">
        <v>12.54</v>
      </c>
      <c r="M3176">
        <v>92.293772507813699</v>
      </c>
      <c r="N3176">
        <v>13.14</v>
      </c>
      <c r="O3176">
        <v>92.893772507813694</v>
      </c>
      <c r="Q3176">
        <v>0.112941462113851</v>
      </c>
      <c r="R3176">
        <v>43.185268183368201</v>
      </c>
      <c r="S3176">
        <v>0.30639329245515701</v>
      </c>
      <c r="T3176">
        <v>2.1739130434782599</v>
      </c>
      <c r="U3176">
        <v>338.08695652173901</v>
      </c>
      <c r="V3176">
        <v>624.37287882070598</v>
      </c>
      <c r="W3176">
        <v>32.018099061563902</v>
      </c>
      <c r="X3176">
        <v>656.39097788227002</v>
      </c>
      <c r="Y3176">
        <v>32.618099061563903</v>
      </c>
      <c r="Z3176">
        <v>656.99097788227004</v>
      </c>
      <c r="AA3176">
        <v>0.26658202721075902</v>
      </c>
    </row>
    <row r="3177" spans="1:27" hidden="1" x14ac:dyDescent="0.2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39.146735106855502</v>
      </c>
      <c r="K3177">
        <v>72.295482637252704</v>
      </c>
      <c r="L3177">
        <v>11.1479999999999</v>
      </c>
      <c r="M3177">
        <v>83.4434826372527</v>
      </c>
      <c r="N3177">
        <v>11.747999999999999</v>
      </c>
      <c r="O3177">
        <v>84.043482637252794</v>
      </c>
      <c r="Q3177">
        <v>9.9109761354792797E-2</v>
      </c>
      <c r="R3177">
        <v>39.146735106855502</v>
      </c>
      <c r="S3177">
        <v>0.30920877774259797</v>
      </c>
      <c r="T3177">
        <v>2.1739130434782599</v>
      </c>
      <c r="U3177">
        <v>338.08695652173901</v>
      </c>
      <c r="V3177">
        <v>624.37287882070598</v>
      </c>
      <c r="W3177">
        <v>28.725495452287301</v>
      </c>
      <c r="X3177">
        <v>653.09837427299396</v>
      </c>
      <c r="Y3177">
        <v>29.325495452287299</v>
      </c>
      <c r="Z3177">
        <v>653.69837427299399</v>
      </c>
      <c r="AA3177">
        <v>0.23778637950011999</v>
      </c>
    </row>
    <row r="3178" spans="1:27" hidden="1" x14ac:dyDescent="0.2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23.815175658580898</v>
      </c>
      <c r="K3178">
        <v>43.981435836945401</v>
      </c>
      <c r="L3178">
        <v>25.032</v>
      </c>
      <c r="M3178">
        <v>69.013435836945405</v>
      </c>
      <c r="N3178">
        <v>25.632000000000001</v>
      </c>
      <c r="O3178">
        <v>69.613435836945399</v>
      </c>
      <c r="Q3178">
        <v>0.21199649499627199</v>
      </c>
      <c r="R3178">
        <v>23.815175658580898</v>
      </c>
      <c r="S3178">
        <v>0.18205563630021401</v>
      </c>
      <c r="T3178">
        <v>2.1739130434782599</v>
      </c>
      <c r="U3178">
        <v>338.08695652173901</v>
      </c>
      <c r="V3178">
        <v>624.37287882070598</v>
      </c>
      <c r="W3178">
        <v>32.551547770478301</v>
      </c>
      <c r="X3178">
        <v>656.92442659118501</v>
      </c>
      <c r="Y3178">
        <v>33.151547770478302</v>
      </c>
      <c r="Z3178">
        <v>657.52442659118503</v>
      </c>
      <c r="AA3178">
        <v>0.27128077242396997</v>
      </c>
    </row>
    <row r="3179" spans="1:27" hidden="1" x14ac:dyDescent="0.2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21.873417721518901</v>
      </c>
      <c r="K3179">
        <v>40.395432385024598</v>
      </c>
      <c r="L3179">
        <v>32.9</v>
      </c>
      <c r="M3179">
        <v>73.295432385024597</v>
      </c>
      <c r="N3179">
        <v>33.5</v>
      </c>
      <c r="O3179">
        <v>73.895432385024606</v>
      </c>
      <c r="Q3179">
        <v>0.27690145673958599</v>
      </c>
      <c r="R3179">
        <v>21.873417721518901</v>
      </c>
      <c r="S3179">
        <v>0.15092858687734301</v>
      </c>
      <c r="T3179">
        <v>2.1739130434782599</v>
      </c>
      <c r="U3179">
        <v>338.08695652173901</v>
      </c>
      <c r="V3179">
        <v>624.37287882070598</v>
      </c>
      <c r="W3179">
        <v>35.468217916175703</v>
      </c>
      <c r="X3179">
        <v>659.84109673688204</v>
      </c>
      <c r="Y3179">
        <v>36.068217916175698</v>
      </c>
      <c r="Z3179">
        <v>660.44109673688195</v>
      </c>
      <c r="AA3179">
        <v>0.297140716243666</v>
      </c>
    </row>
    <row r="3180" spans="1:27" hidden="1" x14ac:dyDescent="0.2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31.358237755566599</v>
      </c>
      <c r="K3180">
        <v>57.911826541963499</v>
      </c>
      <c r="L3180">
        <v>9.52</v>
      </c>
      <c r="M3180">
        <v>67.431826541963503</v>
      </c>
      <c r="N3180">
        <v>10.119999999999999</v>
      </c>
      <c r="O3180">
        <v>68.031826541963497</v>
      </c>
      <c r="Q3180">
        <v>8.2579075140072997E-2</v>
      </c>
      <c r="R3180">
        <v>31.358237755566599</v>
      </c>
      <c r="S3180">
        <v>0.34818099795838098</v>
      </c>
      <c r="T3180">
        <v>2.1739130434782599</v>
      </c>
      <c r="U3180">
        <v>338.08695652173901</v>
      </c>
      <c r="V3180">
        <v>624.37287882070598</v>
      </c>
      <c r="W3180">
        <v>23.676307861169899</v>
      </c>
      <c r="X3180">
        <v>648.04918668187599</v>
      </c>
      <c r="Y3180">
        <v>24.276307861169901</v>
      </c>
      <c r="Z3180">
        <v>648.64918668187602</v>
      </c>
      <c r="AA3180">
        <v>0.19429591388391401</v>
      </c>
    </row>
    <row r="3181" spans="1:27" hidden="1" x14ac:dyDescent="0.2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36.791031734191499</v>
      </c>
      <c r="K3181">
        <v>67.945012238838203</v>
      </c>
      <c r="L3181">
        <v>11.76</v>
      </c>
      <c r="M3181">
        <v>79.705012238838194</v>
      </c>
      <c r="N3181">
        <v>12.36</v>
      </c>
      <c r="O3181">
        <v>80.305012238838202</v>
      </c>
      <c r="Q3181">
        <v>0.103764046173553</v>
      </c>
      <c r="R3181">
        <v>36.791031734191499</v>
      </c>
      <c r="S3181">
        <v>0.33935297440883699</v>
      </c>
      <c r="T3181">
        <v>2.1739130434782599</v>
      </c>
      <c r="U3181">
        <v>338.08695652173901</v>
      </c>
      <c r="V3181">
        <v>624.37287882070598</v>
      </c>
      <c r="W3181">
        <v>28.505649850342301</v>
      </c>
      <c r="X3181">
        <v>652.87852867104903</v>
      </c>
      <c r="Y3181">
        <v>29.105649850342299</v>
      </c>
      <c r="Z3181">
        <v>653.47852867104905</v>
      </c>
      <c r="AA3181">
        <v>0.23587616613535101</v>
      </c>
    </row>
    <row r="3182" spans="1:27" hidden="1" x14ac:dyDescent="0.2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38.561129124547001</v>
      </c>
      <c r="K3182">
        <v>71.213996096658903</v>
      </c>
      <c r="L3182">
        <v>23.87</v>
      </c>
      <c r="M3182">
        <v>95.083996096658893</v>
      </c>
      <c r="N3182">
        <v>24.47</v>
      </c>
      <c r="O3182">
        <v>95.683996096658902</v>
      </c>
      <c r="Q3182">
        <v>0.211702977502363</v>
      </c>
      <c r="R3182">
        <v>38.561129124547001</v>
      </c>
      <c r="S3182">
        <v>0.23907663437696999</v>
      </c>
      <c r="T3182">
        <v>2.1739130434782599</v>
      </c>
      <c r="U3182">
        <v>338.08695652173901</v>
      </c>
      <c r="V3182">
        <v>624.37287882070598</v>
      </c>
      <c r="W3182">
        <v>40.762566161273398</v>
      </c>
      <c r="X3182">
        <v>665.13544498197996</v>
      </c>
      <c r="Y3182">
        <v>41.362566161273399</v>
      </c>
      <c r="Z3182">
        <v>665.73544498197998</v>
      </c>
      <c r="AA3182">
        <v>0.344838525916142</v>
      </c>
    </row>
    <row r="3183" spans="1:27" hidden="1" x14ac:dyDescent="0.2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34.097932161128</v>
      </c>
      <c r="K3183">
        <v>62.971444637521003</v>
      </c>
      <c r="L3183">
        <v>26.768000000000001</v>
      </c>
      <c r="M3183">
        <v>89.739444637521103</v>
      </c>
      <c r="N3183">
        <v>27.367999999999999</v>
      </c>
      <c r="O3183">
        <v>90.339444637521098</v>
      </c>
      <c r="Q3183">
        <v>0.23403506437899599</v>
      </c>
      <c r="R3183">
        <v>34.097932161128</v>
      </c>
      <c r="S3183">
        <v>0.21096750255925201</v>
      </c>
      <c r="T3183">
        <v>2.1739130434782599</v>
      </c>
      <c r="U3183">
        <v>338.08695652173901</v>
      </c>
      <c r="V3183">
        <v>624.37287882070598</v>
      </c>
      <c r="W3183">
        <v>40.336986489329099</v>
      </c>
      <c r="X3183">
        <v>664.70986531003598</v>
      </c>
      <c r="Y3183">
        <v>40.936986489329101</v>
      </c>
      <c r="Z3183">
        <v>665.309865310036</v>
      </c>
      <c r="AA3183">
        <v>0.34096718569734102</v>
      </c>
    </row>
    <row r="3184" spans="1:27" hidden="1" x14ac:dyDescent="0.2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37.678582054660602</v>
      </c>
      <c r="K3184">
        <v>69.5841241241082</v>
      </c>
      <c r="L3184">
        <v>14.63</v>
      </c>
      <c r="M3184">
        <v>84.214124124108196</v>
      </c>
      <c r="N3184">
        <v>15.23</v>
      </c>
      <c r="O3184">
        <v>84.814124124108204</v>
      </c>
      <c r="Q3184">
        <v>0.12943771403197701</v>
      </c>
      <c r="R3184">
        <v>37.678582054660602</v>
      </c>
      <c r="S3184">
        <v>0.30639329245515701</v>
      </c>
      <c r="T3184">
        <v>2.1739130434782599</v>
      </c>
      <c r="U3184">
        <v>338.08695652173901</v>
      </c>
      <c r="V3184">
        <v>624.37287882070598</v>
      </c>
      <c r="W3184">
        <v>32.018099061563902</v>
      </c>
      <c r="X3184">
        <v>656.39097788227002</v>
      </c>
      <c r="Y3184">
        <v>32.618099061563903</v>
      </c>
      <c r="Z3184">
        <v>656.99097788227004</v>
      </c>
      <c r="AA3184">
        <v>0.26658202721075902</v>
      </c>
    </row>
    <row r="3185" spans="1:27" hidden="1" x14ac:dyDescent="0.2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34.097932161128</v>
      </c>
      <c r="K3185">
        <v>62.971444637521003</v>
      </c>
      <c r="L3185">
        <v>13.006</v>
      </c>
      <c r="M3185">
        <v>75.977444637521103</v>
      </c>
      <c r="N3185">
        <v>13.606</v>
      </c>
      <c r="O3185">
        <v>76.577444637521097</v>
      </c>
      <c r="Q3185">
        <v>0.11377688110550099</v>
      </c>
      <c r="R3185">
        <v>34.097932161128</v>
      </c>
      <c r="S3185">
        <v>0.30920877774259797</v>
      </c>
      <c r="T3185">
        <v>2.1739130434782599</v>
      </c>
      <c r="U3185">
        <v>338.08695652173901</v>
      </c>
      <c r="V3185">
        <v>624.37287882070598</v>
      </c>
      <c r="W3185">
        <v>28.725495452287301</v>
      </c>
      <c r="X3185">
        <v>653.09837427299396</v>
      </c>
      <c r="Y3185">
        <v>29.325495452287299</v>
      </c>
      <c r="Z3185">
        <v>653.69837427299399</v>
      </c>
      <c r="AA3185">
        <v>0.23778637950011999</v>
      </c>
    </row>
    <row r="3186" spans="1:27" hidden="1" x14ac:dyDescent="0.2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21.016627822714899</v>
      </c>
      <c r="K3186">
        <v>38.8131282903488</v>
      </c>
      <c r="L3186">
        <v>28.607999999999901</v>
      </c>
      <c r="M3186">
        <v>67.421128290348804</v>
      </c>
      <c r="N3186">
        <v>29.207999999999998</v>
      </c>
      <c r="O3186">
        <v>68.021128290348798</v>
      </c>
      <c r="Q3186">
        <v>0.24019387177927201</v>
      </c>
      <c r="R3186">
        <v>21.016627822714899</v>
      </c>
      <c r="S3186">
        <v>0.18205563630021401</v>
      </c>
      <c r="T3186">
        <v>2.1739130434782599</v>
      </c>
      <c r="U3186">
        <v>338.08695652173901</v>
      </c>
      <c r="V3186">
        <v>624.37287882070598</v>
      </c>
      <c r="W3186">
        <v>32.551547770478301</v>
      </c>
      <c r="X3186">
        <v>656.92442659118501</v>
      </c>
      <c r="Y3186">
        <v>33.151547770478302</v>
      </c>
      <c r="Z3186">
        <v>657.52442659118503</v>
      </c>
      <c r="AA3186">
        <v>0.27128077242396997</v>
      </c>
    </row>
    <row r="3187" spans="1:27" hidden="1" x14ac:dyDescent="0.2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19.289587147835299</v>
      </c>
      <c r="K3187">
        <v>35.623660796220101</v>
      </c>
      <c r="L3187">
        <v>37.6</v>
      </c>
      <c r="M3187">
        <v>73.223660796220102</v>
      </c>
      <c r="N3187">
        <v>38.199999999999903</v>
      </c>
      <c r="O3187">
        <v>73.823660796220096</v>
      </c>
      <c r="Q3187">
        <v>0.31393765120127598</v>
      </c>
      <c r="R3187">
        <v>19.289587147835299</v>
      </c>
      <c r="S3187">
        <v>0.15092858687734301</v>
      </c>
      <c r="T3187">
        <v>2.1739130434782599</v>
      </c>
      <c r="U3187">
        <v>338.08695652173901</v>
      </c>
      <c r="V3187">
        <v>624.37287882070598</v>
      </c>
      <c r="W3187">
        <v>35.468217916175703</v>
      </c>
      <c r="X3187">
        <v>659.84109673688204</v>
      </c>
      <c r="Y3187">
        <v>36.068217916175698</v>
      </c>
      <c r="Z3187">
        <v>660.44109673688195</v>
      </c>
      <c r="AA3187">
        <v>0.297140716243666</v>
      </c>
    </row>
    <row r="3188" spans="1:27" hidden="1" x14ac:dyDescent="0.2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27.7485179287454</v>
      </c>
      <c r="K3188">
        <v>51.245461228152301</v>
      </c>
      <c r="L3188">
        <v>10.88</v>
      </c>
      <c r="M3188">
        <v>62.125461228152297</v>
      </c>
      <c r="N3188">
        <v>11.48</v>
      </c>
      <c r="O3188">
        <v>62.725461228152298</v>
      </c>
      <c r="Q3188">
        <v>9.3316829364045104E-2</v>
      </c>
      <c r="R3188">
        <v>27.7485179287454</v>
      </c>
      <c r="S3188">
        <v>0.34818099795838098</v>
      </c>
      <c r="T3188">
        <v>2.1739130434782599</v>
      </c>
      <c r="U3188">
        <v>338.08695652173901</v>
      </c>
      <c r="V3188">
        <v>624.37287882070598</v>
      </c>
      <c r="W3188">
        <v>23.676307861169899</v>
      </c>
      <c r="X3188">
        <v>648.04918668187599</v>
      </c>
      <c r="Y3188">
        <v>24.276307861169901</v>
      </c>
      <c r="Z3188">
        <v>648.64918668187602</v>
      </c>
      <c r="AA3188">
        <v>0.19429591388391401</v>
      </c>
    </row>
    <row r="3189" spans="1:27" hidden="1" x14ac:dyDescent="0.2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32.619791765083797</v>
      </c>
      <c r="K3189">
        <v>60.2416416783229</v>
      </c>
      <c r="L3189">
        <v>13.44</v>
      </c>
      <c r="M3189">
        <v>73.681641678322904</v>
      </c>
      <c r="N3189">
        <v>14.04</v>
      </c>
      <c r="O3189">
        <v>74.281641678322899</v>
      </c>
      <c r="Q3189">
        <v>0.11702553538175001</v>
      </c>
      <c r="R3189">
        <v>32.619791765083797</v>
      </c>
      <c r="S3189">
        <v>0.33935297440883699</v>
      </c>
      <c r="T3189">
        <v>2.1739130434782599</v>
      </c>
      <c r="U3189">
        <v>338.08695652173901</v>
      </c>
      <c r="V3189">
        <v>624.37287882070598</v>
      </c>
      <c r="W3189">
        <v>28.505649850342301</v>
      </c>
      <c r="X3189">
        <v>652.87852867104903</v>
      </c>
      <c r="Y3189">
        <v>29.105649850342299</v>
      </c>
      <c r="Z3189">
        <v>653.47852867104905</v>
      </c>
      <c r="AA3189">
        <v>0.23587616613535101</v>
      </c>
    </row>
    <row r="3190" spans="1:27" hidden="1" x14ac:dyDescent="0.2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34.211066614022201</v>
      </c>
      <c r="K3190">
        <v>63.180379299698103</v>
      </c>
      <c r="L3190">
        <v>27.28</v>
      </c>
      <c r="M3190">
        <v>90.460379299698104</v>
      </c>
      <c r="N3190">
        <v>27.88</v>
      </c>
      <c r="O3190">
        <v>91.060379299698099</v>
      </c>
      <c r="Q3190">
        <v>0.238591654975296</v>
      </c>
      <c r="R3190">
        <v>34.211066614022201</v>
      </c>
      <c r="S3190">
        <v>0.23907663437696999</v>
      </c>
      <c r="T3190">
        <v>2.1739130434782599</v>
      </c>
      <c r="U3190">
        <v>338.08695652173901</v>
      </c>
      <c r="V3190">
        <v>624.37287882070598</v>
      </c>
      <c r="W3190">
        <v>40.762566161273398</v>
      </c>
      <c r="X3190">
        <v>665.13544498197996</v>
      </c>
      <c r="Y3190">
        <v>41.362566161273399</v>
      </c>
      <c r="Z3190">
        <v>665.73544498197998</v>
      </c>
      <c r="AA3190">
        <v>0.344838525916142</v>
      </c>
    </row>
    <row r="3191" spans="1:27" hidden="1" x14ac:dyDescent="0.2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30.202657933818202</v>
      </c>
      <c r="K3191">
        <v>55.7777226196024</v>
      </c>
      <c r="L3191">
        <v>30.591999999999999</v>
      </c>
      <c r="M3191">
        <v>86.369722619602399</v>
      </c>
      <c r="N3191">
        <v>31.192</v>
      </c>
      <c r="O3191">
        <v>86.969722619602393</v>
      </c>
      <c r="Q3191">
        <v>0.26418144898492801</v>
      </c>
      <c r="R3191">
        <v>30.202657933818202</v>
      </c>
      <c r="S3191">
        <v>0.21096750255925201</v>
      </c>
      <c r="T3191">
        <v>2.1739130434782599</v>
      </c>
      <c r="U3191">
        <v>338.08695652173901</v>
      </c>
      <c r="V3191">
        <v>624.37287882070598</v>
      </c>
      <c r="W3191">
        <v>40.336986489329099</v>
      </c>
      <c r="X3191">
        <v>664.70986531003598</v>
      </c>
      <c r="Y3191">
        <v>40.936986489329101</v>
      </c>
      <c r="Z3191">
        <v>665.309865310036</v>
      </c>
      <c r="AA3191">
        <v>0.34096718569734102</v>
      </c>
    </row>
    <row r="3192" spans="1:27" hidden="1" x14ac:dyDescent="0.2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33.417423756926901</v>
      </c>
      <c r="K3192">
        <v>61.714694019975603</v>
      </c>
      <c r="L3192">
        <v>16.72</v>
      </c>
      <c r="M3192">
        <v>78.434694019975595</v>
      </c>
      <c r="N3192">
        <v>17.32</v>
      </c>
      <c r="O3192">
        <v>79.034694019975603</v>
      </c>
      <c r="Q3192">
        <v>0.145931411150268</v>
      </c>
      <c r="R3192">
        <v>33.417423756926901</v>
      </c>
      <c r="S3192">
        <v>0.30639329245515701</v>
      </c>
      <c r="T3192">
        <v>2.1739130434782599</v>
      </c>
      <c r="U3192">
        <v>338.08695652173901</v>
      </c>
      <c r="V3192">
        <v>624.37287882070598</v>
      </c>
      <c r="W3192">
        <v>32.018099061563902</v>
      </c>
      <c r="X3192">
        <v>656.39097788227002</v>
      </c>
      <c r="Y3192">
        <v>32.618099061563903</v>
      </c>
      <c r="Z3192">
        <v>656.99097788227004</v>
      </c>
      <c r="AA3192">
        <v>0.26658202721075902</v>
      </c>
    </row>
    <row r="3193" spans="1:27" hidden="1" x14ac:dyDescent="0.2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30.202657933818202</v>
      </c>
      <c r="K3193">
        <v>55.7777226196024</v>
      </c>
      <c r="L3193">
        <v>14.8639999999999</v>
      </c>
      <c r="M3193">
        <v>70.641722619602405</v>
      </c>
      <c r="N3193">
        <v>15.464</v>
      </c>
      <c r="O3193">
        <v>71.241722619602399</v>
      </c>
      <c r="Q3193">
        <v>0.128441981172083</v>
      </c>
      <c r="R3193">
        <v>30.202657933818202</v>
      </c>
      <c r="S3193">
        <v>0.30920877774259797</v>
      </c>
      <c r="T3193">
        <v>2.1739130434782599</v>
      </c>
      <c r="U3193">
        <v>338.08695652173901</v>
      </c>
      <c r="V3193">
        <v>624.37287882070598</v>
      </c>
      <c r="W3193">
        <v>28.725495452287301</v>
      </c>
      <c r="X3193">
        <v>653.09837427299396</v>
      </c>
      <c r="Y3193">
        <v>29.325495452287299</v>
      </c>
      <c r="Z3193">
        <v>653.69837427299399</v>
      </c>
      <c r="AA3193">
        <v>0.23778637950011999</v>
      </c>
    </row>
    <row r="3194" spans="1:27" hidden="1" x14ac:dyDescent="0.2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18.806638742354401</v>
      </c>
      <c r="K3194">
        <v>34.731760412501501</v>
      </c>
      <c r="L3194">
        <v>32.183999999999997</v>
      </c>
      <c r="M3194">
        <v>66.915760412501498</v>
      </c>
      <c r="N3194">
        <v>32.783999999999899</v>
      </c>
      <c r="O3194">
        <v>67.515760412501507</v>
      </c>
      <c r="Q3194">
        <v>0.26838378483039799</v>
      </c>
      <c r="R3194">
        <v>18.806638742354401</v>
      </c>
      <c r="S3194">
        <v>0.18205563630021401</v>
      </c>
      <c r="T3194">
        <v>2.1739130434782599</v>
      </c>
      <c r="U3194">
        <v>338.08695652173901</v>
      </c>
      <c r="V3194">
        <v>624.37287882070598</v>
      </c>
      <c r="W3194">
        <v>32.551547770478301</v>
      </c>
      <c r="X3194">
        <v>656.92442659118501</v>
      </c>
      <c r="Y3194">
        <v>33.151547770478302</v>
      </c>
      <c r="Z3194">
        <v>657.52442659118503</v>
      </c>
      <c r="AA3194">
        <v>0.27128077242396997</v>
      </c>
    </row>
    <row r="3195" spans="1:27" hidden="1" x14ac:dyDescent="0.2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17.251703555015499</v>
      </c>
      <c r="K3195">
        <v>31.8601342211612</v>
      </c>
      <c r="L3195">
        <v>42.3</v>
      </c>
      <c r="M3195">
        <v>74.160134221161201</v>
      </c>
      <c r="N3195">
        <v>42.899999999999899</v>
      </c>
      <c r="O3195">
        <v>74.760134221161195</v>
      </c>
      <c r="Q3195">
        <v>0.35096097042410301</v>
      </c>
      <c r="R3195">
        <v>17.251703555015499</v>
      </c>
      <c r="S3195">
        <v>0.15092858687734301</v>
      </c>
      <c r="T3195">
        <v>2.1739130434782599</v>
      </c>
      <c r="U3195">
        <v>338.08695652173901</v>
      </c>
      <c r="V3195">
        <v>624.37287882070598</v>
      </c>
      <c r="W3195">
        <v>35.468217916175703</v>
      </c>
      <c r="X3195">
        <v>659.84109673688204</v>
      </c>
      <c r="Y3195">
        <v>36.068217916175698</v>
      </c>
      <c r="Z3195">
        <v>660.44109673688195</v>
      </c>
      <c r="AA3195">
        <v>0.297140716243666</v>
      </c>
    </row>
    <row r="3196" spans="1:27" hidden="1" x14ac:dyDescent="0.2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24.884056225590498</v>
      </c>
      <c r="K3196">
        <v>45.955425143144403</v>
      </c>
      <c r="L3196">
        <v>12.24</v>
      </c>
      <c r="M3196">
        <v>58.195425143144398</v>
      </c>
      <c r="N3196">
        <v>12.84</v>
      </c>
      <c r="O3196">
        <v>58.795425143144399</v>
      </c>
      <c r="Q3196">
        <v>0.104053501066054</v>
      </c>
      <c r="R3196">
        <v>24.884056225590498</v>
      </c>
      <c r="S3196">
        <v>0.34818099795838098</v>
      </c>
      <c r="T3196">
        <v>2.1739130434782599</v>
      </c>
      <c r="U3196">
        <v>338.08695652173901</v>
      </c>
      <c r="V3196">
        <v>624.37287882070598</v>
      </c>
      <c r="W3196">
        <v>23.676307861169899</v>
      </c>
      <c r="X3196">
        <v>648.04918668187599</v>
      </c>
      <c r="Y3196">
        <v>24.276307861169901</v>
      </c>
      <c r="Z3196">
        <v>648.64918668187602</v>
      </c>
      <c r="AA3196">
        <v>0.19429591388391401</v>
      </c>
    </row>
    <row r="3197" spans="1:27" hidden="1" x14ac:dyDescent="0.2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29.298077086267998</v>
      </c>
      <c r="K3197">
        <v>54.107159064824501</v>
      </c>
      <c r="L3197">
        <v>15.12</v>
      </c>
      <c r="M3197">
        <v>69.227159064824505</v>
      </c>
      <c r="N3197">
        <v>15.72</v>
      </c>
      <c r="O3197">
        <v>69.827159064824599</v>
      </c>
      <c r="Q3197">
        <v>0.130285373449156</v>
      </c>
      <c r="R3197">
        <v>29.298077086267998</v>
      </c>
      <c r="S3197">
        <v>0.33935297440883699</v>
      </c>
      <c r="T3197">
        <v>2.1739130434782599</v>
      </c>
      <c r="U3197">
        <v>338.08695652173901</v>
      </c>
      <c r="V3197">
        <v>624.37287882070598</v>
      </c>
      <c r="W3197">
        <v>28.505649850342301</v>
      </c>
      <c r="X3197">
        <v>652.87852867104903</v>
      </c>
      <c r="Y3197">
        <v>29.105649850342299</v>
      </c>
      <c r="Z3197">
        <v>653.47852867104905</v>
      </c>
      <c r="AA3197">
        <v>0.23587616613535101</v>
      </c>
    </row>
    <row r="3198" spans="1:27" hidden="1" x14ac:dyDescent="0.2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30.742967205636301</v>
      </c>
      <c r="K3198">
        <v>56.775556014209897</v>
      </c>
      <c r="L3198">
        <v>30.689999999999898</v>
      </c>
      <c r="M3198">
        <v>87.465556014209895</v>
      </c>
      <c r="N3198">
        <v>31.29</v>
      </c>
      <c r="O3198">
        <v>88.065556014209903</v>
      </c>
      <c r="Q3198">
        <v>0.265473545370362</v>
      </c>
      <c r="R3198">
        <v>30.742967205636301</v>
      </c>
      <c r="S3198">
        <v>0.23907663437696999</v>
      </c>
      <c r="T3198">
        <v>2.1739130434782599</v>
      </c>
      <c r="U3198">
        <v>338.08695652173901</v>
      </c>
      <c r="V3198">
        <v>624.37287882070598</v>
      </c>
      <c r="W3198">
        <v>40.762566161273398</v>
      </c>
      <c r="X3198">
        <v>665.13544498197996</v>
      </c>
      <c r="Y3198">
        <v>41.362566161273399</v>
      </c>
      <c r="Z3198">
        <v>665.73544498197998</v>
      </c>
      <c r="AA3198">
        <v>0.344838525916142</v>
      </c>
    </row>
    <row r="3199" spans="1:27" hidden="1" x14ac:dyDescent="0.2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27.106113940056701</v>
      </c>
      <c r="K3199">
        <v>50.059081156261797</v>
      </c>
      <c r="L3199">
        <v>34.415999999999997</v>
      </c>
      <c r="M3199">
        <v>84.475081156261794</v>
      </c>
      <c r="N3199">
        <v>35.015999999999998</v>
      </c>
      <c r="O3199">
        <v>85.075081156261803</v>
      </c>
      <c r="Q3199">
        <v>0.29431930256732303</v>
      </c>
      <c r="R3199">
        <v>27.106113940056701</v>
      </c>
      <c r="S3199">
        <v>0.21096750255925201</v>
      </c>
      <c r="T3199">
        <v>2.1739130434782599</v>
      </c>
      <c r="U3199">
        <v>338.08695652173901</v>
      </c>
      <c r="V3199">
        <v>624.37287882070598</v>
      </c>
      <c r="W3199">
        <v>40.336986489329099</v>
      </c>
      <c r="X3199">
        <v>664.70986531003598</v>
      </c>
      <c r="Y3199">
        <v>40.936986489329101</v>
      </c>
      <c r="Z3199">
        <v>665.309865310036</v>
      </c>
      <c r="AA3199">
        <v>0.34096718569734102</v>
      </c>
    </row>
    <row r="3200" spans="1:27" hidden="1" x14ac:dyDescent="0.2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30.0221492193585</v>
      </c>
      <c r="K3200">
        <v>55.444362389267198</v>
      </c>
      <c r="L3200">
        <v>18.809999999999999</v>
      </c>
      <c r="M3200">
        <v>74.2543623892672</v>
      </c>
      <c r="N3200">
        <v>19.41</v>
      </c>
      <c r="O3200">
        <v>74.854362389267195</v>
      </c>
      <c r="Q3200">
        <v>0.16242255425993499</v>
      </c>
      <c r="R3200">
        <v>30.0221492193585</v>
      </c>
      <c r="S3200">
        <v>0.30639329245515701</v>
      </c>
      <c r="T3200">
        <v>2.1739130434782599</v>
      </c>
      <c r="U3200">
        <v>338.08695652173901</v>
      </c>
      <c r="V3200">
        <v>624.37287882070598</v>
      </c>
      <c r="W3200">
        <v>32.018099061563902</v>
      </c>
      <c r="X3200">
        <v>656.39097788227002</v>
      </c>
      <c r="Y3200">
        <v>32.618099061563903</v>
      </c>
      <c r="Z3200">
        <v>656.99097788227004</v>
      </c>
      <c r="AA3200">
        <v>0.26658202721075902</v>
      </c>
    </row>
    <row r="3201" spans="1:27" hidden="1" x14ac:dyDescent="0.2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27.106113940056701</v>
      </c>
      <c r="K3201">
        <v>50.059081156261797</v>
      </c>
      <c r="L3201">
        <v>16.721999999999898</v>
      </c>
      <c r="M3201">
        <v>66.781081156261806</v>
      </c>
      <c r="N3201">
        <v>17.321999999999999</v>
      </c>
      <c r="O3201">
        <v>67.3810811562618</v>
      </c>
      <c r="Q3201">
        <v>0.14310506211068899</v>
      </c>
      <c r="R3201">
        <v>27.106113940056701</v>
      </c>
      <c r="S3201">
        <v>0.30920877774259797</v>
      </c>
      <c r="T3201">
        <v>2.1739130434782599</v>
      </c>
      <c r="U3201">
        <v>338.08695652173901</v>
      </c>
      <c r="V3201">
        <v>624.37287882070598</v>
      </c>
      <c r="W3201">
        <v>28.725495452287301</v>
      </c>
      <c r="X3201">
        <v>653.09837427299396</v>
      </c>
      <c r="Y3201">
        <v>29.325495452287299</v>
      </c>
      <c r="Z3201">
        <v>653.69837427299399</v>
      </c>
      <c r="AA3201">
        <v>0.23778637950011999</v>
      </c>
    </row>
    <row r="3202" spans="1:27" hidden="1" x14ac:dyDescent="0.2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17.017206108564899</v>
      </c>
      <c r="K3202">
        <v>31.427068576680899</v>
      </c>
      <c r="L3202">
        <v>35.76</v>
      </c>
      <c r="M3202">
        <v>67.1870685766809</v>
      </c>
      <c r="N3202">
        <v>36.3599999999999</v>
      </c>
      <c r="O3202">
        <v>67.787068576680895</v>
      </c>
      <c r="Q3202">
        <v>0.296566238099843</v>
      </c>
      <c r="R3202">
        <v>17.017206108564899</v>
      </c>
      <c r="S3202">
        <v>0.18205563630021401</v>
      </c>
      <c r="T3202">
        <v>2.1739130434782599</v>
      </c>
      <c r="U3202">
        <v>338.08695652173901</v>
      </c>
      <c r="V3202">
        <v>624.37287882070598</v>
      </c>
      <c r="W3202">
        <v>32.551547770478301</v>
      </c>
      <c r="X3202">
        <v>656.92442659118501</v>
      </c>
      <c r="Y3202">
        <v>33.151547770478302</v>
      </c>
      <c r="Z3202">
        <v>657.52442659118503</v>
      </c>
      <c r="AA3202">
        <v>0.27128077242396997</v>
      </c>
    </row>
    <row r="3203" spans="1:27" hidden="1" x14ac:dyDescent="0.2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15.6032678801777</v>
      </c>
      <c r="K3203">
        <v>28.815833019960898</v>
      </c>
      <c r="L3203">
        <v>47</v>
      </c>
      <c r="M3203">
        <v>75.815833019960905</v>
      </c>
      <c r="N3203">
        <v>47.599999999999902</v>
      </c>
      <c r="O3203">
        <v>76.4158330199609</v>
      </c>
      <c r="Q3203">
        <v>0.38797142335683799</v>
      </c>
      <c r="R3203">
        <v>15.6032678801777</v>
      </c>
      <c r="S3203">
        <v>0.15092858687734301</v>
      </c>
      <c r="T3203">
        <v>2.1739130434782599</v>
      </c>
      <c r="U3203">
        <v>338.08695652173901</v>
      </c>
      <c r="V3203">
        <v>624.37287882070598</v>
      </c>
      <c r="W3203">
        <v>35.468217916175703</v>
      </c>
      <c r="X3203">
        <v>659.84109673688204</v>
      </c>
      <c r="Y3203">
        <v>36.068217916175698</v>
      </c>
      <c r="Z3203">
        <v>660.44109673688195</v>
      </c>
      <c r="AA3203">
        <v>0.297140716243666</v>
      </c>
    </row>
    <row r="3204" spans="1:27" hidden="1" x14ac:dyDescent="0.2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22.555650858506301</v>
      </c>
      <c r="K3204">
        <v>41.655368207896998</v>
      </c>
      <c r="L3204">
        <v>13.6</v>
      </c>
      <c r="M3204">
        <v>55.255368207897</v>
      </c>
      <c r="N3204">
        <v>14.2</v>
      </c>
      <c r="O3204">
        <v>55.855368207897001</v>
      </c>
      <c r="Q3204">
        <v>0.114789090464346</v>
      </c>
      <c r="R3204">
        <v>22.555650858506301</v>
      </c>
      <c r="S3204">
        <v>0.34818099795838098</v>
      </c>
      <c r="T3204">
        <v>2.1739130434782599</v>
      </c>
      <c r="U3204">
        <v>338.08695652173901</v>
      </c>
      <c r="V3204">
        <v>624.37287882070598</v>
      </c>
      <c r="W3204">
        <v>23.676307861169899</v>
      </c>
      <c r="X3204">
        <v>648.04918668187599</v>
      </c>
      <c r="Y3204">
        <v>24.276307861169901</v>
      </c>
      <c r="Z3204">
        <v>648.64918668187602</v>
      </c>
      <c r="AA3204">
        <v>0.19429591388391401</v>
      </c>
    </row>
    <row r="3205" spans="1:27" hidden="1" x14ac:dyDescent="0.2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26.590348269435101</v>
      </c>
      <c r="K3205">
        <v>49.106574440605101</v>
      </c>
      <c r="L3205">
        <v>16.8</v>
      </c>
      <c r="M3205">
        <v>65.906574440605098</v>
      </c>
      <c r="N3205">
        <v>17.399999999999999</v>
      </c>
      <c r="O3205">
        <v>66.506574440605107</v>
      </c>
      <c r="Q3205">
        <v>0.14354356078692301</v>
      </c>
      <c r="R3205">
        <v>26.590348269435101</v>
      </c>
      <c r="S3205">
        <v>0.33935297440883699</v>
      </c>
      <c r="T3205">
        <v>2.1739130434782599</v>
      </c>
      <c r="U3205">
        <v>338.08695652173901</v>
      </c>
      <c r="V3205">
        <v>624.37287882070598</v>
      </c>
      <c r="W3205">
        <v>28.505649850342301</v>
      </c>
      <c r="X3205">
        <v>652.87852867104903</v>
      </c>
      <c r="Y3205">
        <v>29.105649850342299</v>
      </c>
      <c r="Z3205">
        <v>653.47852867104905</v>
      </c>
      <c r="AA3205">
        <v>0.23587616613535101</v>
      </c>
    </row>
    <row r="3206" spans="1:27" hidden="1" x14ac:dyDescent="0.2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27.913295595747599</v>
      </c>
      <c r="K3206">
        <v>51.549769644454301</v>
      </c>
      <c r="L3206">
        <v>34.1</v>
      </c>
      <c r="M3206">
        <v>85.649769644454295</v>
      </c>
      <c r="N3206">
        <v>34.699999999999903</v>
      </c>
      <c r="O3206">
        <v>86.249769644454304</v>
      </c>
      <c r="Q3206">
        <v>0.29234865211295702</v>
      </c>
      <c r="R3206">
        <v>27.913295595747599</v>
      </c>
      <c r="S3206">
        <v>0.23907663437696999</v>
      </c>
      <c r="T3206">
        <v>2.1739130434782599</v>
      </c>
      <c r="U3206">
        <v>338.08695652173901</v>
      </c>
      <c r="V3206">
        <v>624.37287882070598</v>
      </c>
      <c r="W3206">
        <v>40.762566161273398</v>
      </c>
      <c r="X3206">
        <v>665.13544498197996</v>
      </c>
      <c r="Y3206">
        <v>41.362566161273399</v>
      </c>
      <c r="Z3206">
        <v>665.73544498197998</v>
      </c>
      <c r="AA3206">
        <v>0.344838525916142</v>
      </c>
    </row>
    <row r="3207" spans="1:27" hidden="1" x14ac:dyDescent="0.2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24.585474721800299</v>
      </c>
      <c r="K3207">
        <v>45.404010220184702</v>
      </c>
      <c r="L3207">
        <v>38.24</v>
      </c>
      <c r="M3207">
        <v>83.644010220184697</v>
      </c>
      <c r="N3207">
        <v>38.839999999999897</v>
      </c>
      <c r="O3207">
        <v>84.244010220184606</v>
      </c>
      <c r="Q3207">
        <v>0.32444862995312201</v>
      </c>
      <c r="R3207">
        <v>24.585474721800299</v>
      </c>
      <c r="S3207">
        <v>0.21096750255925201</v>
      </c>
      <c r="T3207">
        <v>2.1739130434782599</v>
      </c>
      <c r="U3207">
        <v>338.08695652173901</v>
      </c>
      <c r="V3207">
        <v>624.37287882070598</v>
      </c>
      <c r="W3207">
        <v>40.336986489329099</v>
      </c>
      <c r="X3207">
        <v>664.70986531003598</v>
      </c>
      <c r="Y3207">
        <v>40.936986489329101</v>
      </c>
      <c r="Z3207">
        <v>665.309865310036</v>
      </c>
      <c r="AA3207">
        <v>0.34096718569734102</v>
      </c>
    </row>
    <row r="3208" spans="1:27" hidden="1" x14ac:dyDescent="0.2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27.253174285977799</v>
      </c>
      <c r="K3208">
        <v>50.3306695443137</v>
      </c>
      <c r="L3208">
        <v>20.9</v>
      </c>
      <c r="M3208">
        <v>71.230669544313699</v>
      </c>
      <c r="N3208">
        <v>21.5</v>
      </c>
      <c r="O3208">
        <v>71.830669544313693</v>
      </c>
      <c r="Q3208">
        <v>0.178911144151818</v>
      </c>
      <c r="R3208">
        <v>27.253174285977799</v>
      </c>
      <c r="S3208">
        <v>0.30639329245515701</v>
      </c>
      <c r="T3208">
        <v>2.1739130434782599</v>
      </c>
      <c r="U3208">
        <v>338.08695652173901</v>
      </c>
      <c r="V3208">
        <v>624.37287882070598</v>
      </c>
      <c r="W3208">
        <v>32.018099061563902</v>
      </c>
      <c r="X3208">
        <v>656.39097788227002</v>
      </c>
      <c r="Y3208">
        <v>32.618099061563903</v>
      </c>
      <c r="Z3208">
        <v>656.99097788227004</v>
      </c>
      <c r="AA3208">
        <v>0.26658202721075902</v>
      </c>
    </row>
    <row r="3209" spans="1:27" hidden="1" x14ac:dyDescent="0.2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24.585474721800299</v>
      </c>
      <c r="K3209">
        <v>45.404010220184702</v>
      </c>
      <c r="L3209">
        <v>18.579999999999998</v>
      </c>
      <c r="M3209">
        <v>63.9840102201847</v>
      </c>
      <c r="N3209">
        <v>19.18</v>
      </c>
      <c r="O3209">
        <v>64.584010220184695</v>
      </c>
      <c r="Q3209">
        <v>0.15776612447723801</v>
      </c>
      <c r="R3209">
        <v>24.585474721800299</v>
      </c>
      <c r="S3209">
        <v>0.30920877774259797</v>
      </c>
      <c r="T3209">
        <v>2.1739130434782599</v>
      </c>
      <c r="U3209">
        <v>338.08695652173901</v>
      </c>
      <c r="V3209">
        <v>624.37287882070598</v>
      </c>
      <c r="W3209">
        <v>28.725495452287301</v>
      </c>
      <c r="X3209">
        <v>653.09837427299396</v>
      </c>
      <c r="Y3209">
        <v>29.325495452287299</v>
      </c>
      <c r="Z3209">
        <v>653.69837427299399</v>
      </c>
      <c r="AA3209">
        <v>0.23778637950011999</v>
      </c>
    </row>
    <row r="3210" spans="1:27" hidden="1" x14ac:dyDescent="0.2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15.5387132741568</v>
      </c>
      <c r="K3210">
        <v>28.696614740684399</v>
      </c>
      <c r="L3210">
        <v>39.335999999999999</v>
      </c>
      <c r="M3210">
        <v>68.032614740684394</v>
      </c>
      <c r="N3210">
        <v>39.9359999999999</v>
      </c>
      <c r="O3210">
        <v>68.632614740684403</v>
      </c>
      <c r="Q3210">
        <v>0.324741235534666</v>
      </c>
      <c r="R3210">
        <v>15.5387132741568</v>
      </c>
      <c r="S3210">
        <v>0.18205563630021401</v>
      </c>
      <c r="T3210">
        <v>2.1739130434782599</v>
      </c>
      <c r="U3210">
        <v>338.08695652173901</v>
      </c>
      <c r="V3210">
        <v>624.37287882070598</v>
      </c>
      <c r="W3210">
        <v>32.551547770478301</v>
      </c>
      <c r="X3210">
        <v>656.92442659118501</v>
      </c>
      <c r="Y3210">
        <v>33.151547770478302</v>
      </c>
      <c r="Z3210">
        <v>657.52442659118503</v>
      </c>
      <c r="AA3210">
        <v>0.27128077242396997</v>
      </c>
    </row>
    <row r="3211" spans="1:27" hidden="1" x14ac:dyDescent="0.2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14.2423793118485</v>
      </c>
      <c r="K3211">
        <v>26.302568616318599</v>
      </c>
      <c r="L3211">
        <v>51.7</v>
      </c>
      <c r="M3211">
        <v>78.002568616318598</v>
      </c>
      <c r="N3211">
        <v>52.3</v>
      </c>
      <c r="O3211">
        <v>78.602568616318607</v>
      </c>
      <c r="Q3211">
        <v>0.42496901893892203</v>
      </c>
      <c r="R3211">
        <v>14.2423793118485</v>
      </c>
      <c r="S3211">
        <v>0.15092858687734301</v>
      </c>
      <c r="T3211">
        <v>2.1739130434782599</v>
      </c>
      <c r="U3211">
        <v>338.08695652173901</v>
      </c>
      <c r="V3211">
        <v>624.37287882070598</v>
      </c>
      <c r="W3211">
        <v>35.468217916175703</v>
      </c>
      <c r="X3211">
        <v>659.84109673688204</v>
      </c>
      <c r="Y3211">
        <v>36.068217916175698</v>
      </c>
      <c r="Z3211">
        <v>660.44109673688195</v>
      </c>
      <c r="AA3211">
        <v>0.297140716243666</v>
      </c>
    </row>
    <row r="3212" spans="1:27" hidden="1" x14ac:dyDescent="0.2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20.625700554739499</v>
      </c>
      <c r="K3212">
        <v>38.091170879668297</v>
      </c>
      <c r="L3212">
        <v>14.96</v>
      </c>
      <c r="M3212">
        <v>53.051170879668298</v>
      </c>
      <c r="N3212">
        <v>15.56</v>
      </c>
      <c r="O3212">
        <v>53.6511708796683</v>
      </c>
      <c r="Q3212">
        <v>0.12552359777710101</v>
      </c>
      <c r="R3212">
        <v>20.625700554739499</v>
      </c>
      <c r="S3212">
        <v>0.34818099795838098</v>
      </c>
      <c r="T3212">
        <v>2.1739130434782599</v>
      </c>
      <c r="U3212">
        <v>338.08695652173901</v>
      </c>
      <c r="V3212">
        <v>624.37287882070598</v>
      </c>
      <c r="W3212">
        <v>23.676307861169899</v>
      </c>
      <c r="X3212">
        <v>648.04918668187599</v>
      </c>
      <c r="Y3212">
        <v>24.276307861169901</v>
      </c>
      <c r="Z3212">
        <v>648.64918668187602</v>
      </c>
      <c r="AA3212">
        <v>0.19429591388391401</v>
      </c>
    </row>
    <row r="3213" spans="1:27" hidden="1" x14ac:dyDescent="0.2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24.340773536752099</v>
      </c>
      <c r="K3213">
        <v>44.952100495742101</v>
      </c>
      <c r="L3213">
        <v>18.48</v>
      </c>
      <c r="M3213">
        <v>63.432100495742098</v>
      </c>
      <c r="N3213">
        <v>19.079999999999998</v>
      </c>
      <c r="O3213">
        <v>64.0321004957421</v>
      </c>
      <c r="Q3213">
        <v>0.15680009780597901</v>
      </c>
      <c r="R3213">
        <v>24.340773536752099</v>
      </c>
      <c r="S3213">
        <v>0.33935297440883699</v>
      </c>
      <c r="T3213">
        <v>2.1739130434782599</v>
      </c>
      <c r="U3213">
        <v>338.08695652173901</v>
      </c>
      <c r="V3213">
        <v>624.37287882070598</v>
      </c>
      <c r="W3213">
        <v>28.505649850342301</v>
      </c>
      <c r="X3213">
        <v>652.87852867104903</v>
      </c>
      <c r="Y3213">
        <v>29.105649850342299</v>
      </c>
      <c r="Z3213">
        <v>653.47852867104905</v>
      </c>
      <c r="AA3213">
        <v>0.23587616613535101</v>
      </c>
    </row>
    <row r="3214" spans="1:27" hidden="1" x14ac:dyDescent="0.2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25.560622023684001</v>
      </c>
      <c r="K3214">
        <v>47.2048946270111</v>
      </c>
      <c r="L3214">
        <v>37.51</v>
      </c>
      <c r="M3214">
        <v>84.714894627011105</v>
      </c>
      <c r="N3214">
        <v>38.1099999999999</v>
      </c>
      <c r="O3214">
        <v>85.3148946270111</v>
      </c>
      <c r="Q3214">
        <v>0.31921697862597698</v>
      </c>
      <c r="R3214">
        <v>25.560622023684001</v>
      </c>
      <c r="S3214">
        <v>0.23907663437696999</v>
      </c>
      <c r="T3214">
        <v>2.1739130434782599</v>
      </c>
      <c r="U3214">
        <v>338.08695652173901</v>
      </c>
      <c r="V3214">
        <v>624.37287882070598</v>
      </c>
      <c r="W3214">
        <v>40.762566161273398</v>
      </c>
      <c r="X3214">
        <v>665.13544498197996</v>
      </c>
      <c r="Y3214">
        <v>41.362566161273399</v>
      </c>
      <c r="Z3214">
        <v>665.73544498197998</v>
      </c>
      <c r="AA3214">
        <v>0.344838525916142</v>
      </c>
    </row>
    <row r="3215" spans="1:27" hidden="1" x14ac:dyDescent="0.2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22.493746632256599</v>
      </c>
      <c r="K3215">
        <v>41.541044602063998</v>
      </c>
      <c r="L3215">
        <v>42.064</v>
      </c>
      <c r="M3215">
        <v>83.605044602063998</v>
      </c>
      <c r="N3215">
        <v>42.664000000000001</v>
      </c>
      <c r="O3215">
        <v>84.205044602064007</v>
      </c>
      <c r="Q3215">
        <v>0.35456943596524299</v>
      </c>
      <c r="R3215">
        <v>22.493746632256599</v>
      </c>
      <c r="S3215">
        <v>0.21096750255925201</v>
      </c>
      <c r="T3215">
        <v>2.1739130434782599</v>
      </c>
      <c r="U3215">
        <v>338.08695652173901</v>
      </c>
      <c r="V3215">
        <v>624.37287882070598</v>
      </c>
      <c r="W3215">
        <v>40.336986489329099</v>
      </c>
      <c r="X3215">
        <v>664.70986531003598</v>
      </c>
      <c r="Y3215">
        <v>40.936986489329101</v>
      </c>
      <c r="Z3215">
        <v>665.309865310036</v>
      </c>
      <c r="AA3215">
        <v>0.34096718569734102</v>
      </c>
    </row>
    <row r="3216" spans="1:27" hidden="1" x14ac:dyDescent="0.2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24.9518394460551</v>
      </c>
      <c r="K3216">
        <v>46.080605969203503</v>
      </c>
      <c r="L3216">
        <v>22.99</v>
      </c>
      <c r="M3216">
        <v>69.070605969203498</v>
      </c>
      <c r="N3216">
        <v>23.59</v>
      </c>
      <c r="O3216">
        <v>69.670605969203507</v>
      </c>
      <c r="Q3216">
        <v>0.19539718161641501</v>
      </c>
      <c r="R3216">
        <v>24.9518394460551</v>
      </c>
      <c r="S3216">
        <v>0.30639329245515701</v>
      </c>
      <c r="T3216">
        <v>2.1739130434782599</v>
      </c>
      <c r="U3216">
        <v>338.08695652173901</v>
      </c>
      <c r="V3216">
        <v>624.37287882070598</v>
      </c>
      <c r="W3216">
        <v>32.018099061563902</v>
      </c>
      <c r="X3216">
        <v>656.39097788227002</v>
      </c>
      <c r="Y3216">
        <v>32.618099061563903</v>
      </c>
      <c r="Z3216">
        <v>656.99097788227004</v>
      </c>
      <c r="AA3216">
        <v>0.26658202721075902</v>
      </c>
    </row>
    <row r="3217" spans="1:27" hidden="1" x14ac:dyDescent="0.2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22.493746632256599</v>
      </c>
      <c r="K3217">
        <v>41.541044602063998</v>
      </c>
      <c r="L3217">
        <v>20.437999999999999</v>
      </c>
      <c r="M3217">
        <v>61.979044602064</v>
      </c>
      <c r="N3217">
        <v>21.038</v>
      </c>
      <c r="O3217">
        <v>62.579044602064002</v>
      </c>
      <c r="Q3217">
        <v>0.17242516882742301</v>
      </c>
      <c r="R3217">
        <v>22.493746632256599</v>
      </c>
      <c r="S3217">
        <v>0.30920877774259797</v>
      </c>
      <c r="T3217">
        <v>2.1739130434782599</v>
      </c>
      <c r="U3217">
        <v>338.08695652173901</v>
      </c>
      <c r="V3217">
        <v>624.37287882070598</v>
      </c>
      <c r="W3217">
        <v>28.725495452287301</v>
      </c>
      <c r="X3217">
        <v>653.09837427299396</v>
      </c>
      <c r="Y3217">
        <v>29.325495452287299</v>
      </c>
      <c r="Z3217">
        <v>653.69837427299399</v>
      </c>
      <c r="AA3217">
        <v>0.23778637950011999</v>
      </c>
    </row>
    <row r="3218" spans="1:27" hidden="1" x14ac:dyDescent="0.2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14.296593346567301</v>
      </c>
      <c r="K3218">
        <v>26.402690115468101</v>
      </c>
      <c r="L3218">
        <v>42.9119999999999</v>
      </c>
      <c r="M3218">
        <v>69.314690115468096</v>
      </c>
      <c r="N3218">
        <v>43.511999999999901</v>
      </c>
      <c r="O3218">
        <v>69.914690115468105</v>
      </c>
      <c r="Q3218">
        <v>0.35290878107879498</v>
      </c>
      <c r="R3218">
        <v>14.296593346567301</v>
      </c>
      <c r="S3218">
        <v>0.18205563630021401</v>
      </c>
      <c r="T3218">
        <v>2.1739130434782599</v>
      </c>
      <c r="U3218">
        <v>338.08695652173901</v>
      </c>
      <c r="V3218">
        <v>624.37287882070598</v>
      </c>
      <c r="W3218">
        <v>32.551547770478301</v>
      </c>
      <c r="X3218">
        <v>656.92442659118501</v>
      </c>
      <c r="Y3218">
        <v>33.151547770478302</v>
      </c>
      <c r="Z3218">
        <v>657.52442659118503</v>
      </c>
      <c r="AA3218">
        <v>0.27128077242396997</v>
      </c>
    </row>
    <row r="3219" spans="1:27" hidden="1" x14ac:dyDescent="0.2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13.099835546107199</v>
      </c>
      <c r="K3219">
        <v>24.192539446504401</v>
      </c>
      <c r="L3219">
        <v>56.4</v>
      </c>
      <c r="M3219">
        <v>80.592539446504404</v>
      </c>
      <c r="N3219">
        <v>56.999999999999901</v>
      </c>
      <c r="O3219">
        <v>81.192539446504398</v>
      </c>
      <c r="Q3219">
        <v>0.461953766100485</v>
      </c>
      <c r="R3219">
        <v>13.099835546107199</v>
      </c>
      <c r="S3219">
        <v>0.15092858687734301</v>
      </c>
      <c r="T3219">
        <v>2.1739130434782599</v>
      </c>
      <c r="U3219">
        <v>338.08695652173901</v>
      </c>
      <c r="V3219">
        <v>624.37287882070598</v>
      </c>
      <c r="W3219">
        <v>35.468217916175703</v>
      </c>
      <c r="X3219">
        <v>659.84109673688204</v>
      </c>
      <c r="Y3219">
        <v>36.068217916175698</v>
      </c>
      <c r="Z3219">
        <v>660.44109673688195</v>
      </c>
      <c r="AA3219">
        <v>0.297140716243666</v>
      </c>
    </row>
    <row r="3220" spans="1:27" hidden="1" x14ac:dyDescent="0.2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18.999986863365798</v>
      </c>
      <c r="K3220">
        <v>35.088832226724897</v>
      </c>
      <c r="L3220">
        <v>16.32</v>
      </c>
      <c r="M3220">
        <v>51.408832226724897</v>
      </c>
      <c r="N3220">
        <v>16.920000000000002</v>
      </c>
      <c r="O3220">
        <v>52.008832226724898</v>
      </c>
      <c r="Q3220">
        <v>0.13625702322243199</v>
      </c>
      <c r="R3220">
        <v>18.999986863365798</v>
      </c>
      <c r="S3220">
        <v>0.34818099795838098</v>
      </c>
      <c r="T3220">
        <v>2.1739130434782599</v>
      </c>
      <c r="U3220">
        <v>338.08695652173901</v>
      </c>
      <c r="V3220">
        <v>624.37287882070598</v>
      </c>
      <c r="W3220">
        <v>23.676307861169899</v>
      </c>
      <c r="X3220">
        <v>648.04918668187599</v>
      </c>
      <c r="Y3220">
        <v>24.276307861169901</v>
      </c>
      <c r="Z3220">
        <v>648.64918668187602</v>
      </c>
      <c r="AA3220">
        <v>0.19429591388391401</v>
      </c>
    </row>
    <row r="3221" spans="1:27" hidden="1" x14ac:dyDescent="0.2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22.4421419378323</v>
      </c>
      <c r="K3221">
        <v>41.445741985394498</v>
      </c>
      <c r="L3221">
        <v>20.16</v>
      </c>
      <c r="M3221">
        <v>61.605741985394502</v>
      </c>
      <c r="N3221">
        <v>20.76</v>
      </c>
      <c r="O3221">
        <v>62.205741985394397</v>
      </c>
      <c r="Q3221">
        <v>0.170054984917096</v>
      </c>
      <c r="R3221">
        <v>22.4421419378323</v>
      </c>
      <c r="S3221">
        <v>0.33935297440883699</v>
      </c>
      <c r="T3221">
        <v>2.1739130434782599</v>
      </c>
      <c r="U3221">
        <v>338.08695652173901</v>
      </c>
      <c r="V3221">
        <v>624.37287882070598</v>
      </c>
      <c r="W3221">
        <v>28.505649850342301</v>
      </c>
      <c r="X3221">
        <v>652.87852867104903</v>
      </c>
      <c r="Y3221">
        <v>29.105649850342299</v>
      </c>
      <c r="Z3221">
        <v>653.47852867104905</v>
      </c>
      <c r="AA3221">
        <v>0.23587616613535101</v>
      </c>
    </row>
    <row r="3222" spans="1:27" hidden="1" x14ac:dyDescent="0.2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23.573710598935001</v>
      </c>
      <c r="K3222">
        <v>43.535502530387802</v>
      </c>
      <c r="L3222">
        <v>40.92</v>
      </c>
      <c r="M3222">
        <v>84.455502530387804</v>
      </c>
      <c r="N3222">
        <v>41.519999999999897</v>
      </c>
      <c r="O3222">
        <v>85.055502530387798</v>
      </c>
      <c r="Q3222">
        <v>0.34607852832965802</v>
      </c>
      <c r="R3222">
        <v>23.573710598935001</v>
      </c>
      <c r="S3222">
        <v>0.23907663437696999</v>
      </c>
      <c r="T3222">
        <v>2.1739130434782599</v>
      </c>
      <c r="U3222">
        <v>338.08695652173901</v>
      </c>
      <c r="V3222">
        <v>624.37287882070598</v>
      </c>
      <c r="W3222">
        <v>40.762566161273398</v>
      </c>
      <c r="X3222">
        <v>665.13544498197996</v>
      </c>
      <c r="Y3222">
        <v>41.362566161273399</v>
      </c>
      <c r="Z3222">
        <v>665.73544498197998</v>
      </c>
      <c r="AA3222">
        <v>0.344838525916142</v>
      </c>
    </row>
    <row r="3223" spans="1:27" hidden="1" x14ac:dyDescent="0.2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20.730038420323499</v>
      </c>
      <c r="K3223">
        <v>38.283860163440004</v>
      </c>
      <c r="L3223">
        <v>45.887999999999998</v>
      </c>
      <c r="M3223">
        <v>84.171860163440002</v>
      </c>
      <c r="N3223">
        <v>46.488</v>
      </c>
      <c r="O3223">
        <v>84.771860163439996</v>
      </c>
      <c r="Q3223">
        <v>0.38468172542244</v>
      </c>
      <c r="R3223">
        <v>20.730038420323499</v>
      </c>
      <c r="S3223">
        <v>0.21096750255925201</v>
      </c>
      <c r="T3223">
        <v>2.1739130434782599</v>
      </c>
      <c r="U3223">
        <v>338.08695652173901</v>
      </c>
      <c r="V3223">
        <v>624.37287882070598</v>
      </c>
      <c r="W3223">
        <v>40.336986489329099</v>
      </c>
      <c r="X3223">
        <v>664.70986531003598</v>
      </c>
      <c r="Y3223">
        <v>40.936986489329101</v>
      </c>
      <c r="Z3223">
        <v>665.309865310036</v>
      </c>
      <c r="AA3223">
        <v>0.34096718569734102</v>
      </c>
    </row>
    <row r="3224" spans="1:27" hidden="1" x14ac:dyDescent="0.2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23.008902847353799</v>
      </c>
      <c r="K3224">
        <v>42.492425786276897</v>
      </c>
      <c r="L3224">
        <v>25.08</v>
      </c>
      <c r="M3224">
        <v>67.572425786276995</v>
      </c>
      <c r="N3224">
        <v>25.68</v>
      </c>
      <c r="O3224">
        <v>68.172425786276904</v>
      </c>
      <c r="Q3224">
        <v>0.211880667443786</v>
      </c>
      <c r="R3224">
        <v>23.008902847353799</v>
      </c>
      <c r="S3224">
        <v>0.30639329245515701</v>
      </c>
      <c r="T3224">
        <v>2.1739130434782599</v>
      </c>
      <c r="U3224">
        <v>338.08695652173901</v>
      </c>
      <c r="V3224">
        <v>624.37287882070598</v>
      </c>
      <c r="W3224">
        <v>32.018099061563902</v>
      </c>
      <c r="X3224">
        <v>656.39097788227002</v>
      </c>
      <c r="Y3224">
        <v>32.618099061563903</v>
      </c>
      <c r="Z3224">
        <v>656.99097788227004</v>
      </c>
      <c r="AA3224">
        <v>0.26658202721075902</v>
      </c>
    </row>
    <row r="3225" spans="1:27" hidden="1" x14ac:dyDescent="0.2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20.730038420323499</v>
      </c>
      <c r="K3225">
        <v>38.283860163440004</v>
      </c>
      <c r="L3225">
        <v>22.2959999999999</v>
      </c>
      <c r="M3225">
        <v>60.579860163440003</v>
      </c>
      <c r="N3225">
        <v>22.895999999999901</v>
      </c>
      <c r="O3225">
        <v>61.179860163439997</v>
      </c>
      <c r="Q3225">
        <v>0.18708219571670401</v>
      </c>
      <c r="R3225">
        <v>20.730038420323499</v>
      </c>
      <c r="S3225">
        <v>0.30920877774259797</v>
      </c>
      <c r="T3225">
        <v>2.1739130434782599</v>
      </c>
      <c r="U3225">
        <v>338.08695652173901</v>
      </c>
      <c r="V3225">
        <v>624.37287882070598</v>
      </c>
      <c r="W3225">
        <v>28.725495452287301</v>
      </c>
      <c r="X3225">
        <v>653.09837427299396</v>
      </c>
      <c r="Y3225">
        <v>29.325495452287299</v>
      </c>
      <c r="Z3225">
        <v>653.69837427299399</v>
      </c>
      <c r="AA3225">
        <v>0.23778637950011999</v>
      </c>
    </row>
    <row r="3226" spans="1:27" hidden="1" x14ac:dyDescent="0.2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494.58657243816202</v>
      </c>
      <c r="K3226">
        <v>913.39354004159895</v>
      </c>
      <c r="L3226">
        <v>0</v>
      </c>
      <c r="M3226">
        <v>913.39354004159895</v>
      </c>
      <c r="N3226">
        <v>0.6</v>
      </c>
      <c r="O3226">
        <v>913.99354004159898</v>
      </c>
      <c r="Q3226">
        <v>0</v>
      </c>
      <c r="R3226">
        <v>494.58657243816202</v>
      </c>
      <c r="S3226">
        <v>0.18502008074465801</v>
      </c>
      <c r="T3226">
        <v>3.02013422818791</v>
      </c>
      <c r="U3226">
        <v>469.69127516778502</v>
      </c>
      <c r="V3226">
        <v>867.41735514017603</v>
      </c>
      <c r="W3226">
        <v>33.081590437144897</v>
      </c>
      <c r="X3226">
        <v>900.49894557732102</v>
      </c>
      <c r="Y3226">
        <v>33.681590437144898</v>
      </c>
      <c r="Z3226">
        <v>901.09894557732105</v>
      </c>
      <c r="AA3226">
        <v>0.192483397564431</v>
      </c>
    </row>
    <row r="3227" spans="1:27" hidden="1" x14ac:dyDescent="0.2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494.58657243816202</v>
      </c>
      <c r="K3227">
        <v>913.39354004159895</v>
      </c>
      <c r="L3227">
        <v>0</v>
      </c>
      <c r="M3227">
        <v>913.39354004159895</v>
      </c>
      <c r="N3227">
        <v>0.6</v>
      </c>
      <c r="O3227">
        <v>913.99354004159898</v>
      </c>
      <c r="Q3227">
        <v>0</v>
      </c>
      <c r="R3227">
        <v>494.58657243816202</v>
      </c>
      <c r="S3227">
        <v>0.15363525354401</v>
      </c>
      <c r="T3227">
        <v>3.02013422818791</v>
      </c>
      <c r="U3227">
        <v>469.69127516778502</v>
      </c>
      <c r="V3227">
        <v>867.41735514017603</v>
      </c>
      <c r="W3227">
        <v>36.104284582842403</v>
      </c>
      <c r="X3227">
        <v>903.52163972301901</v>
      </c>
      <c r="Y3227">
        <v>36.704284582842398</v>
      </c>
      <c r="Z3227">
        <v>904.12163972301903</v>
      </c>
      <c r="AA3227">
        <v>0.21083938477571901</v>
      </c>
    </row>
    <row r="3228" spans="1:27" hidden="1" x14ac:dyDescent="0.2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494.58657243816202</v>
      </c>
      <c r="K3228">
        <v>913.39354004159895</v>
      </c>
      <c r="L3228">
        <v>0</v>
      </c>
      <c r="M3228">
        <v>913.39354004159895</v>
      </c>
      <c r="N3228">
        <v>0.6</v>
      </c>
      <c r="O3228">
        <v>913.99354004159898</v>
      </c>
      <c r="Q3228">
        <v>0</v>
      </c>
      <c r="R3228">
        <v>494.58657243816202</v>
      </c>
      <c r="S3228">
        <v>0.35217655351393701</v>
      </c>
      <c r="T3228">
        <v>3.02013422818791</v>
      </c>
      <c r="U3228">
        <v>469.69127516778502</v>
      </c>
      <c r="V3228">
        <v>867.41735514017603</v>
      </c>
      <c r="W3228">
        <v>23.948005638947699</v>
      </c>
      <c r="X3228">
        <v>891.36536077912399</v>
      </c>
      <c r="Y3228">
        <v>24.5480056389477</v>
      </c>
      <c r="Z3228">
        <v>891.96536077912401</v>
      </c>
      <c r="AA3228">
        <v>0.13784541878811499</v>
      </c>
    </row>
    <row r="3229" spans="1:27" hidden="1" x14ac:dyDescent="0.2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494.58657243816202</v>
      </c>
      <c r="K3229">
        <v>913.39354004159895</v>
      </c>
      <c r="L3229">
        <v>0</v>
      </c>
      <c r="M3229">
        <v>913.39354004159895</v>
      </c>
      <c r="N3229">
        <v>0.6</v>
      </c>
      <c r="O3229">
        <v>913.99354004159898</v>
      </c>
      <c r="Q3229">
        <v>0</v>
      </c>
      <c r="R3229">
        <v>494.58657243816202</v>
      </c>
      <c r="S3229">
        <v>0.34412186329772598</v>
      </c>
      <c r="T3229">
        <v>3.02013422818791</v>
      </c>
      <c r="U3229">
        <v>469.69127516778502</v>
      </c>
      <c r="V3229">
        <v>867.41735514017603</v>
      </c>
      <c r="W3229">
        <v>28.906236517008999</v>
      </c>
      <c r="X3229">
        <v>896.32359165718503</v>
      </c>
      <c r="Y3229">
        <v>29.506236517009</v>
      </c>
      <c r="Z3229">
        <v>896.92359165718506</v>
      </c>
      <c r="AA3229">
        <v>0.167354485465219</v>
      </c>
    </row>
    <row r="3230" spans="1:27" hidden="1" x14ac:dyDescent="0.2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494.58657243816202</v>
      </c>
      <c r="K3230">
        <v>913.39354004159895</v>
      </c>
      <c r="L3230">
        <v>0</v>
      </c>
      <c r="M3230">
        <v>913.39354004159895</v>
      </c>
      <c r="N3230">
        <v>0.6</v>
      </c>
      <c r="O3230">
        <v>913.99354004159898</v>
      </c>
      <c r="Q3230">
        <v>0</v>
      </c>
      <c r="R3230">
        <v>494.58657243816202</v>
      </c>
      <c r="S3230">
        <v>0.24410330104363601</v>
      </c>
      <c r="T3230">
        <v>3.02013422818791</v>
      </c>
      <c r="U3230">
        <v>469.69127516778502</v>
      </c>
      <c r="V3230">
        <v>867.41735514017603</v>
      </c>
      <c r="W3230">
        <v>41.619612827940102</v>
      </c>
      <c r="X3230">
        <v>909.03696796811596</v>
      </c>
      <c r="Y3230">
        <v>42.219612827940097</v>
      </c>
      <c r="Z3230">
        <v>909.63696796811598</v>
      </c>
      <c r="AA3230">
        <v>0.24469978764917599</v>
      </c>
    </row>
    <row r="3231" spans="1:27" hidden="1" x14ac:dyDescent="0.2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494.58657243816202</v>
      </c>
      <c r="K3231">
        <v>913.39354004159895</v>
      </c>
      <c r="L3231">
        <v>0</v>
      </c>
      <c r="M3231">
        <v>913.39354004159895</v>
      </c>
      <c r="N3231">
        <v>0.6</v>
      </c>
      <c r="O3231">
        <v>913.99354004159898</v>
      </c>
      <c r="Q3231">
        <v>0</v>
      </c>
      <c r="R3231">
        <v>494.58657243816202</v>
      </c>
      <c r="S3231">
        <v>0.21534972478147399</v>
      </c>
      <c r="T3231">
        <v>3.02013422818791</v>
      </c>
      <c r="U3231">
        <v>469.69127516778502</v>
      </c>
      <c r="V3231">
        <v>867.41735514017603</v>
      </c>
      <c r="W3231">
        <v>41.174867378218003</v>
      </c>
      <c r="X3231">
        <v>908.59222251839401</v>
      </c>
      <c r="Y3231">
        <v>41.774867378217998</v>
      </c>
      <c r="Z3231">
        <v>909.19222251839403</v>
      </c>
      <c r="AA3231">
        <v>0.24195138127787399</v>
      </c>
    </row>
    <row r="3232" spans="1:27" hidden="1" x14ac:dyDescent="0.2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494.58657243816202</v>
      </c>
      <c r="K3232">
        <v>913.39354004159895</v>
      </c>
      <c r="L3232">
        <v>0</v>
      </c>
      <c r="M3232">
        <v>913.39354004159895</v>
      </c>
      <c r="N3232">
        <v>0.6</v>
      </c>
      <c r="O3232">
        <v>913.99354004159898</v>
      </c>
      <c r="Q3232">
        <v>0</v>
      </c>
      <c r="R3232">
        <v>494.58657243816202</v>
      </c>
      <c r="S3232">
        <v>0.31129107023293501</v>
      </c>
      <c r="T3232">
        <v>3.02013422818791</v>
      </c>
      <c r="U3232">
        <v>469.69127516778502</v>
      </c>
      <c r="V3232">
        <v>867.41735514017603</v>
      </c>
      <c r="W3232">
        <v>32.529916839341702</v>
      </c>
      <c r="X3232">
        <v>899.94727197951795</v>
      </c>
      <c r="Y3232">
        <v>33.129916839341703</v>
      </c>
      <c r="Z3232">
        <v>900.54727197951797</v>
      </c>
      <c r="AA3232">
        <v>0.189148258213475</v>
      </c>
    </row>
    <row r="3233" spans="1:27" hidden="1" x14ac:dyDescent="0.2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494.58657243816202</v>
      </c>
      <c r="K3233">
        <v>913.39354004159895</v>
      </c>
      <c r="L3233">
        <v>0</v>
      </c>
      <c r="M3233">
        <v>913.39354004159895</v>
      </c>
      <c r="N3233">
        <v>0.6</v>
      </c>
      <c r="O3233">
        <v>913.99354004159898</v>
      </c>
      <c r="Q3233">
        <v>0</v>
      </c>
      <c r="R3233">
        <v>494.58657243816202</v>
      </c>
      <c r="S3233">
        <v>0.31359099996481998</v>
      </c>
      <c r="T3233">
        <v>3.02013422818791</v>
      </c>
      <c r="U3233">
        <v>469.69127516778502</v>
      </c>
      <c r="V3233">
        <v>867.41735514017603</v>
      </c>
      <c r="W3233">
        <v>29.132603896731698</v>
      </c>
      <c r="X3233">
        <v>896.54995903690804</v>
      </c>
      <c r="Y3233">
        <v>29.7326038967317</v>
      </c>
      <c r="Z3233">
        <v>897.14995903690794</v>
      </c>
      <c r="AA3233">
        <v>0.16871022410829001</v>
      </c>
    </row>
    <row r="3234" spans="1:27" hidden="1" x14ac:dyDescent="0.2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131.35027948916701</v>
      </c>
      <c r="K3234">
        <v>242.57532139747701</v>
      </c>
      <c r="L3234">
        <v>3.5759999999999899</v>
      </c>
      <c r="M3234">
        <v>246.15132139747701</v>
      </c>
      <c r="N3234">
        <v>4.1759999999999904</v>
      </c>
      <c r="O3234">
        <v>246.751321397477</v>
      </c>
      <c r="Q3234">
        <v>2.7286114382490401E-2</v>
      </c>
      <c r="R3234">
        <v>131.35027948916701</v>
      </c>
      <c r="S3234">
        <v>0.18502008074465801</v>
      </c>
      <c r="T3234">
        <v>3.02013422818791</v>
      </c>
      <c r="U3234">
        <v>469.69127516778502</v>
      </c>
      <c r="V3234">
        <v>867.41735514017603</v>
      </c>
      <c r="W3234">
        <v>33.081590437144897</v>
      </c>
      <c r="X3234">
        <v>900.49894557732102</v>
      </c>
      <c r="Y3234">
        <v>33.681590437144898</v>
      </c>
      <c r="Z3234">
        <v>901.09894557732105</v>
      </c>
      <c r="AA3234">
        <v>0.192483397564431</v>
      </c>
    </row>
    <row r="3235" spans="1:27" hidden="1" x14ac:dyDescent="0.2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122.763563463225</v>
      </c>
      <c r="K3235">
        <v>226.71752948532799</v>
      </c>
      <c r="L3235">
        <v>4.7</v>
      </c>
      <c r="M3235">
        <v>231.417529485328</v>
      </c>
      <c r="N3235">
        <v>5.3</v>
      </c>
      <c r="O3235">
        <v>232.017529485328</v>
      </c>
      <c r="Q3235">
        <v>3.5033152552083599E-2</v>
      </c>
      <c r="R3235">
        <v>122.763563463225</v>
      </c>
      <c r="S3235">
        <v>0.15363525354401</v>
      </c>
      <c r="T3235">
        <v>3.02013422818791</v>
      </c>
      <c r="U3235">
        <v>469.69127516778502</v>
      </c>
      <c r="V3235">
        <v>867.41735514017603</v>
      </c>
      <c r="W3235">
        <v>36.104284582842403</v>
      </c>
      <c r="X3235">
        <v>903.52163972301901</v>
      </c>
      <c r="Y3235">
        <v>36.704284582842398</v>
      </c>
      <c r="Z3235">
        <v>904.12163972301903</v>
      </c>
      <c r="AA3235">
        <v>0.21083938477571901</v>
      </c>
    </row>
    <row r="3236" spans="1:27" hidden="1" x14ac:dyDescent="0.2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162.06655959362001</v>
      </c>
      <c r="K3236">
        <v>299.30159215571399</v>
      </c>
      <c r="L3236">
        <v>1.36</v>
      </c>
      <c r="M3236">
        <v>300.661592155714</v>
      </c>
      <c r="N3236">
        <v>1.96</v>
      </c>
      <c r="O3236">
        <v>301.26159215571403</v>
      </c>
      <c r="Q3236">
        <v>1.13367106168441E-2</v>
      </c>
      <c r="R3236">
        <v>162.06655959362001</v>
      </c>
      <c r="S3236">
        <v>0.35217655351393701</v>
      </c>
      <c r="T3236">
        <v>3.02013422818791</v>
      </c>
      <c r="U3236">
        <v>469.69127516778502</v>
      </c>
      <c r="V3236">
        <v>867.41735514017603</v>
      </c>
      <c r="W3236">
        <v>23.948005638947699</v>
      </c>
      <c r="X3236">
        <v>891.36536077912399</v>
      </c>
      <c r="Y3236">
        <v>24.5480056389477</v>
      </c>
      <c r="Z3236">
        <v>891.96536077912401</v>
      </c>
      <c r="AA3236">
        <v>0.13784541878811499</v>
      </c>
    </row>
    <row r="3237" spans="1:27" hidden="1" x14ac:dyDescent="0.2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181.897931228267</v>
      </c>
      <c r="K3237">
        <v>335.925810746921</v>
      </c>
      <c r="L3237">
        <v>1.68</v>
      </c>
      <c r="M3237">
        <v>337.60581074692101</v>
      </c>
      <c r="N3237">
        <v>2.2799999999999998</v>
      </c>
      <c r="O3237">
        <v>338.20581074692097</v>
      </c>
      <c r="Q3237">
        <v>1.4892097405352999E-2</v>
      </c>
      <c r="R3237">
        <v>181.897931228267</v>
      </c>
      <c r="S3237">
        <v>0.34412186329772598</v>
      </c>
      <c r="T3237">
        <v>3.02013422818791</v>
      </c>
      <c r="U3237">
        <v>469.69127516778502</v>
      </c>
      <c r="V3237">
        <v>867.41735514017603</v>
      </c>
      <c r="W3237">
        <v>28.906236517008999</v>
      </c>
      <c r="X3237">
        <v>896.32359165718503</v>
      </c>
      <c r="Y3237">
        <v>29.506236517009</v>
      </c>
      <c r="Z3237">
        <v>896.92359165718506</v>
      </c>
      <c r="AA3237">
        <v>0.167354485465219</v>
      </c>
    </row>
    <row r="3238" spans="1:27" hidden="1" x14ac:dyDescent="0.2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187.99297448083399</v>
      </c>
      <c r="K3238">
        <v>347.18202642969698</v>
      </c>
      <c r="L3238">
        <v>3.41</v>
      </c>
      <c r="M3238">
        <v>350.592026429697</v>
      </c>
      <c r="N3238">
        <v>4.01</v>
      </c>
      <c r="O3238">
        <v>351.19202642969702</v>
      </c>
      <c r="Q3238">
        <v>3.0826023058170102E-2</v>
      </c>
      <c r="R3238">
        <v>187.99297448083399</v>
      </c>
      <c r="S3238">
        <v>0.24410330104363601</v>
      </c>
      <c r="T3238">
        <v>3.02013422818791</v>
      </c>
      <c r="U3238">
        <v>469.69127516778502</v>
      </c>
      <c r="V3238">
        <v>867.41735514017603</v>
      </c>
      <c r="W3238">
        <v>41.619612827940102</v>
      </c>
      <c r="X3238">
        <v>909.03696796811596</v>
      </c>
      <c r="Y3238">
        <v>42.219612827940097</v>
      </c>
      <c r="Z3238">
        <v>909.63696796811598</v>
      </c>
      <c r="AA3238">
        <v>0.24469978764917599</v>
      </c>
    </row>
    <row r="3239" spans="1:27" hidden="1" x14ac:dyDescent="0.2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172.28701759467</v>
      </c>
      <c r="K3239">
        <v>318.17654921005902</v>
      </c>
      <c r="L3239">
        <v>3.8239999999999998</v>
      </c>
      <c r="M3239">
        <v>322.00054921005898</v>
      </c>
      <c r="N3239">
        <v>4.4240000000000004</v>
      </c>
      <c r="O3239">
        <v>322.600549210059</v>
      </c>
      <c r="Q3239">
        <v>3.2883662655511701E-2</v>
      </c>
      <c r="R3239">
        <v>172.28701759467</v>
      </c>
      <c r="S3239">
        <v>0.21534972478147399</v>
      </c>
      <c r="T3239">
        <v>3.02013422818791</v>
      </c>
      <c r="U3239">
        <v>469.69127516778502</v>
      </c>
      <c r="V3239">
        <v>867.41735514017603</v>
      </c>
      <c r="W3239">
        <v>41.174867378218003</v>
      </c>
      <c r="X3239">
        <v>908.59222251839401</v>
      </c>
      <c r="Y3239">
        <v>41.774867378217998</v>
      </c>
      <c r="Z3239">
        <v>909.19222251839403</v>
      </c>
      <c r="AA3239">
        <v>0.24195138127787399</v>
      </c>
    </row>
    <row r="3240" spans="1:27" hidden="1" x14ac:dyDescent="0.2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184.975446894345</v>
      </c>
      <c r="K3240">
        <v>341.60931103872002</v>
      </c>
      <c r="L3240">
        <v>2.09</v>
      </c>
      <c r="M3240">
        <v>343.69931103872</v>
      </c>
      <c r="N3240">
        <v>2.6899999999999902</v>
      </c>
      <c r="O3240">
        <v>344.29931103872002</v>
      </c>
      <c r="Q3240">
        <v>1.87102949705403E-2</v>
      </c>
      <c r="R3240">
        <v>184.975446894345</v>
      </c>
      <c r="S3240">
        <v>0.31129107023293501</v>
      </c>
      <c r="T3240">
        <v>3.02013422818791</v>
      </c>
      <c r="U3240">
        <v>469.69127516778502</v>
      </c>
      <c r="V3240">
        <v>867.41735514017603</v>
      </c>
      <c r="W3240">
        <v>32.529916839341702</v>
      </c>
      <c r="X3240">
        <v>899.94727197951795</v>
      </c>
      <c r="Y3240">
        <v>33.129916839341703</v>
      </c>
      <c r="Z3240">
        <v>900.54727197951797</v>
      </c>
      <c r="AA3240">
        <v>0.189148258213475</v>
      </c>
    </row>
    <row r="3241" spans="1:27" hidden="1" x14ac:dyDescent="0.2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172.28701759467</v>
      </c>
      <c r="K3241">
        <v>318.17654921005902</v>
      </c>
      <c r="L3241">
        <v>1.8579999999999901</v>
      </c>
      <c r="M3241">
        <v>320.03454921005903</v>
      </c>
      <c r="N3241">
        <v>2.45799999999999</v>
      </c>
      <c r="O3241">
        <v>320.63454921005899</v>
      </c>
      <c r="Q3241">
        <v>1.59787381562141E-2</v>
      </c>
      <c r="R3241">
        <v>172.28701759467</v>
      </c>
      <c r="S3241">
        <v>0.31359099996481998</v>
      </c>
      <c r="T3241">
        <v>3.02013422818791</v>
      </c>
      <c r="U3241">
        <v>469.69127516778502</v>
      </c>
      <c r="V3241">
        <v>867.41735514017603</v>
      </c>
      <c r="W3241">
        <v>29.132603896731698</v>
      </c>
      <c r="X3241">
        <v>896.54995903690804</v>
      </c>
      <c r="Y3241">
        <v>29.7326038967317</v>
      </c>
      <c r="Z3241">
        <v>897.14995903690794</v>
      </c>
      <c r="AA3241">
        <v>0.16871022410829001</v>
      </c>
    </row>
    <row r="3242" spans="1:27" hidden="1" x14ac:dyDescent="0.2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75.731351008021804</v>
      </c>
      <c r="K3242">
        <v>139.85928984757899</v>
      </c>
      <c r="L3242">
        <v>7.1519999999999904</v>
      </c>
      <c r="M3242">
        <v>147.01128984757901</v>
      </c>
      <c r="N3242">
        <v>7.75199999999999</v>
      </c>
      <c r="O3242">
        <v>147.611289847579</v>
      </c>
      <c r="Q3242">
        <v>4.7321242467879901E-2</v>
      </c>
      <c r="R3242">
        <v>75.731351008021804</v>
      </c>
      <c r="S3242">
        <v>0.18502008074465801</v>
      </c>
      <c r="T3242">
        <v>3.02013422818791</v>
      </c>
      <c r="U3242">
        <v>469.69127516778502</v>
      </c>
      <c r="V3242">
        <v>867.41735514017603</v>
      </c>
      <c r="W3242">
        <v>33.081590437144897</v>
      </c>
      <c r="X3242">
        <v>900.49894557732102</v>
      </c>
      <c r="Y3242">
        <v>33.681590437144898</v>
      </c>
      <c r="Z3242">
        <v>901.09894557732105</v>
      </c>
      <c r="AA3242">
        <v>0.192483397564431</v>
      </c>
    </row>
    <row r="3243" spans="1:27" hidden="1" x14ac:dyDescent="0.2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70.079107359988498</v>
      </c>
      <c r="K3243">
        <v>129.420828468808</v>
      </c>
      <c r="L3243">
        <v>9.4</v>
      </c>
      <c r="M3243">
        <v>138.820828468808</v>
      </c>
      <c r="N3243">
        <v>10</v>
      </c>
      <c r="O3243">
        <v>139.420828468808</v>
      </c>
      <c r="Q3243">
        <v>6.1362981894516E-2</v>
      </c>
      <c r="R3243">
        <v>70.079107359988498</v>
      </c>
      <c r="S3243">
        <v>0.15363525354401</v>
      </c>
      <c r="T3243">
        <v>3.02013422818791</v>
      </c>
      <c r="U3243">
        <v>469.69127516778502</v>
      </c>
      <c r="V3243">
        <v>867.41735514017603</v>
      </c>
      <c r="W3243">
        <v>36.104284582842403</v>
      </c>
      <c r="X3243">
        <v>903.52163972301901</v>
      </c>
      <c r="Y3243">
        <v>36.704284582842398</v>
      </c>
      <c r="Z3243">
        <v>904.12163972301903</v>
      </c>
      <c r="AA3243">
        <v>0.21083938477571901</v>
      </c>
    </row>
    <row r="3244" spans="1:27" hidden="1" x14ac:dyDescent="0.2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96.9112634846894</v>
      </c>
      <c r="K3244">
        <v>178.97396928472401</v>
      </c>
      <c r="L3244">
        <v>2.72</v>
      </c>
      <c r="M3244">
        <v>181.69396928472401</v>
      </c>
      <c r="N3244">
        <v>3.32</v>
      </c>
      <c r="O3244">
        <v>182.293969284724</v>
      </c>
      <c r="Q3244">
        <v>1.8957919653558201E-2</v>
      </c>
      <c r="R3244">
        <v>96.9112634846894</v>
      </c>
      <c r="S3244">
        <v>0.35217655351393701</v>
      </c>
      <c r="T3244">
        <v>3.02013422818791</v>
      </c>
      <c r="U3244">
        <v>469.69127516778502</v>
      </c>
      <c r="V3244">
        <v>867.41735514017603</v>
      </c>
      <c r="W3244">
        <v>23.948005638947699</v>
      </c>
      <c r="X3244">
        <v>891.36536077912399</v>
      </c>
      <c r="Y3244">
        <v>24.5480056389477</v>
      </c>
      <c r="Z3244">
        <v>891.96536077912401</v>
      </c>
      <c r="AA3244">
        <v>0.13784541878811499</v>
      </c>
    </row>
    <row r="3245" spans="1:27" hidden="1" x14ac:dyDescent="0.2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111.441888489595</v>
      </c>
      <c r="K3245">
        <v>205.808864835609</v>
      </c>
      <c r="L3245">
        <v>3.36</v>
      </c>
      <c r="M3245">
        <v>209.16886483560901</v>
      </c>
      <c r="N3245">
        <v>3.9599999999999902</v>
      </c>
      <c r="O3245">
        <v>209.76886483560901</v>
      </c>
      <c r="Q3245">
        <v>2.43061385695728E-2</v>
      </c>
      <c r="R3245">
        <v>111.441888489595</v>
      </c>
      <c r="S3245">
        <v>0.34412186329772598</v>
      </c>
      <c r="T3245">
        <v>3.02013422818791</v>
      </c>
      <c r="U3245">
        <v>469.69127516778502</v>
      </c>
      <c r="V3245">
        <v>867.41735514017603</v>
      </c>
      <c r="W3245">
        <v>28.906236517008999</v>
      </c>
      <c r="X3245">
        <v>896.32359165718503</v>
      </c>
      <c r="Y3245">
        <v>29.506236517009</v>
      </c>
      <c r="Z3245">
        <v>896.92359165718506</v>
      </c>
      <c r="AA3245">
        <v>0.167354485465219</v>
      </c>
    </row>
    <row r="3246" spans="1:27" hidden="1" x14ac:dyDescent="0.2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116.052299253778</v>
      </c>
      <c r="K3246">
        <v>214.323288080428</v>
      </c>
      <c r="L3246">
        <v>6.82</v>
      </c>
      <c r="M3246">
        <v>221.14328808042799</v>
      </c>
      <c r="N3246">
        <v>7.42</v>
      </c>
      <c r="O3246">
        <v>221.74328808042799</v>
      </c>
      <c r="Q3246">
        <v>4.9930557294675597E-2</v>
      </c>
      <c r="R3246">
        <v>116.052299253778</v>
      </c>
      <c r="S3246">
        <v>0.24410330104363601</v>
      </c>
      <c r="T3246">
        <v>3.02013422818791</v>
      </c>
      <c r="U3246">
        <v>469.69127516778502</v>
      </c>
      <c r="V3246">
        <v>867.41735514017603</v>
      </c>
      <c r="W3246">
        <v>41.619612827940102</v>
      </c>
      <c r="X3246">
        <v>909.03696796811596</v>
      </c>
      <c r="Y3246">
        <v>42.219612827940097</v>
      </c>
      <c r="Z3246">
        <v>909.63696796811598</v>
      </c>
      <c r="AA3246">
        <v>0.24469978764917599</v>
      </c>
    </row>
    <row r="3247" spans="1:27" hidden="1" x14ac:dyDescent="0.2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104.311779404673</v>
      </c>
      <c r="K3247">
        <v>192.641108287235</v>
      </c>
      <c r="L3247">
        <v>7.6479999999999997</v>
      </c>
      <c r="M3247">
        <v>200.289108287235</v>
      </c>
      <c r="N3247">
        <v>8.2479999999999993</v>
      </c>
      <c r="O3247">
        <v>200.88910828723499</v>
      </c>
      <c r="Q3247">
        <v>5.4306985859471302E-2</v>
      </c>
      <c r="R3247">
        <v>104.311779404673</v>
      </c>
      <c r="S3247">
        <v>0.21534972478147399</v>
      </c>
      <c r="T3247">
        <v>3.02013422818791</v>
      </c>
      <c r="U3247">
        <v>469.69127516778502</v>
      </c>
      <c r="V3247">
        <v>867.41735514017603</v>
      </c>
      <c r="W3247">
        <v>41.174867378218003</v>
      </c>
      <c r="X3247">
        <v>908.59222251839401</v>
      </c>
      <c r="Y3247">
        <v>41.774867378217998</v>
      </c>
      <c r="Z3247">
        <v>909.19222251839403</v>
      </c>
      <c r="AA3247">
        <v>0.24195138127787399</v>
      </c>
    </row>
    <row r="3248" spans="1:27" hidden="1" x14ac:dyDescent="0.2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113.761047183128</v>
      </c>
      <c r="K3248">
        <v>210.09184518131801</v>
      </c>
      <c r="L3248">
        <v>4.18</v>
      </c>
      <c r="M3248">
        <v>214.27184518131801</v>
      </c>
      <c r="N3248">
        <v>4.7799999999999896</v>
      </c>
      <c r="O3248">
        <v>214.87184518131801</v>
      </c>
      <c r="Q3248">
        <v>3.0421264302834601E-2</v>
      </c>
      <c r="R3248">
        <v>113.761047183128</v>
      </c>
      <c r="S3248">
        <v>0.31129107023293501</v>
      </c>
      <c r="T3248">
        <v>3.02013422818791</v>
      </c>
      <c r="U3248">
        <v>469.69127516778502</v>
      </c>
      <c r="V3248">
        <v>867.41735514017603</v>
      </c>
      <c r="W3248">
        <v>32.529916839341702</v>
      </c>
      <c r="X3248">
        <v>899.94727197951795</v>
      </c>
      <c r="Y3248">
        <v>33.129916839341703</v>
      </c>
      <c r="Z3248">
        <v>900.54727197951797</v>
      </c>
      <c r="AA3248">
        <v>0.189148258213475</v>
      </c>
    </row>
    <row r="3249" spans="1:27" hidden="1" x14ac:dyDescent="0.2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104.311779404673</v>
      </c>
      <c r="K3249">
        <v>192.641108287235</v>
      </c>
      <c r="L3249">
        <v>3.71599999999999</v>
      </c>
      <c r="M3249">
        <v>196.35710828723501</v>
      </c>
      <c r="N3249">
        <v>4.3159999999999998</v>
      </c>
      <c r="O3249">
        <v>196.957108287235</v>
      </c>
      <c r="Q3249">
        <v>2.6390064417516599E-2</v>
      </c>
      <c r="R3249">
        <v>104.311779404673</v>
      </c>
      <c r="S3249">
        <v>0.31359099996481998</v>
      </c>
      <c r="T3249">
        <v>3.02013422818791</v>
      </c>
      <c r="U3249">
        <v>469.69127516778502</v>
      </c>
      <c r="V3249">
        <v>867.41735514017603</v>
      </c>
      <c r="W3249">
        <v>29.132603896731698</v>
      </c>
      <c r="X3249">
        <v>896.54995903690804</v>
      </c>
      <c r="Y3249">
        <v>29.7326038967317</v>
      </c>
      <c r="Z3249">
        <v>897.14995903690794</v>
      </c>
      <c r="AA3249">
        <v>0.16871022410829001</v>
      </c>
    </row>
    <row r="3250" spans="1:27" hidden="1" x14ac:dyDescent="0.2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53.203060701713802</v>
      </c>
      <c r="K3250">
        <v>98.254450612814097</v>
      </c>
      <c r="L3250">
        <v>10.7279999999999</v>
      </c>
      <c r="M3250">
        <v>108.98245061281401</v>
      </c>
      <c r="N3250">
        <v>11.327999999999999</v>
      </c>
      <c r="O3250">
        <v>109.582450612814</v>
      </c>
      <c r="Q3250">
        <v>6.7352602160715203E-2</v>
      </c>
      <c r="R3250">
        <v>53.203060701713802</v>
      </c>
      <c r="S3250">
        <v>0.18502008074465801</v>
      </c>
      <c r="T3250">
        <v>3.02013422818791</v>
      </c>
      <c r="U3250">
        <v>469.69127516778502</v>
      </c>
      <c r="V3250">
        <v>867.41735514017603</v>
      </c>
      <c r="W3250">
        <v>33.081590437144897</v>
      </c>
      <c r="X3250">
        <v>900.49894557732102</v>
      </c>
      <c r="Y3250">
        <v>33.681590437144898</v>
      </c>
      <c r="Z3250">
        <v>901.09894557732105</v>
      </c>
      <c r="AA3250">
        <v>0.192483397564431</v>
      </c>
    </row>
    <row r="3251" spans="1:27" hidden="1" x14ac:dyDescent="0.2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49.035383614433698</v>
      </c>
      <c r="K3251">
        <v>90.557659918042503</v>
      </c>
      <c r="L3251">
        <v>14.1</v>
      </c>
      <c r="M3251">
        <v>104.657659918042</v>
      </c>
      <c r="N3251">
        <v>14.7</v>
      </c>
      <c r="O3251">
        <v>105.25765991804199</v>
      </c>
      <c r="Q3251">
        <v>8.7686303315290495E-2</v>
      </c>
      <c r="R3251">
        <v>49.035383614433698</v>
      </c>
      <c r="S3251">
        <v>0.15363525354401</v>
      </c>
      <c r="T3251">
        <v>3.02013422818791</v>
      </c>
      <c r="U3251">
        <v>469.69127516778502</v>
      </c>
      <c r="V3251">
        <v>867.41735514017603</v>
      </c>
      <c r="W3251">
        <v>36.104284582842403</v>
      </c>
      <c r="X3251">
        <v>903.52163972301901</v>
      </c>
      <c r="Y3251">
        <v>36.704284582842398</v>
      </c>
      <c r="Z3251">
        <v>904.12163972301903</v>
      </c>
      <c r="AA3251">
        <v>0.21083938477571901</v>
      </c>
    </row>
    <row r="3252" spans="1:27" hidden="1" x14ac:dyDescent="0.2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69.122202220700004</v>
      </c>
      <c r="K3252">
        <v>127.653633358051</v>
      </c>
      <c r="L3252">
        <v>4.08</v>
      </c>
      <c r="M3252">
        <v>131.73363335805101</v>
      </c>
      <c r="N3252">
        <v>4.68</v>
      </c>
      <c r="O3252">
        <v>132.333633358051</v>
      </c>
      <c r="Q3252">
        <v>2.6578583346607801E-2</v>
      </c>
      <c r="R3252">
        <v>69.122202220700004</v>
      </c>
      <c r="S3252">
        <v>0.35217655351393701</v>
      </c>
      <c r="T3252">
        <v>3.02013422818791</v>
      </c>
      <c r="U3252">
        <v>469.69127516778502</v>
      </c>
      <c r="V3252">
        <v>867.41735514017603</v>
      </c>
      <c r="W3252">
        <v>23.948005638947699</v>
      </c>
      <c r="X3252">
        <v>891.36536077912399</v>
      </c>
      <c r="Y3252">
        <v>24.5480056389477</v>
      </c>
      <c r="Z3252">
        <v>891.96536077912401</v>
      </c>
      <c r="AA3252">
        <v>0.13784541878811499</v>
      </c>
    </row>
    <row r="3253" spans="1:27" hidden="1" x14ac:dyDescent="0.2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80.327837322206804</v>
      </c>
      <c r="K3253">
        <v>148.34799766989099</v>
      </c>
      <c r="L3253">
        <v>5.04</v>
      </c>
      <c r="M3253">
        <v>153.38799766989101</v>
      </c>
      <c r="N3253">
        <v>5.64</v>
      </c>
      <c r="O3253">
        <v>153.987997669891</v>
      </c>
      <c r="Q3253">
        <v>3.3719347649366099E-2</v>
      </c>
      <c r="R3253">
        <v>80.327837322206804</v>
      </c>
      <c r="S3253">
        <v>0.34412186329772598</v>
      </c>
      <c r="T3253">
        <v>3.02013422818791</v>
      </c>
      <c r="U3253">
        <v>469.69127516778502</v>
      </c>
      <c r="V3253">
        <v>867.41735514017603</v>
      </c>
      <c r="W3253">
        <v>28.906236517008999</v>
      </c>
      <c r="X3253">
        <v>896.32359165718503</v>
      </c>
      <c r="Y3253">
        <v>29.506236517009</v>
      </c>
      <c r="Z3253">
        <v>896.92359165718506</v>
      </c>
      <c r="AA3253">
        <v>0.167354485465219</v>
      </c>
    </row>
    <row r="3254" spans="1:27" hidden="1" x14ac:dyDescent="0.2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83.933022740901293</v>
      </c>
      <c r="K3254">
        <v>155.00598892075399</v>
      </c>
      <c r="L3254">
        <v>10.23</v>
      </c>
      <c r="M3254">
        <v>165.23598892075401</v>
      </c>
      <c r="N3254">
        <v>10.83</v>
      </c>
      <c r="O3254">
        <v>165.835988920754</v>
      </c>
      <c r="Q3254">
        <v>6.9031665048114102E-2</v>
      </c>
      <c r="R3254">
        <v>83.933022740901293</v>
      </c>
      <c r="S3254">
        <v>0.24410330104363601</v>
      </c>
      <c r="T3254">
        <v>3.02013422818791</v>
      </c>
      <c r="U3254">
        <v>469.69127516778502</v>
      </c>
      <c r="V3254">
        <v>867.41735514017603</v>
      </c>
      <c r="W3254">
        <v>41.619612827940102</v>
      </c>
      <c r="X3254">
        <v>909.03696796811596</v>
      </c>
      <c r="Y3254">
        <v>42.219612827940097</v>
      </c>
      <c r="Z3254">
        <v>909.63696796811598</v>
      </c>
      <c r="AA3254">
        <v>0.24469978764917599</v>
      </c>
    </row>
    <row r="3255" spans="1:27" hidden="1" x14ac:dyDescent="0.2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74.799786237465</v>
      </c>
      <c r="K3255">
        <v>138.13889287165199</v>
      </c>
      <c r="L3255">
        <v>11.472</v>
      </c>
      <c r="M3255">
        <v>149.610892871652</v>
      </c>
      <c r="N3255">
        <v>12.071999999999999</v>
      </c>
      <c r="O3255">
        <v>150.21089287165199</v>
      </c>
      <c r="Q3255">
        <v>7.5726000426367596E-2</v>
      </c>
      <c r="R3255">
        <v>74.799786237465</v>
      </c>
      <c r="S3255">
        <v>0.21534972478147399</v>
      </c>
      <c r="T3255">
        <v>3.02013422818791</v>
      </c>
      <c r="U3255">
        <v>469.69127516778502</v>
      </c>
      <c r="V3255">
        <v>867.41735514017603</v>
      </c>
      <c r="W3255">
        <v>41.174867378218003</v>
      </c>
      <c r="X3255">
        <v>908.59222251839401</v>
      </c>
      <c r="Y3255">
        <v>41.774867378217998</v>
      </c>
      <c r="Z3255">
        <v>909.19222251839403</v>
      </c>
      <c r="AA3255">
        <v>0.24195138127787399</v>
      </c>
    </row>
    <row r="3256" spans="1:27" hidden="1" x14ac:dyDescent="0.2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82.138308058189395</v>
      </c>
      <c r="K3256">
        <v>151.69154229248099</v>
      </c>
      <c r="L3256">
        <v>6.27</v>
      </c>
      <c r="M3256">
        <v>157.961542292481</v>
      </c>
      <c r="N3256">
        <v>6.8699999999999903</v>
      </c>
      <c r="O3256">
        <v>158.56154229248099</v>
      </c>
      <c r="Q3256">
        <v>4.2130946003852102E-2</v>
      </c>
      <c r="R3256">
        <v>82.138308058189395</v>
      </c>
      <c r="S3256">
        <v>0.31129107023293501</v>
      </c>
      <c r="T3256">
        <v>3.02013422818791</v>
      </c>
      <c r="U3256">
        <v>469.69127516778502</v>
      </c>
      <c r="V3256">
        <v>867.41735514017603</v>
      </c>
      <c r="W3256">
        <v>32.529916839341702</v>
      </c>
      <c r="X3256">
        <v>899.94727197951795</v>
      </c>
      <c r="Y3256">
        <v>33.129916839341703</v>
      </c>
      <c r="Z3256">
        <v>900.54727197951797</v>
      </c>
      <c r="AA3256">
        <v>0.189148258213475</v>
      </c>
    </row>
    <row r="3257" spans="1:27" hidden="1" x14ac:dyDescent="0.2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74.799786237465</v>
      </c>
      <c r="K3257">
        <v>138.13889287165199</v>
      </c>
      <c r="L3257">
        <v>5.5739999999999901</v>
      </c>
      <c r="M3257">
        <v>143.712892871652</v>
      </c>
      <c r="N3257">
        <v>6.1739999999999897</v>
      </c>
      <c r="O3257">
        <v>144.312892871652</v>
      </c>
      <c r="Q3257">
        <v>3.6800372970671201E-2</v>
      </c>
      <c r="R3257">
        <v>74.799786237465</v>
      </c>
      <c r="S3257">
        <v>0.31359099996481998</v>
      </c>
      <c r="T3257">
        <v>3.02013422818791</v>
      </c>
      <c r="U3257">
        <v>469.69127516778502</v>
      </c>
      <c r="V3257">
        <v>867.41735514017603</v>
      </c>
      <c r="W3257">
        <v>29.132603896731698</v>
      </c>
      <c r="X3257">
        <v>896.54995903690804</v>
      </c>
      <c r="Y3257">
        <v>29.7326038967317</v>
      </c>
      <c r="Z3257">
        <v>897.14995903690794</v>
      </c>
      <c r="AA3257">
        <v>0.16871022410829001</v>
      </c>
    </row>
    <row r="3258" spans="1:27" hidden="1" x14ac:dyDescent="0.2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41.005031270300201</v>
      </c>
      <c r="K3258">
        <v>75.727350394614206</v>
      </c>
      <c r="L3258">
        <v>14.303999999999901</v>
      </c>
      <c r="M3258">
        <v>90.031350394614194</v>
      </c>
      <c r="N3258">
        <v>14.904</v>
      </c>
      <c r="O3258">
        <v>90.631350394614202</v>
      </c>
      <c r="Q3258">
        <v>8.7380194878317899E-2</v>
      </c>
      <c r="R3258">
        <v>41.005031270300201</v>
      </c>
      <c r="S3258">
        <v>0.18502008074465801</v>
      </c>
      <c r="T3258">
        <v>3.02013422818791</v>
      </c>
      <c r="U3258">
        <v>469.69127516778502</v>
      </c>
      <c r="V3258">
        <v>867.41735514017603</v>
      </c>
      <c r="W3258">
        <v>33.081590437144897</v>
      </c>
      <c r="X3258">
        <v>900.49894557732102</v>
      </c>
      <c r="Y3258">
        <v>33.681590437144898</v>
      </c>
      <c r="Z3258">
        <v>901.09894557732105</v>
      </c>
      <c r="AA3258">
        <v>0.192483397564431</v>
      </c>
    </row>
    <row r="3259" spans="1:27" hidden="1" x14ac:dyDescent="0.2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37.711250529232899</v>
      </c>
      <c r="K3259">
        <v>69.644455672314706</v>
      </c>
      <c r="L3259">
        <v>18.8</v>
      </c>
      <c r="M3259">
        <v>88.444455672314703</v>
      </c>
      <c r="N3259">
        <v>19.399999999999999</v>
      </c>
      <c r="O3259">
        <v>89.044455672314697</v>
      </c>
      <c r="Q3259">
        <v>0.114003120030727</v>
      </c>
      <c r="R3259">
        <v>37.711250529232899</v>
      </c>
      <c r="S3259">
        <v>0.15363525354401</v>
      </c>
      <c r="T3259">
        <v>3.02013422818791</v>
      </c>
      <c r="U3259">
        <v>469.69127516778502</v>
      </c>
      <c r="V3259">
        <v>867.41735514017603</v>
      </c>
      <c r="W3259">
        <v>36.104284582842403</v>
      </c>
      <c r="X3259">
        <v>903.52163972301901</v>
      </c>
      <c r="Y3259">
        <v>36.704284582842398</v>
      </c>
      <c r="Z3259">
        <v>904.12163972301903</v>
      </c>
      <c r="AA3259">
        <v>0.21083938477571901</v>
      </c>
    </row>
    <row r="3260" spans="1:27" hidden="1" x14ac:dyDescent="0.2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53.718544563158403</v>
      </c>
      <c r="K3260">
        <v>99.206436888377894</v>
      </c>
      <c r="L3260">
        <v>5.44</v>
      </c>
      <c r="M3260">
        <v>104.646436888377</v>
      </c>
      <c r="N3260">
        <v>6.04</v>
      </c>
      <c r="O3260">
        <v>105.246436888377</v>
      </c>
      <c r="Q3260">
        <v>3.4198701774056303E-2</v>
      </c>
      <c r="R3260">
        <v>53.718544563158403</v>
      </c>
      <c r="S3260">
        <v>0.35217655351393701</v>
      </c>
      <c r="T3260">
        <v>3.02013422818791</v>
      </c>
      <c r="U3260">
        <v>469.69127516778502</v>
      </c>
      <c r="V3260">
        <v>867.41735514017603</v>
      </c>
      <c r="W3260">
        <v>23.948005638947699</v>
      </c>
      <c r="X3260">
        <v>891.36536077912399</v>
      </c>
      <c r="Y3260">
        <v>24.5480056389477</v>
      </c>
      <c r="Z3260">
        <v>891.96536077912401</v>
      </c>
      <c r="AA3260">
        <v>0.13784541878811499</v>
      </c>
    </row>
    <row r="3261" spans="1:27" hidden="1" x14ac:dyDescent="0.2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62.795600877884297</v>
      </c>
      <c r="K3261">
        <v>115.969780380686</v>
      </c>
      <c r="L3261">
        <v>6.72</v>
      </c>
      <c r="M3261">
        <v>122.689780380686</v>
      </c>
      <c r="N3261">
        <v>7.3199999999999896</v>
      </c>
      <c r="O3261">
        <v>123.289780380686</v>
      </c>
      <c r="Q3261">
        <v>4.3131724791835302E-2</v>
      </c>
      <c r="R3261">
        <v>62.795600877884297</v>
      </c>
      <c r="S3261">
        <v>0.34412186329772598</v>
      </c>
      <c r="T3261">
        <v>3.02013422818791</v>
      </c>
      <c r="U3261">
        <v>469.69127516778502</v>
      </c>
      <c r="V3261">
        <v>867.41735514017603</v>
      </c>
      <c r="W3261">
        <v>28.906236517008999</v>
      </c>
      <c r="X3261">
        <v>896.32359165718503</v>
      </c>
      <c r="Y3261">
        <v>29.506236517009</v>
      </c>
      <c r="Z3261">
        <v>896.92359165718506</v>
      </c>
      <c r="AA3261">
        <v>0.167354485465219</v>
      </c>
    </row>
    <row r="3262" spans="1:27" hidden="1" x14ac:dyDescent="0.2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65.738791141298407</v>
      </c>
      <c r="K3262">
        <v>121.405210947398</v>
      </c>
      <c r="L3262">
        <v>13.64</v>
      </c>
      <c r="M3262">
        <v>135.045210947398</v>
      </c>
      <c r="N3262">
        <v>14.24</v>
      </c>
      <c r="O3262">
        <v>135.645210947398</v>
      </c>
      <c r="Q3262">
        <v>8.8129347547351494E-2</v>
      </c>
      <c r="R3262">
        <v>65.738791141298407</v>
      </c>
      <c r="S3262">
        <v>0.24410330104363601</v>
      </c>
      <c r="T3262">
        <v>3.02013422818791</v>
      </c>
      <c r="U3262">
        <v>469.69127516778502</v>
      </c>
      <c r="V3262">
        <v>867.41735514017603</v>
      </c>
      <c r="W3262">
        <v>41.619612827940102</v>
      </c>
      <c r="X3262">
        <v>909.03696796811596</v>
      </c>
      <c r="Y3262">
        <v>42.219612827940097</v>
      </c>
      <c r="Z3262">
        <v>909.63696796811598</v>
      </c>
      <c r="AA3262">
        <v>0.24469978764917599</v>
      </c>
    </row>
    <row r="3263" spans="1:27" hidden="1" x14ac:dyDescent="0.2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58.304280708632398</v>
      </c>
      <c r="K3263">
        <v>107.675291493473</v>
      </c>
      <c r="L3263">
        <v>15.295999999999999</v>
      </c>
      <c r="M3263">
        <v>122.971291493473</v>
      </c>
      <c r="N3263">
        <v>15.896000000000001</v>
      </c>
      <c r="O3263">
        <v>123.571291493473</v>
      </c>
      <c r="Q3263">
        <v>9.7140708088996594E-2</v>
      </c>
      <c r="R3263">
        <v>58.304280708632398</v>
      </c>
      <c r="S3263">
        <v>0.21534972478147399</v>
      </c>
      <c r="T3263">
        <v>3.02013422818791</v>
      </c>
      <c r="U3263">
        <v>469.69127516778502</v>
      </c>
      <c r="V3263">
        <v>867.41735514017603</v>
      </c>
      <c r="W3263">
        <v>41.174867378218003</v>
      </c>
      <c r="X3263">
        <v>908.59222251839401</v>
      </c>
      <c r="Y3263">
        <v>41.774867378217998</v>
      </c>
      <c r="Z3263">
        <v>909.19222251839403</v>
      </c>
      <c r="AA3263">
        <v>0.24195138127787399</v>
      </c>
    </row>
    <row r="3264" spans="1:27" hidden="1" x14ac:dyDescent="0.2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64.272228532759698</v>
      </c>
      <c r="K3264">
        <v>118.69678963684299</v>
      </c>
      <c r="L3264">
        <v>8.36</v>
      </c>
      <c r="M3264">
        <v>127.05678963684301</v>
      </c>
      <c r="N3264">
        <v>8.9600000000000009</v>
      </c>
      <c r="O3264">
        <v>127.656789636843</v>
      </c>
      <c r="Q3264">
        <v>5.3839340356714199E-2</v>
      </c>
      <c r="R3264">
        <v>64.272228532759698</v>
      </c>
      <c r="S3264">
        <v>0.31129107023293501</v>
      </c>
      <c r="T3264">
        <v>3.02013422818791</v>
      </c>
      <c r="U3264">
        <v>469.69127516778502</v>
      </c>
      <c r="V3264">
        <v>867.41735514017603</v>
      </c>
      <c r="W3264">
        <v>32.529916839341702</v>
      </c>
      <c r="X3264">
        <v>899.94727197951795</v>
      </c>
      <c r="Y3264">
        <v>33.129916839341703</v>
      </c>
      <c r="Z3264">
        <v>900.54727197951797</v>
      </c>
      <c r="AA3264">
        <v>0.189148258213475</v>
      </c>
    </row>
    <row r="3265" spans="1:27" hidden="1" x14ac:dyDescent="0.2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58.304280708632398</v>
      </c>
      <c r="K3265">
        <v>107.675291493473</v>
      </c>
      <c r="L3265">
        <v>7.4319999999999897</v>
      </c>
      <c r="M3265">
        <v>115.107291493473</v>
      </c>
      <c r="N3265">
        <v>8.032</v>
      </c>
      <c r="O3265">
        <v>115.70729149347299</v>
      </c>
      <c r="Q3265">
        <v>4.7209664014644E-2</v>
      </c>
      <c r="R3265">
        <v>58.304280708632398</v>
      </c>
      <c r="S3265">
        <v>0.31359099996481998</v>
      </c>
      <c r="T3265">
        <v>3.02013422818791</v>
      </c>
      <c r="U3265">
        <v>469.69127516778502</v>
      </c>
      <c r="V3265">
        <v>867.41735514017603</v>
      </c>
      <c r="W3265">
        <v>29.132603896731698</v>
      </c>
      <c r="X3265">
        <v>896.54995903690804</v>
      </c>
      <c r="Y3265">
        <v>29.7326038967317</v>
      </c>
      <c r="Z3265">
        <v>897.14995903690794</v>
      </c>
      <c r="AA3265">
        <v>0.16871022410829001</v>
      </c>
    </row>
    <row r="3266" spans="1:27" hidden="1" x14ac:dyDescent="0.2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33.357137676278803</v>
      </c>
      <c r="K3266">
        <v>61.603358776184301</v>
      </c>
      <c r="L3266">
        <v>17.88</v>
      </c>
      <c r="M3266">
        <v>79.483358776184303</v>
      </c>
      <c r="N3266">
        <v>18.48</v>
      </c>
      <c r="O3266">
        <v>80.083358776184298</v>
      </c>
      <c r="Q3266">
        <v>0.10740402203721</v>
      </c>
      <c r="R3266">
        <v>33.357137676278903</v>
      </c>
      <c r="S3266">
        <v>0.18502008074465801</v>
      </c>
      <c r="T3266">
        <v>3.02013422818791</v>
      </c>
      <c r="U3266">
        <v>469.69127516778502</v>
      </c>
      <c r="V3266">
        <v>867.41735514017603</v>
      </c>
      <c r="W3266">
        <v>33.081590437144897</v>
      </c>
      <c r="X3266">
        <v>900.49894557732102</v>
      </c>
      <c r="Y3266">
        <v>33.681590437144898</v>
      </c>
      <c r="Z3266">
        <v>901.09894557732105</v>
      </c>
      <c r="AA3266">
        <v>0.192483397564431</v>
      </c>
    </row>
    <row r="3267" spans="1:27" hidden="1" x14ac:dyDescent="0.2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30.636190237953699</v>
      </c>
      <c r="K3267">
        <v>56.578362240780699</v>
      </c>
      <c r="L3267">
        <v>23.5</v>
      </c>
      <c r="M3267">
        <v>80.078362240780706</v>
      </c>
      <c r="N3267">
        <v>24.1</v>
      </c>
      <c r="O3267">
        <v>80.6783622407807</v>
      </c>
      <c r="Q3267">
        <v>0.140313435254762</v>
      </c>
      <c r="R3267">
        <v>30.636190237953699</v>
      </c>
      <c r="S3267">
        <v>0.15363525354401</v>
      </c>
      <c r="T3267">
        <v>3.02013422818791</v>
      </c>
      <c r="U3267">
        <v>469.69127516778502</v>
      </c>
      <c r="V3267">
        <v>867.41735514017603</v>
      </c>
      <c r="W3267">
        <v>36.104284582842403</v>
      </c>
      <c r="X3267">
        <v>903.52163972301901</v>
      </c>
      <c r="Y3267">
        <v>36.704284582842398</v>
      </c>
      <c r="Z3267">
        <v>904.12163972301903</v>
      </c>
      <c r="AA3267">
        <v>0.21083938477571901</v>
      </c>
    </row>
    <row r="3268" spans="1:27" hidden="1" x14ac:dyDescent="0.2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43.929089933483802</v>
      </c>
      <c r="K3268">
        <v>81.127449067912806</v>
      </c>
      <c r="L3268">
        <v>6.8</v>
      </c>
      <c r="M3268">
        <v>87.927449067912804</v>
      </c>
      <c r="N3268">
        <v>7.4</v>
      </c>
      <c r="O3268">
        <v>88.527449067912798</v>
      </c>
      <c r="Q3268">
        <v>4.1818275013926598E-2</v>
      </c>
      <c r="R3268">
        <v>43.929089933483802</v>
      </c>
      <c r="S3268">
        <v>0.35217655351393701</v>
      </c>
      <c r="T3268">
        <v>3.02013422818791</v>
      </c>
      <c r="U3268">
        <v>469.69127516778502</v>
      </c>
      <c r="V3268">
        <v>867.41735514017603</v>
      </c>
      <c r="W3268">
        <v>23.948005638947699</v>
      </c>
      <c r="X3268">
        <v>891.36536077912399</v>
      </c>
      <c r="Y3268">
        <v>24.5480056389477</v>
      </c>
      <c r="Z3268">
        <v>891.96536077912401</v>
      </c>
      <c r="AA3268">
        <v>0.13784541878811499</v>
      </c>
    </row>
    <row r="3269" spans="1:27" hidden="1" x14ac:dyDescent="0.2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51.545381254292202</v>
      </c>
      <c r="K3269">
        <v>95.193078179530303</v>
      </c>
      <c r="L3269">
        <v>8.4</v>
      </c>
      <c r="M3269">
        <v>103.59307817953</v>
      </c>
      <c r="N3269">
        <v>9</v>
      </c>
      <c r="O3269">
        <v>104.19307817953</v>
      </c>
      <c r="Q3269">
        <v>5.2543270144044002E-2</v>
      </c>
      <c r="R3269">
        <v>51.545381254292202</v>
      </c>
      <c r="S3269">
        <v>0.34412186329772598</v>
      </c>
      <c r="T3269">
        <v>3.02013422818791</v>
      </c>
      <c r="U3269">
        <v>469.69127516778502</v>
      </c>
      <c r="V3269">
        <v>867.41735514017603</v>
      </c>
      <c r="W3269">
        <v>28.906236517008999</v>
      </c>
      <c r="X3269">
        <v>896.32359165718503</v>
      </c>
      <c r="Y3269">
        <v>29.506236517009</v>
      </c>
      <c r="Z3269">
        <v>896.92359165718506</v>
      </c>
      <c r="AA3269">
        <v>0.167354485465219</v>
      </c>
    </row>
    <row r="3270" spans="1:27" hidden="1" x14ac:dyDescent="0.2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54.027257341369904</v>
      </c>
      <c r="K3270">
        <v>99.776562065769298</v>
      </c>
      <c r="L3270">
        <v>17.05</v>
      </c>
      <c r="M3270">
        <v>116.826562065769</v>
      </c>
      <c r="N3270">
        <v>17.649999999999999</v>
      </c>
      <c r="O3270">
        <v>117.42656206576901</v>
      </c>
      <c r="Q3270">
        <v>0.107223606020592</v>
      </c>
      <c r="R3270">
        <v>54.027257341369904</v>
      </c>
      <c r="S3270">
        <v>0.24410330104363601</v>
      </c>
      <c r="T3270">
        <v>3.02013422818791</v>
      </c>
      <c r="U3270">
        <v>469.69127516778502</v>
      </c>
      <c r="V3270">
        <v>867.41735514017603</v>
      </c>
      <c r="W3270">
        <v>41.619612827940102</v>
      </c>
      <c r="X3270">
        <v>909.03696796811596</v>
      </c>
      <c r="Y3270">
        <v>42.219612827940097</v>
      </c>
      <c r="Z3270">
        <v>909.63696796811598</v>
      </c>
      <c r="AA3270">
        <v>0.24469978764917599</v>
      </c>
    </row>
    <row r="3271" spans="1:27" hidden="1" x14ac:dyDescent="0.2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47.769689426030297</v>
      </c>
      <c r="K3271">
        <v>88.220198774169006</v>
      </c>
      <c r="L3271">
        <v>19.12</v>
      </c>
      <c r="M3271">
        <v>107.340198774169</v>
      </c>
      <c r="N3271">
        <v>19.72</v>
      </c>
      <c r="O3271">
        <v>107.940198774169</v>
      </c>
      <c r="Q3271">
        <v>0.118551110579038</v>
      </c>
      <c r="R3271">
        <v>47.769689426030297</v>
      </c>
      <c r="S3271">
        <v>0.21534972478147399</v>
      </c>
      <c r="T3271">
        <v>3.02013422818791</v>
      </c>
      <c r="U3271">
        <v>469.69127516778502</v>
      </c>
      <c r="V3271">
        <v>867.41735514017603</v>
      </c>
      <c r="W3271">
        <v>41.174867378218003</v>
      </c>
      <c r="X3271">
        <v>908.59222251839401</v>
      </c>
      <c r="Y3271">
        <v>41.774867378217998</v>
      </c>
      <c r="Z3271">
        <v>909.19222251839403</v>
      </c>
      <c r="AA3271">
        <v>0.24195138127787399</v>
      </c>
    </row>
    <row r="3272" spans="1:27" hidden="1" x14ac:dyDescent="0.2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52.789804871270597</v>
      </c>
      <c r="K3272">
        <v>97.491257216659903</v>
      </c>
      <c r="L3272">
        <v>10.45</v>
      </c>
      <c r="M3272">
        <v>107.941257216659</v>
      </c>
      <c r="N3272">
        <v>11.05</v>
      </c>
      <c r="O3272">
        <v>108.54125721665901</v>
      </c>
      <c r="Q3272">
        <v>6.5546447644472303E-2</v>
      </c>
      <c r="R3272">
        <v>52.789804871270597</v>
      </c>
      <c r="S3272">
        <v>0.31129107023293501</v>
      </c>
      <c r="T3272">
        <v>3.02013422818791</v>
      </c>
      <c r="U3272">
        <v>469.69127516778502</v>
      </c>
      <c r="V3272">
        <v>867.41735514017603</v>
      </c>
      <c r="W3272">
        <v>32.529916839341702</v>
      </c>
      <c r="X3272">
        <v>899.94727197951795</v>
      </c>
      <c r="Y3272">
        <v>33.129916839341703</v>
      </c>
      <c r="Z3272">
        <v>900.54727197951797</v>
      </c>
      <c r="AA3272">
        <v>0.189148258213475</v>
      </c>
    </row>
    <row r="3273" spans="1:27" hidden="1" x14ac:dyDescent="0.2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47.769689426030297</v>
      </c>
      <c r="K3273">
        <v>88.220198774169006</v>
      </c>
      <c r="L3273">
        <v>9.2899999999999991</v>
      </c>
      <c r="M3273">
        <v>97.510198774168998</v>
      </c>
      <c r="N3273">
        <v>9.89</v>
      </c>
      <c r="O3273">
        <v>98.110198774169007</v>
      </c>
      <c r="Q3273">
        <v>5.7617937748343097E-2</v>
      </c>
      <c r="R3273">
        <v>47.769689426030297</v>
      </c>
      <c r="S3273">
        <v>0.31359099996481998</v>
      </c>
      <c r="T3273">
        <v>3.02013422818791</v>
      </c>
      <c r="U3273">
        <v>469.69127516778502</v>
      </c>
      <c r="V3273">
        <v>867.41735514017603</v>
      </c>
      <c r="W3273">
        <v>29.132603896731698</v>
      </c>
      <c r="X3273">
        <v>896.54995903690804</v>
      </c>
      <c r="Y3273">
        <v>29.7326038967317</v>
      </c>
      <c r="Z3273">
        <v>897.14995903690794</v>
      </c>
      <c r="AA3273">
        <v>0.16871022410829001</v>
      </c>
    </row>
    <row r="3274" spans="1:27" hidden="1" x14ac:dyDescent="0.2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28.113632989546598</v>
      </c>
      <c r="K3274">
        <v>51.919749121298501</v>
      </c>
      <c r="L3274">
        <v>21.4559999999999</v>
      </c>
      <c r="M3274">
        <v>73.375749121298497</v>
      </c>
      <c r="N3274">
        <v>22.055999999999901</v>
      </c>
      <c r="O3274">
        <v>73.975749121298506</v>
      </c>
      <c r="Q3274">
        <v>0.127424085053116</v>
      </c>
      <c r="R3274">
        <v>28.113632989546598</v>
      </c>
      <c r="S3274">
        <v>0.18502008074465801</v>
      </c>
      <c r="T3274">
        <v>3.02013422818791</v>
      </c>
      <c r="U3274">
        <v>469.69127516778502</v>
      </c>
      <c r="V3274">
        <v>867.41735514017603</v>
      </c>
      <c r="W3274">
        <v>33.081590437144897</v>
      </c>
      <c r="X3274">
        <v>900.49894557732102</v>
      </c>
      <c r="Y3274">
        <v>33.681590437144898</v>
      </c>
      <c r="Z3274">
        <v>901.09894557732105</v>
      </c>
      <c r="AA3274">
        <v>0.192483397564431</v>
      </c>
    </row>
    <row r="3275" spans="1:27" hidden="1" x14ac:dyDescent="0.2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25.7964771859614</v>
      </c>
      <c r="K3275">
        <v>47.640467676533198</v>
      </c>
      <c r="L3275">
        <v>28.2</v>
      </c>
      <c r="M3275">
        <v>75.840467676533194</v>
      </c>
      <c r="N3275">
        <v>28.8</v>
      </c>
      <c r="O3275">
        <v>76.440467676533203</v>
      </c>
      <c r="Q3275">
        <v>0.16661725219894999</v>
      </c>
      <c r="R3275">
        <v>25.7964771859614</v>
      </c>
      <c r="S3275">
        <v>0.15363525354401</v>
      </c>
      <c r="T3275">
        <v>3.02013422818791</v>
      </c>
      <c r="U3275">
        <v>469.69127516778502</v>
      </c>
      <c r="V3275">
        <v>867.41735514017603</v>
      </c>
      <c r="W3275">
        <v>36.104284582842403</v>
      </c>
      <c r="X3275">
        <v>903.52163972301901</v>
      </c>
      <c r="Y3275">
        <v>36.704284582842398</v>
      </c>
      <c r="Z3275">
        <v>904.12163972301903</v>
      </c>
      <c r="AA3275">
        <v>0.21083938477571901</v>
      </c>
    </row>
    <row r="3276" spans="1:27" hidden="1" x14ac:dyDescent="0.2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37.157630616666502</v>
      </c>
      <c r="K3276">
        <v>68.622040427024601</v>
      </c>
      <c r="L3276">
        <v>8.16</v>
      </c>
      <c r="M3276">
        <v>76.782040427024597</v>
      </c>
      <c r="N3276">
        <v>8.76</v>
      </c>
      <c r="O3276">
        <v>77.382040427024606</v>
      </c>
      <c r="Q3276">
        <v>4.9437303144248497E-2</v>
      </c>
      <c r="R3276">
        <v>37.157630616666502</v>
      </c>
      <c r="S3276">
        <v>0.35217655351393701</v>
      </c>
      <c r="T3276">
        <v>3.02013422818791</v>
      </c>
      <c r="U3276">
        <v>469.69127516778502</v>
      </c>
      <c r="V3276">
        <v>867.41735514017603</v>
      </c>
      <c r="W3276">
        <v>23.948005638947699</v>
      </c>
      <c r="X3276">
        <v>891.36536077912399</v>
      </c>
      <c r="Y3276">
        <v>24.5480056389477</v>
      </c>
      <c r="Z3276">
        <v>891.96536077912401</v>
      </c>
      <c r="AA3276">
        <v>0.13784541878811499</v>
      </c>
    </row>
    <row r="3277" spans="1:27" hidden="1" x14ac:dyDescent="0.2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43.7137864962733</v>
      </c>
      <c r="K3277">
        <v>80.729830572676704</v>
      </c>
      <c r="L3277">
        <v>10.08</v>
      </c>
      <c r="M3277">
        <v>90.809830572676702</v>
      </c>
      <c r="N3277">
        <v>10.68</v>
      </c>
      <c r="O3277">
        <v>91.409830572676697</v>
      </c>
      <c r="Q3277">
        <v>6.1953983852945801E-2</v>
      </c>
      <c r="R3277">
        <v>43.7137864962733</v>
      </c>
      <c r="S3277">
        <v>0.34412186329772598</v>
      </c>
      <c r="T3277">
        <v>3.02013422818791</v>
      </c>
      <c r="U3277">
        <v>469.69127516778502</v>
      </c>
      <c r="V3277">
        <v>867.41735514017603</v>
      </c>
      <c r="W3277">
        <v>28.906236517008999</v>
      </c>
      <c r="X3277">
        <v>896.32359165718503</v>
      </c>
      <c r="Y3277">
        <v>29.506236517009</v>
      </c>
      <c r="Z3277">
        <v>896.92359165718506</v>
      </c>
      <c r="AA3277">
        <v>0.167354485465219</v>
      </c>
    </row>
    <row r="3278" spans="1:27" hidden="1" x14ac:dyDescent="0.2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45.857607298570997</v>
      </c>
      <c r="K3278">
        <v>84.689000070895005</v>
      </c>
      <c r="L3278">
        <v>20.46</v>
      </c>
      <c r="M3278">
        <v>105.149000070895</v>
      </c>
      <c r="N3278">
        <v>21.06</v>
      </c>
      <c r="O3278">
        <v>105.74900007089499</v>
      </c>
      <c r="Q3278">
        <v>0.126314441695452</v>
      </c>
      <c r="R3278">
        <v>45.857607298570997</v>
      </c>
      <c r="S3278">
        <v>0.24410330104363601</v>
      </c>
      <c r="T3278">
        <v>3.02013422818791</v>
      </c>
      <c r="U3278">
        <v>469.69127516778502</v>
      </c>
      <c r="V3278">
        <v>867.41735514017603</v>
      </c>
      <c r="W3278">
        <v>41.619612827940102</v>
      </c>
      <c r="X3278">
        <v>909.03696796811596</v>
      </c>
      <c r="Y3278">
        <v>42.219612827940097</v>
      </c>
      <c r="Z3278">
        <v>909.63696796811598</v>
      </c>
      <c r="AA3278">
        <v>0.24469978764917599</v>
      </c>
    </row>
    <row r="3279" spans="1:27" hidden="1" x14ac:dyDescent="0.2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40.459369845777097</v>
      </c>
      <c r="K3279">
        <v>74.719632741156104</v>
      </c>
      <c r="L3279">
        <v>22.943999999999999</v>
      </c>
      <c r="M3279">
        <v>97.663632741156107</v>
      </c>
      <c r="N3279">
        <v>23.544</v>
      </c>
      <c r="O3279">
        <v>98.263632741156101</v>
      </c>
      <c r="Q3279">
        <v>0.139957209627153</v>
      </c>
      <c r="R3279">
        <v>40.459369845777097</v>
      </c>
      <c r="S3279">
        <v>0.21534972478147399</v>
      </c>
      <c r="T3279">
        <v>3.02013422818791</v>
      </c>
      <c r="U3279">
        <v>469.69127516778502</v>
      </c>
      <c r="V3279">
        <v>867.41735514017603</v>
      </c>
      <c r="W3279">
        <v>41.174867378218003</v>
      </c>
      <c r="X3279">
        <v>908.59222251839401</v>
      </c>
      <c r="Y3279">
        <v>41.774867378217998</v>
      </c>
      <c r="Z3279">
        <v>909.19222251839403</v>
      </c>
      <c r="AA3279">
        <v>0.24195138127787399</v>
      </c>
    </row>
    <row r="3280" spans="1:27" hidden="1" x14ac:dyDescent="0.2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44.788251343112599</v>
      </c>
      <c r="K3280">
        <v>82.714132825903604</v>
      </c>
      <c r="L3280">
        <v>12.54</v>
      </c>
      <c r="M3280">
        <v>95.254132825903596</v>
      </c>
      <c r="N3280">
        <v>13.14</v>
      </c>
      <c r="O3280">
        <v>95.854132825903605</v>
      </c>
      <c r="Q3280">
        <v>7.7252268150013598E-2</v>
      </c>
      <c r="R3280">
        <v>44.788251343112599</v>
      </c>
      <c r="S3280">
        <v>0.31129107023293501</v>
      </c>
      <c r="T3280">
        <v>3.02013422818791</v>
      </c>
      <c r="U3280">
        <v>469.69127516778502</v>
      </c>
      <c r="V3280">
        <v>867.41735514017603</v>
      </c>
      <c r="W3280">
        <v>32.529916839341702</v>
      </c>
      <c r="X3280">
        <v>899.94727197951795</v>
      </c>
      <c r="Y3280">
        <v>33.129916839341703</v>
      </c>
      <c r="Z3280">
        <v>900.54727197951797</v>
      </c>
      <c r="AA3280">
        <v>0.189148258213475</v>
      </c>
    </row>
    <row r="3281" spans="1:27" hidden="1" x14ac:dyDescent="0.2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40.459369845777097</v>
      </c>
      <c r="K3281">
        <v>74.719632741156104</v>
      </c>
      <c r="L3281">
        <v>11.1479999999999</v>
      </c>
      <c r="M3281">
        <v>85.8676327411561</v>
      </c>
      <c r="N3281">
        <v>11.747999999999999</v>
      </c>
      <c r="O3281">
        <v>86.467632741156194</v>
      </c>
      <c r="Q3281">
        <v>6.8025194370547298E-2</v>
      </c>
      <c r="R3281">
        <v>40.459369845777097</v>
      </c>
      <c r="S3281">
        <v>0.31359099996481998</v>
      </c>
      <c r="T3281">
        <v>3.02013422818791</v>
      </c>
      <c r="U3281">
        <v>469.69127516778502</v>
      </c>
      <c r="V3281">
        <v>867.41735514017603</v>
      </c>
      <c r="W3281">
        <v>29.132603896731698</v>
      </c>
      <c r="X3281">
        <v>896.54995903690804</v>
      </c>
      <c r="Y3281">
        <v>29.7326038967317</v>
      </c>
      <c r="Z3281">
        <v>897.14995903690794</v>
      </c>
      <c r="AA3281">
        <v>0.16871022410829001</v>
      </c>
    </row>
    <row r="3282" spans="1:27" hidden="1" x14ac:dyDescent="0.2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24.2946818706653</v>
      </c>
      <c r="K3282">
        <v>44.866979240132899</v>
      </c>
      <c r="L3282">
        <v>25.032</v>
      </c>
      <c r="M3282">
        <v>69.898979240132903</v>
      </c>
      <c r="N3282">
        <v>25.632000000000001</v>
      </c>
      <c r="O3282">
        <v>70.498979240132897</v>
      </c>
      <c r="Q3282">
        <v>0.14744038534096099</v>
      </c>
      <c r="R3282">
        <v>24.2946818706653</v>
      </c>
      <c r="S3282">
        <v>0.18502008074465801</v>
      </c>
      <c r="T3282">
        <v>3.02013422818791</v>
      </c>
      <c r="U3282">
        <v>469.69127516778502</v>
      </c>
      <c r="V3282">
        <v>867.41735514017603</v>
      </c>
      <c r="W3282">
        <v>33.081590437144897</v>
      </c>
      <c r="X3282">
        <v>900.49894557732102</v>
      </c>
      <c r="Y3282">
        <v>33.681590437144898</v>
      </c>
      <c r="Z3282">
        <v>901.09894557732105</v>
      </c>
      <c r="AA3282">
        <v>0.192483397564431</v>
      </c>
    </row>
    <row r="3283" spans="1:27" hidden="1" x14ac:dyDescent="0.2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22.277256087856099</v>
      </c>
      <c r="K3283">
        <v>41.141233778731902</v>
      </c>
      <c r="L3283">
        <v>32.9</v>
      </c>
      <c r="M3283">
        <v>74.041233778731893</v>
      </c>
      <c r="N3283">
        <v>33.5</v>
      </c>
      <c r="O3283">
        <v>74.641233778731902</v>
      </c>
      <c r="Q3283">
        <v>0.19291457407246801</v>
      </c>
      <c r="R3283">
        <v>22.277256087856099</v>
      </c>
      <c r="S3283">
        <v>0.15363525354401</v>
      </c>
      <c r="T3283">
        <v>3.02013422818791</v>
      </c>
      <c r="U3283">
        <v>469.69127516778502</v>
      </c>
      <c r="V3283">
        <v>867.41735514017603</v>
      </c>
      <c r="W3283">
        <v>36.104284582842403</v>
      </c>
      <c r="X3283">
        <v>903.52163972301901</v>
      </c>
      <c r="Y3283">
        <v>36.704284582842398</v>
      </c>
      <c r="Z3283">
        <v>904.12163972301903</v>
      </c>
      <c r="AA3283">
        <v>0.21083938477571901</v>
      </c>
    </row>
    <row r="3284" spans="1:27" hidden="1" x14ac:dyDescent="0.2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32.194935187314897</v>
      </c>
      <c r="K3284">
        <v>59.457024231744803</v>
      </c>
      <c r="L3284">
        <v>9.52</v>
      </c>
      <c r="M3284">
        <v>68.977024231744807</v>
      </c>
      <c r="N3284">
        <v>10.119999999999999</v>
      </c>
      <c r="O3284">
        <v>69.577024231744801</v>
      </c>
      <c r="Q3284">
        <v>5.7055786242964299E-2</v>
      </c>
      <c r="R3284">
        <v>32.194935187314897</v>
      </c>
      <c r="S3284">
        <v>0.35217655351393701</v>
      </c>
      <c r="T3284">
        <v>3.02013422818791</v>
      </c>
      <c r="U3284">
        <v>469.69127516778502</v>
      </c>
      <c r="V3284">
        <v>867.41735514017603</v>
      </c>
      <c r="W3284">
        <v>23.948005638947699</v>
      </c>
      <c r="X3284">
        <v>891.36536077912399</v>
      </c>
      <c r="Y3284">
        <v>24.5480056389477</v>
      </c>
      <c r="Z3284">
        <v>891.96536077912401</v>
      </c>
      <c r="AA3284">
        <v>0.13784541878811499</v>
      </c>
    </row>
    <row r="3285" spans="1:27" hidden="1" x14ac:dyDescent="0.2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37.948106191058898</v>
      </c>
      <c r="K3285">
        <v>70.081876426314594</v>
      </c>
      <c r="L3285">
        <v>11.76</v>
      </c>
      <c r="M3285">
        <v>81.841876426314599</v>
      </c>
      <c r="N3285">
        <v>12.36</v>
      </c>
      <c r="O3285">
        <v>82.441876426314593</v>
      </c>
      <c r="Q3285">
        <v>7.1363866065549994E-2</v>
      </c>
      <c r="R3285">
        <v>37.948106191058898</v>
      </c>
      <c r="S3285">
        <v>0.34412186329772598</v>
      </c>
      <c r="T3285">
        <v>3.02013422818791</v>
      </c>
      <c r="U3285">
        <v>469.69127516778502</v>
      </c>
      <c r="V3285">
        <v>867.41735514017603</v>
      </c>
      <c r="W3285">
        <v>28.906236517008999</v>
      </c>
      <c r="X3285">
        <v>896.32359165718503</v>
      </c>
      <c r="Y3285">
        <v>29.506236517009</v>
      </c>
      <c r="Z3285">
        <v>896.92359165718506</v>
      </c>
      <c r="AA3285">
        <v>0.167354485465219</v>
      </c>
    </row>
    <row r="3286" spans="1:27" hidden="1" x14ac:dyDescent="0.2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39.834146982201801</v>
      </c>
      <c r="K3286">
        <v>73.564982460497006</v>
      </c>
      <c r="L3286">
        <v>23.87</v>
      </c>
      <c r="M3286">
        <v>97.434982460496997</v>
      </c>
      <c r="N3286">
        <v>24.47</v>
      </c>
      <c r="O3286">
        <v>98.034982460497005</v>
      </c>
      <c r="Q3286">
        <v>0.14540185579881601</v>
      </c>
      <c r="R3286">
        <v>39.834146982201801</v>
      </c>
      <c r="S3286">
        <v>0.24410330104363601</v>
      </c>
      <c r="T3286">
        <v>3.02013422818791</v>
      </c>
      <c r="U3286">
        <v>469.69127516778502</v>
      </c>
      <c r="V3286">
        <v>867.41735514017603</v>
      </c>
      <c r="W3286">
        <v>41.619612827940102</v>
      </c>
      <c r="X3286">
        <v>909.03696796811596</v>
      </c>
      <c r="Y3286">
        <v>42.219612827940097</v>
      </c>
      <c r="Z3286">
        <v>909.63696796811598</v>
      </c>
      <c r="AA3286">
        <v>0.24469978764917599</v>
      </c>
    </row>
    <row r="3287" spans="1:27" hidden="1" x14ac:dyDescent="0.2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35.089528247629403</v>
      </c>
      <c r="K3287">
        <v>64.802706362391504</v>
      </c>
      <c r="L3287">
        <v>26.768000000000001</v>
      </c>
      <c r="M3287">
        <v>91.570706362391505</v>
      </c>
      <c r="N3287">
        <v>27.367999999999999</v>
      </c>
      <c r="O3287">
        <v>92.170706362391599</v>
      </c>
      <c r="Q3287">
        <v>0.16135900696293301</v>
      </c>
      <c r="R3287">
        <v>35.089528247629403</v>
      </c>
      <c r="S3287">
        <v>0.21534972478147399</v>
      </c>
      <c r="T3287">
        <v>3.02013422818791</v>
      </c>
      <c r="U3287">
        <v>469.69127516778502</v>
      </c>
      <c r="V3287">
        <v>867.41735514017603</v>
      </c>
      <c r="W3287">
        <v>41.174867378218003</v>
      </c>
      <c r="X3287">
        <v>908.59222251839401</v>
      </c>
      <c r="Y3287">
        <v>41.774867378217998</v>
      </c>
      <c r="Z3287">
        <v>909.19222251839403</v>
      </c>
      <c r="AA3287">
        <v>0.24195138127787399</v>
      </c>
    </row>
    <row r="3288" spans="1:27" hidden="1" x14ac:dyDescent="0.2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38.893078081811097</v>
      </c>
      <c r="K3288">
        <v>71.827033429423295</v>
      </c>
      <c r="L3288">
        <v>14.63</v>
      </c>
      <c r="M3288">
        <v>86.457033429423305</v>
      </c>
      <c r="N3288">
        <v>15.23</v>
      </c>
      <c r="O3288">
        <v>87.057033429423299</v>
      </c>
      <c r="Q3288">
        <v>8.8956802156203094E-2</v>
      </c>
      <c r="R3288">
        <v>38.893078081811097</v>
      </c>
      <c r="S3288">
        <v>0.31129107023293501</v>
      </c>
      <c r="T3288">
        <v>3.02013422818791</v>
      </c>
      <c r="U3288">
        <v>469.69127516778502</v>
      </c>
      <c r="V3288">
        <v>867.41735514017603</v>
      </c>
      <c r="W3288">
        <v>32.529916839341702</v>
      </c>
      <c r="X3288">
        <v>899.94727197951795</v>
      </c>
      <c r="Y3288">
        <v>33.129916839341703</v>
      </c>
      <c r="Z3288">
        <v>900.54727197951797</v>
      </c>
      <c r="AA3288">
        <v>0.189148258213475</v>
      </c>
    </row>
    <row r="3289" spans="1:27" hidden="1" x14ac:dyDescent="0.2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35.089528247629403</v>
      </c>
      <c r="K3289">
        <v>64.802706362391504</v>
      </c>
      <c r="L3289">
        <v>13.006</v>
      </c>
      <c r="M3289">
        <v>77.808706362391504</v>
      </c>
      <c r="N3289">
        <v>13.606</v>
      </c>
      <c r="O3289">
        <v>78.408706362391598</v>
      </c>
      <c r="Q3289">
        <v>7.8431434080048004E-2</v>
      </c>
      <c r="R3289">
        <v>35.089528247629403</v>
      </c>
      <c r="S3289">
        <v>0.31359099996481998</v>
      </c>
      <c r="T3289">
        <v>3.02013422818791</v>
      </c>
      <c r="U3289">
        <v>469.69127516778502</v>
      </c>
      <c r="V3289">
        <v>867.41735514017603</v>
      </c>
      <c r="W3289">
        <v>29.132603896731698</v>
      </c>
      <c r="X3289">
        <v>896.54995903690804</v>
      </c>
      <c r="Y3289">
        <v>29.7326038967317</v>
      </c>
      <c r="Z3289">
        <v>897.14995903690794</v>
      </c>
      <c r="AA3289">
        <v>0.16871022410829001</v>
      </c>
    </row>
    <row r="3290" spans="1:27" hidden="1" x14ac:dyDescent="0.2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21.389179384621499</v>
      </c>
      <c r="K3290">
        <v>39.501149779287402</v>
      </c>
      <c r="L3290">
        <v>28.607999999999901</v>
      </c>
      <c r="M3290">
        <v>68.109149779287407</v>
      </c>
      <c r="N3290">
        <v>29.207999999999998</v>
      </c>
      <c r="O3290">
        <v>68.709149779287401</v>
      </c>
      <c r="Q3290">
        <v>0.16745292431487099</v>
      </c>
      <c r="R3290">
        <v>21.389179384621499</v>
      </c>
      <c r="S3290">
        <v>0.18502008074465801</v>
      </c>
      <c r="T3290">
        <v>3.02013422818791</v>
      </c>
      <c r="U3290">
        <v>469.69127516778502</v>
      </c>
      <c r="V3290">
        <v>867.41735514017603</v>
      </c>
      <c r="W3290">
        <v>33.081590437144897</v>
      </c>
      <c r="X3290">
        <v>900.49894557732102</v>
      </c>
      <c r="Y3290">
        <v>33.681590437144898</v>
      </c>
      <c r="Z3290">
        <v>901.09894557732105</v>
      </c>
      <c r="AA3290">
        <v>0.192483397564431</v>
      </c>
    </row>
    <row r="3291" spans="1:27" hidden="1" x14ac:dyDescent="0.2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19.6029691282687</v>
      </c>
      <c r="K3291">
        <v>36.202408971857402</v>
      </c>
      <c r="L3291">
        <v>37.6</v>
      </c>
      <c r="M3291">
        <v>73.802408971857403</v>
      </c>
      <c r="N3291">
        <v>38.199999999999903</v>
      </c>
      <c r="O3291">
        <v>74.402408971857398</v>
      </c>
      <c r="Q3291">
        <v>0.21920540408213701</v>
      </c>
      <c r="R3291">
        <v>19.6029691282687</v>
      </c>
      <c r="S3291">
        <v>0.15363525354401</v>
      </c>
      <c r="T3291">
        <v>3.02013422818791</v>
      </c>
      <c r="U3291">
        <v>469.69127516778502</v>
      </c>
      <c r="V3291">
        <v>867.41735514017603</v>
      </c>
      <c r="W3291">
        <v>36.104284582842403</v>
      </c>
      <c r="X3291">
        <v>903.52163972301901</v>
      </c>
      <c r="Y3291">
        <v>36.704284582842398</v>
      </c>
      <c r="Z3291">
        <v>904.12163972301903</v>
      </c>
      <c r="AA3291">
        <v>0.21083938477571901</v>
      </c>
    </row>
    <row r="3292" spans="1:27" hidden="1" x14ac:dyDescent="0.2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28.4016678339759</v>
      </c>
      <c r="K3292">
        <v>52.4516866644299</v>
      </c>
      <c r="L3292">
        <v>10.88</v>
      </c>
      <c r="M3292">
        <v>63.331686664429903</v>
      </c>
      <c r="N3292">
        <v>11.48</v>
      </c>
      <c r="O3292">
        <v>63.931686664429897</v>
      </c>
      <c r="Q3292">
        <v>6.46737243880703E-2</v>
      </c>
      <c r="R3292">
        <v>28.4016678339759</v>
      </c>
      <c r="S3292">
        <v>0.35217655351393701</v>
      </c>
      <c r="T3292">
        <v>3.02013422818791</v>
      </c>
      <c r="U3292">
        <v>469.69127516778502</v>
      </c>
      <c r="V3292">
        <v>867.41735514017603</v>
      </c>
      <c r="W3292">
        <v>23.948005638947699</v>
      </c>
      <c r="X3292">
        <v>891.36536077912399</v>
      </c>
      <c r="Y3292">
        <v>24.5480056389477</v>
      </c>
      <c r="Z3292">
        <v>891.96536077912401</v>
      </c>
      <c r="AA3292">
        <v>0.13784541878811499</v>
      </c>
    </row>
    <row r="3293" spans="1:27" hidden="1" x14ac:dyDescent="0.2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33.526137592169398</v>
      </c>
      <c r="K3293">
        <v>61.915464765396599</v>
      </c>
      <c r="L3293">
        <v>13.44</v>
      </c>
      <c r="M3293">
        <v>75.355464765396604</v>
      </c>
      <c r="N3293">
        <v>14.04</v>
      </c>
      <c r="O3293">
        <v>75.955464765396599</v>
      </c>
      <c r="Q3293">
        <v>8.0772916928732105E-2</v>
      </c>
      <c r="R3293">
        <v>33.526137592169398</v>
      </c>
      <c r="S3293">
        <v>0.34412186329772598</v>
      </c>
      <c r="T3293">
        <v>3.02013422818791</v>
      </c>
      <c r="U3293">
        <v>469.69127516778502</v>
      </c>
      <c r="V3293">
        <v>867.41735514017603</v>
      </c>
      <c r="W3293">
        <v>28.906236517008999</v>
      </c>
      <c r="X3293">
        <v>896.32359165718503</v>
      </c>
      <c r="Y3293">
        <v>29.506236517009</v>
      </c>
      <c r="Z3293">
        <v>896.92359165718506</v>
      </c>
      <c r="AA3293">
        <v>0.167354485465219</v>
      </c>
    </row>
    <row r="3294" spans="1:27" hidden="1" x14ac:dyDescent="0.2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35.209350026122799</v>
      </c>
      <c r="K3294">
        <v>65.023991056580897</v>
      </c>
      <c r="L3294">
        <v>27.28</v>
      </c>
      <c r="M3294">
        <v>92.303991056580898</v>
      </c>
      <c r="N3294">
        <v>27.88</v>
      </c>
      <c r="O3294">
        <v>92.903991056580907</v>
      </c>
      <c r="Q3294">
        <v>0.16448584955690801</v>
      </c>
      <c r="R3294">
        <v>35.209350026122799</v>
      </c>
      <c r="S3294">
        <v>0.24410330104363601</v>
      </c>
      <c r="T3294">
        <v>3.02013422818791</v>
      </c>
      <c r="U3294">
        <v>469.69127516778502</v>
      </c>
      <c r="V3294">
        <v>867.41735514017603</v>
      </c>
      <c r="W3294">
        <v>41.619612827940102</v>
      </c>
      <c r="X3294">
        <v>909.03696796811596</v>
      </c>
      <c r="Y3294">
        <v>42.219612827940097</v>
      </c>
      <c r="Z3294">
        <v>909.63696796811598</v>
      </c>
      <c r="AA3294">
        <v>0.24469978764917599</v>
      </c>
    </row>
    <row r="3295" spans="1:27" hidden="1" x14ac:dyDescent="0.2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30.978063037846098</v>
      </c>
      <c r="K3295">
        <v>57.2097267466917</v>
      </c>
      <c r="L3295">
        <v>30.591999999999999</v>
      </c>
      <c r="M3295">
        <v>87.801726746691699</v>
      </c>
      <c r="N3295">
        <v>31.192</v>
      </c>
      <c r="O3295">
        <v>88.401726746691693</v>
      </c>
      <c r="Q3295">
        <v>0.18275650431500001</v>
      </c>
      <c r="R3295">
        <v>30.978063037846098</v>
      </c>
      <c r="S3295">
        <v>0.21534972478147399</v>
      </c>
      <c r="T3295">
        <v>3.02013422818791</v>
      </c>
      <c r="U3295">
        <v>469.69127516778502</v>
      </c>
      <c r="V3295">
        <v>867.41735514017603</v>
      </c>
      <c r="W3295">
        <v>41.174867378218003</v>
      </c>
      <c r="X3295">
        <v>908.59222251839401</v>
      </c>
      <c r="Y3295">
        <v>41.774867378217998</v>
      </c>
      <c r="Z3295">
        <v>909.19222251839403</v>
      </c>
      <c r="AA3295">
        <v>0.24195138127787399</v>
      </c>
    </row>
    <row r="3296" spans="1:27" hidden="1" x14ac:dyDescent="0.2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34.369282861832303</v>
      </c>
      <c r="K3296">
        <v>63.472570205664198</v>
      </c>
      <c r="L3296">
        <v>16.72</v>
      </c>
      <c r="M3296">
        <v>80.192570205664197</v>
      </c>
      <c r="N3296">
        <v>17.32</v>
      </c>
      <c r="O3296">
        <v>80.792570205664205</v>
      </c>
      <c r="Q3296">
        <v>0.100660049945812</v>
      </c>
      <c r="R3296">
        <v>34.369282861832303</v>
      </c>
      <c r="S3296">
        <v>0.31129107023293501</v>
      </c>
      <c r="T3296">
        <v>3.02013422818791</v>
      </c>
      <c r="U3296">
        <v>469.69127516778502</v>
      </c>
      <c r="V3296">
        <v>867.41735514017603</v>
      </c>
      <c r="W3296">
        <v>32.529916839341702</v>
      </c>
      <c r="X3296">
        <v>899.94727197951795</v>
      </c>
      <c r="Y3296">
        <v>33.129916839341703</v>
      </c>
      <c r="Z3296">
        <v>900.54727197951797</v>
      </c>
      <c r="AA3296">
        <v>0.189148258213475</v>
      </c>
    </row>
    <row r="3297" spans="1:27" hidden="1" x14ac:dyDescent="0.2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30.978063037846098</v>
      </c>
      <c r="K3297">
        <v>57.2097267466917</v>
      </c>
      <c r="L3297">
        <v>14.8639999999999</v>
      </c>
      <c r="M3297">
        <v>72.073726746691705</v>
      </c>
      <c r="N3297">
        <v>15.464</v>
      </c>
      <c r="O3297">
        <v>72.673726746691699</v>
      </c>
      <c r="Q3297">
        <v>8.8836657075578196E-2</v>
      </c>
      <c r="R3297">
        <v>30.978063037846098</v>
      </c>
      <c r="S3297">
        <v>0.31359099996481998</v>
      </c>
      <c r="T3297">
        <v>3.02013422818791</v>
      </c>
      <c r="U3297">
        <v>469.69127516778502</v>
      </c>
      <c r="V3297">
        <v>867.41735514017603</v>
      </c>
      <c r="W3297">
        <v>29.132603896731698</v>
      </c>
      <c r="X3297">
        <v>896.54995903690804</v>
      </c>
      <c r="Y3297">
        <v>29.7326038967317</v>
      </c>
      <c r="Z3297">
        <v>897.14995903690794</v>
      </c>
      <c r="AA3297">
        <v>0.16871022410829001</v>
      </c>
    </row>
    <row r="3298" spans="1:27" hidden="1" x14ac:dyDescent="0.2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19.1044039190785</v>
      </c>
      <c r="K3298">
        <v>35.281667757394302</v>
      </c>
      <c r="L3298">
        <v>32.183999999999997</v>
      </c>
      <c r="M3298">
        <v>67.4656677573943</v>
      </c>
      <c r="N3298">
        <v>32.783999999999899</v>
      </c>
      <c r="O3298">
        <v>68.065667757394294</v>
      </c>
      <c r="Q3298">
        <v>0.187461703388179</v>
      </c>
      <c r="R3298">
        <v>19.1044039190785</v>
      </c>
      <c r="S3298">
        <v>0.18502008074465801</v>
      </c>
      <c r="T3298">
        <v>3.02013422818791</v>
      </c>
      <c r="U3298">
        <v>469.69127516778502</v>
      </c>
      <c r="V3298">
        <v>867.41735514017603</v>
      </c>
      <c r="W3298">
        <v>33.081590437144897</v>
      </c>
      <c r="X3298">
        <v>900.49894557732102</v>
      </c>
      <c r="Y3298">
        <v>33.681590437144898</v>
      </c>
      <c r="Z3298">
        <v>901.09894557732105</v>
      </c>
      <c r="AA3298">
        <v>0.192483397564431</v>
      </c>
    </row>
    <row r="3299" spans="1:27" hidden="1" x14ac:dyDescent="0.2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17.501938157589102</v>
      </c>
      <c r="K3299">
        <v>32.322262961047599</v>
      </c>
      <c r="L3299">
        <v>42.3</v>
      </c>
      <c r="M3299">
        <v>74.622262961047596</v>
      </c>
      <c r="N3299">
        <v>42.899999999999899</v>
      </c>
      <c r="O3299">
        <v>75.222262961047605</v>
      </c>
      <c r="Q3299">
        <v>0.24548974543233601</v>
      </c>
      <c r="R3299">
        <v>17.501938157589102</v>
      </c>
      <c r="S3299">
        <v>0.15363525354401</v>
      </c>
      <c r="T3299">
        <v>3.02013422818791</v>
      </c>
      <c r="U3299">
        <v>469.69127516778502</v>
      </c>
      <c r="V3299">
        <v>867.41735514017603</v>
      </c>
      <c r="W3299">
        <v>36.104284582842403</v>
      </c>
      <c r="X3299">
        <v>903.52163972301901</v>
      </c>
      <c r="Y3299">
        <v>36.704284582842398</v>
      </c>
      <c r="Z3299">
        <v>904.12163972301903</v>
      </c>
      <c r="AA3299">
        <v>0.21083938477571901</v>
      </c>
    </row>
    <row r="3300" spans="1:27" hidden="1" x14ac:dyDescent="0.2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25.408044597213799</v>
      </c>
      <c r="K3300">
        <v>46.923117394347699</v>
      </c>
      <c r="L3300">
        <v>12.24</v>
      </c>
      <c r="M3300">
        <v>59.163117394347701</v>
      </c>
      <c r="N3300">
        <v>12.84</v>
      </c>
      <c r="O3300">
        <v>59.763117394347702</v>
      </c>
      <c r="Q3300">
        <v>7.2291117657546103E-2</v>
      </c>
      <c r="R3300">
        <v>25.408044597213799</v>
      </c>
      <c r="S3300">
        <v>0.35217655351393701</v>
      </c>
      <c r="T3300">
        <v>3.02013422818791</v>
      </c>
      <c r="U3300">
        <v>469.69127516778502</v>
      </c>
      <c r="V3300">
        <v>867.41735514017603</v>
      </c>
      <c r="W3300">
        <v>23.948005638947699</v>
      </c>
      <c r="X3300">
        <v>891.36536077912399</v>
      </c>
      <c r="Y3300">
        <v>24.5480056389477</v>
      </c>
      <c r="Z3300">
        <v>891.96536077912401</v>
      </c>
      <c r="AA3300">
        <v>0.13784541878811499</v>
      </c>
    </row>
    <row r="3301" spans="1:27" hidden="1" x14ac:dyDescent="0.2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30.027169785065301</v>
      </c>
      <c r="K3301">
        <v>55.453634279244497</v>
      </c>
      <c r="L3301">
        <v>15.12</v>
      </c>
      <c r="M3301">
        <v>70.573634279244501</v>
      </c>
      <c r="N3301">
        <v>15.72</v>
      </c>
      <c r="O3301">
        <v>71.173634279244496</v>
      </c>
      <c r="Q3301">
        <v>9.0181136589399899E-2</v>
      </c>
      <c r="R3301">
        <v>30.027169785065301</v>
      </c>
      <c r="S3301">
        <v>0.34412186329772598</v>
      </c>
      <c r="T3301">
        <v>3.02013422818791</v>
      </c>
      <c r="U3301">
        <v>469.69127516778502</v>
      </c>
      <c r="V3301">
        <v>867.41735514017603</v>
      </c>
      <c r="W3301">
        <v>28.906236517008999</v>
      </c>
      <c r="X3301">
        <v>896.32359165718503</v>
      </c>
      <c r="Y3301">
        <v>29.506236517009</v>
      </c>
      <c r="Z3301">
        <v>896.92359165718506</v>
      </c>
      <c r="AA3301">
        <v>0.167354485465219</v>
      </c>
    </row>
    <row r="3302" spans="1:27" hidden="1" x14ac:dyDescent="0.2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31.546732779694501</v>
      </c>
      <c r="K3302">
        <v>58.259935744604498</v>
      </c>
      <c r="L3302">
        <v>30.689999999999898</v>
      </c>
      <c r="M3302">
        <v>88.949935744604502</v>
      </c>
      <c r="N3302">
        <v>31.29</v>
      </c>
      <c r="O3302">
        <v>89.549935744604497</v>
      </c>
      <c r="Q3302">
        <v>0.18356642419536501</v>
      </c>
      <c r="R3302">
        <v>31.546732779694501</v>
      </c>
      <c r="S3302">
        <v>0.24410330104363601</v>
      </c>
      <c r="T3302">
        <v>3.02013422818791</v>
      </c>
      <c r="U3302">
        <v>469.69127516778502</v>
      </c>
      <c r="V3302">
        <v>867.41735514017603</v>
      </c>
      <c r="W3302">
        <v>41.619612827940102</v>
      </c>
      <c r="X3302">
        <v>909.03696796811596</v>
      </c>
      <c r="Y3302">
        <v>42.219612827940097</v>
      </c>
      <c r="Z3302">
        <v>909.63696796811598</v>
      </c>
      <c r="AA3302">
        <v>0.24469978764917599</v>
      </c>
    </row>
    <row r="3303" spans="1:27" hidden="1" x14ac:dyDescent="0.2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27.729032408432399</v>
      </c>
      <c r="K3303">
        <v>51.209475721529103</v>
      </c>
      <c r="L3303">
        <v>34.415999999999997</v>
      </c>
      <c r="M3303">
        <v>85.625475721529099</v>
      </c>
      <c r="N3303">
        <v>35.015999999999998</v>
      </c>
      <c r="O3303">
        <v>86.225475721529094</v>
      </c>
      <c r="Q3303">
        <v>0.204149703410862</v>
      </c>
      <c r="R3303">
        <v>27.729032408432399</v>
      </c>
      <c r="S3303">
        <v>0.21534972478147399</v>
      </c>
      <c r="T3303">
        <v>3.02013422818791</v>
      </c>
      <c r="U3303">
        <v>469.69127516778502</v>
      </c>
      <c r="V3303">
        <v>867.41735514017603</v>
      </c>
      <c r="W3303">
        <v>41.174867378218003</v>
      </c>
      <c r="X3303">
        <v>908.59222251839401</v>
      </c>
      <c r="Y3303">
        <v>41.774867378217998</v>
      </c>
      <c r="Z3303">
        <v>909.19222251839403</v>
      </c>
      <c r="AA3303">
        <v>0.24195138127787399</v>
      </c>
    </row>
    <row r="3304" spans="1:27" hidden="1" x14ac:dyDescent="0.2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30.788195931787399</v>
      </c>
      <c r="K3304">
        <v>56.859083607947497</v>
      </c>
      <c r="L3304">
        <v>18.809999999999999</v>
      </c>
      <c r="M3304">
        <v>75.669083607947499</v>
      </c>
      <c r="N3304">
        <v>19.41</v>
      </c>
      <c r="O3304">
        <v>76.269083607947493</v>
      </c>
      <c r="Q3304">
        <v>0.112362011801449</v>
      </c>
      <c r="R3304">
        <v>30.788195931787399</v>
      </c>
      <c r="S3304">
        <v>0.31129107023293501</v>
      </c>
      <c r="T3304">
        <v>3.02013422818791</v>
      </c>
      <c r="U3304">
        <v>469.69127516778502</v>
      </c>
      <c r="V3304">
        <v>867.41735514017603</v>
      </c>
      <c r="W3304">
        <v>32.529916839341702</v>
      </c>
      <c r="X3304">
        <v>899.94727197951795</v>
      </c>
      <c r="Y3304">
        <v>33.129916839341703</v>
      </c>
      <c r="Z3304">
        <v>900.54727197951797</v>
      </c>
      <c r="AA3304">
        <v>0.189148258213475</v>
      </c>
    </row>
    <row r="3305" spans="1:27" hidden="1" x14ac:dyDescent="0.2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27.729032408432399</v>
      </c>
      <c r="K3305">
        <v>51.209475721529103</v>
      </c>
      <c r="L3305">
        <v>16.721999999999898</v>
      </c>
      <c r="M3305">
        <v>67.931475721529097</v>
      </c>
      <c r="N3305">
        <v>17.321999999999999</v>
      </c>
      <c r="O3305">
        <v>68.531475721529105</v>
      </c>
      <c r="Q3305">
        <v>9.9240863555742104E-2</v>
      </c>
      <c r="R3305">
        <v>27.729032408432399</v>
      </c>
      <c r="S3305">
        <v>0.31359099996481998</v>
      </c>
      <c r="T3305">
        <v>3.02013422818791</v>
      </c>
      <c r="U3305">
        <v>469.69127516778502</v>
      </c>
      <c r="V3305">
        <v>867.41735514017603</v>
      </c>
      <c r="W3305">
        <v>29.132603896731698</v>
      </c>
      <c r="X3305">
        <v>896.54995903690804</v>
      </c>
      <c r="Y3305">
        <v>29.7326038967317</v>
      </c>
      <c r="Z3305">
        <v>897.14995903690794</v>
      </c>
      <c r="AA3305">
        <v>0.16871022410829001</v>
      </c>
    </row>
    <row r="3306" spans="1:27" hidden="1" x14ac:dyDescent="0.2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17.260636215946601</v>
      </c>
      <c r="K3306">
        <v>31.8766308978696</v>
      </c>
      <c r="L3306">
        <v>35.76</v>
      </c>
      <c r="M3306">
        <v>67.636630897869594</v>
      </c>
      <c r="N3306">
        <v>36.3599999999999</v>
      </c>
      <c r="O3306">
        <v>68.236630897869603</v>
      </c>
      <c r="Q3306">
        <v>0.20746672397341701</v>
      </c>
      <c r="R3306">
        <v>17.260636215946601</v>
      </c>
      <c r="S3306">
        <v>0.18502008074465801</v>
      </c>
      <c r="T3306">
        <v>3.02013422818791</v>
      </c>
      <c r="U3306">
        <v>469.69127516778502</v>
      </c>
      <c r="V3306">
        <v>867.41735514017603</v>
      </c>
      <c r="W3306">
        <v>33.081590437144897</v>
      </c>
      <c r="X3306">
        <v>900.49894557732102</v>
      </c>
      <c r="Y3306">
        <v>33.681590437144898</v>
      </c>
      <c r="Z3306">
        <v>901.09894557732105</v>
      </c>
      <c r="AA3306">
        <v>0.192483397564431</v>
      </c>
    </row>
    <row r="3307" spans="1:27" hidden="1" x14ac:dyDescent="0.2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15.8076829996289</v>
      </c>
      <c r="K3307">
        <v>29.193343166815701</v>
      </c>
      <c r="L3307">
        <v>47</v>
      </c>
      <c r="M3307">
        <v>76.193343166815694</v>
      </c>
      <c r="N3307">
        <v>47.599999999999902</v>
      </c>
      <c r="O3307">
        <v>76.793343166815703</v>
      </c>
      <c r="Q3307">
        <v>0.27176760132514099</v>
      </c>
      <c r="R3307">
        <v>15.8076829996289</v>
      </c>
      <c r="S3307">
        <v>0.15363525354401</v>
      </c>
      <c r="T3307">
        <v>3.02013422818791</v>
      </c>
      <c r="U3307">
        <v>469.69127516778502</v>
      </c>
      <c r="V3307">
        <v>867.41735514017603</v>
      </c>
      <c r="W3307">
        <v>36.104284582842403</v>
      </c>
      <c r="X3307">
        <v>903.52163972301901</v>
      </c>
      <c r="Y3307">
        <v>36.704284582842398</v>
      </c>
      <c r="Z3307">
        <v>904.12163972301903</v>
      </c>
      <c r="AA3307">
        <v>0.21083938477571901</v>
      </c>
    </row>
    <row r="3308" spans="1:27" hidden="1" x14ac:dyDescent="0.2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22.985320993997998</v>
      </c>
      <c r="K3308">
        <v>42.448875245850601</v>
      </c>
      <c r="L3308">
        <v>13.6</v>
      </c>
      <c r="M3308">
        <v>56.048875245850603</v>
      </c>
      <c r="N3308">
        <v>14.2</v>
      </c>
      <c r="O3308">
        <v>56.648875245850597</v>
      </c>
      <c r="Q3308">
        <v>7.9907966129283803E-2</v>
      </c>
      <c r="R3308">
        <v>22.985320993997998</v>
      </c>
      <c r="S3308">
        <v>0.35217655351393701</v>
      </c>
      <c r="T3308">
        <v>3.02013422818791</v>
      </c>
      <c r="U3308">
        <v>469.69127516778502</v>
      </c>
      <c r="V3308">
        <v>867.41735514017603</v>
      </c>
      <c r="W3308">
        <v>23.948005638947699</v>
      </c>
      <c r="X3308">
        <v>891.36536077912399</v>
      </c>
      <c r="Y3308">
        <v>24.5480056389477</v>
      </c>
      <c r="Z3308">
        <v>891.96536077912401</v>
      </c>
      <c r="AA3308">
        <v>0.13784541878811499</v>
      </c>
    </row>
    <row r="3309" spans="1:27" hidden="1" x14ac:dyDescent="0.2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27.1895249145539</v>
      </c>
      <c r="K3309">
        <v>50.213123035924497</v>
      </c>
      <c r="L3309">
        <v>16.8</v>
      </c>
      <c r="M3309">
        <v>67.013123035924494</v>
      </c>
      <c r="N3309">
        <v>17.399999999999999</v>
      </c>
      <c r="O3309">
        <v>67.613123035924502</v>
      </c>
      <c r="Q3309">
        <v>9.9588525194422198E-2</v>
      </c>
      <c r="R3309">
        <v>27.1895249145539</v>
      </c>
      <c r="S3309">
        <v>0.34412186329772598</v>
      </c>
      <c r="T3309">
        <v>3.02013422818791</v>
      </c>
      <c r="U3309">
        <v>469.69127516778502</v>
      </c>
      <c r="V3309">
        <v>867.41735514017603</v>
      </c>
      <c r="W3309">
        <v>28.906236517008999</v>
      </c>
      <c r="X3309">
        <v>896.32359165718503</v>
      </c>
      <c r="Y3309">
        <v>29.506236517009</v>
      </c>
      <c r="Z3309">
        <v>896.92359165718506</v>
      </c>
      <c r="AA3309">
        <v>0.167354485465219</v>
      </c>
    </row>
    <row r="3310" spans="1:27" hidden="1" x14ac:dyDescent="0.2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28.5743180640399</v>
      </c>
      <c r="K3310">
        <v>52.770533987861697</v>
      </c>
      <c r="L3310">
        <v>34.1</v>
      </c>
      <c r="M3310">
        <v>86.870533987861705</v>
      </c>
      <c r="N3310">
        <v>34.699999999999903</v>
      </c>
      <c r="O3310">
        <v>87.4705339878617</v>
      </c>
      <c r="Q3310">
        <v>0.20264358093909399</v>
      </c>
      <c r="R3310">
        <v>28.5743180640399</v>
      </c>
      <c r="S3310">
        <v>0.24410330104363601</v>
      </c>
      <c r="T3310">
        <v>3.02013422818791</v>
      </c>
      <c r="U3310">
        <v>469.69127516778502</v>
      </c>
      <c r="V3310">
        <v>867.41735514017603</v>
      </c>
      <c r="W3310">
        <v>41.619612827940102</v>
      </c>
      <c r="X3310">
        <v>909.03696796811596</v>
      </c>
      <c r="Y3310">
        <v>42.219612827940097</v>
      </c>
      <c r="Z3310">
        <v>909.63696796811598</v>
      </c>
      <c r="AA3310">
        <v>0.24469978764917599</v>
      </c>
    </row>
    <row r="3311" spans="1:27" hidden="1" x14ac:dyDescent="0.2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25.096834755460801</v>
      </c>
      <c r="K3311">
        <v>46.348380685153899</v>
      </c>
      <c r="L3311">
        <v>38.24</v>
      </c>
      <c r="M3311">
        <v>84.588380685153993</v>
      </c>
      <c r="N3311">
        <v>38.839999999999897</v>
      </c>
      <c r="O3311">
        <v>85.188380685153902</v>
      </c>
      <c r="Q3311">
        <v>0.22553860597701</v>
      </c>
      <c r="R3311">
        <v>25.096834755460801</v>
      </c>
      <c r="S3311">
        <v>0.21534972478147399</v>
      </c>
      <c r="T3311">
        <v>3.02013422818791</v>
      </c>
      <c r="U3311">
        <v>469.69127516778502</v>
      </c>
      <c r="V3311">
        <v>867.41735514017603</v>
      </c>
      <c r="W3311">
        <v>41.174867378218003</v>
      </c>
      <c r="X3311">
        <v>908.59222251839401</v>
      </c>
      <c r="Y3311">
        <v>41.774867378217998</v>
      </c>
      <c r="Z3311">
        <v>909.19222251839403</v>
      </c>
      <c r="AA3311">
        <v>0.24195138127787399</v>
      </c>
    </row>
    <row r="3312" spans="1:27" hidden="1" x14ac:dyDescent="0.2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27.882948719292902</v>
      </c>
      <c r="K3312">
        <v>51.493725581677701</v>
      </c>
      <c r="L3312">
        <v>20.9</v>
      </c>
      <c r="M3312">
        <v>72.3937255816777</v>
      </c>
      <c r="N3312">
        <v>21.5</v>
      </c>
      <c r="O3312">
        <v>72.993725581677694</v>
      </c>
      <c r="Q3312">
        <v>0.124062688005698</v>
      </c>
      <c r="R3312">
        <v>27.882948719292902</v>
      </c>
      <c r="S3312">
        <v>0.31129107023293501</v>
      </c>
      <c r="T3312">
        <v>3.02013422818791</v>
      </c>
      <c r="U3312">
        <v>469.69127516778502</v>
      </c>
      <c r="V3312">
        <v>867.41735514017603</v>
      </c>
      <c r="W3312">
        <v>32.529916839341702</v>
      </c>
      <c r="X3312">
        <v>899.94727197951795</v>
      </c>
      <c r="Y3312">
        <v>33.129916839341703</v>
      </c>
      <c r="Z3312">
        <v>900.54727197951797</v>
      </c>
      <c r="AA3312">
        <v>0.189148258213475</v>
      </c>
    </row>
    <row r="3313" spans="1:27" hidden="1" x14ac:dyDescent="0.2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25.096834755460801</v>
      </c>
      <c r="K3313">
        <v>46.348380685153899</v>
      </c>
      <c r="L3313">
        <v>18.579999999999998</v>
      </c>
      <c r="M3313">
        <v>64.928380685153996</v>
      </c>
      <c r="N3313">
        <v>19.18</v>
      </c>
      <c r="O3313">
        <v>65.528380685153905</v>
      </c>
      <c r="Q3313">
        <v>0.109644053719156</v>
      </c>
      <c r="R3313">
        <v>25.096834755460801</v>
      </c>
      <c r="S3313">
        <v>0.31359099996481998</v>
      </c>
      <c r="T3313">
        <v>3.02013422818791</v>
      </c>
      <c r="U3313">
        <v>469.69127516778502</v>
      </c>
      <c r="V3313">
        <v>867.41735514017603</v>
      </c>
      <c r="W3313">
        <v>29.132603896731698</v>
      </c>
      <c r="X3313">
        <v>896.54995903690804</v>
      </c>
      <c r="Y3313">
        <v>29.7326038967317</v>
      </c>
      <c r="Z3313">
        <v>897.14995903690794</v>
      </c>
      <c r="AA3313">
        <v>0.16871022410829001</v>
      </c>
    </row>
    <row r="3314" spans="1:27" hidden="1" x14ac:dyDescent="0.2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15.741429472541499</v>
      </c>
      <c r="K3314">
        <v>29.070987350829402</v>
      </c>
      <c r="L3314">
        <v>39.335999999999999</v>
      </c>
      <c r="M3314">
        <v>68.406987350829397</v>
      </c>
      <c r="N3314">
        <v>39.9359999999999</v>
      </c>
      <c r="O3314">
        <v>69.006987350829405</v>
      </c>
      <c r="Q3314">
        <v>0.227467987482325</v>
      </c>
      <c r="R3314">
        <v>15.741429472541499</v>
      </c>
      <c r="S3314">
        <v>0.18502008074465801</v>
      </c>
      <c r="T3314">
        <v>3.02013422818791</v>
      </c>
      <c r="U3314">
        <v>469.69127516778502</v>
      </c>
      <c r="V3314">
        <v>867.41735514017603</v>
      </c>
      <c r="W3314">
        <v>33.081590437144897</v>
      </c>
      <c r="X3314">
        <v>900.49894557732102</v>
      </c>
      <c r="Y3314">
        <v>33.681590437144898</v>
      </c>
      <c r="Z3314">
        <v>901.09894557732105</v>
      </c>
      <c r="AA3314">
        <v>0.192483397564431</v>
      </c>
    </row>
    <row r="3315" spans="1:27" hidden="1" x14ac:dyDescent="0.2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14.4124976096262</v>
      </c>
      <c r="K3315">
        <v>26.616740012980198</v>
      </c>
      <c r="L3315">
        <v>51.7</v>
      </c>
      <c r="M3315">
        <v>78.316740012980205</v>
      </c>
      <c r="N3315">
        <v>52.3</v>
      </c>
      <c r="O3315">
        <v>78.916740012980199</v>
      </c>
      <c r="Q3315">
        <v>0.29803897496023501</v>
      </c>
      <c r="R3315">
        <v>14.4124976096262</v>
      </c>
      <c r="S3315">
        <v>0.15363525354401</v>
      </c>
      <c r="T3315">
        <v>3.02013422818791</v>
      </c>
      <c r="U3315">
        <v>469.69127516778502</v>
      </c>
      <c r="V3315">
        <v>867.41735514017603</v>
      </c>
      <c r="W3315">
        <v>36.104284582842403</v>
      </c>
      <c r="X3315">
        <v>903.52163972301901</v>
      </c>
      <c r="Y3315">
        <v>36.704284582842398</v>
      </c>
      <c r="Z3315">
        <v>904.12163972301903</v>
      </c>
      <c r="AA3315">
        <v>0.21083938477571901</v>
      </c>
    </row>
    <row r="3316" spans="1:27" hidden="1" x14ac:dyDescent="0.2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20.9844031861026</v>
      </c>
      <c r="K3316">
        <v>38.753616414062499</v>
      </c>
      <c r="L3316">
        <v>14.96</v>
      </c>
      <c r="M3316">
        <v>53.7136164140625</v>
      </c>
      <c r="N3316">
        <v>15.56</v>
      </c>
      <c r="O3316">
        <v>54.313616414062501</v>
      </c>
      <c r="Q3316">
        <v>8.7524269881229397E-2</v>
      </c>
      <c r="R3316">
        <v>20.9844031861026</v>
      </c>
      <c r="S3316">
        <v>0.35217655351393701</v>
      </c>
      <c r="T3316">
        <v>3.02013422818791</v>
      </c>
      <c r="U3316">
        <v>469.69127516778502</v>
      </c>
      <c r="V3316">
        <v>867.41735514017603</v>
      </c>
      <c r="W3316">
        <v>23.948005638947699</v>
      </c>
      <c r="X3316">
        <v>891.36536077912399</v>
      </c>
      <c r="Y3316">
        <v>24.5480056389477</v>
      </c>
      <c r="Z3316">
        <v>891.96536077912401</v>
      </c>
      <c r="AA3316">
        <v>0.13784541878811499</v>
      </c>
    </row>
    <row r="3317" spans="1:27" hidden="1" x14ac:dyDescent="0.2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24.841901271639699</v>
      </c>
      <c r="K3317">
        <v>45.8775741363335</v>
      </c>
      <c r="L3317">
        <v>18.48</v>
      </c>
      <c r="M3317">
        <v>64.357574136333497</v>
      </c>
      <c r="N3317">
        <v>19.079999999999998</v>
      </c>
      <c r="O3317">
        <v>64.957574136333506</v>
      </c>
      <c r="Q3317">
        <v>0.108995082890557</v>
      </c>
      <c r="R3317">
        <v>24.841901271639699</v>
      </c>
      <c r="S3317">
        <v>0.34412186329772598</v>
      </c>
      <c r="T3317">
        <v>3.02013422818791</v>
      </c>
      <c r="U3317">
        <v>469.69127516778502</v>
      </c>
      <c r="V3317">
        <v>867.41735514017603</v>
      </c>
      <c r="W3317">
        <v>28.906236517008999</v>
      </c>
      <c r="X3317">
        <v>896.32359165718503</v>
      </c>
      <c r="Y3317">
        <v>29.506236517009</v>
      </c>
      <c r="Z3317">
        <v>896.92359165718506</v>
      </c>
      <c r="AA3317">
        <v>0.167354485465219</v>
      </c>
    </row>
    <row r="3318" spans="1:27" hidden="1" x14ac:dyDescent="0.2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26.113807603438602</v>
      </c>
      <c r="K3318">
        <v>48.226507754316799</v>
      </c>
      <c r="L3318">
        <v>37.51</v>
      </c>
      <c r="M3318">
        <v>85.736507754316804</v>
      </c>
      <c r="N3318">
        <v>38.1099999999999</v>
      </c>
      <c r="O3318">
        <v>86.336507754316798</v>
      </c>
      <c r="Q3318">
        <v>0.22171732101234301</v>
      </c>
      <c r="R3318">
        <v>26.113807603438602</v>
      </c>
      <c r="S3318">
        <v>0.24410330104363601</v>
      </c>
      <c r="T3318">
        <v>3.02013422818791</v>
      </c>
      <c r="U3318">
        <v>469.69127516778502</v>
      </c>
      <c r="V3318">
        <v>867.41735514017603</v>
      </c>
      <c r="W3318">
        <v>41.619612827940102</v>
      </c>
      <c r="X3318">
        <v>909.03696796811596</v>
      </c>
      <c r="Y3318">
        <v>42.219612827940097</v>
      </c>
      <c r="Z3318">
        <v>909.63696796811598</v>
      </c>
      <c r="AA3318">
        <v>0.24469978764917599</v>
      </c>
    </row>
    <row r="3319" spans="1:27" hidden="1" x14ac:dyDescent="0.2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22.9210391962316</v>
      </c>
      <c r="K3319">
        <v>42.330160783925898</v>
      </c>
      <c r="L3319">
        <v>42.064</v>
      </c>
      <c r="M3319">
        <v>84.394160783925898</v>
      </c>
      <c r="N3319">
        <v>42.664000000000001</v>
      </c>
      <c r="O3319">
        <v>84.994160783925906</v>
      </c>
      <c r="Q3319">
        <v>0.24692321373887199</v>
      </c>
      <c r="R3319">
        <v>22.9210391962316</v>
      </c>
      <c r="S3319">
        <v>0.21534972478147399</v>
      </c>
      <c r="T3319">
        <v>3.02013422818791</v>
      </c>
      <c r="U3319">
        <v>469.69127516778502</v>
      </c>
      <c r="V3319">
        <v>867.41735514017603</v>
      </c>
      <c r="W3319">
        <v>41.174867378218003</v>
      </c>
      <c r="X3319">
        <v>908.59222251839401</v>
      </c>
      <c r="Y3319">
        <v>41.774867378217998</v>
      </c>
      <c r="Z3319">
        <v>909.19222251839403</v>
      </c>
      <c r="AA3319">
        <v>0.24195138127787399</v>
      </c>
    </row>
    <row r="3320" spans="1:27" hidden="1" x14ac:dyDescent="0.2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25.478716575490701</v>
      </c>
      <c r="K3320">
        <v>47.053633126107101</v>
      </c>
      <c r="L3320">
        <v>22.99</v>
      </c>
      <c r="M3320">
        <v>70.043633126107096</v>
      </c>
      <c r="N3320">
        <v>23.59</v>
      </c>
      <c r="O3320">
        <v>70.643633126107105</v>
      </c>
      <c r="Q3320">
        <v>0.13576207884102801</v>
      </c>
      <c r="R3320">
        <v>25.478716575490701</v>
      </c>
      <c r="S3320">
        <v>0.31129107023293501</v>
      </c>
      <c r="T3320">
        <v>3.02013422818791</v>
      </c>
      <c r="U3320">
        <v>469.69127516778502</v>
      </c>
      <c r="V3320">
        <v>867.41735514017603</v>
      </c>
      <c r="W3320">
        <v>32.529916839341702</v>
      </c>
      <c r="X3320">
        <v>899.94727197951795</v>
      </c>
      <c r="Y3320">
        <v>33.129916839341703</v>
      </c>
      <c r="Z3320">
        <v>900.54727197951797</v>
      </c>
      <c r="AA3320">
        <v>0.189148258213475</v>
      </c>
    </row>
    <row r="3321" spans="1:27" hidden="1" x14ac:dyDescent="0.2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22.9210391962316</v>
      </c>
      <c r="K3321">
        <v>42.330160783925898</v>
      </c>
      <c r="L3321">
        <v>20.437999999999999</v>
      </c>
      <c r="M3321">
        <v>62.7681607839259</v>
      </c>
      <c r="N3321">
        <v>21.038</v>
      </c>
      <c r="O3321">
        <v>63.368160783925902</v>
      </c>
      <c r="Q3321">
        <v>0.120046227764355</v>
      </c>
      <c r="R3321">
        <v>22.9210391962316</v>
      </c>
      <c r="S3321">
        <v>0.31359099996481998</v>
      </c>
      <c r="T3321">
        <v>3.02013422818791</v>
      </c>
      <c r="U3321">
        <v>469.69127516778502</v>
      </c>
      <c r="V3321">
        <v>867.41735514017603</v>
      </c>
      <c r="W3321">
        <v>29.132603896731698</v>
      </c>
      <c r="X3321">
        <v>896.54995903690804</v>
      </c>
      <c r="Y3321">
        <v>29.7326038967317</v>
      </c>
      <c r="Z3321">
        <v>897.14995903690794</v>
      </c>
      <c r="AA3321">
        <v>0.16871022410829001</v>
      </c>
    </row>
    <row r="3322" spans="1:27" hidden="1" x14ac:dyDescent="0.2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14.4680170240304</v>
      </c>
      <c r="K3322">
        <v>26.719272263732101</v>
      </c>
      <c r="L3322">
        <v>42.9119999999999</v>
      </c>
      <c r="M3322">
        <v>69.6312722637321</v>
      </c>
      <c r="N3322">
        <v>43.511999999999901</v>
      </c>
      <c r="O3322">
        <v>70.231272263732095</v>
      </c>
      <c r="Q3322">
        <v>0.247465495325845</v>
      </c>
      <c r="R3322">
        <v>14.4680170240304</v>
      </c>
      <c r="S3322">
        <v>0.18502008074465801</v>
      </c>
      <c r="T3322">
        <v>3.02013422818791</v>
      </c>
      <c r="U3322">
        <v>469.69127516778502</v>
      </c>
      <c r="V3322">
        <v>867.41735514017603</v>
      </c>
      <c r="W3322">
        <v>33.081590437144897</v>
      </c>
      <c r="X3322">
        <v>900.49894557732102</v>
      </c>
      <c r="Y3322">
        <v>33.681590437144898</v>
      </c>
      <c r="Z3322">
        <v>901.09894557732105</v>
      </c>
      <c r="AA3322">
        <v>0.192483397564431</v>
      </c>
    </row>
    <row r="3323" spans="1:27" hidden="1" x14ac:dyDescent="0.2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13.243616604263201</v>
      </c>
      <c r="K3323">
        <v>24.458071705200101</v>
      </c>
      <c r="L3323">
        <v>56.4</v>
      </c>
      <c r="M3323">
        <v>80.858071705200103</v>
      </c>
      <c r="N3323">
        <v>56.999999999999901</v>
      </c>
      <c r="O3323">
        <v>81.458071705200098</v>
      </c>
      <c r="Q3323">
        <v>0.32430386953493401</v>
      </c>
      <c r="R3323">
        <v>13.243616604263201</v>
      </c>
      <c r="S3323">
        <v>0.15363525354401</v>
      </c>
      <c r="T3323">
        <v>3.02013422818791</v>
      </c>
      <c r="U3323">
        <v>469.69127516778502</v>
      </c>
      <c r="V3323">
        <v>867.41735514017603</v>
      </c>
      <c r="W3323">
        <v>36.104284582842403</v>
      </c>
      <c r="X3323">
        <v>903.52163972301901</v>
      </c>
      <c r="Y3323">
        <v>36.704284582842398</v>
      </c>
      <c r="Z3323">
        <v>904.12163972301903</v>
      </c>
      <c r="AA3323">
        <v>0.21083938477571901</v>
      </c>
    </row>
    <row r="3324" spans="1:27" hidden="1" x14ac:dyDescent="0.2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19.303955546262198</v>
      </c>
      <c r="K3324">
        <v>35.650196094659698</v>
      </c>
      <c r="L3324">
        <v>16.32</v>
      </c>
      <c r="M3324">
        <v>51.970196094659698</v>
      </c>
      <c r="N3324">
        <v>16.920000000000002</v>
      </c>
      <c r="O3324">
        <v>52.5701960946597</v>
      </c>
      <c r="Q3324">
        <v>9.5140028991288803E-2</v>
      </c>
      <c r="R3324">
        <v>19.303955546262198</v>
      </c>
      <c r="S3324">
        <v>0.35217655351393701</v>
      </c>
      <c r="T3324">
        <v>3.02013422818791</v>
      </c>
      <c r="U3324">
        <v>469.69127516778502</v>
      </c>
      <c r="V3324">
        <v>867.41735514017603</v>
      </c>
      <c r="W3324">
        <v>23.948005638947699</v>
      </c>
      <c r="X3324">
        <v>891.36536077912399</v>
      </c>
      <c r="Y3324">
        <v>24.5480056389477</v>
      </c>
      <c r="Z3324">
        <v>891.96536077912401</v>
      </c>
      <c r="AA3324">
        <v>0.13784541878811499</v>
      </c>
    </row>
    <row r="3325" spans="1:27" hidden="1" x14ac:dyDescent="0.2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22.867457643583499</v>
      </c>
      <c r="K3325">
        <v>42.231207341229499</v>
      </c>
      <c r="L3325">
        <v>20.16</v>
      </c>
      <c r="M3325">
        <v>62.391207341229503</v>
      </c>
      <c r="N3325">
        <v>20.76</v>
      </c>
      <c r="O3325">
        <v>62.991207341229497</v>
      </c>
      <c r="Q3325">
        <v>0.11840080982462101</v>
      </c>
      <c r="R3325">
        <v>22.867457643583499</v>
      </c>
      <c r="S3325">
        <v>0.34412186329772598</v>
      </c>
      <c r="T3325">
        <v>3.02013422818791</v>
      </c>
      <c r="U3325">
        <v>469.69127516778502</v>
      </c>
      <c r="V3325">
        <v>867.41735514017603</v>
      </c>
      <c r="W3325">
        <v>28.906236517008999</v>
      </c>
      <c r="X3325">
        <v>896.32359165718503</v>
      </c>
      <c r="Y3325">
        <v>29.506236517009</v>
      </c>
      <c r="Z3325">
        <v>896.92359165718506</v>
      </c>
      <c r="AA3325">
        <v>0.167354485465219</v>
      </c>
    </row>
    <row r="3326" spans="1:27" hidden="1" x14ac:dyDescent="0.2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24.043446662878701</v>
      </c>
      <c r="K3326">
        <v>44.403002600629499</v>
      </c>
      <c r="L3326">
        <v>40.92</v>
      </c>
      <c r="M3326">
        <v>85.323002600629493</v>
      </c>
      <c r="N3326">
        <v>41.519999999999897</v>
      </c>
      <c r="O3326">
        <v>85.923002600629502</v>
      </c>
      <c r="Q3326">
        <v>0.240787645638776</v>
      </c>
      <c r="R3326">
        <v>24.043446662878701</v>
      </c>
      <c r="S3326">
        <v>0.24410330104363601</v>
      </c>
      <c r="T3326">
        <v>3.02013422818791</v>
      </c>
      <c r="U3326">
        <v>469.69127516778502</v>
      </c>
      <c r="V3326">
        <v>867.41735514017603</v>
      </c>
      <c r="W3326">
        <v>41.619612827940102</v>
      </c>
      <c r="X3326">
        <v>909.03696796811596</v>
      </c>
      <c r="Y3326">
        <v>42.219612827940097</v>
      </c>
      <c r="Z3326">
        <v>909.63696796811598</v>
      </c>
      <c r="AA3326">
        <v>0.24469978764917599</v>
      </c>
    </row>
    <row r="3327" spans="1:27" hidden="1" x14ac:dyDescent="0.2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21.092411201035301</v>
      </c>
      <c r="K3327">
        <v>38.953083663296397</v>
      </c>
      <c r="L3327">
        <v>45.887999999999998</v>
      </c>
      <c r="M3327">
        <v>84.841083663296402</v>
      </c>
      <c r="N3327">
        <v>46.488</v>
      </c>
      <c r="O3327">
        <v>85.441083663296396</v>
      </c>
      <c r="Q3327">
        <v>0.26830352842090699</v>
      </c>
      <c r="R3327">
        <v>21.092411201035301</v>
      </c>
      <c r="S3327">
        <v>0.21534972478147399</v>
      </c>
      <c r="T3327">
        <v>3.02013422818791</v>
      </c>
      <c r="U3327">
        <v>469.69127516778502</v>
      </c>
      <c r="V3327">
        <v>867.41735514017603</v>
      </c>
      <c r="W3327">
        <v>41.174867378218003</v>
      </c>
      <c r="X3327">
        <v>908.59222251839401</v>
      </c>
      <c r="Y3327">
        <v>41.774867378217998</v>
      </c>
      <c r="Z3327">
        <v>909.19222251839403</v>
      </c>
      <c r="AA3327">
        <v>0.24195138127787399</v>
      </c>
    </row>
    <row r="3328" spans="1:27" hidden="1" x14ac:dyDescent="0.2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23.4561859989239</v>
      </c>
      <c r="K3328">
        <v>43.3184602238873</v>
      </c>
      <c r="L3328">
        <v>25.08</v>
      </c>
      <c r="M3328">
        <v>68.398460223887298</v>
      </c>
      <c r="N3328">
        <v>25.68</v>
      </c>
      <c r="O3328">
        <v>68.998460223887307</v>
      </c>
      <c r="Q3328">
        <v>0.14746018458983901</v>
      </c>
      <c r="R3328">
        <v>23.4561859989239</v>
      </c>
      <c r="S3328">
        <v>0.31129107023293501</v>
      </c>
      <c r="T3328">
        <v>3.02013422818791</v>
      </c>
      <c r="U3328">
        <v>469.69127516778502</v>
      </c>
      <c r="V3328">
        <v>867.41735514017603</v>
      </c>
      <c r="W3328">
        <v>32.529916839341702</v>
      </c>
      <c r="X3328">
        <v>899.94727197951795</v>
      </c>
      <c r="Y3328">
        <v>33.129916839341703</v>
      </c>
      <c r="Z3328">
        <v>900.54727197951797</v>
      </c>
      <c r="AA3328">
        <v>0.189148258213475</v>
      </c>
    </row>
    <row r="3329" spans="1:27" hidden="1" x14ac:dyDescent="0.2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21.092411201035301</v>
      </c>
      <c r="K3329">
        <v>38.953083663296397</v>
      </c>
      <c r="L3329">
        <v>22.2959999999999</v>
      </c>
      <c r="M3329">
        <v>61.249083663296403</v>
      </c>
      <c r="N3329">
        <v>22.895999999999901</v>
      </c>
      <c r="O3329">
        <v>61.849083663296398</v>
      </c>
      <c r="Q3329">
        <v>0.13044738588984001</v>
      </c>
      <c r="R3329">
        <v>21.092411201035301</v>
      </c>
      <c r="S3329">
        <v>0.31359099996481998</v>
      </c>
      <c r="T3329">
        <v>3.02013422818791</v>
      </c>
      <c r="U3329">
        <v>469.69127516778502</v>
      </c>
      <c r="V3329">
        <v>867.41735514017603</v>
      </c>
      <c r="W3329">
        <v>29.132603896731698</v>
      </c>
      <c r="X3329">
        <v>896.54995903690804</v>
      </c>
      <c r="Y3329">
        <v>29.7326038967317</v>
      </c>
      <c r="Z3329">
        <v>897.14995903690794</v>
      </c>
      <c r="AA3329">
        <v>0.16871022410829001</v>
      </c>
    </row>
    <row r="3330" spans="1:27" hidden="1" x14ac:dyDescent="0.2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242.15916955017201</v>
      </c>
      <c r="K3330">
        <v>447.21517617953702</v>
      </c>
      <c r="L3330">
        <v>0</v>
      </c>
      <c r="M3330">
        <v>447.21517617953702</v>
      </c>
      <c r="N3330">
        <v>0.6</v>
      </c>
      <c r="O3330">
        <v>447.81517617953699</v>
      </c>
      <c r="Q3330">
        <v>0</v>
      </c>
      <c r="R3330">
        <v>242.15916955017201</v>
      </c>
      <c r="S3330">
        <v>0.17748119185576899</v>
      </c>
      <c r="T3330">
        <v>1.5177065767284901</v>
      </c>
      <c r="U3330">
        <v>236.03372681281601</v>
      </c>
      <c r="V3330">
        <v>435.90281927786202</v>
      </c>
      <c r="W3330">
        <v>31.733637103811599</v>
      </c>
      <c r="X3330">
        <v>467.63645638167401</v>
      </c>
      <c r="Y3330">
        <v>32.333637103811597</v>
      </c>
      <c r="Z3330">
        <v>468.23645638167397</v>
      </c>
      <c r="AA3330">
        <v>0.39275899367524802</v>
      </c>
    </row>
    <row r="3331" spans="1:27" hidden="1" x14ac:dyDescent="0.2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242.15916955017201</v>
      </c>
      <c r="K3331">
        <v>447.21517617953702</v>
      </c>
      <c r="L3331">
        <v>0</v>
      </c>
      <c r="M3331">
        <v>447.21517617953702</v>
      </c>
      <c r="N3331">
        <v>0.6</v>
      </c>
      <c r="O3331">
        <v>447.81517617953699</v>
      </c>
      <c r="Q3331">
        <v>0</v>
      </c>
      <c r="R3331">
        <v>242.15916955017201</v>
      </c>
      <c r="S3331">
        <v>0.14675192021067601</v>
      </c>
      <c r="T3331">
        <v>1.5177065767284901</v>
      </c>
      <c r="U3331">
        <v>236.03372681281601</v>
      </c>
      <c r="V3331">
        <v>435.90281927786202</v>
      </c>
      <c r="W3331">
        <v>34.486701249508997</v>
      </c>
      <c r="X3331">
        <v>470.38952052737102</v>
      </c>
      <c r="Y3331">
        <v>35.086701249508998</v>
      </c>
      <c r="Z3331">
        <v>470.98952052737098</v>
      </c>
      <c r="AA3331">
        <v>0.43017552962135602</v>
      </c>
    </row>
    <row r="3332" spans="1:27" hidden="1" x14ac:dyDescent="0.2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242.15916955017201</v>
      </c>
      <c r="K3332">
        <v>447.21517617953702</v>
      </c>
      <c r="L3332">
        <v>0</v>
      </c>
      <c r="M3332">
        <v>447.21517617953702</v>
      </c>
      <c r="N3332">
        <v>0.6</v>
      </c>
      <c r="O3332">
        <v>447.81517617953699</v>
      </c>
      <c r="Q3332">
        <v>0</v>
      </c>
      <c r="R3332">
        <v>242.15916955017201</v>
      </c>
      <c r="S3332">
        <v>0.342015442402826</v>
      </c>
      <c r="T3332">
        <v>1.5177065767284901</v>
      </c>
      <c r="U3332">
        <v>236.03372681281601</v>
      </c>
      <c r="V3332">
        <v>435.90281927786202</v>
      </c>
      <c r="W3332">
        <v>23.257050083392102</v>
      </c>
      <c r="X3332">
        <v>459.15986936125398</v>
      </c>
      <c r="Y3332">
        <v>23.8570500833921</v>
      </c>
      <c r="Z3332">
        <v>459.759869361254</v>
      </c>
      <c r="AA3332">
        <v>0.28134619905421698</v>
      </c>
    </row>
    <row r="3333" spans="1:27" hidden="1" x14ac:dyDescent="0.2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242.15916955017201</v>
      </c>
      <c r="K3333">
        <v>447.21517617953702</v>
      </c>
      <c r="L3333">
        <v>0</v>
      </c>
      <c r="M3333">
        <v>447.21517617953702</v>
      </c>
      <c r="N3333">
        <v>0.6</v>
      </c>
      <c r="O3333">
        <v>447.81517617953699</v>
      </c>
      <c r="Q3333">
        <v>0</v>
      </c>
      <c r="R3333">
        <v>242.15916955017201</v>
      </c>
      <c r="S3333">
        <v>0.33199408551994802</v>
      </c>
      <c r="T3333">
        <v>1.5177065767284901</v>
      </c>
      <c r="U3333">
        <v>236.03372681281601</v>
      </c>
      <c r="V3333">
        <v>435.90281927786202</v>
      </c>
      <c r="W3333">
        <v>27.887503183675602</v>
      </c>
      <c r="X3333">
        <v>463.79032246153798</v>
      </c>
      <c r="Y3333">
        <v>28.487503183675599</v>
      </c>
      <c r="Z3333">
        <v>464.39032246153801</v>
      </c>
      <c r="AA3333">
        <v>0.341525779100886</v>
      </c>
    </row>
    <row r="3334" spans="1:27" hidden="1" x14ac:dyDescent="0.2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242.15916955017201</v>
      </c>
      <c r="K3334">
        <v>447.21517617953702</v>
      </c>
      <c r="L3334">
        <v>0</v>
      </c>
      <c r="M3334">
        <v>447.21517617953702</v>
      </c>
      <c r="N3334">
        <v>0.6</v>
      </c>
      <c r="O3334">
        <v>447.81517617953699</v>
      </c>
      <c r="Q3334">
        <v>0</v>
      </c>
      <c r="R3334">
        <v>242.15916955017201</v>
      </c>
      <c r="S3334">
        <v>0.231319967710303</v>
      </c>
      <c r="T3334">
        <v>1.5177065767284901</v>
      </c>
      <c r="U3334">
        <v>236.03372681281601</v>
      </c>
      <c r="V3334">
        <v>435.90281927786202</v>
      </c>
      <c r="W3334">
        <v>39.440054494606699</v>
      </c>
      <c r="X3334">
        <v>475.34287377246898</v>
      </c>
      <c r="Y3334">
        <v>40.0400544946067</v>
      </c>
      <c r="Z3334">
        <v>475.942873772469</v>
      </c>
      <c r="AA3334">
        <v>0.499178443485428</v>
      </c>
    </row>
    <row r="3335" spans="1:27" hidden="1" x14ac:dyDescent="0.2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242.15916955017201</v>
      </c>
      <c r="K3335">
        <v>447.21517617953702</v>
      </c>
      <c r="L3335">
        <v>0</v>
      </c>
      <c r="M3335">
        <v>447.21517617953702</v>
      </c>
      <c r="N3335">
        <v>0.6</v>
      </c>
      <c r="O3335">
        <v>447.81517617953699</v>
      </c>
      <c r="Q3335">
        <v>0</v>
      </c>
      <c r="R3335">
        <v>242.15916955017201</v>
      </c>
      <c r="S3335">
        <v>0.20420528033703</v>
      </c>
      <c r="T3335">
        <v>1.5177065767284901</v>
      </c>
      <c r="U3335">
        <v>236.03372681281601</v>
      </c>
      <c r="V3335">
        <v>435.90281927786202</v>
      </c>
      <c r="W3335">
        <v>39.044049600440196</v>
      </c>
      <c r="X3335">
        <v>474.94686887830301</v>
      </c>
      <c r="Y3335">
        <v>39.644049600440198</v>
      </c>
      <c r="Z3335">
        <v>475.54686887830297</v>
      </c>
      <c r="AA3335">
        <v>0.49357841260096302</v>
      </c>
    </row>
    <row r="3336" spans="1:27" hidden="1" x14ac:dyDescent="0.2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242.15916955017201</v>
      </c>
      <c r="K3336">
        <v>447.21517617953702</v>
      </c>
      <c r="L3336">
        <v>0</v>
      </c>
      <c r="M3336">
        <v>447.21517617953702</v>
      </c>
      <c r="N3336">
        <v>0.6</v>
      </c>
      <c r="O3336">
        <v>447.81517617953699</v>
      </c>
      <c r="Q3336">
        <v>0</v>
      </c>
      <c r="R3336">
        <v>242.15916955017201</v>
      </c>
      <c r="S3336">
        <v>0.29883551467737901</v>
      </c>
      <c r="T3336">
        <v>1.5177065767284901</v>
      </c>
      <c r="U3336">
        <v>236.03372681281601</v>
      </c>
      <c r="V3336">
        <v>435.90281927786202</v>
      </c>
      <c r="W3336">
        <v>31.228311283786098</v>
      </c>
      <c r="X3336">
        <v>467.13113056164798</v>
      </c>
      <c r="Y3336">
        <v>31.8283112837861</v>
      </c>
      <c r="Z3336">
        <v>467.731130561648</v>
      </c>
      <c r="AA3336">
        <v>0.38595998267563397</v>
      </c>
    </row>
    <row r="3337" spans="1:27" hidden="1" x14ac:dyDescent="0.2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242.15916955017201</v>
      </c>
      <c r="K3337">
        <v>447.21517617953702</v>
      </c>
      <c r="L3337">
        <v>0</v>
      </c>
      <c r="M3337">
        <v>447.21517617953702</v>
      </c>
      <c r="N3337">
        <v>0.6</v>
      </c>
      <c r="O3337">
        <v>447.81517617953699</v>
      </c>
      <c r="Q3337">
        <v>0</v>
      </c>
      <c r="R3337">
        <v>242.15916955017201</v>
      </c>
      <c r="S3337">
        <v>0.30244655552037503</v>
      </c>
      <c r="T3337">
        <v>1.5177065767284901</v>
      </c>
      <c r="U3337">
        <v>236.03372681281601</v>
      </c>
      <c r="V3337">
        <v>435.90281927786202</v>
      </c>
      <c r="W3337">
        <v>28.097285007842899</v>
      </c>
      <c r="X3337">
        <v>464.00010428570499</v>
      </c>
      <c r="Y3337">
        <v>28.6972850078429</v>
      </c>
      <c r="Z3337">
        <v>464.60010428570502</v>
      </c>
      <c r="AA3337">
        <v>0.34429020052734599</v>
      </c>
    </row>
    <row r="3338" spans="1:27" hidden="1" x14ac:dyDescent="0.2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102.871604780469</v>
      </c>
      <c r="K3338">
        <v>189.981419829065</v>
      </c>
      <c r="L3338">
        <v>3.5759999999999899</v>
      </c>
      <c r="M3338">
        <v>193.557419829065</v>
      </c>
      <c r="N3338">
        <v>4.1759999999999904</v>
      </c>
      <c r="O3338">
        <v>194.15741982906499</v>
      </c>
      <c r="Q3338">
        <v>7.1142505562931502E-2</v>
      </c>
      <c r="R3338">
        <v>102.871604780469</v>
      </c>
      <c r="S3338">
        <v>0.17748119185576899</v>
      </c>
      <c r="T3338">
        <v>1.5177065767284901</v>
      </c>
      <c r="U3338">
        <v>236.03372681281601</v>
      </c>
      <c r="V3338">
        <v>435.90281927786202</v>
      </c>
      <c r="W3338">
        <v>31.733637103811599</v>
      </c>
      <c r="X3338">
        <v>467.63645638167401</v>
      </c>
      <c r="Y3338">
        <v>32.333637103811597</v>
      </c>
      <c r="Z3338">
        <v>468.23645638167397</v>
      </c>
      <c r="AA3338">
        <v>0.39275899367524802</v>
      </c>
    </row>
    <row r="3339" spans="1:27" hidden="1" x14ac:dyDescent="0.2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97.528966752936498</v>
      </c>
      <c r="K3339">
        <v>180.114732512682</v>
      </c>
      <c r="L3339">
        <v>4.7</v>
      </c>
      <c r="M3339">
        <v>184.81473251268201</v>
      </c>
      <c r="N3339">
        <v>5.3</v>
      </c>
      <c r="O3339">
        <v>185.41473251268201</v>
      </c>
      <c r="Q3339">
        <v>9.0041830395443098E-2</v>
      </c>
      <c r="R3339">
        <v>97.528966752936498</v>
      </c>
      <c r="S3339">
        <v>0.14675192021067601</v>
      </c>
      <c r="T3339">
        <v>1.5177065767284901</v>
      </c>
      <c r="U3339">
        <v>236.03372681281601</v>
      </c>
      <c r="V3339">
        <v>435.90281927786202</v>
      </c>
      <c r="W3339">
        <v>34.486701249508997</v>
      </c>
      <c r="X3339">
        <v>470.38952052737102</v>
      </c>
      <c r="Y3339">
        <v>35.086701249508998</v>
      </c>
      <c r="Z3339">
        <v>470.98952052737098</v>
      </c>
      <c r="AA3339">
        <v>0.43017552962135602</v>
      </c>
    </row>
    <row r="3340" spans="1:27" hidden="1" x14ac:dyDescent="0.2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120.803162759619</v>
      </c>
      <c r="K3340">
        <v>223.09709690920801</v>
      </c>
      <c r="L3340">
        <v>1.36</v>
      </c>
      <c r="M3340">
        <v>224.45709690920799</v>
      </c>
      <c r="N3340">
        <v>1.96</v>
      </c>
      <c r="O3340">
        <v>225.05709690920801</v>
      </c>
      <c r="Q3340">
        <v>3.1060136169619799E-2</v>
      </c>
      <c r="R3340">
        <v>120.803162759619</v>
      </c>
      <c r="S3340">
        <v>0.342015442402826</v>
      </c>
      <c r="T3340">
        <v>1.5177065767284901</v>
      </c>
      <c r="U3340">
        <v>236.03372681281601</v>
      </c>
      <c r="V3340">
        <v>435.90281927786202</v>
      </c>
      <c r="W3340">
        <v>23.257050083392102</v>
      </c>
      <c r="X3340">
        <v>459.15986936125398</v>
      </c>
      <c r="Y3340">
        <v>23.8570500833921</v>
      </c>
      <c r="Z3340">
        <v>459.759869361254</v>
      </c>
      <c r="AA3340">
        <v>0.28134619905421698</v>
      </c>
    </row>
    <row r="3341" spans="1:27" hidden="1" x14ac:dyDescent="0.2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131.48875234855001</v>
      </c>
      <c r="K3341">
        <v>242.83105057064901</v>
      </c>
      <c r="L3341">
        <v>1.68</v>
      </c>
      <c r="M3341">
        <v>244.51105057064899</v>
      </c>
      <c r="N3341">
        <v>2.2799999999999998</v>
      </c>
      <c r="O3341">
        <v>245.11105057064901</v>
      </c>
      <c r="Q3341">
        <v>4.2070822971669301E-2</v>
      </c>
      <c r="R3341">
        <v>131.48875234855001</v>
      </c>
      <c r="S3341">
        <v>0.33199408551994802</v>
      </c>
      <c r="T3341">
        <v>1.5177065767284901</v>
      </c>
      <c r="U3341">
        <v>236.03372681281601</v>
      </c>
      <c r="V3341">
        <v>435.90281927786202</v>
      </c>
      <c r="W3341">
        <v>27.887503183675602</v>
      </c>
      <c r="X3341">
        <v>463.79032246153798</v>
      </c>
      <c r="Y3341">
        <v>28.487503183675599</v>
      </c>
      <c r="Z3341">
        <v>464.39032246153801</v>
      </c>
      <c r="AA3341">
        <v>0.341525779100886</v>
      </c>
    </row>
    <row r="3342" spans="1:27" hidden="1" x14ac:dyDescent="0.2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134.64436880272299</v>
      </c>
      <c r="K3342">
        <v>248.658785985869</v>
      </c>
      <c r="L3342">
        <v>3.41</v>
      </c>
      <c r="M3342">
        <v>252.068785985869</v>
      </c>
      <c r="N3342">
        <v>4.01</v>
      </c>
      <c r="O3342">
        <v>252.66878598586899</v>
      </c>
      <c r="Q3342">
        <v>8.7881200859987199E-2</v>
      </c>
      <c r="R3342">
        <v>134.64436880272299</v>
      </c>
      <c r="S3342">
        <v>0.231319967710303</v>
      </c>
      <c r="T3342">
        <v>1.5177065767284901</v>
      </c>
      <c r="U3342">
        <v>236.03372681281601</v>
      </c>
      <c r="V3342">
        <v>435.90281927786202</v>
      </c>
      <c r="W3342">
        <v>39.440054494606699</v>
      </c>
      <c r="X3342">
        <v>475.34287377246898</v>
      </c>
      <c r="Y3342">
        <v>40.0400544946067</v>
      </c>
      <c r="Z3342">
        <v>475.942873772469</v>
      </c>
      <c r="AA3342">
        <v>0.499178443485428</v>
      </c>
    </row>
    <row r="3343" spans="1:27" hidden="1" x14ac:dyDescent="0.2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126.39201104854899</v>
      </c>
      <c r="K3343">
        <v>233.418480884953</v>
      </c>
      <c r="L3343">
        <v>3.8239999999999998</v>
      </c>
      <c r="M3343">
        <v>237.24248088495301</v>
      </c>
      <c r="N3343">
        <v>4.4240000000000004</v>
      </c>
      <c r="O3343">
        <v>237.84248088495301</v>
      </c>
      <c r="Q3343">
        <v>9.1523988851089505E-2</v>
      </c>
      <c r="R3343">
        <v>126.39201104854899</v>
      </c>
      <c r="S3343">
        <v>0.20420528033703</v>
      </c>
      <c r="T3343">
        <v>1.5177065767284901</v>
      </c>
      <c r="U3343">
        <v>236.03372681281601</v>
      </c>
      <c r="V3343">
        <v>435.90281927786202</v>
      </c>
      <c r="W3343">
        <v>39.044049600440196</v>
      </c>
      <c r="X3343">
        <v>474.94686887830301</v>
      </c>
      <c r="Y3343">
        <v>39.644049600440198</v>
      </c>
      <c r="Z3343">
        <v>475.54686887830297</v>
      </c>
      <c r="AA3343">
        <v>0.49357841260096302</v>
      </c>
    </row>
    <row r="3344" spans="1:27" hidden="1" x14ac:dyDescent="0.2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133.08938044239801</v>
      </c>
      <c r="K3344">
        <v>245.78706159562</v>
      </c>
      <c r="L3344">
        <v>2.09</v>
      </c>
      <c r="M3344">
        <v>247.87706159562001</v>
      </c>
      <c r="N3344">
        <v>2.6899999999999902</v>
      </c>
      <c r="O3344">
        <v>248.47706159562</v>
      </c>
      <c r="Q3344">
        <v>5.31034319013136E-2</v>
      </c>
      <c r="R3344">
        <v>133.08938044239801</v>
      </c>
      <c r="S3344">
        <v>0.29883551467737901</v>
      </c>
      <c r="T3344">
        <v>1.5177065767284901</v>
      </c>
      <c r="U3344">
        <v>236.03372681281601</v>
      </c>
      <c r="V3344">
        <v>435.90281927786202</v>
      </c>
      <c r="W3344">
        <v>31.228311283786098</v>
      </c>
      <c r="X3344">
        <v>467.13113056164798</v>
      </c>
      <c r="Y3344">
        <v>31.8283112837861</v>
      </c>
      <c r="Z3344">
        <v>467.731130561648</v>
      </c>
      <c r="AA3344">
        <v>0.38595998267563397</v>
      </c>
    </row>
    <row r="3345" spans="1:27" hidden="1" x14ac:dyDescent="0.2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126.39201104854899</v>
      </c>
      <c r="K3345">
        <v>233.418480884953</v>
      </c>
      <c r="L3345">
        <v>1.8579999999999901</v>
      </c>
      <c r="M3345">
        <v>235.276480884953</v>
      </c>
      <c r="N3345">
        <v>2.45799999999999</v>
      </c>
      <c r="O3345">
        <v>235.876480884953</v>
      </c>
      <c r="Q3345">
        <v>4.4479377207189003E-2</v>
      </c>
      <c r="R3345">
        <v>126.39201104854899</v>
      </c>
      <c r="S3345">
        <v>0.30244655552037503</v>
      </c>
      <c r="T3345">
        <v>1.5177065767284901</v>
      </c>
      <c r="U3345">
        <v>236.03372681281601</v>
      </c>
      <c r="V3345">
        <v>435.90281927786202</v>
      </c>
      <c r="W3345">
        <v>28.097285007842899</v>
      </c>
      <c r="X3345">
        <v>464.00010428570499</v>
      </c>
      <c r="Y3345">
        <v>28.6972850078429</v>
      </c>
      <c r="Z3345">
        <v>464.60010428570502</v>
      </c>
      <c r="AA3345">
        <v>0.34429020052734599</v>
      </c>
    </row>
    <row r="3346" spans="1:27" hidden="1" x14ac:dyDescent="0.2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65.307420781433805</v>
      </c>
      <c r="K3346">
        <v>120.608563965812</v>
      </c>
      <c r="L3346">
        <v>7.1519999999999904</v>
      </c>
      <c r="M3346">
        <v>127.760563965812</v>
      </c>
      <c r="N3346">
        <v>7.75199999999999</v>
      </c>
      <c r="O3346">
        <v>128.36056396581199</v>
      </c>
      <c r="Q3346">
        <v>0.112041453931348</v>
      </c>
      <c r="R3346">
        <v>65.307420781433805</v>
      </c>
      <c r="S3346">
        <v>0.17748119185576899</v>
      </c>
      <c r="T3346">
        <v>1.5177065767284901</v>
      </c>
      <c r="U3346">
        <v>236.03372681281601</v>
      </c>
      <c r="V3346">
        <v>435.90281927786202</v>
      </c>
      <c r="W3346">
        <v>31.733637103811599</v>
      </c>
      <c r="X3346">
        <v>467.63645638167401</v>
      </c>
      <c r="Y3346">
        <v>32.333637103811597</v>
      </c>
      <c r="Z3346">
        <v>468.23645638167397</v>
      </c>
      <c r="AA3346">
        <v>0.39275899367524802</v>
      </c>
    </row>
    <row r="3347" spans="1:27" hidden="1" x14ac:dyDescent="0.2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61.060451202791903</v>
      </c>
      <c r="K3347">
        <v>112.765337331572</v>
      </c>
      <c r="L3347">
        <v>9.4</v>
      </c>
      <c r="M3347">
        <v>122.165337331572</v>
      </c>
      <c r="N3347">
        <v>10</v>
      </c>
      <c r="O3347">
        <v>122.765337331572</v>
      </c>
      <c r="Q3347">
        <v>0.143783262083687</v>
      </c>
      <c r="R3347">
        <v>61.060451202791903</v>
      </c>
      <c r="S3347">
        <v>0.14675192021067601</v>
      </c>
      <c r="T3347">
        <v>1.5177065767284901</v>
      </c>
      <c r="U3347">
        <v>236.03372681281601</v>
      </c>
      <c r="V3347">
        <v>435.90281927786202</v>
      </c>
      <c r="W3347">
        <v>34.486701249508997</v>
      </c>
      <c r="X3347">
        <v>470.38952052737102</v>
      </c>
      <c r="Y3347">
        <v>35.086701249508998</v>
      </c>
      <c r="Z3347">
        <v>470.98952052737098</v>
      </c>
      <c r="AA3347">
        <v>0.43017552962135602</v>
      </c>
    </row>
    <row r="3348" spans="1:27" hidden="1" x14ac:dyDescent="0.2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80.474201565339897</v>
      </c>
      <c r="K3348">
        <v>148.61830050789999</v>
      </c>
      <c r="L3348">
        <v>2.72</v>
      </c>
      <c r="M3348">
        <v>151.33830050789999</v>
      </c>
      <c r="N3348">
        <v>3.32</v>
      </c>
      <c r="O3348">
        <v>151.93830050789899</v>
      </c>
      <c r="Q3348">
        <v>4.6622252404651503E-2</v>
      </c>
      <c r="R3348">
        <v>80.474201565339897</v>
      </c>
      <c r="S3348">
        <v>0.342015442402826</v>
      </c>
      <c r="T3348">
        <v>1.5177065767284901</v>
      </c>
      <c r="U3348">
        <v>236.03372681281601</v>
      </c>
      <c r="V3348">
        <v>435.90281927786202</v>
      </c>
      <c r="W3348">
        <v>23.257050083392102</v>
      </c>
      <c r="X3348">
        <v>459.15986936125398</v>
      </c>
      <c r="Y3348">
        <v>23.8570500833921</v>
      </c>
      <c r="Z3348">
        <v>459.759869361254</v>
      </c>
      <c r="AA3348">
        <v>0.28134619905421698</v>
      </c>
    </row>
    <row r="3349" spans="1:27" hidden="1" x14ac:dyDescent="0.2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90.245286306764697</v>
      </c>
      <c r="K3349">
        <v>166.663363150865</v>
      </c>
      <c r="L3349">
        <v>3.36</v>
      </c>
      <c r="M3349">
        <v>170.02336315086501</v>
      </c>
      <c r="N3349">
        <v>3.9599999999999902</v>
      </c>
      <c r="O3349">
        <v>170.623363150865</v>
      </c>
      <c r="Q3349">
        <v>6.1292295977556303E-2</v>
      </c>
      <c r="R3349">
        <v>90.245286306764697</v>
      </c>
      <c r="S3349">
        <v>0.33199408551994802</v>
      </c>
      <c r="T3349">
        <v>1.5177065767284901</v>
      </c>
      <c r="U3349">
        <v>236.03372681281601</v>
      </c>
      <c r="V3349">
        <v>435.90281927786202</v>
      </c>
      <c r="W3349">
        <v>27.887503183675602</v>
      </c>
      <c r="X3349">
        <v>463.79032246153798</v>
      </c>
      <c r="Y3349">
        <v>28.487503183675599</v>
      </c>
      <c r="Z3349">
        <v>464.39032246153801</v>
      </c>
      <c r="AA3349">
        <v>0.341525779100886</v>
      </c>
    </row>
    <row r="3350" spans="1:27" hidden="1" x14ac:dyDescent="0.2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93.245054832427897</v>
      </c>
      <c r="K3350">
        <v>172.20328142938601</v>
      </c>
      <c r="L3350">
        <v>6.82</v>
      </c>
      <c r="M3350">
        <v>179.023281429386</v>
      </c>
      <c r="N3350">
        <v>7.42</v>
      </c>
      <c r="O3350">
        <v>179.623281429386</v>
      </c>
      <c r="Q3350">
        <v>0.12687581562293801</v>
      </c>
      <c r="R3350">
        <v>93.245054832427897</v>
      </c>
      <c r="S3350">
        <v>0.231319967710303</v>
      </c>
      <c r="T3350">
        <v>1.5177065767284901</v>
      </c>
      <c r="U3350">
        <v>236.03372681281601</v>
      </c>
      <c r="V3350">
        <v>435.90281927786202</v>
      </c>
      <c r="W3350">
        <v>39.440054494606699</v>
      </c>
      <c r="X3350">
        <v>475.34287377246898</v>
      </c>
      <c r="Y3350">
        <v>40.0400544946067</v>
      </c>
      <c r="Z3350">
        <v>475.942873772469</v>
      </c>
      <c r="AA3350">
        <v>0.499178443485428</v>
      </c>
    </row>
    <row r="3351" spans="1:27" hidden="1" x14ac:dyDescent="0.2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85.511967224897504</v>
      </c>
      <c r="K3351">
        <v>157.921955047083</v>
      </c>
      <c r="L3351">
        <v>7.6479999999999997</v>
      </c>
      <c r="M3351">
        <v>165.569955047083</v>
      </c>
      <c r="N3351">
        <v>8.2479999999999993</v>
      </c>
      <c r="O3351">
        <v>166.16995504708299</v>
      </c>
      <c r="Q3351">
        <v>0.135250379994419</v>
      </c>
      <c r="R3351">
        <v>85.511967224897603</v>
      </c>
      <c r="S3351">
        <v>0.20420528033703</v>
      </c>
      <c r="T3351">
        <v>1.5177065767284901</v>
      </c>
      <c r="U3351">
        <v>236.03372681281601</v>
      </c>
      <c r="V3351">
        <v>435.90281927786202</v>
      </c>
      <c r="W3351">
        <v>39.044049600440196</v>
      </c>
      <c r="X3351">
        <v>474.94686887830301</v>
      </c>
      <c r="Y3351">
        <v>39.644049600440198</v>
      </c>
      <c r="Z3351">
        <v>475.54686887830297</v>
      </c>
      <c r="AA3351">
        <v>0.49357841260096302</v>
      </c>
    </row>
    <row r="3352" spans="1:27" hidden="1" x14ac:dyDescent="0.2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91.760126975364003</v>
      </c>
      <c r="K3352">
        <v>169.460943509891</v>
      </c>
      <c r="L3352">
        <v>4.18</v>
      </c>
      <c r="M3352">
        <v>173.640943509891</v>
      </c>
      <c r="N3352">
        <v>4.7799999999999896</v>
      </c>
      <c r="O3352">
        <v>174.240943509891</v>
      </c>
      <c r="Q3352">
        <v>7.7012856335299099E-2</v>
      </c>
      <c r="R3352">
        <v>91.760126975364003</v>
      </c>
      <c r="S3352">
        <v>0.29883551467737901</v>
      </c>
      <c r="T3352">
        <v>1.5177065767284901</v>
      </c>
      <c r="U3352">
        <v>236.03372681281601</v>
      </c>
      <c r="V3352">
        <v>435.90281927786202</v>
      </c>
      <c r="W3352">
        <v>31.228311283786098</v>
      </c>
      <c r="X3352">
        <v>467.13113056164798</v>
      </c>
      <c r="Y3352">
        <v>31.8283112837861</v>
      </c>
      <c r="Z3352">
        <v>467.731130561648</v>
      </c>
      <c r="AA3352">
        <v>0.38595998267563397</v>
      </c>
    </row>
    <row r="3353" spans="1:27" hidden="1" x14ac:dyDescent="0.2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85.511967224897504</v>
      </c>
      <c r="K3353">
        <v>157.921955047083</v>
      </c>
      <c r="L3353">
        <v>3.71599999999999</v>
      </c>
      <c r="M3353">
        <v>161.63795504708301</v>
      </c>
      <c r="N3353">
        <v>4.3159999999999998</v>
      </c>
      <c r="O3353">
        <v>162.23795504708301</v>
      </c>
      <c r="Q3353">
        <v>6.5736727094683395E-2</v>
      </c>
      <c r="R3353">
        <v>85.511967224897603</v>
      </c>
      <c r="S3353">
        <v>0.30244655552037503</v>
      </c>
      <c r="T3353">
        <v>1.5177065767284901</v>
      </c>
      <c r="U3353">
        <v>236.03372681281601</v>
      </c>
      <c r="V3353">
        <v>435.90281927786202</v>
      </c>
      <c r="W3353">
        <v>28.097285007842899</v>
      </c>
      <c r="X3353">
        <v>464.00010428570499</v>
      </c>
      <c r="Y3353">
        <v>28.6972850078429</v>
      </c>
      <c r="Z3353">
        <v>464.60010428570502</v>
      </c>
      <c r="AA3353">
        <v>0.34429020052734599</v>
      </c>
    </row>
    <row r="3354" spans="1:27" hidden="1" x14ac:dyDescent="0.2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47.8387969209736</v>
      </c>
      <c r="K3354">
        <v>88.347825246393</v>
      </c>
      <c r="L3354">
        <v>10.7279999999999</v>
      </c>
      <c r="M3354">
        <v>99.075825246392995</v>
      </c>
      <c r="N3354">
        <v>11.327999999999999</v>
      </c>
      <c r="O3354">
        <v>99.675825246393003</v>
      </c>
      <c r="Q3354">
        <v>0.15292470188518301</v>
      </c>
      <c r="R3354">
        <v>47.8387969209736</v>
      </c>
      <c r="S3354">
        <v>0.17748119185576899</v>
      </c>
      <c r="T3354">
        <v>1.5177065767284901</v>
      </c>
      <c r="U3354">
        <v>236.03372681281601</v>
      </c>
      <c r="V3354">
        <v>435.90281927786202</v>
      </c>
      <c r="W3354">
        <v>31.733637103811599</v>
      </c>
      <c r="X3354">
        <v>467.63645638167401</v>
      </c>
      <c r="Y3354">
        <v>32.333637103811597</v>
      </c>
      <c r="Z3354">
        <v>468.23645638167397</v>
      </c>
      <c r="AA3354">
        <v>0.39275899367524802</v>
      </c>
    </row>
    <row r="3355" spans="1:27" hidden="1" x14ac:dyDescent="0.2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44.4423478181983</v>
      </c>
      <c r="K3355">
        <v>82.075324449896002</v>
      </c>
      <c r="L3355">
        <v>14.1</v>
      </c>
      <c r="M3355">
        <v>96.175324449895996</v>
      </c>
      <c r="N3355">
        <v>14.7</v>
      </c>
      <c r="O3355">
        <v>96.775324449896004</v>
      </c>
      <c r="Q3355">
        <v>0.197497588550551</v>
      </c>
      <c r="R3355">
        <v>44.4423478181983</v>
      </c>
      <c r="S3355">
        <v>0.14675192021067601</v>
      </c>
      <c r="T3355">
        <v>1.5177065767284901</v>
      </c>
      <c r="U3355">
        <v>236.03372681281601</v>
      </c>
      <c r="V3355">
        <v>435.90281927786202</v>
      </c>
      <c r="W3355">
        <v>34.486701249508997</v>
      </c>
      <c r="X3355">
        <v>470.38952052737102</v>
      </c>
      <c r="Y3355">
        <v>35.086701249508998</v>
      </c>
      <c r="Z3355">
        <v>470.98952052737098</v>
      </c>
      <c r="AA3355">
        <v>0.43017552962135602</v>
      </c>
    </row>
    <row r="3356" spans="1:27" hidden="1" x14ac:dyDescent="0.2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60.332712255624401</v>
      </c>
      <c r="K3356">
        <v>111.421362201186</v>
      </c>
      <c r="L3356">
        <v>4.08</v>
      </c>
      <c r="M3356">
        <v>115.501362201186</v>
      </c>
      <c r="N3356">
        <v>4.68</v>
      </c>
      <c r="O3356">
        <v>116.10136220118601</v>
      </c>
      <c r="Q3356">
        <v>6.2182094969677602E-2</v>
      </c>
      <c r="R3356">
        <v>60.332712255624401</v>
      </c>
      <c r="S3356">
        <v>0.342015442402826</v>
      </c>
      <c r="T3356">
        <v>1.5177065767284901</v>
      </c>
      <c r="U3356">
        <v>236.03372681281601</v>
      </c>
      <c r="V3356">
        <v>435.90281927786202</v>
      </c>
      <c r="W3356">
        <v>23.257050083392102</v>
      </c>
      <c r="X3356">
        <v>459.15986936125398</v>
      </c>
      <c r="Y3356">
        <v>23.8570500833921</v>
      </c>
      <c r="Z3356">
        <v>459.759869361254</v>
      </c>
      <c r="AA3356">
        <v>0.28134619905421698</v>
      </c>
    </row>
    <row r="3357" spans="1:27" hidden="1" x14ac:dyDescent="0.2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68.697317804366804</v>
      </c>
      <c r="K3357">
        <v>126.86896449971501</v>
      </c>
      <c r="L3357">
        <v>5.04</v>
      </c>
      <c r="M3357">
        <v>131.90896449971501</v>
      </c>
      <c r="N3357">
        <v>5.64</v>
      </c>
      <c r="O3357">
        <v>132.50896449971501</v>
      </c>
      <c r="Q3357">
        <v>8.0510300428806095E-2</v>
      </c>
      <c r="R3357">
        <v>68.697317804366804</v>
      </c>
      <c r="S3357">
        <v>0.33199408551994802</v>
      </c>
      <c r="T3357">
        <v>1.5177065767284901</v>
      </c>
      <c r="U3357">
        <v>236.03372681281601</v>
      </c>
      <c r="V3357">
        <v>435.90281927786202</v>
      </c>
      <c r="W3357">
        <v>27.887503183675602</v>
      </c>
      <c r="X3357">
        <v>463.79032246153798</v>
      </c>
      <c r="Y3357">
        <v>28.487503183675599</v>
      </c>
      <c r="Z3357">
        <v>464.39032246153801</v>
      </c>
      <c r="AA3357">
        <v>0.341525779100886</v>
      </c>
    </row>
    <row r="3358" spans="1:27" hidden="1" x14ac:dyDescent="0.2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71.317080818374194</v>
      </c>
      <c r="K3358">
        <v>131.70709546966501</v>
      </c>
      <c r="L3358">
        <v>10.23</v>
      </c>
      <c r="M3358">
        <v>141.937095469665</v>
      </c>
      <c r="N3358">
        <v>10.83</v>
      </c>
      <c r="O3358">
        <v>142.53709546966499</v>
      </c>
      <c r="Q3358">
        <v>0.16585615776044399</v>
      </c>
      <c r="R3358">
        <v>71.317080818374194</v>
      </c>
      <c r="S3358">
        <v>0.231319967710303</v>
      </c>
      <c r="T3358">
        <v>1.5177065767284901</v>
      </c>
      <c r="U3358">
        <v>236.03372681281601</v>
      </c>
      <c r="V3358">
        <v>435.90281927786202</v>
      </c>
      <c r="W3358">
        <v>39.440054494606699</v>
      </c>
      <c r="X3358">
        <v>475.34287377246898</v>
      </c>
      <c r="Y3358">
        <v>40.0400544946067</v>
      </c>
      <c r="Z3358">
        <v>475.942873772469</v>
      </c>
      <c r="AA3358">
        <v>0.499178443485428</v>
      </c>
    </row>
    <row r="3359" spans="1:27" hidden="1" x14ac:dyDescent="0.2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64.613479606799501</v>
      </c>
      <c r="K3359">
        <v>119.32700595068999</v>
      </c>
      <c r="L3359">
        <v>11.472</v>
      </c>
      <c r="M3359">
        <v>130.79900595069</v>
      </c>
      <c r="N3359">
        <v>12.071999999999999</v>
      </c>
      <c r="O3359">
        <v>131.39900595069</v>
      </c>
      <c r="Q3359">
        <v>0.17895882534763699</v>
      </c>
      <c r="R3359">
        <v>64.613479606799501</v>
      </c>
      <c r="S3359">
        <v>0.20420528033703</v>
      </c>
      <c r="T3359">
        <v>1.5177065767284901</v>
      </c>
      <c r="U3359">
        <v>236.03372681281601</v>
      </c>
      <c r="V3359">
        <v>435.90281927786202</v>
      </c>
      <c r="W3359">
        <v>39.044049600440196</v>
      </c>
      <c r="X3359">
        <v>474.94686887830301</v>
      </c>
      <c r="Y3359">
        <v>39.644049600440198</v>
      </c>
      <c r="Z3359">
        <v>475.54686887830297</v>
      </c>
      <c r="AA3359">
        <v>0.49357841260096302</v>
      </c>
    </row>
    <row r="3360" spans="1:27" hidden="1" x14ac:dyDescent="0.2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70.017166026012305</v>
      </c>
      <c r="K3360">
        <v>129.306436333096</v>
      </c>
      <c r="L3360">
        <v>6.27</v>
      </c>
      <c r="M3360">
        <v>135.57643633309601</v>
      </c>
      <c r="N3360">
        <v>6.8699999999999903</v>
      </c>
      <c r="O3360">
        <v>136.17643633309601</v>
      </c>
      <c r="Q3360">
        <v>0.10091691422966</v>
      </c>
      <c r="R3360">
        <v>70.017166026012305</v>
      </c>
      <c r="S3360">
        <v>0.29883551467737901</v>
      </c>
      <c r="T3360">
        <v>1.5177065767284901</v>
      </c>
      <c r="U3360">
        <v>236.03372681281601</v>
      </c>
      <c r="V3360">
        <v>435.90281927786202</v>
      </c>
      <c r="W3360">
        <v>31.228311283786098</v>
      </c>
      <c r="X3360">
        <v>467.13113056164798</v>
      </c>
      <c r="Y3360">
        <v>31.8283112837861</v>
      </c>
      <c r="Z3360">
        <v>467.731130561648</v>
      </c>
      <c r="AA3360">
        <v>0.38595998267563397</v>
      </c>
    </row>
    <row r="3361" spans="1:27" hidden="1" x14ac:dyDescent="0.2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64.613479606799501</v>
      </c>
      <c r="K3361">
        <v>119.32700595068999</v>
      </c>
      <c r="L3361">
        <v>5.5739999999999901</v>
      </c>
      <c r="M3361">
        <v>124.90100595069001</v>
      </c>
      <c r="N3361">
        <v>6.1739999999999897</v>
      </c>
      <c r="O3361">
        <v>125.50100595069</v>
      </c>
      <c r="Q3361">
        <v>8.6989834840666594E-2</v>
      </c>
      <c r="R3361">
        <v>64.613479606799501</v>
      </c>
      <c r="S3361">
        <v>0.30244655552037503</v>
      </c>
      <c r="T3361">
        <v>1.5177065767284901</v>
      </c>
      <c r="U3361">
        <v>236.03372681281601</v>
      </c>
      <c r="V3361">
        <v>435.90281927786202</v>
      </c>
      <c r="W3361">
        <v>28.097285007842899</v>
      </c>
      <c r="X3361">
        <v>464.00010428570499</v>
      </c>
      <c r="Y3361">
        <v>28.6972850078429</v>
      </c>
      <c r="Z3361">
        <v>464.60010428570502</v>
      </c>
      <c r="AA3361">
        <v>0.34429020052734599</v>
      </c>
    </row>
    <row r="3362" spans="1:27" hidden="1" x14ac:dyDescent="0.2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37.743147231927203</v>
      </c>
      <c r="K3362">
        <v>69.703361926170302</v>
      </c>
      <c r="L3362">
        <v>14.303999999999901</v>
      </c>
      <c r="M3362">
        <v>84.007361926170304</v>
      </c>
      <c r="N3362">
        <v>14.904</v>
      </c>
      <c r="O3362">
        <v>84.607361926170299</v>
      </c>
      <c r="Q3362">
        <v>0.19379226147405801</v>
      </c>
      <c r="R3362">
        <v>37.743147231927203</v>
      </c>
      <c r="S3362">
        <v>0.17748119185576899</v>
      </c>
      <c r="T3362">
        <v>1.5177065767284901</v>
      </c>
      <c r="U3362">
        <v>236.03372681281601</v>
      </c>
      <c r="V3362">
        <v>435.90281927786202</v>
      </c>
      <c r="W3362">
        <v>31.733637103811599</v>
      </c>
      <c r="X3362">
        <v>467.63645638167401</v>
      </c>
      <c r="Y3362">
        <v>32.333637103811597</v>
      </c>
      <c r="Z3362">
        <v>468.23645638167397</v>
      </c>
      <c r="AA3362">
        <v>0.39275899367524802</v>
      </c>
    </row>
    <row r="3363" spans="1:27" hidden="1" x14ac:dyDescent="0.2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34.934607430649599</v>
      </c>
      <c r="K3363">
        <v>64.516601398502701</v>
      </c>
      <c r="L3363">
        <v>18.8</v>
      </c>
      <c r="M3363">
        <v>83.316601398502698</v>
      </c>
      <c r="N3363">
        <v>19.399999999999999</v>
      </c>
      <c r="O3363">
        <v>83.916601398502706</v>
      </c>
      <c r="Q3363">
        <v>0.25118483712404999</v>
      </c>
      <c r="R3363">
        <v>34.934607430649599</v>
      </c>
      <c r="S3363">
        <v>0.14675192021067601</v>
      </c>
      <c r="T3363">
        <v>1.5177065767284901</v>
      </c>
      <c r="U3363">
        <v>236.03372681281601</v>
      </c>
      <c r="V3363">
        <v>435.90281927786202</v>
      </c>
      <c r="W3363">
        <v>34.486701249508997</v>
      </c>
      <c r="X3363">
        <v>470.38952052737102</v>
      </c>
      <c r="Y3363">
        <v>35.086701249508998</v>
      </c>
      <c r="Z3363">
        <v>470.98952052737098</v>
      </c>
      <c r="AA3363">
        <v>0.43017552962135602</v>
      </c>
    </row>
    <row r="3364" spans="1:27" hidden="1" x14ac:dyDescent="0.2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48.255165817745002</v>
      </c>
      <c r="K3364">
        <v>89.116767797159099</v>
      </c>
      <c r="L3364">
        <v>5.44</v>
      </c>
      <c r="M3364">
        <v>94.556767797159097</v>
      </c>
      <c r="N3364">
        <v>6.04</v>
      </c>
      <c r="O3364">
        <v>95.156767797159105</v>
      </c>
      <c r="Q3364">
        <v>7.7739664528933203E-2</v>
      </c>
      <c r="R3364">
        <v>48.255165817745002</v>
      </c>
      <c r="S3364">
        <v>0.342015442402826</v>
      </c>
      <c r="T3364">
        <v>1.5177065767284901</v>
      </c>
      <c r="U3364">
        <v>236.03372681281601</v>
      </c>
      <c r="V3364">
        <v>435.90281927786202</v>
      </c>
      <c r="W3364">
        <v>23.257050083392102</v>
      </c>
      <c r="X3364">
        <v>459.15986936125398</v>
      </c>
      <c r="Y3364">
        <v>23.8570500833921</v>
      </c>
      <c r="Z3364">
        <v>459.759869361254</v>
      </c>
      <c r="AA3364">
        <v>0.28134619905421698</v>
      </c>
    </row>
    <row r="3365" spans="1:27" hidden="1" x14ac:dyDescent="0.2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55.456021245154503</v>
      </c>
      <c r="K3365">
        <v>102.41517741177</v>
      </c>
      <c r="L3365">
        <v>6.72</v>
      </c>
      <c r="M3365">
        <v>109.13517741177</v>
      </c>
      <c r="N3365">
        <v>7.3199999999999896</v>
      </c>
      <c r="O3365">
        <v>109.73517741177</v>
      </c>
      <c r="Q3365">
        <v>9.9724837577008799E-2</v>
      </c>
      <c r="R3365">
        <v>55.456021245154503</v>
      </c>
      <c r="S3365">
        <v>0.33199408551994802</v>
      </c>
      <c r="T3365">
        <v>1.5177065767284901</v>
      </c>
      <c r="U3365">
        <v>236.03372681281601</v>
      </c>
      <c r="V3365">
        <v>435.90281927786202</v>
      </c>
      <c r="W3365">
        <v>27.887503183675602</v>
      </c>
      <c r="X3365">
        <v>463.79032246153798</v>
      </c>
      <c r="Y3365">
        <v>28.487503183675599</v>
      </c>
      <c r="Z3365">
        <v>464.39032246153801</v>
      </c>
      <c r="AA3365">
        <v>0.341525779100886</v>
      </c>
    </row>
    <row r="3366" spans="1:27" hidden="1" x14ac:dyDescent="0.2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57.738909690931003</v>
      </c>
      <c r="K3366">
        <v>106.631174519675</v>
      </c>
      <c r="L3366">
        <v>13.64</v>
      </c>
      <c r="M3366">
        <v>120.271174519675</v>
      </c>
      <c r="N3366">
        <v>14.24</v>
      </c>
      <c r="O3366">
        <v>120.87117451967499</v>
      </c>
      <c r="Q3366">
        <v>0.20482223771668101</v>
      </c>
      <c r="R3366">
        <v>57.738909690931003</v>
      </c>
      <c r="S3366">
        <v>0.231319967710303</v>
      </c>
      <c r="T3366">
        <v>1.5177065767284901</v>
      </c>
      <c r="U3366">
        <v>236.03372681281601</v>
      </c>
      <c r="V3366">
        <v>435.90281927786202</v>
      </c>
      <c r="W3366">
        <v>39.440054494606699</v>
      </c>
      <c r="X3366">
        <v>475.34287377246898</v>
      </c>
      <c r="Y3366">
        <v>40.0400544946067</v>
      </c>
      <c r="Z3366">
        <v>475.942873772469</v>
      </c>
      <c r="AA3366">
        <v>0.499178443485428</v>
      </c>
    </row>
    <row r="3367" spans="1:27" hidden="1" x14ac:dyDescent="0.2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51.923711430192398</v>
      </c>
      <c r="K3367">
        <v>95.891771508316907</v>
      </c>
      <c r="L3367">
        <v>15.295999999999999</v>
      </c>
      <c r="M3367">
        <v>111.187771508317</v>
      </c>
      <c r="N3367">
        <v>15.896000000000001</v>
      </c>
      <c r="O3367">
        <v>111.78777150831699</v>
      </c>
      <c r="Q3367">
        <v>0.22264933963497699</v>
      </c>
      <c r="R3367">
        <v>51.923711430192398</v>
      </c>
      <c r="S3367">
        <v>0.20420528033703</v>
      </c>
      <c r="T3367">
        <v>1.5177065767284901</v>
      </c>
      <c r="U3367">
        <v>236.03372681281601</v>
      </c>
      <c r="V3367">
        <v>435.90281927786202</v>
      </c>
      <c r="W3367">
        <v>39.044049600440196</v>
      </c>
      <c r="X3367">
        <v>474.94686887830301</v>
      </c>
      <c r="Y3367">
        <v>39.644049600440198</v>
      </c>
      <c r="Z3367">
        <v>475.54686887830297</v>
      </c>
      <c r="AA3367">
        <v>0.49357841260096302</v>
      </c>
    </row>
    <row r="3368" spans="1:27" hidden="1" x14ac:dyDescent="0.2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56.604486824741301</v>
      </c>
      <c r="K3368">
        <v>104.53614288033</v>
      </c>
      <c r="L3368">
        <v>8.36</v>
      </c>
      <c r="M3368">
        <v>112.89614288033</v>
      </c>
      <c r="N3368">
        <v>8.9600000000000009</v>
      </c>
      <c r="O3368">
        <v>113.49614288033</v>
      </c>
      <c r="Q3368">
        <v>0.124815607992974</v>
      </c>
      <c r="R3368">
        <v>56.604486824741301</v>
      </c>
      <c r="S3368">
        <v>0.29883551467737901</v>
      </c>
      <c r="T3368">
        <v>1.5177065767284901</v>
      </c>
      <c r="U3368">
        <v>236.03372681281601</v>
      </c>
      <c r="V3368">
        <v>435.90281927786202</v>
      </c>
      <c r="W3368">
        <v>31.228311283786098</v>
      </c>
      <c r="X3368">
        <v>467.13113056164798</v>
      </c>
      <c r="Y3368">
        <v>31.8283112837861</v>
      </c>
      <c r="Z3368">
        <v>467.731130561648</v>
      </c>
      <c r="AA3368">
        <v>0.38595998267563397</v>
      </c>
    </row>
    <row r="3369" spans="1:27" hidden="1" x14ac:dyDescent="0.2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51.923711430192398</v>
      </c>
      <c r="K3369">
        <v>95.891771508316907</v>
      </c>
      <c r="L3369">
        <v>7.4319999999999897</v>
      </c>
      <c r="M3369">
        <v>103.32377150831699</v>
      </c>
      <c r="N3369">
        <v>8.032</v>
      </c>
      <c r="O3369">
        <v>103.92377150831599</v>
      </c>
      <c r="Q3369">
        <v>0.10823870213798099</v>
      </c>
      <c r="R3369">
        <v>51.923711430192398</v>
      </c>
      <c r="S3369">
        <v>0.30244655552037503</v>
      </c>
      <c r="T3369">
        <v>1.5177065767284901</v>
      </c>
      <c r="U3369">
        <v>236.03372681281601</v>
      </c>
      <c r="V3369">
        <v>435.90281927786202</v>
      </c>
      <c r="W3369">
        <v>28.097285007842899</v>
      </c>
      <c r="X3369">
        <v>464.00010428570499</v>
      </c>
      <c r="Y3369">
        <v>28.6972850078429</v>
      </c>
      <c r="Z3369">
        <v>464.60010428570502</v>
      </c>
      <c r="AA3369">
        <v>0.34429020052734599</v>
      </c>
    </row>
    <row r="3370" spans="1:27" hidden="1" x14ac:dyDescent="0.2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31.166030940809701</v>
      </c>
      <c r="K3370">
        <v>57.556862471496601</v>
      </c>
      <c r="L3370">
        <v>17.88</v>
      </c>
      <c r="M3370">
        <v>75.436862471496596</v>
      </c>
      <c r="N3370">
        <v>18.48</v>
      </c>
      <c r="O3370">
        <v>76.036862471496605</v>
      </c>
      <c r="Q3370">
        <v>0.23464414473372799</v>
      </c>
      <c r="R3370">
        <v>31.166030940809701</v>
      </c>
      <c r="S3370">
        <v>0.17748119185576899</v>
      </c>
      <c r="T3370">
        <v>1.5177065767284901</v>
      </c>
      <c r="U3370">
        <v>236.03372681281601</v>
      </c>
      <c r="V3370">
        <v>435.90281927786202</v>
      </c>
      <c r="W3370">
        <v>31.733637103811599</v>
      </c>
      <c r="X3370">
        <v>467.63645638167401</v>
      </c>
      <c r="Y3370">
        <v>32.333637103811597</v>
      </c>
      <c r="Z3370">
        <v>468.23645638167397</v>
      </c>
      <c r="AA3370">
        <v>0.39275899367524802</v>
      </c>
    </row>
    <row r="3371" spans="1:27" hidden="1" x14ac:dyDescent="0.2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28.7780062268695</v>
      </c>
      <c r="K3371">
        <v>53.146701604370797</v>
      </c>
      <c r="L3371">
        <v>23.5</v>
      </c>
      <c r="M3371">
        <v>76.646701604370804</v>
      </c>
      <c r="N3371">
        <v>24.1</v>
      </c>
      <c r="O3371">
        <v>77.246701604370799</v>
      </c>
      <c r="Q3371">
        <v>0.30484503509082</v>
      </c>
      <c r="R3371">
        <v>28.7780062268695</v>
      </c>
      <c r="S3371">
        <v>0.14675192021067601</v>
      </c>
      <c r="T3371">
        <v>1.5177065767284901</v>
      </c>
      <c r="U3371">
        <v>236.03372681281601</v>
      </c>
      <c r="V3371">
        <v>435.90281927786202</v>
      </c>
      <c r="W3371">
        <v>34.486701249508997</v>
      </c>
      <c r="X3371">
        <v>470.38952052737102</v>
      </c>
      <c r="Y3371">
        <v>35.086701249508998</v>
      </c>
      <c r="Z3371">
        <v>470.98952052737098</v>
      </c>
      <c r="AA3371">
        <v>0.43017552962135602</v>
      </c>
    </row>
    <row r="3372" spans="1:27" hidden="1" x14ac:dyDescent="0.2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40.206527178042499</v>
      </c>
      <c r="K3372">
        <v>74.252687473683196</v>
      </c>
      <c r="L3372">
        <v>6.8</v>
      </c>
      <c r="M3372">
        <v>81.052687473683207</v>
      </c>
      <c r="N3372">
        <v>7.4</v>
      </c>
      <c r="O3372">
        <v>81.652687473683201</v>
      </c>
      <c r="Q3372">
        <v>9.3294961746456906E-2</v>
      </c>
      <c r="R3372">
        <v>40.206527178042499</v>
      </c>
      <c r="S3372">
        <v>0.342015442402826</v>
      </c>
      <c r="T3372">
        <v>1.5177065767284901</v>
      </c>
      <c r="U3372">
        <v>236.03372681281601</v>
      </c>
      <c r="V3372">
        <v>435.90281927786202</v>
      </c>
      <c r="W3372">
        <v>23.257050083392102</v>
      </c>
      <c r="X3372">
        <v>459.15986936125398</v>
      </c>
      <c r="Y3372">
        <v>23.8570500833921</v>
      </c>
      <c r="Z3372">
        <v>459.759869361254</v>
      </c>
      <c r="AA3372">
        <v>0.28134619905421698</v>
      </c>
    </row>
    <row r="3373" spans="1:27" hidden="1" x14ac:dyDescent="0.2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46.494317059594501</v>
      </c>
      <c r="K3373">
        <v>85.864864146082795</v>
      </c>
      <c r="L3373">
        <v>8.4</v>
      </c>
      <c r="M3373">
        <v>94.2648641460828</v>
      </c>
      <c r="N3373">
        <v>9</v>
      </c>
      <c r="O3373">
        <v>94.864864146082795</v>
      </c>
      <c r="Q3373">
        <v>0.118935908673076</v>
      </c>
      <c r="R3373">
        <v>46.494317059594501</v>
      </c>
      <c r="S3373">
        <v>0.33199408551994802</v>
      </c>
      <c r="T3373">
        <v>1.5177065767284901</v>
      </c>
      <c r="U3373">
        <v>236.03372681281601</v>
      </c>
      <c r="V3373">
        <v>435.90281927786202</v>
      </c>
      <c r="W3373">
        <v>27.887503183675602</v>
      </c>
      <c r="X3373">
        <v>463.79032246153798</v>
      </c>
      <c r="Y3373">
        <v>28.487503183675599</v>
      </c>
      <c r="Z3373">
        <v>464.39032246153801</v>
      </c>
      <c r="AA3373">
        <v>0.341525779100886</v>
      </c>
    </row>
    <row r="3374" spans="1:27" hidden="1" x14ac:dyDescent="0.2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48.504131790798098</v>
      </c>
      <c r="K3374">
        <v>89.5765536549833</v>
      </c>
      <c r="L3374">
        <v>17.05</v>
      </c>
      <c r="M3374">
        <v>106.626553654983</v>
      </c>
      <c r="N3374">
        <v>17.649999999999999</v>
      </c>
      <c r="O3374">
        <v>107.22655365498299</v>
      </c>
      <c r="Q3374">
        <v>0.24377406592436299</v>
      </c>
      <c r="R3374">
        <v>48.504131790798098</v>
      </c>
      <c r="S3374">
        <v>0.231319967710303</v>
      </c>
      <c r="T3374">
        <v>1.5177065767284901</v>
      </c>
      <c r="U3374">
        <v>236.03372681281601</v>
      </c>
      <c r="V3374">
        <v>435.90281927786202</v>
      </c>
      <c r="W3374">
        <v>39.440054494606699</v>
      </c>
      <c r="X3374">
        <v>475.34287377246898</v>
      </c>
      <c r="Y3374">
        <v>40.0400544946067</v>
      </c>
      <c r="Z3374">
        <v>475.942873772469</v>
      </c>
      <c r="AA3374">
        <v>0.499178443485428</v>
      </c>
    </row>
    <row r="3375" spans="1:27" hidden="1" x14ac:dyDescent="0.2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43.400138620362597</v>
      </c>
      <c r="K3375">
        <v>80.150591346079096</v>
      </c>
      <c r="L3375">
        <v>19.12</v>
      </c>
      <c r="M3375">
        <v>99.270591346079101</v>
      </c>
      <c r="N3375">
        <v>19.72</v>
      </c>
      <c r="O3375">
        <v>99.870591346079095</v>
      </c>
      <c r="Q3375">
        <v>0.26632193756262501</v>
      </c>
      <c r="R3375">
        <v>43.400138620362597</v>
      </c>
      <c r="S3375">
        <v>0.20420528033703</v>
      </c>
      <c r="T3375">
        <v>1.5177065767284901</v>
      </c>
      <c r="U3375">
        <v>236.03372681281601</v>
      </c>
      <c r="V3375">
        <v>435.90281927786202</v>
      </c>
      <c r="W3375">
        <v>39.044049600440196</v>
      </c>
      <c r="X3375">
        <v>474.94686887830301</v>
      </c>
      <c r="Y3375">
        <v>39.644049600440198</v>
      </c>
      <c r="Z3375">
        <v>475.54686887830297</v>
      </c>
      <c r="AA3375">
        <v>0.49357841260096302</v>
      </c>
    </row>
    <row r="3376" spans="1:27" hidden="1" x14ac:dyDescent="0.2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47.504412132471103</v>
      </c>
      <c r="K3376">
        <v>87.730289464536398</v>
      </c>
      <c r="L3376">
        <v>10.45</v>
      </c>
      <c r="M3376">
        <v>98.180289464536401</v>
      </c>
      <c r="N3376">
        <v>11.05</v>
      </c>
      <c r="O3376">
        <v>98.780289464536395</v>
      </c>
      <c r="Q3376">
        <v>0.148708940032102</v>
      </c>
      <c r="R3376">
        <v>47.504412132471103</v>
      </c>
      <c r="S3376">
        <v>0.29883551467737901</v>
      </c>
      <c r="T3376">
        <v>1.5177065767284901</v>
      </c>
      <c r="U3376">
        <v>236.03372681281601</v>
      </c>
      <c r="V3376">
        <v>435.90281927786202</v>
      </c>
      <c r="W3376">
        <v>31.228311283786098</v>
      </c>
      <c r="X3376">
        <v>467.13113056164798</v>
      </c>
      <c r="Y3376">
        <v>31.8283112837861</v>
      </c>
      <c r="Z3376">
        <v>467.731130561648</v>
      </c>
      <c r="AA3376">
        <v>0.38595998267563397</v>
      </c>
    </row>
    <row r="3377" spans="1:27" hidden="1" x14ac:dyDescent="0.2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43.400138620362597</v>
      </c>
      <c r="K3377">
        <v>80.150591346079096</v>
      </c>
      <c r="L3377">
        <v>9.2899999999999991</v>
      </c>
      <c r="M3377">
        <v>89.440591346079103</v>
      </c>
      <c r="N3377">
        <v>9.89</v>
      </c>
      <c r="O3377">
        <v>90.040591346079097</v>
      </c>
      <c r="Q3377">
        <v>0.12948333067838599</v>
      </c>
      <c r="R3377">
        <v>43.400138620362597</v>
      </c>
      <c r="S3377">
        <v>0.30244655552037503</v>
      </c>
      <c r="T3377">
        <v>1.5177065767284901</v>
      </c>
      <c r="U3377">
        <v>236.03372681281601</v>
      </c>
      <c r="V3377">
        <v>435.90281927786202</v>
      </c>
      <c r="W3377">
        <v>28.097285007842899</v>
      </c>
      <c r="X3377">
        <v>464.00010428570499</v>
      </c>
      <c r="Y3377">
        <v>28.6972850078429</v>
      </c>
      <c r="Z3377">
        <v>464.60010428570502</v>
      </c>
      <c r="AA3377">
        <v>0.34429020052734599</v>
      </c>
    </row>
    <row r="3378" spans="1:27" hidden="1" x14ac:dyDescent="0.2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26.540999554800699</v>
      </c>
      <c r="K3378">
        <v>49.015438126624304</v>
      </c>
      <c r="L3378">
        <v>21.4559999999999</v>
      </c>
      <c r="M3378">
        <v>70.471438126624307</v>
      </c>
      <c r="N3378">
        <v>22.055999999999901</v>
      </c>
      <c r="O3378">
        <v>71.071438126624301</v>
      </c>
      <c r="Q3378">
        <v>0.27548036368610401</v>
      </c>
      <c r="R3378">
        <v>26.540999554800699</v>
      </c>
      <c r="S3378">
        <v>0.17748119185576899</v>
      </c>
      <c r="T3378">
        <v>1.5177065767284901</v>
      </c>
      <c r="U3378">
        <v>236.03372681281601</v>
      </c>
      <c r="V3378">
        <v>435.90281927786202</v>
      </c>
      <c r="W3378">
        <v>31.733637103811599</v>
      </c>
      <c r="X3378">
        <v>467.63645638167401</v>
      </c>
      <c r="Y3378">
        <v>32.333637103811597</v>
      </c>
      <c r="Z3378">
        <v>468.23645638167397</v>
      </c>
      <c r="AA3378">
        <v>0.39275899367524802</v>
      </c>
    </row>
    <row r="3379" spans="1:27" hidden="1" x14ac:dyDescent="0.2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24.4662637966338</v>
      </c>
      <c r="K3379">
        <v>45.183853638875497</v>
      </c>
      <c r="L3379">
        <v>28.2</v>
      </c>
      <c r="M3379">
        <v>73.383853638875493</v>
      </c>
      <c r="N3379">
        <v>28.8</v>
      </c>
      <c r="O3379">
        <v>73.983853638875502</v>
      </c>
      <c r="Q3379">
        <v>0.35847820969636401</v>
      </c>
      <c r="R3379">
        <v>24.4662637966338</v>
      </c>
      <c r="S3379">
        <v>0.14675192021067601</v>
      </c>
      <c r="T3379">
        <v>1.5177065767284901</v>
      </c>
      <c r="U3379">
        <v>236.03372681281601</v>
      </c>
      <c r="V3379">
        <v>435.90281927786202</v>
      </c>
      <c r="W3379">
        <v>34.486701249508997</v>
      </c>
      <c r="X3379">
        <v>470.38952052737102</v>
      </c>
      <c r="Y3379">
        <v>35.086701249508998</v>
      </c>
      <c r="Z3379">
        <v>470.98952052737098</v>
      </c>
      <c r="AA3379">
        <v>0.43017552962135602</v>
      </c>
    </row>
    <row r="3380" spans="1:27" hidden="1" x14ac:dyDescent="0.2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34.4589971251131</v>
      </c>
      <c r="K3380">
        <v>63.638252885091497</v>
      </c>
      <c r="L3380">
        <v>8.16</v>
      </c>
      <c r="M3380">
        <v>71.7982528850915</v>
      </c>
      <c r="N3380">
        <v>8.76</v>
      </c>
      <c r="O3380">
        <v>72.398252885091495</v>
      </c>
      <c r="Q3380">
        <v>0.108847987285902</v>
      </c>
      <c r="R3380">
        <v>34.4589971251131</v>
      </c>
      <c r="S3380">
        <v>0.342015442402826</v>
      </c>
      <c r="T3380">
        <v>1.5177065767284901</v>
      </c>
      <c r="U3380">
        <v>236.03372681281601</v>
      </c>
      <c r="V3380">
        <v>435.90281927786202</v>
      </c>
      <c r="W3380">
        <v>23.257050083392102</v>
      </c>
      <c r="X3380">
        <v>459.15986936125398</v>
      </c>
      <c r="Y3380">
        <v>23.8570500833921</v>
      </c>
      <c r="Z3380">
        <v>459.759869361254</v>
      </c>
      <c r="AA3380">
        <v>0.28134619905421698</v>
      </c>
    </row>
    <row r="3381" spans="1:27" hidden="1" x14ac:dyDescent="0.2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40.026092467500298</v>
      </c>
      <c r="K3381">
        <v>73.919463912444797</v>
      </c>
      <c r="L3381">
        <v>10.08</v>
      </c>
      <c r="M3381">
        <v>83.999463912444796</v>
      </c>
      <c r="N3381">
        <v>10.68</v>
      </c>
      <c r="O3381">
        <v>84.599463912444804</v>
      </c>
      <c r="Q3381">
        <v>0.138143514967245</v>
      </c>
      <c r="R3381">
        <v>40.026092467500298</v>
      </c>
      <c r="S3381">
        <v>0.33199408551994802</v>
      </c>
      <c r="T3381">
        <v>1.5177065767284901</v>
      </c>
      <c r="U3381">
        <v>236.03372681281601</v>
      </c>
      <c r="V3381">
        <v>435.90281927786202</v>
      </c>
      <c r="W3381">
        <v>27.887503183675602</v>
      </c>
      <c r="X3381">
        <v>463.79032246153798</v>
      </c>
      <c r="Y3381">
        <v>28.487503183675599</v>
      </c>
      <c r="Z3381">
        <v>464.39032246153801</v>
      </c>
      <c r="AA3381">
        <v>0.341525779100886</v>
      </c>
    </row>
    <row r="3382" spans="1:27" hidden="1" x14ac:dyDescent="0.2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41.816059199338099</v>
      </c>
      <c r="K3382">
        <v>77.225142110884804</v>
      </c>
      <c r="L3382">
        <v>20.46</v>
      </c>
      <c r="M3382">
        <v>97.685142110884797</v>
      </c>
      <c r="N3382">
        <v>21.06</v>
      </c>
      <c r="O3382">
        <v>98.285142110884806</v>
      </c>
      <c r="Q3382">
        <v>0.28271165280476501</v>
      </c>
      <c r="R3382">
        <v>41.816059199338099</v>
      </c>
      <c r="S3382">
        <v>0.231319967710303</v>
      </c>
      <c r="T3382">
        <v>1.5177065767284901</v>
      </c>
      <c r="U3382">
        <v>236.03372681281601</v>
      </c>
      <c r="V3382">
        <v>435.90281927786202</v>
      </c>
      <c r="W3382">
        <v>39.440054494606699</v>
      </c>
      <c r="X3382">
        <v>475.34287377246898</v>
      </c>
      <c r="Y3382">
        <v>40.0400544946067</v>
      </c>
      <c r="Z3382">
        <v>475.942873772469</v>
      </c>
      <c r="AA3382">
        <v>0.499178443485428</v>
      </c>
    </row>
    <row r="3383" spans="1:27" hidden="1" x14ac:dyDescent="0.2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37.280355967787401</v>
      </c>
      <c r="K3383">
        <v>68.848687386647001</v>
      </c>
      <c r="L3383">
        <v>22.943999999999999</v>
      </c>
      <c r="M3383">
        <v>91.792687386647003</v>
      </c>
      <c r="N3383">
        <v>23.544</v>
      </c>
      <c r="O3383">
        <v>92.392687386646998</v>
      </c>
      <c r="Q3383">
        <v>0.30997663381861601</v>
      </c>
      <c r="R3383">
        <v>37.280355967787401</v>
      </c>
      <c r="S3383">
        <v>0.20420528033703</v>
      </c>
      <c r="T3383">
        <v>1.5177065767284901</v>
      </c>
      <c r="U3383">
        <v>236.03372681281601</v>
      </c>
      <c r="V3383">
        <v>435.90281927786202</v>
      </c>
      <c r="W3383">
        <v>39.044049600440196</v>
      </c>
      <c r="X3383">
        <v>474.94686887830301</v>
      </c>
      <c r="Y3383">
        <v>39.644049600440198</v>
      </c>
      <c r="Z3383">
        <v>475.54686887830297</v>
      </c>
      <c r="AA3383">
        <v>0.49357841260096302</v>
      </c>
    </row>
    <row r="3384" spans="1:27" hidden="1" x14ac:dyDescent="0.2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40.925056169400698</v>
      </c>
      <c r="K3384">
        <v>75.579653824192505</v>
      </c>
      <c r="L3384">
        <v>12.54</v>
      </c>
      <c r="M3384">
        <v>88.119653824192497</v>
      </c>
      <c r="N3384">
        <v>13.14</v>
      </c>
      <c r="O3384">
        <v>88.719653824192505</v>
      </c>
      <c r="Q3384">
        <v>0.17259691275238301</v>
      </c>
      <c r="R3384">
        <v>40.925056169400698</v>
      </c>
      <c r="S3384">
        <v>0.29883551467737901</v>
      </c>
      <c r="T3384">
        <v>1.5177065767284901</v>
      </c>
      <c r="U3384">
        <v>236.03372681281601</v>
      </c>
      <c r="V3384">
        <v>435.90281927786202</v>
      </c>
      <c r="W3384">
        <v>31.228311283786098</v>
      </c>
      <c r="X3384">
        <v>467.13113056164798</v>
      </c>
      <c r="Y3384">
        <v>31.8283112837861</v>
      </c>
      <c r="Z3384">
        <v>467.731130561648</v>
      </c>
      <c r="AA3384">
        <v>0.38595998267563397</v>
      </c>
    </row>
    <row r="3385" spans="1:27" hidden="1" x14ac:dyDescent="0.2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37.280355967787401</v>
      </c>
      <c r="K3385">
        <v>68.848687386647001</v>
      </c>
      <c r="L3385">
        <v>11.1479999999999</v>
      </c>
      <c r="M3385">
        <v>79.996687386646997</v>
      </c>
      <c r="N3385">
        <v>11.747999999999999</v>
      </c>
      <c r="O3385">
        <v>80.596687386647005</v>
      </c>
      <c r="Q3385">
        <v>0.15072372215265201</v>
      </c>
      <c r="R3385">
        <v>37.280355967787401</v>
      </c>
      <c r="S3385">
        <v>0.30244655552037503</v>
      </c>
      <c r="T3385">
        <v>1.5177065767284901</v>
      </c>
      <c r="U3385">
        <v>236.03372681281601</v>
      </c>
      <c r="V3385">
        <v>435.90281927786202</v>
      </c>
      <c r="W3385">
        <v>28.097285007842899</v>
      </c>
      <c r="X3385">
        <v>464.00010428570499</v>
      </c>
      <c r="Y3385">
        <v>28.6972850078429</v>
      </c>
      <c r="Z3385">
        <v>464.60010428570502</v>
      </c>
      <c r="AA3385">
        <v>0.34429020052734599</v>
      </c>
    </row>
    <row r="3386" spans="1:27" hidden="1" x14ac:dyDescent="0.2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23.111289789940699</v>
      </c>
      <c r="K3386">
        <v>42.681512140729403</v>
      </c>
      <c r="L3386">
        <v>25.032</v>
      </c>
      <c r="M3386">
        <v>67.713512140729406</v>
      </c>
      <c r="N3386">
        <v>25.632000000000001</v>
      </c>
      <c r="O3386">
        <v>68.313512140729401</v>
      </c>
      <c r="Q3386">
        <v>0.31630093033927298</v>
      </c>
      <c r="R3386">
        <v>23.111289789940699</v>
      </c>
      <c r="S3386">
        <v>0.17748119185576899</v>
      </c>
      <c r="T3386">
        <v>1.5177065767284901</v>
      </c>
      <c r="U3386">
        <v>236.03372681281601</v>
      </c>
      <c r="V3386">
        <v>435.90281927786202</v>
      </c>
      <c r="W3386">
        <v>31.733637103811599</v>
      </c>
      <c r="X3386">
        <v>467.63645638167401</v>
      </c>
      <c r="Y3386">
        <v>32.333637103811597</v>
      </c>
      <c r="Z3386">
        <v>468.23645638167397</v>
      </c>
      <c r="AA3386">
        <v>0.39275899367524802</v>
      </c>
    </row>
    <row r="3387" spans="1:27" hidden="1" x14ac:dyDescent="0.2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21.2782000608087</v>
      </c>
      <c r="K3387">
        <v>39.296195170533998</v>
      </c>
      <c r="L3387">
        <v>32.9</v>
      </c>
      <c r="M3387">
        <v>72.196195170533997</v>
      </c>
      <c r="N3387">
        <v>33.5</v>
      </c>
      <c r="O3387">
        <v>72.796195170533906</v>
      </c>
      <c r="Q3387">
        <v>0.41208438814495302</v>
      </c>
      <c r="R3387">
        <v>21.2782000608087</v>
      </c>
      <c r="S3387">
        <v>0.14675192021067601</v>
      </c>
      <c r="T3387">
        <v>1.5177065767284901</v>
      </c>
      <c r="U3387">
        <v>236.03372681281601</v>
      </c>
      <c r="V3387">
        <v>435.90281927786202</v>
      </c>
      <c r="W3387">
        <v>34.486701249508997</v>
      </c>
      <c r="X3387">
        <v>470.38952052737102</v>
      </c>
      <c r="Y3387">
        <v>35.086701249508998</v>
      </c>
      <c r="Z3387">
        <v>470.98952052737098</v>
      </c>
      <c r="AA3387">
        <v>0.43017552962135602</v>
      </c>
    </row>
    <row r="3388" spans="1:27" hidden="1" x14ac:dyDescent="0.2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30.149168276379601</v>
      </c>
      <c r="K3388">
        <v>55.6789388873174</v>
      </c>
      <c r="L3388">
        <v>9.52</v>
      </c>
      <c r="M3388">
        <v>65.198938887317397</v>
      </c>
      <c r="N3388">
        <v>10.119999999999999</v>
      </c>
      <c r="O3388">
        <v>65.798938887317405</v>
      </c>
      <c r="Q3388">
        <v>0.12439874181072499</v>
      </c>
      <c r="R3388">
        <v>30.149168276379601</v>
      </c>
      <c r="S3388">
        <v>0.342015442402826</v>
      </c>
      <c r="T3388">
        <v>1.5177065767284901</v>
      </c>
      <c r="U3388">
        <v>236.03372681281601</v>
      </c>
      <c r="V3388">
        <v>435.90281927786202</v>
      </c>
      <c r="W3388">
        <v>23.257050083392102</v>
      </c>
      <c r="X3388">
        <v>459.15986936125398</v>
      </c>
      <c r="Y3388">
        <v>23.8570500833921</v>
      </c>
      <c r="Z3388">
        <v>459.759869361254</v>
      </c>
      <c r="AA3388">
        <v>0.28134619905421698</v>
      </c>
    </row>
    <row r="3389" spans="1:27" hidden="1" x14ac:dyDescent="0.2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35.137774279782299</v>
      </c>
      <c r="K3389">
        <v>64.8918062623016</v>
      </c>
      <c r="L3389">
        <v>11.76</v>
      </c>
      <c r="M3389">
        <v>76.651806262301605</v>
      </c>
      <c r="N3389">
        <v>12.36</v>
      </c>
      <c r="O3389">
        <v>77.251806262301599</v>
      </c>
      <c r="Q3389">
        <v>0.157347657709099</v>
      </c>
      <c r="R3389">
        <v>35.137774279782299</v>
      </c>
      <c r="S3389">
        <v>0.33199408551994802</v>
      </c>
      <c r="T3389">
        <v>1.5177065767284901</v>
      </c>
      <c r="U3389">
        <v>236.03372681281601</v>
      </c>
      <c r="V3389">
        <v>435.90281927786202</v>
      </c>
      <c r="W3389">
        <v>27.887503183675602</v>
      </c>
      <c r="X3389">
        <v>463.79032246153798</v>
      </c>
      <c r="Y3389">
        <v>28.487503183675599</v>
      </c>
      <c r="Z3389">
        <v>464.39032246153801</v>
      </c>
      <c r="AA3389">
        <v>0.341525779100886</v>
      </c>
    </row>
    <row r="3390" spans="1:27" hidden="1" x14ac:dyDescent="0.2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36.748879104899601</v>
      </c>
      <c r="K3390">
        <v>67.867165525165504</v>
      </c>
      <c r="L3390">
        <v>23.87</v>
      </c>
      <c r="M3390">
        <v>91.737165525165494</v>
      </c>
      <c r="N3390">
        <v>24.47</v>
      </c>
      <c r="O3390">
        <v>92.337165525165503</v>
      </c>
      <c r="Q3390">
        <v>0.32163500876773199</v>
      </c>
      <c r="R3390">
        <v>36.748879104899601</v>
      </c>
      <c r="S3390">
        <v>0.231319967710303</v>
      </c>
      <c r="T3390">
        <v>1.5177065767284901</v>
      </c>
      <c r="U3390">
        <v>236.03372681281601</v>
      </c>
      <c r="V3390">
        <v>435.90281927786202</v>
      </c>
      <c r="W3390">
        <v>39.440054494606699</v>
      </c>
      <c r="X3390">
        <v>475.34287377246898</v>
      </c>
      <c r="Y3390">
        <v>40.0400544946067</v>
      </c>
      <c r="Z3390">
        <v>475.942873772469</v>
      </c>
      <c r="AA3390">
        <v>0.499178443485428</v>
      </c>
    </row>
    <row r="3391" spans="1:27" hidden="1" x14ac:dyDescent="0.2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32.673166176914798</v>
      </c>
      <c r="K3391">
        <v>60.340212577103401</v>
      </c>
      <c r="L3391">
        <v>26.768000000000001</v>
      </c>
      <c r="M3391">
        <v>87.108212577103401</v>
      </c>
      <c r="N3391">
        <v>27.367999999999999</v>
      </c>
      <c r="O3391">
        <v>87.708212577103396</v>
      </c>
      <c r="Q3391">
        <v>0.35361344307295001</v>
      </c>
      <c r="R3391">
        <v>32.673166176914798</v>
      </c>
      <c r="S3391">
        <v>0.20420528033703</v>
      </c>
      <c r="T3391">
        <v>1.5177065767284901</v>
      </c>
      <c r="U3391">
        <v>236.03372681281601</v>
      </c>
      <c r="V3391">
        <v>435.90281927786202</v>
      </c>
      <c r="W3391">
        <v>39.044049600440196</v>
      </c>
      <c r="X3391">
        <v>474.94686887830301</v>
      </c>
      <c r="Y3391">
        <v>39.644049600440198</v>
      </c>
      <c r="Z3391">
        <v>475.54686887830297</v>
      </c>
      <c r="AA3391">
        <v>0.49357841260096302</v>
      </c>
    </row>
    <row r="3392" spans="1:27" hidden="1" x14ac:dyDescent="0.2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35.946473466518803</v>
      </c>
      <c r="K3392">
        <v>66.385297299392803</v>
      </c>
      <c r="L3392">
        <v>14.63</v>
      </c>
      <c r="M3392">
        <v>81.015297299392799</v>
      </c>
      <c r="N3392">
        <v>15.23</v>
      </c>
      <c r="O3392">
        <v>81.615297299392793</v>
      </c>
      <c r="Q3392">
        <v>0.196479528557438</v>
      </c>
      <c r="R3392">
        <v>35.946473466518803</v>
      </c>
      <c r="S3392">
        <v>0.29883551467737901</v>
      </c>
      <c r="T3392">
        <v>1.5177065767284901</v>
      </c>
      <c r="U3392">
        <v>236.03372681281601</v>
      </c>
      <c r="V3392">
        <v>435.90281927786202</v>
      </c>
      <c r="W3392">
        <v>31.228311283786098</v>
      </c>
      <c r="X3392">
        <v>467.13113056164798</v>
      </c>
      <c r="Y3392">
        <v>31.8283112837861</v>
      </c>
      <c r="Z3392">
        <v>467.731130561648</v>
      </c>
      <c r="AA3392">
        <v>0.38595998267563397</v>
      </c>
    </row>
    <row r="3393" spans="1:27" hidden="1" x14ac:dyDescent="0.2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32.673166176914798</v>
      </c>
      <c r="K3393">
        <v>60.340212577103401</v>
      </c>
      <c r="L3393">
        <v>13.006</v>
      </c>
      <c r="M3393">
        <v>73.346212577103401</v>
      </c>
      <c r="N3393">
        <v>13.606</v>
      </c>
      <c r="O3393">
        <v>73.946212577103395</v>
      </c>
      <c r="Q3393">
        <v>0.17195987825051401</v>
      </c>
      <c r="R3393">
        <v>32.673166176914798</v>
      </c>
      <c r="S3393">
        <v>0.30244655552037503</v>
      </c>
      <c r="T3393">
        <v>1.5177065767284901</v>
      </c>
      <c r="U3393">
        <v>236.03372681281601</v>
      </c>
      <c r="V3393">
        <v>435.90281927786202</v>
      </c>
      <c r="W3393">
        <v>28.097285007842899</v>
      </c>
      <c r="X3393">
        <v>464.00010428570499</v>
      </c>
      <c r="Y3393">
        <v>28.6972850078429</v>
      </c>
      <c r="Z3393">
        <v>464.60010428570502</v>
      </c>
      <c r="AA3393">
        <v>0.34429020052734599</v>
      </c>
    </row>
    <row r="3394" spans="1:27" hidden="1" x14ac:dyDescent="0.2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20.4665403639045</v>
      </c>
      <c r="K3394">
        <v>37.797236716790003</v>
      </c>
      <c r="L3394">
        <v>28.607999999999901</v>
      </c>
      <c r="M3394">
        <v>66.40523671679</v>
      </c>
      <c r="N3394">
        <v>29.207999999999998</v>
      </c>
      <c r="O3394">
        <v>67.005236716789994</v>
      </c>
      <c r="Q3394">
        <v>0.35710585668754202</v>
      </c>
      <c r="R3394">
        <v>20.4665403639045</v>
      </c>
      <c r="S3394">
        <v>0.17748119185576899</v>
      </c>
      <c r="T3394">
        <v>1.5177065767284901</v>
      </c>
      <c r="U3394">
        <v>236.03372681281601</v>
      </c>
      <c r="V3394">
        <v>435.90281927786202</v>
      </c>
      <c r="W3394">
        <v>31.733637103811599</v>
      </c>
      <c r="X3394">
        <v>467.63645638167401</v>
      </c>
      <c r="Y3394">
        <v>32.333637103811597</v>
      </c>
      <c r="Z3394">
        <v>468.23645638167397</v>
      </c>
      <c r="AA3394">
        <v>0.39275899367524802</v>
      </c>
    </row>
    <row r="3395" spans="1:27" hidden="1" x14ac:dyDescent="0.2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18.8251930984129</v>
      </c>
      <c r="K3395">
        <v>34.766026261814702</v>
      </c>
      <c r="L3395">
        <v>37.6</v>
      </c>
      <c r="M3395">
        <v>72.366026261814696</v>
      </c>
      <c r="N3395">
        <v>38.199999999999903</v>
      </c>
      <c r="O3395">
        <v>72.966026261814704</v>
      </c>
      <c r="Q3395">
        <v>0.46566359759989001</v>
      </c>
      <c r="R3395">
        <v>18.8251930984129</v>
      </c>
      <c r="S3395">
        <v>0.14675192021067601</v>
      </c>
      <c r="T3395">
        <v>1.5177065767284901</v>
      </c>
      <c r="U3395">
        <v>236.03372681281601</v>
      </c>
      <c r="V3395">
        <v>435.90281927786202</v>
      </c>
      <c r="W3395">
        <v>34.486701249508997</v>
      </c>
      <c r="X3395">
        <v>470.38952052737102</v>
      </c>
      <c r="Y3395">
        <v>35.086701249508998</v>
      </c>
      <c r="Z3395">
        <v>470.98952052737098</v>
      </c>
      <c r="AA3395">
        <v>0.43017552962135602</v>
      </c>
    </row>
    <row r="3396" spans="1:27" hidden="1" x14ac:dyDescent="0.2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26.797564199162501</v>
      </c>
      <c r="K3396">
        <v>49.489257073240402</v>
      </c>
      <c r="L3396">
        <v>10.88</v>
      </c>
      <c r="M3396">
        <v>60.369257073240398</v>
      </c>
      <c r="N3396">
        <v>11.48</v>
      </c>
      <c r="O3396">
        <v>60.969257073240399</v>
      </c>
      <c r="Q3396">
        <v>0.139947225983998</v>
      </c>
      <c r="R3396">
        <v>26.797564199162501</v>
      </c>
      <c r="S3396">
        <v>0.342015442402826</v>
      </c>
      <c r="T3396">
        <v>1.5177065767284901</v>
      </c>
      <c r="U3396">
        <v>236.03372681281601</v>
      </c>
      <c r="V3396">
        <v>435.90281927786202</v>
      </c>
      <c r="W3396">
        <v>23.257050083392102</v>
      </c>
      <c r="X3396">
        <v>459.15986936125398</v>
      </c>
      <c r="Y3396">
        <v>23.8570500833921</v>
      </c>
      <c r="Z3396">
        <v>459.759869361254</v>
      </c>
      <c r="AA3396">
        <v>0.28134619905421698</v>
      </c>
    </row>
    <row r="3397" spans="1:27" hidden="1" x14ac:dyDescent="0.2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31.3135090031804</v>
      </c>
      <c r="K3397">
        <v>57.829222290735501</v>
      </c>
      <c r="L3397">
        <v>13.44</v>
      </c>
      <c r="M3397">
        <v>71.269222290735499</v>
      </c>
      <c r="N3397">
        <v>14.04</v>
      </c>
      <c r="O3397">
        <v>71.869222290735493</v>
      </c>
      <c r="Q3397">
        <v>0.17654833814747201</v>
      </c>
      <c r="R3397">
        <v>31.3135090031804</v>
      </c>
      <c r="S3397">
        <v>0.33199408551994802</v>
      </c>
      <c r="T3397">
        <v>1.5177065767284901</v>
      </c>
      <c r="U3397">
        <v>236.03372681281601</v>
      </c>
      <c r="V3397">
        <v>435.90281927786202</v>
      </c>
      <c r="W3397">
        <v>27.887503183675602</v>
      </c>
      <c r="X3397">
        <v>463.79032246153798</v>
      </c>
      <c r="Y3397">
        <v>28.487503183675599</v>
      </c>
      <c r="Z3397">
        <v>464.39032246153801</v>
      </c>
      <c r="AA3397">
        <v>0.341525779100886</v>
      </c>
    </row>
    <row r="3398" spans="1:27" hidden="1" x14ac:dyDescent="0.2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32.777029217854903</v>
      </c>
      <c r="K3398">
        <v>60.5320249633073</v>
      </c>
      <c r="L3398">
        <v>27.28</v>
      </c>
      <c r="M3398">
        <v>87.812024963307294</v>
      </c>
      <c r="N3398">
        <v>27.88</v>
      </c>
      <c r="O3398">
        <v>88.412024963307303</v>
      </c>
      <c r="Q3398">
        <v>0.360544144211703</v>
      </c>
      <c r="R3398">
        <v>32.777029217854903</v>
      </c>
      <c r="S3398">
        <v>0.231319967710303</v>
      </c>
      <c r="T3398">
        <v>1.5177065767284901</v>
      </c>
      <c r="U3398">
        <v>236.03372681281601</v>
      </c>
      <c r="V3398">
        <v>435.90281927786202</v>
      </c>
      <c r="W3398">
        <v>39.440054494606699</v>
      </c>
      <c r="X3398">
        <v>475.34287377246898</v>
      </c>
      <c r="Y3398">
        <v>40.0400544946067</v>
      </c>
      <c r="Z3398">
        <v>475.942873772469</v>
      </c>
      <c r="AA3398">
        <v>0.499178443485428</v>
      </c>
    </row>
    <row r="3399" spans="1:27" hidden="1" x14ac:dyDescent="0.2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29.079461295920598</v>
      </c>
      <c r="K3399">
        <v>53.703423375701298</v>
      </c>
      <c r="L3399">
        <v>30.591999999999999</v>
      </c>
      <c r="M3399">
        <v>84.295423375701304</v>
      </c>
      <c r="N3399">
        <v>31.192</v>
      </c>
      <c r="O3399">
        <v>84.895423375701299</v>
      </c>
      <c r="Q3399">
        <v>0.39723237997760302</v>
      </c>
      <c r="R3399">
        <v>29.079461295920598</v>
      </c>
      <c r="S3399">
        <v>0.20420528033703</v>
      </c>
      <c r="T3399">
        <v>1.5177065767284901</v>
      </c>
      <c r="U3399">
        <v>236.03372681281601</v>
      </c>
      <c r="V3399">
        <v>435.90281927786202</v>
      </c>
      <c r="W3399">
        <v>39.044049600440196</v>
      </c>
      <c r="X3399">
        <v>474.94686887830301</v>
      </c>
      <c r="Y3399">
        <v>39.644049600440198</v>
      </c>
      <c r="Z3399">
        <v>475.54686887830297</v>
      </c>
      <c r="AA3399">
        <v>0.49357841260096302</v>
      </c>
    </row>
    <row r="3400" spans="1:27" hidden="1" x14ac:dyDescent="0.2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32.047817598997298</v>
      </c>
      <c r="K3400">
        <v>59.185330129470003</v>
      </c>
      <c r="L3400">
        <v>16.72</v>
      </c>
      <c r="M3400">
        <v>75.905330129470002</v>
      </c>
      <c r="N3400">
        <v>17.32</v>
      </c>
      <c r="O3400">
        <v>76.505330129469996</v>
      </c>
      <c r="Q3400">
        <v>0.22035678984937099</v>
      </c>
      <c r="R3400">
        <v>32.047817598997298</v>
      </c>
      <c r="S3400">
        <v>0.29883551467737901</v>
      </c>
      <c r="T3400">
        <v>1.5177065767284901</v>
      </c>
      <c r="U3400">
        <v>236.03372681281601</v>
      </c>
      <c r="V3400">
        <v>435.90281927786202</v>
      </c>
      <c r="W3400">
        <v>31.228311283786098</v>
      </c>
      <c r="X3400">
        <v>467.13113056164798</v>
      </c>
      <c r="Y3400">
        <v>31.8283112837861</v>
      </c>
      <c r="Z3400">
        <v>467.731130561648</v>
      </c>
      <c r="AA3400">
        <v>0.38595998267563397</v>
      </c>
    </row>
    <row r="3401" spans="1:27" hidden="1" x14ac:dyDescent="0.2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29.079461295920598</v>
      </c>
      <c r="K3401">
        <v>53.703423375701298</v>
      </c>
      <c r="L3401">
        <v>14.8639999999999</v>
      </c>
      <c r="M3401">
        <v>68.567423375701296</v>
      </c>
      <c r="N3401">
        <v>15.464</v>
      </c>
      <c r="O3401">
        <v>69.167423375701304</v>
      </c>
      <c r="Q3401">
        <v>0.19319180066076799</v>
      </c>
      <c r="R3401">
        <v>29.079461295920598</v>
      </c>
      <c r="S3401">
        <v>0.30244655552037503</v>
      </c>
      <c r="T3401">
        <v>1.5177065767284901</v>
      </c>
      <c r="U3401">
        <v>236.03372681281601</v>
      </c>
      <c r="V3401">
        <v>435.90281927786202</v>
      </c>
      <c r="W3401">
        <v>28.097285007842899</v>
      </c>
      <c r="X3401">
        <v>464.00010428570499</v>
      </c>
      <c r="Y3401">
        <v>28.6972850078429</v>
      </c>
      <c r="Z3401">
        <v>464.60010428570502</v>
      </c>
      <c r="AA3401">
        <v>0.34429020052734599</v>
      </c>
    </row>
    <row r="3402" spans="1:27" hidden="1" x14ac:dyDescent="0.2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18.364941184524199</v>
      </c>
      <c r="K3402">
        <v>33.916041348424699</v>
      </c>
      <c r="L3402">
        <v>32.183999999999997</v>
      </c>
      <c r="M3402">
        <v>66.100041348424696</v>
      </c>
      <c r="N3402">
        <v>32.783999999999899</v>
      </c>
      <c r="O3402">
        <v>66.700041348424705</v>
      </c>
      <c r="Q3402">
        <v>0.39789515471136699</v>
      </c>
      <c r="R3402">
        <v>18.364941184524199</v>
      </c>
      <c r="S3402">
        <v>0.17748119185576899</v>
      </c>
      <c r="T3402">
        <v>1.5177065767284901</v>
      </c>
      <c r="U3402">
        <v>236.03372681281601</v>
      </c>
      <c r="V3402">
        <v>435.90281927786202</v>
      </c>
      <c r="W3402">
        <v>31.733637103811599</v>
      </c>
      <c r="X3402">
        <v>467.63645638167401</v>
      </c>
      <c r="Y3402">
        <v>32.333637103811597</v>
      </c>
      <c r="Z3402">
        <v>468.23645638167397</v>
      </c>
      <c r="AA3402">
        <v>0.39275899367524802</v>
      </c>
    </row>
    <row r="3403" spans="1:27" hidden="1" x14ac:dyDescent="0.2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16.879302622058301</v>
      </c>
      <c r="K3403">
        <v>31.172390911043099</v>
      </c>
      <c r="L3403">
        <v>42.3</v>
      </c>
      <c r="M3403">
        <v>73.472390911043107</v>
      </c>
      <c r="N3403">
        <v>42.899999999999899</v>
      </c>
      <c r="O3403">
        <v>74.072390911043101</v>
      </c>
      <c r="Q3403">
        <v>0.51921586518340901</v>
      </c>
      <c r="R3403">
        <v>16.879302622058301</v>
      </c>
      <c r="S3403">
        <v>0.14675192021067601</v>
      </c>
      <c r="T3403">
        <v>1.5177065767284901</v>
      </c>
      <c r="U3403">
        <v>236.03372681281601</v>
      </c>
      <c r="V3403">
        <v>435.90281927786202</v>
      </c>
      <c r="W3403">
        <v>34.486701249508997</v>
      </c>
      <c r="X3403">
        <v>470.38952052737102</v>
      </c>
      <c r="Y3403">
        <v>35.086701249508998</v>
      </c>
      <c r="Z3403">
        <v>470.98952052737098</v>
      </c>
      <c r="AA3403">
        <v>0.43017552962135602</v>
      </c>
    </row>
    <row r="3404" spans="1:27" hidden="1" x14ac:dyDescent="0.2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24.116586444936001</v>
      </c>
      <c r="K3404">
        <v>44.538075827793499</v>
      </c>
      <c r="L3404">
        <v>12.24</v>
      </c>
      <c r="M3404">
        <v>56.778075827793501</v>
      </c>
      <c r="N3404">
        <v>12.84</v>
      </c>
      <c r="O3404">
        <v>57.378075827793502</v>
      </c>
      <c r="Q3404">
        <v>0.155493440468598</v>
      </c>
      <c r="R3404">
        <v>24.116586444936001</v>
      </c>
      <c r="S3404">
        <v>0.342015442402826</v>
      </c>
      <c r="T3404">
        <v>1.5177065767284901</v>
      </c>
      <c r="U3404">
        <v>236.03372681281601</v>
      </c>
      <c r="V3404">
        <v>435.90281927786202</v>
      </c>
      <c r="W3404">
        <v>23.257050083392102</v>
      </c>
      <c r="X3404">
        <v>459.15986936125398</v>
      </c>
      <c r="Y3404">
        <v>23.8570500833921</v>
      </c>
      <c r="Z3404">
        <v>459.759869361254</v>
      </c>
      <c r="AA3404">
        <v>0.28134619905421698</v>
      </c>
    </row>
    <row r="3405" spans="1:27" hidden="1" x14ac:dyDescent="0.2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28.239974698177601</v>
      </c>
      <c r="K3405">
        <v>52.153074704588001</v>
      </c>
      <c r="L3405">
        <v>15.12</v>
      </c>
      <c r="M3405">
        <v>67.273074704587998</v>
      </c>
      <c r="N3405">
        <v>15.72</v>
      </c>
      <c r="O3405">
        <v>67.873074704588007</v>
      </c>
      <c r="Q3405">
        <v>0.195745557530598</v>
      </c>
      <c r="R3405">
        <v>28.239974698177601</v>
      </c>
      <c r="S3405">
        <v>0.33199408551994802</v>
      </c>
      <c r="T3405">
        <v>1.5177065767284901</v>
      </c>
      <c r="U3405">
        <v>236.03372681281601</v>
      </c>
      <c r="V3405">
        <v>435.90281927786202</v>
      </c>
      <c r="W3405">
        <v>27.887503183675602</v>
      </c>
      <c r="X3405">
        <v>463.79032246153798</v>
      </c>
      <c r="Y3405">
        <v>28.487503183675599</v>
      </c>
      <c r="Z3405">
        <v>464.39032246153801</v>
      </c>
      <c r="AA3405">
        <v>0.341525779100886</v>
      </c>
    </row>
    <row r="3406" spans="1:27" hidden="1" x14ac:dyDescent="0.2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29.5799980492245</v>
      </c>
      <c r="K3406">
        <v>54.627805602188801</v>
      </c>
      <c r="L3406">
        <v>30.689999999999898</v>
      </c>
      <c r="M3406">
        <v>85.317805602188798</v>
      </c>
      <c r="N3406">
        <v>31.29</v>
      </c>
      <c r="O3406">
        <v>85.917805602188807</v>
      </c>
      <c r="Q3406">
        <v>0.39943906952371999</v>
      </c>
      <c r="R3406">
        <v>29.5799980492245</v>
      </c>
      <c r="S3406">
        <v>0.231319967710303</v>
      </c>
      <c r="T3406">
        <v>1.5177065767284901</v>
      </c>
      <c r="U3406">
        <v>236.03372681281601</v>
      </c>
      <c r="V3406">
        <v>435.90281927786202</v>
      </c>
      <c r="W3406">
        <v>39.440054494606699</v>
      </c>
      <c r="X3406">
        <v>475.34287377246898</v>
      </c>
      <c r="Y3406">
        <v>40.0400544946067</v>
      </c>
      <c r="Z3406">
        <v>475.942873772469</v>
      </c>
      <c r="AA3406">
        <v>0.499178443485428</v>
      </c>
    </row>
    <row r="3407" spans="1:27" hidden="1" x14ac:dyDescent="0.2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26.197960936295701</v>
      </c>
      <c r="K3407">
        <v>48.381920607977101</v>
      </c>
      <c r="L3407">
        <v>34.415999999999997</v>
      </c>
      <c r="M3407">
        <v>82.797920607977204</v>
      </c>
      <c r="N3407">
        <v>35.015999999999998</v>
      </c>
      <c r="O3407">
        <v>83.397920607977198</v>
      </c>
      <c r="Q3407">
        <v>0.44083345916655797</v>
      </c>
      <c r="R3407">
        <v>26.197960936295701</v>
      </c>
      <c r="S3407">
        <v>0.20420528033703</v>
      </c>
      <c r="T3407">
        <v>1.5177065767284901</v>
      </c>
      <c r="U3407">
        <v>236.03372681281601</v>
      </c>
      <c r="V3407">
        <v>435.90281927786202</v>
      </c>
      <c r="W3407">
        <v>39.044049600440196</v>
      </c>
      <c r="X3407">
        <v>474.94686887830301</v>
      </c>
      <c r="Y3407">
        <v>39.644049600440198</v>
      </c>
      <c r="Z3407">
        <v>475.54686887830297</v>
      </c>
      <c r="AA3407">
        <v>0.49357841260096302</v>
      </c>
    </row>
    <row r="3408" spans="1:27" hidden="1" x14ac:dyDescent="0.2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28.912091496162201</v>
      </c>
      <c r="K3408">
        <v>53.394327855489998</v>
      </c>
      <c r="L3408">
        <v>18.809999999999999</v>
      </c>
      <c r="M3408">
        <v>72.204327855489893</v>
      </c>
      <c r="N3408">
        <v>19.41</v>
      </c>
      <c r="O3408">
        <v>72.804327855490001</v>
      </c>
      <c r="Q3408">
        <v>0.244228699028574</v>
      </c>
      <c r="R3408">
        <v>28.912091496162201</v>
      </c>
      <c r="S3408">
        <v>0.29883551467737901</v>
      </c>
      <c r="T3408">
        <v>1.5177065767284901</v>
      </c>
      <c r="U3408">
        <v>236.03372681281601</v>
      </c>
      <c r="V3408">
        <v>435.90281927786202</v>
      </c>
      <c r="W3408">
        <v>31.228311283786098</v>
      </c>
      <c r="X3408">
        <v>467.13113056164798</v>
      </c>
      <c r="Y3408">
        <v>31.8283112837861</v>
      </c>
      <c r="Z3408">
        <v>467.731130561648</v>
      </c>
      <c r="AA3408">
        <v>0.38595998267563397</v>
      </c>
    </row>
    <row r="3409" spans="1:27" hidden="1" x14ac:dyDescent="0.2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26.197960936295701</v>
      </c>
      <c r="K3409">
        <v>48.381920607977101</v>
      </c>
      <c r="L3409">
        <v>16.721999999999898</v>
      </c>
      <c r="M3409">
        <v>65.103920607977102</v>
      </c>
      <c r="N3409">
        <v>17.321999999999999</v>
      </c>
      <c r="O3409">
        <v>65.703920607977196</v>
      </c>
      <c r="Q3409">
        <v>0.21441949107112801</v>
      </c>
      <c r="R3409">
        <v>26.197960936295701</v>
      </c>
      <c r="S3409">
        <v>0.30244655552037503</v>
      </c>
      <c r="T3409">
        <v>1.5177065767284901</v>
      </c>
      <c r="U3409">
        <v>236.03372681281601</v>
      </c>
      <c r="V3409">
        <v>435.90281927786202</v>
      </c>
      <c r="W3409">
        <v>28.097285007842899</v>
      </c>
      <c r="X3409">
        <v>464.00010428570499</v>
      </c>
      <c r="Y3409">
        <v>28.6972850078429</v>
      </c>
      <c r="Z3409">
        <v>464.60010428570502</v>
      </c>
      <c r="AA3409">
        <v>0.34429020052734599</v>
      </c>
    </row>
    <row r="3410" spans="1:27" hidden="1" x14ac:dyDescent="0.2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16.654753898206799</v>
      </c>
      <c r="K3410">
        <v>30.757698387589699</v>
      </c>
      <c r="L3410">
        <v>35.76</v>
      </c>
      <c r="M3410">
        <v>66.517698387589704</v>
      </c>
      <c r="N3410">
        <v>36.3599999999999</v>
      </c>
      <c r="O3410">
        <v>67.117698387589698</v>
      </c>
      <c r="Q3410">
        <v>0.43866883637751303</v>
      </c>
      <c r="R3410">
        <v>16.654753898206799</v>
      </c>
      <c r="S3410">
        <v>0.17748119185576899</v>
      </c>
      <c r="T3410">
        <v>1.5177065767284901</v>
      </c>
      <c r="U3410">
        <v>236.03372681281601</v>
      </c>
      <c r="V3410">
        <v>435.90281927786202</v>
      </c>
      <c r="W3410">
        <v>31.733637103811599</v>
      </c>
      <c r="X3410">
        <v>467.63645638167401</v>
      </c>
      <c r="Y3410">
        <v>32.333637103811597</v>
      </c>
      <c r="Z3410">
        <v>468.23645638167397</v>
      </c>
      <c r="AA3410">
        <v>0.39275899367524802</v>
      </c>
    </row>
    <row r="3411" spans="1:27" hidden="1" x14ac:dyDescent="0.2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15.298004559222999</v>
      </c>
      <c r="K3411">
        <v>28.252078237866598</v>
      </c>
      <c r="L3411">
        <v>47</v>
      </c>
      <c r="M3411">
        <v>75.252078237866598</v>
      </c>
      <c r="N3411">
        <v>47.599999999999902</v>
      </c>
      <c r="O3411">
        <v>75.852078237866607</v>
      </c>
      <c r="Q3411">
        <v>0.57274121797692001</v>
      </c>
      <c r="R3411">
        <v>15.298004559222999</v>
      </c>
      <c r="S3411">
        <v>0.14675192021067601</v>
      </c>
      <c r="T3411">
        <v>1.5177065767284901</v>
      </c>
      <c r="U3411">
        <v>236.03372681281601</v>
      </c>
      <c r="V3411">
        <v>435.90281927786202</v>
      </c>
      <c r="W3411">
        <v>34.486701249508997</v>
      </c>
      <c r="X3411">
        <v>470.38952052737102</v>
      </c>
      <c r="Y3411">
        <v>35.086701249508998</v>
      </c>
      <c r="Z3411">
        <v>470.98952052737098</v>
      </c>
      <c r="AA3411">
        <v>0.43017552962135602</v>
      </c>
    </row>
    <row r="3412" spans="1:27" hidden="1" x14ac:dyDescent="0.2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21.923261148556399</v>
      </c>
      <c r="K3412">
        <v>40.4874823249272</v>
      </c>
      <c r="L3412">
        <v>13.6</v>
      </c>
      <c r="M3412">
        <v>54.087482324927201</v>
      </c>
      <c r="N3412">
        <v>14.2</v>
      </c>
      <c r="O3412">
        <v>54.687482324927203</v>
      </c>
      <c r="Q3412">
        <v>0.17103738592701501</v>
      </c>
      <c r="R3412">
        <v>21.923261148556399</v>
      </c>
      <c r="S3412">
        <v>0.342015442402826</v>
      </c>
      <c r="T3412">
        <v>1.5177065767284901</v>
      </c>
      <c r="U3412">
        <v>236.03372681281601</v>
      </c>
      <c r="V3412">
        <v>435.90281927786202</v>
      </c>
      <c r="W3412">
        <v>23.257050083392102</v>
      </c>
      <c r="X3412">
        <v>459.15986936125398</v>
      </c>
      <c r="Y3412">
        <v>23.8570500833921</v>
      </c>
      <c r="Z3412">
        <v>459.759869361254</v>
      </c>
      <c r="AA3412">
        <v>0.28134619905421698</v>
      </c>
    </row>
    <row r="3413" spans="1:27" hidden="1" x14ac:dyDescent="0.2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25.715869027638401</v>
      </c>
      <c r="K3413">
        <v>47.491601987107202</v>
      </c>
      <c r="L3413">
        <v>16.8</v>
      </c>
      <c r="M3413">
        <v>64.291601987107299</v>
      </c>
      <c r="N3413">
        <v>17.399999999999999</v>
      </c>
      <c r="O3413">
        <v>64.891601987107293</v>
      </c>
      <c r="Q3413">
        <v>0.21493931710601</v>
      </c>
      <c r="R3413">
        <v>25.715869027638401</v>
      </c>
      <c r="S3413">
        <v>0.33199408551994802</v>
      </c>
      <c r="T3413">
        <v>1.5177065767284901</v>
      </c>
      <c r="U3413">
        <v>236.03372681281601</v>
      </c>
      <c r="V3413">
        <v>435.90281927786202</v>
      </c>
      <c r="W3413">
        <v>27.887503183675602</v>
      </c>
      <c r="X3413">
        <v>463.79032246153798</v>
      </c>
      <c r="Y3413">
        <v>28.487503183675599</v>
      </c>
      <c r="Z3413">
        <v>464.39032246153801</v>
      </c>
      <c r="AA3413">
        <v>0.341525779100886</v>
      </c>
    </row>
    <row r="3414" spans="1:27" hidden="1" x14ac:dyDescent="0.2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26.951210119382601</v>
      </c>
      <c r="K3414">
        <v>49.7730075808431</v>
      </c>
      <c r="L3414">
        <v>34.1</v>
      </c>
      <c r="M3414">
        <v>83.873007580843094</v>
      </c>
      <c r="N3414">
        <v>34.699999999999903</v>
      </c>
      <c r="O3414">
        <v>84.473007580843102</v>
      </c>
      <c r="Q3414">
        <v>0.43831979507945301</v>
      </c>
      <c r="R3414">
        <v>26.951210119382601</v>
      </c>
      <c r="S3414">
        <v>0.231319967710303</v>
      </c>
      <c r="T3414">
        <v>1.5177065767284901</v>
      </c>
      <c r="U3414">
        <v>236.03372681281601</v>
      </c>
      <c r="V3414">
        <v>435.90281927786202</v>
      </c>
      <c r="W3414">
        <v>39.440054494606699</v>
      </c>
      <c r="X3414">
        <v>475.34287377246898</v>
      </c>
      <c r="Y3414">
        <v>40.0400544946067</v>
      </c>
      <c r="Z3414">
        <v>475.942873772469</v>
      </c>
      <c r="AA3414">
        <v>0.499178443485428</v>
      </c>
    </row>
    <row r="3415" spans="1:27" hidden="1" x14ac:dyDescent="0.2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23.836034700378601</v>
      </c>
      <c r="K3415">
        <v>44.0199579382138</v>
      </c>
      <c r="L3415">
        <v>38.24</v>
      </c>
      <c r="M3415">
        <v>82.259957938213802</v>
      </c>
      <c r="N3415">
        <v>38.839999999999897</v>
      </c>
      <c r="O3415">
        <v>82.859957938213796</v>
      </c>
      <c r="Q3415">
        <v>0.48441669525582898</v>
      </c>
      <c r="R3415">
        <v>23.836034700378601</v>
      </c>
      <c r="S3415">
        <v>0.20420528033703</v>
      </c>
      <c r="T3415">
        <v>1.5177065767284901</v>
      </c>
      <c r="U3415">
        <v>236.03372681281601</v>
      </c>
      <c r="V3415">
        <v>435.90281927786202</v>
      </c>
      <c r="W3415">
        <v>39.044049600440196</v>
      </c>
      <c r="X3415">
        <v>474.94686887830301</v>
      </c>
      <c r="Y3415">
        <v>39.644049600440198</v>
      </c>
      <c r="Z3415">
        <v>475.54686887830297</v>
      </c>
      <c r="AA3415">
        <v>0.49357841260096302</v>
      </c>
    </row>
    <row r="3416" spans="1:27" hidden="1" x14ac:dyDescent="0.2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26.3353072824859</v>
      </c>
      <c r="K3416">
        <v>48.6355693569515</v>
      </c>
      <c r="L3416">
        <v>20.9</v>
      </c>
      <c r="M3416">
        <v>69.535569356951498</v>
      </c>
      <c r="N3416">
        <v>21.5</v>
      </c>
      <c r="O3416">
        <v>70.135569356951507</v>
      </c>
      <c r="Q3416">
        <v>0.26809525849391802</v>
      </c>
      <c r="R3416">
        <v>26.3353072824859</v>
      </c>
      <c r="S3416">
        <v>0.29883551467737901</v>
      </c>
      <c r="T3416">
        <v>1.5177065767284901</v>
      </c>
      <c r="U3416">
        <v>236.03372681281601</v>
      </c>
      <c r="V3416">
        <v>435.90281927786202</v>
      </c>
      <c r="W3416">
        <v>31.228311283786098</v>
      </c>
      <c r="X3416">
        <v>467.13113056164798</v>
      </c>
      <c r="Y3416">
        <v>31.8283112837861</v>
      </c>
      <c r="Z3416">
        <v>467.731130561648</v>
      </c>
      <c r="AA3416">
        <v>0.38595998267563397</v>
      </c>
    </row>
    <row r="3417" spans="1:27" hidden="1" x14ac:dyDescent="0.2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23.836034700378601</v>
      </c>
      <c r="K3417">
        <v>44.0199579382138</v>
      </c>
      <c r="L3417">
        <v>18.579999999999998</v>
      </c>
      <c r="M3417">
        <v>62.599957938213798</v>
      </c>
      <c r="N3417">
        <v>19.18</v>
      </c>
      <c r="O3417">
        <v>63.199957938213799</v>
      </c>
      <c r="Q3417">
        <v>0.23564295116832301</v>
      </c>
      <c r="R3417">
        <v>23.836034700378601</v>
      </c>
      <c r="S3417">
        <v>0.30244655552037503</v>
      </c>
      <c r="T3417">
        <v>1.5177065767284901</v>
      </c>
      <c r="U3417">
        <v>236.03372681281601</v>
      </c>
      <c r="V3417">
        <v>435.90281927786202</v>
      </c>
      <c r="W3417">
        <v>28.097285007842899</v>
      </c>
      <c r="X3417">
        <v>464.00010428570499</v>
      </c>
      <c r="Y3417">
        <v>28.6972850078429</v>
      </c>
      <c r="Z3417">
        <v>464.60010428570502</v>
      </c>
      <c r="AA3417">
        <v>0.34429020052734599</v>
      </c>
    </row>
    <row r="3418" spans="1:27" hidden="1" x14ac:dyDescent="0.2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15.2359461224644</v>
      </c>
      <c r="K3418">
        <v>28.137469838853701</v>
      </c>
      <c r="L3418">
        <v>39.335999999999999</v>
      </c>
      <c r="M3418">
        <v>67.473469838853703</v>
      </c>
      <c r="N3418">
        <v>39.9359999999999</v>
      </c>
      <c r="O3418">
        <v>68.073469838853697</v>
      </c>
      <c r="Q3418">
        <v>0.47942691363898299</v>
      </c>
      <c r="R3418">
        <v>15.2359461224644</v>
      </c>
      <c r="S3418">
        <v>0.17748119185576899</v>
      </c>
      <c r="T3418">
        <v>1.5177065767284901</v>
      </c>
      <c r="U3418">
        <v>236.03372681281601</v>
      </c>
      <c r="V3418">
        <v>435.90281927786202</v>
      </c>
      <c r="W3418">
        <v>31.733637103811599</v>
      </c>
      <c r="X3418">
        <v>467.63645638167401</v>
      </c>
      <c r="Y3418">
        <v>32.333637103811597</v>
      </c>
      <c r="Z3418">
        <v>468.23645638167397</v>
      </c>
      <c r="AA3418">
        <v>0.39275899367524802</v>
      </c>
    </row>
    <row r="3419" spans="1:27" hidden="1" x14ac:dyDescent="0.2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13.9876081432201</v>
      </c>
      <c r="K3419">
        <v>25.832061828261502</v>
      </c>
      <c r="L3419">
        <v>51.7</v>
      </c>
      <c r="M3419">
        <v>77.532061828261504</v>
      </c>
      <c r="N3419">
        <v>52.3</v>
      </c>
      <c r="O3419">
        <v>78.132061828261499</v>
      </c>
      <c r="Q3419">
        <v>0.62623968302102095</v>
      </c>
      <c r="R3419">
        <v>13.9876081432201</v>
      </c>
      <c r="S3419">
        <v>0.14675192021067601</v>
      </c>
      <c r="T3419">
        <v>1.5177065767284901</v>
      </c>
      <c r="U3419">
        <v>236.03372681281601</v>
      </c>
      <c r="V3419">
        <v>435.90281927786202</v>
      </c>
      <c r="W3419">
        <v>34.486701249508997</v>
      </c>
      <c r="X3419">
        <v>470.38952052737102</v>
      </c>
      <c r="Y3419">
        <v>35.086701249508998</v>
      </c>
      <c r="Z3419">
        <v>470.98952052737098</v>
      </c>
      <c r="AA3419">
        <v>0.43017552962135602</v>
      </c>
    </row>
    <row r="3420" spans="1:27" hidden="1" x14ac:dyDescent="0.2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20.095628896154999</v>
      </c>
      <c r="K3420">
        <v>37.112244124088498</v>
      </c>
      <c r="L3420">
        <v>14.96</v>
      </c>
      <c r="M3420">
        <v>52.072244124088499</v>
      </c>
      <c r="N3420">
        <v>15.56</v>
      </c>
      <c r="O3420">
        <v>52.6722441240885</v>
      </c>
      <c r="Q3420">
        <v>0.18657906302154501</v>
      </c>
      <c r="R3420">
        <v>20.095628896154999</v>
      </c>
      <c r="S3420">
        <v>0.342015442402826</v>
      </c>
      <c r="T3420">
        <v>1.5177065767284901</v>
      </c>
      <c r="U3420">
        <v>236.03372681281601</v>
      </c>
      <c r="V3420">
        <v>435.90281927786202</v>
      </c>
      <c r="W3420">
        <v>23.257050083392102</v>
      </c>
      <c r="X3420">
        <v>459.15986936125398</v>
      </c>
      <c r="Y3420">
        <v>23.8570500833921</v>
      </c>
      <c r="Z3420">
        <v>459.759869361254</v>
      </c>
      <c r="AA3420">
        <v>0.28134619905421698</v>
      </c>
    </row>
    <row r="3421" spans="1:27" hidden="1" x14ac:dyDescent="0.2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23.6059548011267</v>
      </c>
      <c r="K3421">
        <v>43.595050540032503</v>
      </c>
      <c r="L3421">
        <v>18.48</v>
      </c>
      <c r="M3421">
        <v>62.0750505400325</v>
      </c>
      <c r="N3421">
        <v>19.079999999999998</v>
      </c>
      <c r="O3421">
        <v>62.675050540032501</v>
      </c>
      <c r="Q3421">
        <v>0.23412961812056701</v>
      </c>
      <c r="R3421">
        <v>23.6059548011267</v>
      </c>
      <c r="S3421">
        <v>0.33199408551994802</v>
      </c>
      <c r="T3421">
        <v>1.5177065767284901</v>
      </c>
      <c r="U3421">
        <v>236.03372681281601</v>
      </c>
      <c r="V3421">
        <v>435.90281927786202</v>
      </c>
      <c r="W3421">
        <v>27.887503183675602</v>
      </c>
      <c r="X3421">
        <v>463.79032246153798</v>
      </c>
      <c r="Y3421">
        <v>28.487503183675599</v>
      </c>
      <c r="Z3421">
        <v>464.39032246153801</v>
      </c>
      <c r="AA3421">
        <v>0.341525779100886</v>
      </c>
    </row>
    <row r="3422" spans="1:27" hidden="1" x14ac:dyDescent="0.2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24.751530320755201</v>
      </c>
      <c r="K3422">
        <v>45.710678698112503</v>
      </c>
      <c r="L3422">
        <v>37.51</v>
      </c>
      <c r="M3422">
        <v>83.220678698112494</v>
      </c>
      <c r="N3422">
        <v>38.1099999999999</v>
      </c>
      <c r="O3422">
        <v>83.820678698112502</v>
      </c>
      <c r="Q3422">
        <v>0.47718633124320903</v>
      </c>
      <c r="R3422">
        <v>24.751530320755201</v>
      </c>
      <c r="S3422">
        <v>0.231319967710303</v>
      </c>
      <c r="T3422">
        <v>1.5177065767284901</v>
      </c>
      <c r="U3422">
        <v>236.03372681281601</v>
      </c>
      <c r="V3422">
        <v>435.90281927786202</v>
      </c>
      <c r="W3422">
        <v>39.440054494606699</v>
      </c>
      <c r="X3422">
        <v>475.34287377246898</v>
      </c>
      <c r="Y3422">
        <v>40.0400544946067</v>
      </c>
      <c r="Z3422">
        <v>475.942873772469</v>
      </c>
      <c r="AA3422">
        <v>0.499178443485428</v>
      </c>
    </row>
    <row r="3423" spans="1:27" hidden="1" x14ac:dyDescent="0.2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21.864774961865699</v>
      </c>
      <c r="K3423">
        <v>40.379471092754798</v>
      </c>
      <c r="L3423">
        <v>42.064</v>
      </c>
      <c r="M3423">
        <v>82.443471092754805</v>
      </c>
      <c r="N3423">
        <v>42.664000000000001</v>
      </c>
      <c r="O3423">
        <v>83.0434710927548</v>
      </c>
      <c r="Q3423">
        <v>0.52798210284346903</v>
      </c>
      <c r="R3423">
        <v>21.864774961865699</v>
      </c>
      <c r="S3423">
        <v>0.20420528033703</v>
      </c>
      <c r="T3423">
        <v>1.5177065767284901</v>
      </c>
      <c r="U3423">
        <v>236.03372681281601</v>
      </c>
      <c r="V3423">
        <v>435.90281927786202</v>
      </c>
      <c r="W3423">
        <v>39.044049600440196</v>
      </c>
      <c r="X3423">
        <v>474.94686887830301</v>
      </c>
      <c r="Y3423">
        <v>39.644049600440198</v>
      </c>
      <c r="Z3423">
        <v>475.54686887830297</v>
      </c>
      <c r="AA3423">
        <v>0.49357841260096302</v>
      </c>
    </row>
    <row r="3424" spans="1:27" hidden="1" x14ac:dyDescent="0.2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24.180247676892499</v>
      </c>
      <c r="K3424">
        <v>44.655644240000001</v>
      </c>
      <c r="L3424">
        <v>22.99</v>
      </c>
      <c r="M3424">
        <v>67.645644239999996</v>
      </c>
      <c r="N3424">
        <v>23.59</v>
      </c>
      <c r="O3424">
        <v>68.245644240000004</v>
      </c>
      <c r="Q3424">
        <v>0.29195647064257002</v>
      </c>
      <c r="R3424">
        <v>24.180247676892499</v>
      </c>
      <c r="S3424">
        <v>0.29883551467737901</v>
      </c>
      <c r="T3424">
        <v>1.5177065767284901</v>
      </c>
      <c r="U3424">
        <v>236.03372681281601</v>
      </c>
      <c r="V3424">
        <v>435.90281927786202</v>
      </c>
      <c r="W3424">
        <v>31.228311283786098</v>
      </c>
      <c r="X3424">
        <v>467.13113056164798</v>
      </c>
      <c r="Y3424">
        <v>31.8283112837861</v>
      </c>
      <c r="Z3424">
        <v>467.731130561648</v>
      </c>
      <c r="AA3424">
        <v>0.38595998267563397</v>
      </c>
    </row>
    <row r="3425" spans="1:27" hidden="1" x14ac:dyDescent="0.2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21.864774961865699</v>
      </c>
      <c r="K3425">
        <v>40.379471092754798</v>
      </c>
      <c r="L3425">
        <v>20.437999999999999</v>
      </c>
      <c r="M3425">
        <v>60.817471092754801</v>
      </c>
      <c r="N3425">
        <v>21.038</v>
      </c>
      <c r="O3425">
        <v>61.417471092754802</v>
      </c>
      <c r="Q3425">
        <v>0.25686218263805199</v>
      </c>
      <c r="R3425">
        <v>21.864774961865699</v>
      </c>
      <c r="S3425">
        <v>0.30244655552037503</v>
      </c>
      <c r="T3425">
        <v>1.5177065767284901</v>
      </c>
      <c r="U3425">
        <v>236.03372681281601</v>
      </c>
      <c r="V3425">
        <v>435.90281927786202</v>
      </c>
      <c r="W3425">
        <v>28.097285007842899</v>
      </c>
      <c r="X3425">
        <v>464.00010428570499</v>
      </c>
      <c r="Y3425">
        <v>28.6972850078429</v>
      </c>
      <c r="Z3425">
        <v>464.60010428570502</v>
      </c>
      <c r="AA3425">
        <v>0.34429020052734599</v>
      </c>
    </row>
    <row r="3426" spans="1:27" hidden="1" x14ac:dyDescent="0.2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14.0398963775763</v>
      </c>
      <c r="K3426">
        <v>25.9286267941192</v>
      </c>
      <c r="L3426">
        <v>42.9119999999999</v>
      </c>
      <c r="M3426">
        <v>68.840626794119203</v>
      </c>
      <c r="N3426">
        <v>43.511999999999901</v>
      </c>
      <c r="O3426">
        <v>69.440626794119197</v>
      </c>
      <c r="Q3426">
        <v>0.52016939843506205</v>
      </c>
      <c r="R3426">
        <v>14.0398963775763</v>
      </c>
      <c r="S3426">
        <v>0.17748119185576899</v>
      </c>
      <c r="T3426">
        <v>1.5177065767284901</v>
      </c>
      <c r="U3426">
        <v>236.03372681281601</v>
      </c>
      <c r="V3426">
        <v>435.90281927786202</v>
      </c>
      <c r="W3426">
        <v>31.733637103811599</v>
      </c>
      <c r="X3426">
        <v>467.63645638167401</v>
      </c>
      <c r="Y3426">
        <v>32.333637103811597</v>
      </c>
      <c r="Z3426">
        <v>468.23645638167397</v>
      </c>
      <c r="AA3426">
        <v>0.39275899367524802</v>
      </c>
    </row>
    <row r="3427" spans="1:27" hidden="1" x14ac:dyDescent="0.2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12.883991268442699</v>
      </c>
      <c r="K3427">
        <v>23.7939221368962</v>
      </c>
      <c r="L3427">
        <v>56.4</v>
      </c>
      <c r="M3427">
        <v>80.193922136896205</v>
      </c>
      <c r="N3427">
        <v>56.999999999999901</v>
      </c>
      <c r="O3427">
        <v>80.7939221368962</v>
      </c>
      <c r="Q3427">
        <v>0.67971128731550801</v>
      </c>
      <c r="R3427">
        <v>12.883991268442699</v>
      </c>
      <c r="S3427">
        <v>0.14675192021067601</v>
      </c>
      <c r="T3427">
        <v>1.5177065767284901</v>
      </c>
      <c r="U3427">
        <v>236.03372681281601</v>
      </c>
      <c r="V3427">
        <v>435.90281927786202</v>
      </c>
      <c r="W3427">
        <v>34.486701249508997</v>
      </c>
      <c r="X3427">
        <v>470.38952052737102</v>
      </c>
      <c r="Y3427">
        <v>35.086701249508998</v>
      </c>
      <c r="Z3427">
        <v>470.98952052737098</v>
      </c>
      <c r="AA3427">
        <v>0.43017552962135602</v>
      </c>
    </row>
    <row r="3428" spans="1:27" hidden="1" x14ac:dyDescent="0.2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18.549269402098101</v>
      </c>
      <c r="K3428">
        <v>34.256455368056102</v>
      </c>
      <c r="L3428">
        <v>16.32</v>
      </c>
      <c r="M3428">
        <v>50.576455368056102</v>
      </c>
      <c r="N3428">
        <v>16.920000000000002</v>
      </c>
      <c r="O3428">
        <v>51.176455368056097</v>
      </c>
      <c r="Q3428">
        <v>0.2021184724141</v>
      </c>
      <c r="R3428">
        <v>18.549269402098101</v>
      </c>
      <c r="S3428">
        <v>0.342015442402826</v>
      </c>
      <c r="T3428">
        <v>1.5177065767284901</v>
      </c>
      <c r="U3428">
        <v>236.03372681281601</v>
      </c>
      <c r="V3428">
        <v>435.90281927786202</v>
      </c>
      <c r="W3428">
        <v>23.257050083392102</v>
      </c>
      <c r="X3428">
        <v>459.15986936125398</v>
      </c>
      <c r="Y3428">
        <v>23.8570500833921</v>
      </c>
      <c r="Z3428">
        <v>459.759869361254</v>
      </c>
      <c r="AA3428">
        <v>0.28134619905421698</v>
      </c>
    </row>
    <row r="3429" spans="1:27" hidden="1" x14ac:dyDescent="0.2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21.8160127387461</v>
      </c>
      <c r="K3429">
        <v>40.289417900700002</v>
      </c>
      <c r="L3429">
        <v>20.16</v>
      </c>
      <c r="M3429">
        <v>60.449417900699999</v>
      </c>
      <c r="N3429">
        <v>20.76</v>
      </c>
      <c r="O3429">
        <v>61.0494179007</v>
      </c>
      <c r="Q3429">
        <v>0.25331646182047601</v>
      </c>
      <c r="R3429">
        <v>21.8160127387461</v>
      </c>
      <c r="S3429">
        <v>0.33199408551994802</v>
      </c>
      <c r="T3429">
        <v>1.5177065767284901</v>
      </c>
      <c r="U3429">
        <v>236.03372681281601</v>
      </c>
      <c r="V3429">
        <v>435.90281927786202</v>
      </c>
      <c r="W3429">
        <v>27.887503183675602</v>
      </c>
      <c r="X3429">
        <v>463.79032246153798</v>
      </c>
      <c r="Y3429">
        <v>28.487503183675599</v>
      </c>
      <c r="Z3429">
        <v>464.39032246153801</v>
      </c>
      <c r="AA3429">
        <v>0.341525779100886</v>
      </c>
    </row>
    <row r="3430" spans="1:27" hidden="1" x14ac:dyDescent="0.2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22.883819201649999</v>
      </c>
      <c r="K3430">
        <v>42.261423570856003</v>
      </c>
      <c r="L3430">
        <v>40.92</v>
      </c>
      <c r="M3430">
        <v>83.181423570855998</v>
      </c>
      <c r="N3430">
        <v>41.519999999999897</v>
      </c>
      <c r="O3430">
        <v>83.781423570855907</v>
      </c>
      <c r="Q3430">
        <v>0.51603868836795297</v>
      </c>
      <c r="R3430">
        <v>22.883819201649999</v>
      </c>
      <c r="S3430">
        <v>0.231319967710303</v>
      </c>
      <c r="T3430">
        <v>1.5177065767284901</v>
      </c>
      <c r="U3430">
        <v>236.03372681281601</v>
      </c>
      <c r="V3430">
        <v>435.90281927786202</v>
      </c>
      <c r="W3430">
        <v>39.440054494606699</v>
      </c>
      <c r="X3430">
        <v>475.34287377246898</v>
      </c>
      <c r="Y3430">
        <v>40.0400544946067</v>
      </c>
      <c r="Z3430">
        <v>475.942873772469</v>
      </c>
      <c r="AA3430">
        <v>0.499178443485428</v>
      </c>
    </row>
    <row r="3431" spans="1:27" hidden="1" x14ac:dyDescent="0.2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20.1946599222582</v>
      </c>
      <c r="K3431">
        <v>37.295132832652598</v>
      </c>
      <c r="L3431">
        <v>45.887999999999998</v>
      </c>
      <c r="M3431">
        <v>83.183132832652603</v>
      </c>
      <c r="N3431">
        <v>46.488</v>
      </c>
      <c r="O3431">
        <v>83.783132832652598</v>
      </c>
      <c r="Q3431">
        <v>0.57152969650969698</v>
      </c>
      <c r="R3431">
        <v>20.1946599222582</v>
      </c>
      <c r="S3431">
        <v>0.20420528033703</v>
      </c>
      <c r="T3431">
        <v>1.5177065767284901</v>
      </c>
      <c r="U3431">
        <v>236.03372681281601</v>
      </c>
      <c r="V3431">
        <v>435.90281927786202</v>
      </c>
      <c r="W3431">
        <v>39.044049600440196</v>
      </c>
      <c r="X3431">
        <v>474.94686887830301</v>
      </c>
      <c r="Y3431">
        <v>39.644049600440198</v>
      </c>
      <c r="Z3431">
        <v>475.54686887830297</v>
      </c>
      <c r="AA3431">
        <v>0.49357841260096302</v>
      </c>
    </row>
    <row r="3432" spans="1:27" hidden="1" x14ac:dyDescent="0.2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22.351212788489001</v>
      </c>
      <c r="K3432">
        <v>41.2778156763517</v>
      </c>
      <c r="L3432">
        <v>25.08</v>
      </c>
      <c r="M3432">
        <v>66.357815676351706</v>
      </c>
      <c r="N3432">
        <v>25.68</v>
      </c>
      <c r="O3432">
        <v>66.9578156763517</v>
      </c>
      <c r="Q3432">
        <v>0.31581233787017998</v>
      </c>
      <c r="R3432">
        <v>22.351212788489001</v>
      </c>
      <c r="S3432">
        <v>0.29883551467737901</v>
      </c>
      <c r="T3432">
        <v>1.5177065767284901</v>
      </c>
      <c r="U3432">
        <v>236.03372681281601</v>
      </c>
      <c r="V3432">
        <v>435.90281927786202</v>
      </c>
      <c r="W3432">
        <v>31.228311283786098</v>
      </c>
      <c r="X3432">
        <v>467.13113056164798</v>
      </c>
      <c r="Y3432">
        <v>31.8283112837861</v>
      </c>
      <c r="Z3432">
        <v>467.731130561648</v>
      </c>
      <c r="AA3432">
        <v>0.38595998267563397</v>
      </c>
    </row>
    <row r="3433" spans="1:27" hidden="1" x14ac:dyDescent="0.2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20.1946599222582</v>
      </c>
      <c r="K3433">
        <v>37.295132832652598</v>
      </c>
      <c r="L3433">
        <v>22.2959999999999</v>
      </c>
      <c r="M3433">
        <v>59.591132832652598</v>
      </c>
      <c r="N3433">
        <v>22.895999999999901</v>
      </c>
      <c r="O3433">
        <v>60.191132832652599</v>
      </c>
      <c r="Q3433">
        <v>0.27807718716507601</v>
      </c>
      <c r="R3433">
        <v>20.1946599222582</v>
      </c>
      <c r="S3433">
        <v>0.30244655552037503</v>
      </c>
      <c r="T3433">
        <v>1.5177065767284901</v>
      </c>
      <c r="U3433">
        <v>236.03372681281601</v>
      </c>
      <c r="V3433">
        <v>435.90281927786202</v>
      </c>
      <c r="W3433">
        <v>28.097285007842899</v>
      </c>
      <c r="X3433">
        <v>464.00010428570499</v>
      </c>
      <c r="Y3433">
        <v>28.6972850078429</v>
      </c>
      <c r="Z3433">
        <v>464.60010428570502</v>
      </c>
      <c r="AA3433">
        <v>0.34429020052734599</v>
      </c>
    </row>
    <row r="3434" spans="1:27" hidden="1" x14ac:dyDescent="0.2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164.77901109989901</v>
      </c>
      <c r="K3434">
        <v>304.310898557418</v>
      </c>
      <c r="L3434">
        <v>0</v>
      </c>
      <c r="M3434">
        <v>304.310898557418</v>
      </c>
      <c r="N3434">
        <v>0.3</v>
      </c>
      <c r="O3434">
        <v>304.61089855741801</v>
      </c>
      <c r="Q3434">
        <v>0</v>
      </c>
      <c r="R3434">
        <v>164.77901109989901</v>
      </c>
      <c r="S3434">
        <v>0.170544683919262</v>
      </c>
      <c r="T3434">
        <v>0.87427144046627803</v>
      </c>
      <c r="U3434">
        <v>135.966694421315</v>
      </c>
      <c r="V3434">
        <v>251.10083303114101</v>
      </c>
      <c r="W3434">
        <v>30.493389484763998</v>
      </c>
      <c r="X3434">
        <v>281.59422251590598</v>
      </c>
      <c r="Y3434">
        <v>30.793389484763999</v>
      </c>
      <c r="Z3434">
        <v>281.89422251590599</v>
      </c>
      <c r="AA3434">
        <v>0.57669984303273303</v>
      </c>
    </row>
    <row r="3435" spans="1:27" hidden="1" x14ac:dyDescent="0.2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164.77901109989901</v>
      </c>
      <c r="K3435">
        <v>304.310898557418</v>
      </c>
      <c r="L3435">
        <v>0</v>
      </c>
      <c r="M3435">
        <v>304.310898557418</v>
      </c>
      <c r="N3435">
        <v>0.3</v>
      </c>
      <c r="O3435">
        <v>304.61089855741801</v>
      </c>
      <c r="Q3435">
        <v>0</v>
      </c>
      <c r="R3435">
        <v>164.77901109989901</v>
      </c>
      <c r="S3435">
        <v>0.14041858687734299</v>
      </c>
      <c r="T3435">
        <v>0.87427144046627803</v>
      </c>
      <c r="U3435">
        <v>135.966694421315</v>
      </c>
      <c r="V3435">
        <v>251.10083303114101</v>
      </c>
      <c r="W3435">
        <v>32.998367916175702</v>
      </c>
      <c r="X3435">
        <v>284.099200947317</v>
      </c>
      <c r="Y3435">
        <v>33.2983679161757</v>
      </c>
      <c r="Z3435">
        <v>284.39920094731701</v>
      </c>
      <c r="AA3435">
        <v>0.63158777695094304</v>
      </c>
    </row>
    <row r="3436" spans="1:27" hidden="1" x14ac:dyDescent="0.2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164.77901109989901</v>
      </c>
      <c r="K3436">
        <v>304.310898557418</v>
      </c>
      <c r="L3436">
        <v>0</v>
      </c>
      <c r="M3436">
        <v>304.310898557418</v>
      </c>
      <c r="N3436">
        <v>0.3</v>
      </c>
      <c r="O3436">
        <v>304.61089855741801</v>
      </c>
      <c r="Q3436">
        <v>0</v>
      </c>
      <c r="R3436">
        <v>164.77901109989901</v>
      </c>
      <c r="S3436">
        <v>0.332666236053619</v>
      </c>
      <c r="T3436">
        <v>0.87427144046627803</v>
      </c>
      <c r="U3436">
        <v>135.966694421315</v>
      </c>
      <c r="V3436">
        <v>251.10083303114101</v>
      </c>
      <c r="W3436">
        <v>22.621304051646099</v>
      </c>
      <c r="X3436">
        <v>273.72213708278798</v>
      </c>
      <c r="Y3436">
        <v>22.9213040516461</v>
      </c>
      <c r="Z3436">
        <v>274.02213708278799</v>
      </c>
      <c r="AA3436">
        <v>0.41321023249892802</v>
      </c>
    </row>
    <row r="3437" spans="1:27" hidden="1" x14ac:dyDescent="0.2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164.77901109989901</v>
      </c>
      <c r="K3437">
        <v>304.310898557418</v>
      </c>
      <c r="L3437">
        <v>0</v>
      </c>
      <c r="M3437">
        <v>304.310898557418</v>
      </c>
      <c r="N3437">
        <v>0.3</v>
      </c>
      <c r="O3437">
        <v>304.61089855741801</v>
      </c>
      <c r="Q3437">
        <v>0</v>
      </c>
      <c r="R3437">
        <v>164.77901109989901</v>
      </c>
      <c r="S3437">
        <v>0.32083535536121799</v>
      </c>
      <c r="T3437">
        <v>0.87427144046627803</v>
      </c>
      <c r="U3437">
        <v>135.966694421315</v>
      </c>
      <c r="V3437">
        <v>251.10083303114101</v>
      </c>
      <c r="W3437">
        <v>26.950169850342299</v>
      </c>
      <c r="X3437">
        <v>278.05100288148401</v>
      </c>
      <c r="Y3437">
        <v>27.250169850342299</v>
      </c>
      <c r="Z3437">
        <v>278.35100288148402</v>
      </c>
      <c r="AA3437">
        <v>0.50152901385989601</v>
      </c>
    </row>
    <row r="3438" spans="1:27" hidden="1" x14ac:dyDescent="0.2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164.77901109989901</v>
      </c>
      <c r="K3438">
        <v>304.310898557418</v>
      </c>
      <c r="L3438">
        <v>0</v>
      </c>
      <c r="M3438">
        <v>304.310898557418</v>
      </c>
      <c r="N3438">
        <v>0.3</v>
      </c>
      <c r="O3438">
        <v>304.61089855741801</v>
      </c>
      <c r="Q3438">
        <v>0</v>
      </c>
      <c r="R3438">
        <v>164.77901109989901</v>
      </c>
      <c r="S3438">
        <v>0.219558062948398</v>
      </c>
      <c r="T3438">
        <v>0.87427144046627803</v>
      </c>
      <c r="U3438">
        <v>135.966694421315</v>
      </c>
      <c r="V3438">
        <v>251.10083303114101</v>
      </c>
      <c r="W3438">
        <v>37.434649732701999</v>
      </c>
      <c r="X3438">
        <v>288.53548276384299</v>
      </c>
      <c r="Y3438">
        <v>37.734649732701897</v>
      </c>
      <c r="Z3438">
        <v>288.835482763843</v>
      </c>
      <c r="AA3438">
        <v>0.73278753141703201</v>
      </c>
    </row>
    <row r="3439" spans="1:27" hidden="1" x14ac:dyDescent="0.2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164.77901109989901</v>
      </c>
      <c r="K3439">
        <v>304.310898557418</v>
      </c>
      <c r="L3439">
        <v>0</v>
      </c>
      <c r="M3439">
        <v>304.310898557418</v>
      </c>
      <c r="N3439">
        <v>0.3</v>
      </c>
      <c r="O3439">
        <v>304.61089855741801</v>
      </c>
      <c r="Q3439">
        <v>0</v>
      </c>
      <c r="R3439">
        <v>164.77901109989901</v>
      </c>
      <c r="S3439">
        <v>0.19395131208306199</v>
      </c>
      <c r="T3439">
        <v>0.87427144046627803</v>
      </c>
      <c r="U3439">
        <v>135.966694421315</v>
      </c>
      <c r="V3439">
        <v>251.10083303114101</v>
      </c>
      <c r="W3439">
        <v>37.083490870281501</v>
      </c>
      <c r="X3439">
        <v>288.184323901423</v>
      </c>
      <c r="Y3439">
        <v>37.383490870281499</v>
      </c>
      <c r="Z3439">
        <v>288.48432390142301</v>
      </c>
      <c r="AA3439">
        <v>0.72457566007406804</v>
      </c>
    </row>
    <row r="3440" spans="1:27" hidden="1" x14ac:dyDescent="0.2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164.77901109989901</v>
      </c>
      <c r="K3440">
        <v>304.310898557418</v>
      </c>
      <c r="L3440">
        <v>0</v>
      </c>
      <c r="M3440">
        <v>304.310898557418</v>
      </c>
      <c r="N3440">
        <v>0.3</v>
      </c>
      <c r="O3440">
        <v>304.61089855741801</v>
      </c>
      <c r="Q3440">
        <v>0</v>
      </c>
      <c r="R3440">
        <v>164.77901109989901</v>
      </c>
      <c r="S3440">
        <v>0.28737519721706201</v>
      </c>
      <c r="T3440">
        <v>0.87427144046627803</v>
      </c>
      <c r="U3440">
        <v>135.966694421315</v>
      </c>
      <c r="V3440">
        <v>251.10083303114101</v>
      </c>
      <c r="W3440">
        <v>30.0307081091829</v>
      </c>
      <c r="X3440">
        <v>281.13154114032398</v>
      </c>
      <c r="Y3440">
        <v>30.330708109182901</v>
      </c>
      <c r="Z3440">
        <v>281.43154114032399</v>
      </c>
      <c r="AA3440">
        <v>0.56672511299245598</v>
      </c>
    </row>
    <row r="3441" spans="1:27" hidden="1" x14ac:dyDescent="0.2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164.77901109989901</v>
      </c>
      <c r="K3441">
        <v>304.310898557418</v>
      </c>
      <c r="L3441">
        <v>0</v>
      </c>
      <c r="M3441">
        <v>304.310898557418</v>
      </c>
      <c r="N3441">
        <v>0.3</v>
      </c>
      <c r="O3441">
        <v>304.61089855741801</v>
      </c>
      <c r="Q3441">
        <v>0</v>
      </c>
      <c r="R3441">
        <v>164.77901109989901</v>
      </c>
      <c r="S3441">
        <v>0.29219258726640701</v>
      </c>
      <c r="T3441">
        <v>0.87427144046627803</v>
      </c>
      <c r="U3441">
        <v>135.966694421315</v>
      </c>
      <c r="V3441">
        <v>251.10083303114101</v>
      </c>
      <c r="W3441">
        <v>27.144691357049201</v>
      </c>
      <c r="X3441">
        <v>278.24552438819097</v>
      </c>
      <c r="Y3441">
        <v>27.444691357049201</v>
      </c>
      <c r="Z3441">
        <v>278.54552438819098</v>
      </c>
      <c r="AA3441">
        <v>0.50558548287719096</v>
      </c>
    </row>
    <row r="3442" spans="1:27" hidden="1" x14ac:dyDescent="0.2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85.762747471056997</v>
      </c>
      <c r="K3442">
        <v>158.38509147167801</v>
      </c>
      <c r="L3442">
        <v>3.5759999999999899</v>
      </c>
      <c r="M3442">
        <v>161.961091471678</v>
      </c>
      <c r="N3442">
        <v>3.8759999999999901</v>
      </c>
      <c r="O3442">
        <v>162.26109147167799</v>
      </c>
      <c r="Q3442">
        <v>0.12537600159906301</v>
      </c>
      <c r="R3442">
        <v>85.762747471056997</v>
      </c>
      <c r="S3442">
        <v>0.170544683919262</v>
      </c>
      <c r="T3442">
        <v>0.87427144046627803</v>
      </c>
      <c r="U3442">
        <v>135.966694421315</v>
      </c>
      <c r="V3442">
        <v>251.10083303114101</v>
      </c>
      <c r="W3442">
        <v>30.493389484763998</v>
      </c>
      <c r="X3442">
        <v>281.59422251590598</v>
      </c>
      <c r="Y3442">
        <v>30.793389484763999</v>
      </c>
      <c r="Z3442">
        <v>281.89422251590599</v>
      </c>
      <c r="AA3442">
        <v>0.57669984303273303</v>
      </c>
    </row>
    <row r="3443" spans="1:27" hidden="1" x14ac:dyDescent="0.2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82.017076845806102</v>
      </c>
      <c r="K3443">
        <v>151.467654681266</v>
      </c>
      <c r="L3443">
        <v>4.7</v>
      </c>
      <c r="M3443">
        <v>156.16765468126599</v>
      </c>
      <c r="N3443">
        <v>5</v>
      </c>
      <c r="O3443">
        <v>156.467654681266</v>
      </c>
      <c r="Q3443">
        <v>0.157302458341324</v>
      </c>
      <c r="R3443">
        <v>82.017076845806102</v>
      </c>
      <c r="S3443">
        <v>0.14041858687734299</v>
      </c>
      <c r="T3443">
        <v>0.87427144046627803</v>
      </c>
      <c r="U3443">
        <v>135.966694421315</v>
      </c>
      <c r="V3443">
        <v>251.10083303114101</v>
      </c>
      <c r="W3443">
        <v>32.998367916175702</v>
      </c>
      <c r="X3443">
        <v>284.099200947317</v>
      </c>
      <c r="Y3443">
        <v>33.2983679161757</v>
      </c>
      <c r="Z3443">
        <v>284.39920094731701</v>
      </c>
      <c r="AA3443">
        <v>0.63158777695094304</v>
      </c>
    </row>
    <row r="3444" spans="1:27" hidden="1" x14ac:dyDescent="0.2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97.874673730206297</v>
      </c>
      <c r="K3444">
        <v>180.753177908053</v>
      </c>
      <c r="L3444">
        <v>1.36</v>
      </c>
      <c r="M3444">
        <v>182.11317790805299</v>
      </c>
      <c r="N3444">
        <v>1.66</v>
      </c>
      <c r="O3444">
        <v>182.413177908053</v>
      </c>
      <c r="Q3444">
        <v>5.6332474204845301E-2</v>
      </c>
      <c r="R3444">
        <v>97.874673730206297</v>
      </c>
      <c r="S3444">
        <v>0.332666236053619</v>
      </c>
      <c r="T3444">
        <v>0.87427144046627803</v>
      </c>
      <c r="U3444">
        <v>135.966694421315</v>
      </c>
      <c r="V3444">
        <v>251.10083303114101</v>
      </c>
      <c r="W3444">
        <v>22.621304051646099</v>
      </c>
      <c r="X3444">
        <v>273.72213708278798</v>
      </c>
      <c r="Y3444">
        <v>22.9213040516461</v>
      </c>
      <c r="Z3444">
        <v>274.02213708278799</v>
      </c>
      <c r="AA3444">
        <v>0.41321023249892802</v>
      </c>
    </row>
    <row r="3445" spans="1:27" hidden="1" x14ac:dyDescent="0.2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104.773128479026</v>
      </c>
      <c r="K3445">
        <v>193.493119416734</v>
      </c>
      <c r="L3445">
        <v>1.68</v>
      </c>
      <c r="M3445">
        <v>195.17311941673401</v>
      </c>
      <c r="N3445">
        <v>1.98</v>
      </c>
      <c r="O3445">
        <v>195.47311941673399</v>
      </c>
      <c r="Q3445">
        <v>7.7579382669415095E-2</v>
      </c>
      <c r="R3445">
        <v>104.773128479026</v>
      </c>
      <c r="S3445">
        <v>0.32083535536121799</v>
      </c>
      <c r="T3445">
        <v>0.87427144046627803</v>
      </c>
      <c r="U3445">
        <v>135.966694421315</v>
      </c>
      <c r="V3445">
        <v>251.10083303114101</v>
      </c>
      <c r="W3445">
        <v>26.950169850342299</v>
      </c>
      <c r="X3445">
        <v>278.05100288148401</v>
      </c>
      <c r="Y3445">
        <v>27.250169850342299</v>
      </c>
      <c r="Z3445">
        <v>278.35100288148402</v>
      </c>
      <c r="AA3445">
        <v>0.50152901385989601</v>
      </c>
    </row>
    <row r="3446" spans="1:27" hidden="1" x14ac:dyDescent="0.2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106.766986873208</v>
      </c>
      <c r="K3446">
        <v>197.175341050908</v>
      </c>
      <c r="L3446">
        <v>3.41</v>
      </c>
      <c r="M3446">
        <v>200.585341050908</v>
      </c>
      <c r="N3446">
        <v>3.71</v>
      </c>
      <c r="O3446">
        <v>200.88534105090801</v>
      </c>
      <c r="Q3446">
        <v>0.16281462059871499</v>
      </c>
      <c r="R3446">
        <v>106.766986873208</v>
      </c>
      <c r="S3446">
        <v>0.219558062948398</v>
      </c>
      <c r="T3446">
        <v>0.87427144046627803</v>
      </c>
      <c r="U3446">
        <v>135.966694421315</v>
      </c>
      <c r="V3446">
        <v>251.10083303114101</v>
      </c>
      <c r="W3446">
        <v>37.434649732701999</v>
      </c>
      <c r="X3446">
        <v>288.53548276384299</v>
      </c>
      <c r="Y3446">
        <v>37.734649732701897</v>
      </c>
      <c r="Z3446">
        <v>288.835482763843</v>
      </c>
      <c r="AA3446">
        <v>0.73278753141703201</v>
      </c>
    </row>
    <row r="3447" spans="1:27" hidden="1" x14ac:dyDescent="0.2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101.51139064614</v>
      </c>
      <c r="K3447">
        <v>187.46940095794099</v>
      </c>
      <c r="L3447">
        <v>3.8239999999999998</v>
      </c>
      <c r="M3447">
        <v>191.293400957941</v>
      </c>
      <c r="N3447">
        <v>4.1239999999999997</v>
      </c>
      <c r="O3447">
        <v>191.59340095794099</v>
      </c>
      <c r="Q3447">
        <v>0.16741102326048901</v>
      </c>
      <c r="R3447">
        <v>101.51139064614</v>
      </c>
      <c r="S3447">
        <v>0.19395131208306199</v>
      </c>
      <c r="T3447">
        <v>0.87427144046627803</v>
      </c>
      <c r="U3447">
        <v>135.966694421315</v>
      </c>
      <c r="V3447">
        <v>251.10083303114101</v>
      </c>
      <c r="W3447">
        <v>37.083490870281501</v>
      </c>
      <c r="X3447">
        <v>288.184323901423</v>
      </c>
      <c r="Y3447">
        <v>37.383490870281499</v>
      </c>
      <c r="Z3447">
        <v>288.48432390142301</v>
      </c>
      <c r="AA3447">
        <v>0.72457566007406804</v>
      </c>
    </row>
    <row r="3448" spans="1:27" hidden="1" x14ac:dyDescent="0.2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105.786900337549</v>
      </c>
      <c r="K3448">
        <v>195.36533495644599</v>
      </c>
      <c r="L3448">
        <v>2.09</v>
      </c>
      <c r="M3448">
        <v>197.45533495644599</v>
      </c>
      <c r="N3448">
        <v>2.3899999999999899</v>
      </c>
      <c r="O3448">
        <v>197.75533495644601</v>
      </c>
      <c r="Q3448">
        <v>9.81615131582073E-2</v>
      </c>
      <c r="R3448">
        <v>105.786900337549</v>
      </c>
      <c r="S3448">
        <v>0.28737519721706201</v>
      </c>
      <c r="T3448">
        <v>0.87427144046627803</v>
      </c>
      <c r="U3448">
        <v>135.966694421315</v>
      </c>
      <c r="V3448">
        <v>251.10083303114101</v>
      </c>
      <c r="W3448">
        <v>30.0307081091829</v>
      </c>
      <c r="X3448">
        <v>281.13154114032398</v>
      </c>
      <c r="Y3448">
        <v>30.330708109182901</v>
      </c>
      <c r="Z3448">
        <v>281.43154114032399</v>
      </c>
      <c r="AA3448">
        <v>0.56672511299245598</v>
      </c>
    </row>
    <row r="3449" spans="1:27" hidden="1" x14ac:dyDescent="0.2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101.51139064614</v>
      </c>
      <c r="K3449">
        <v>187.46940095794099</v>
      </c>
      <c r="L3449">
        <v>1.8579999999999901</v>
      </c>
      <c r="M3449">
        <v>189.32740095794099</v>
      </c>
      <c r="N3449">
        <v>2.1579999999999999</v>
      </c>
      <c r="O3449">
        <v>189.62740095794101</v>
      </c>
      <c r="Q3449">
        <v>8.1374313214308394E-2</v>
      </c>
      <c r="R3449">
        <v>101.51139064614</v>
      </c>
      <c r="S3449">
        <v>0.29219258726640701</v>
      </c>
      <c r="T3449">
        <v>0.87427144046627803</v>
      </c>
      <c r="U3449">
        <v>135.966694421315</v>
      </c>
      <c r="V3449">
        <v>251.10083303114101</v>
      </c>
      <c r="W3449">
        <v>27.144691357049201</v>
      </c>
      <c r="X3449">
        <v>278.24552438819097</v>
      </c>
      <c r="Y3449">
        <v>27.444691357049201</v>
      </c>
      <c r="Z3449">
        <v>278.54552438819098</v>
      </c>
      <c r="AA3449">
        <v>0.50558548287719096</v>
      </c>
    </row>
    <row r="3450" spans="1:27" hidden="1" x14ac:dyDescent="0.2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57.966261787538699</v>
      </c>
      <c r="K3450">
        <v>107.05104426125</v>
      </c>
      <c r="L3450">
        <v>7.1519999999999904</v>
      </c>
      <c r="M3450">
        <v>114.20304426125</v>
      </c>
      <c r="N3450">
        <v>7.4519999999999902</v>
      </c>
      <c r="O3450">
        <v>114.50304426125</v>
      </c>
      <c r="Q3450">
        <v>0.18544507296173901</v>
      </c>
      <c r="R3450">
        <v>57.966261787538699</v>
      </c>
      <c r="S3450">
        <v>0.170544683919262</v>
      </c>
      <c r="T3450">
        <v>0.87427144046627803</v>
      </c>
      <c r="U3450">
        <v>135.966694421315</v>
      </c>
      <c r="V3450">
        <v>251.10083303114101</v>
      </c>
      <c r="W3450">
        <v>30.493389484763998</v>
      </c>
      <c r="X3450">
        <v>281.59422251590598</v>
      </c>
      <c r="Y3450">
        <v>30.793389484763999</v>
      </c>
      <c r="Z3450">
        <v>281.89422251590599</v>
      </c>
      <c r="AA3450">
        <v>0.57669984303273303</v>
      </c>
    </row>
    <row r="3451" spans="1:27" hidden="1" x14ac:dyDescent="0.2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54.595787362086199</v>
      </c>
      <c r="K3451">
        <v>100.826513029221</v>
      </c>
      <c r="L3451">
        <v>9.4</v>
      </c>
      <c r="M3451">
        <v>110.226513029221</v>
      </c>
      <c r="N3451">
        <v>9.6999999999999993</v>
      </c>
      <c r="O3451">
        <v>110.52651302922099</v>
      </c>
      <c r="Q3451">
        <v>0.236221651002053</v>
      </c>
      <c r="R3451">
        <v>54.595787362086199</v>
      </c>
      <c r="S3451">
        <v>0.14041858687734299</v>
      </c>
      <c r="T3451">
        <v>0.87427144046627803</v>
      </c>
      <c r="U3451">
        <v>135.966694421315</v>
      </c>
      <c r="V3451">
        <v>251.10083303114101</v>
      </c>
      <c r="W3451">
        <v>32.998367916175702</v>
      </c>
      <c r="X3451">
        <v>284.099200947317</v>
      </c>
      <c r="Y3451">
        <v>33.2983679161757</v>
      </c>
      <c r="Z3451">
        <v>284.39920094731701</v>
      </c>
      <c r="AA3451">
        <v>0.63158777695094304</v>
      </c>
    </row>
    <row r="3452" spans="1:27" hidden="1" x14ac:dyDescent="0.2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69.610923942189999</v>
      </c>
      <c r="K3452">
        <v>128.55619579739599</v>
      </c>
      <c r="L3452">
        <v>2.72</v>
      </c>
      <c r="M3452">
        <v>131.27619579739601</v>
      </c>
      <c r="N3452">
        <v>3.02</v>
      </c>
      <c r="O3452">
        <v>131.576195797396</v>
      </c>
      <c r="Q3452">
        <v>7.9196343799509197E-2</v>
      </c>
      <c r="R3452">
        <v>69.610923942189999</v>
      </c>
      <c r="S3452">
        <v>0.332666236053619</v>
      </c>
      <c r="T3452">
        <v>0.87427144046627803</v>
      </c>
      <c r="U3452">
        <v>135.966694421315</v>
      </c>
      <c r="V3452">
        <v>251.10083303114101</v>
      </c>
      <c r="W3452">
        <v>22.621304051646099</v>
      </c>
      <c r="X3452">
        <v>273.72213708278798</v>
      </c>
      <c r="Y3452">
        <v>22.9213040516461</v>
      </c>
      <c r="Z3452">
        <v>274.02213708278799</v>
      </c>
      <c r="AA3452">
        <v>0.41321023249892802</v>
      </c>
    </row>
    <row r="3453" spans="1:27" hidden="1" x14ac:dyDescent="0.2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76.804149134961193</v>
      </c>
      <c r="K3453">
        <v>141.84051403262899</v>
      </c>
      <c r="L3453">
        <v>3.36</v>
      </c>
      <c r="M3453">
        <v>145.200514032629</v>
      </c>
      <c r="N3453">
        <v>3.6599999999999899</v>
      </c>
      <c r="O3453">
        <v>145.50051403262901</v>
      </c>
      <c r="Q3453">
        <v>0.105816639777204</v>
      </c>
      <c r="R3453">
        <v>76.804149134961193</v>
      </c>
      <c r="S3453">
        <v>0.32083535536121799</v>
      </c>
      <c r="T3453">
        <v>0.87427144046627803</v>
      </c>
      <c r="U3453">
        <v>135.966694421315</v>
      </c>
      <c r="V3453">
        <v>251.10083303114101</v>
      </c>
      <c r="W3453">
        <v>26.950169850342299</v>
      </c>
      <c r="X3453">
        <v>278.05100288148401</v>
      </c>
      <c r="Y3453">
        <v>27.250169850342299</v>
      </c>
      <c r="Z3453">
        <v>278.35100288148402</v>
      </c>
      <c r="AA3453">
        <v>0.50152901385989601</v>
      </c>
    </row>
    <row r="3454" spans="1:27" hidden="1" x14ac:dyDescent="0.2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78.966186809507803</v>
      </c>
      <c r="K3454">
        <v>145.833326121162</v>
      </c>
      <c r="L3454">
        <v>6.82</v>
      </c>
      <c r="M3454">
        <v>152.653326121162</v>
      </c>
      <c r="N3454">
        <v>7.12</v>
      </c>
      <c r="O3454">
        <v>152.95332612116201</v>
      </c>
      <c r="Q3454">
        <v>0.22007587279980101</v>
      </c>
      <c r="R3454">
        <v>78.966186809507803</v>
      </c>
      <c r="S3454">
        <v>0.219558062948398</v>
      </c>
      <c r="T3454">
        <v>0.87427144046627803</v>
      </c>
      <c r="U3454">
        <v>135.966694421315</v>
      </c>
      <c r="V3454">
        <v>251.10083303114101</v>
      </c>
      <c r="W3454">
        <v>37.434649732701999</v>
      </c>
      <c r="X3454">
        <v>288.53548276384299</v>
      </c>
      <c r="Y3454">
        <v>37.734649732701897</v>
      </c>
      <c r="Z3454">
        <v>288.835482763843</v>
      </c>
      <c r="AA3454">
        <v>0.73278753141703201</v>
      </c>
    </row>
    <row r="3455" spans="1:27" hidden="1" x14ac:dyDescent="0.2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73.348799112214905</v>
      </c>
      <c r="K3455">
        <v>135.459236082036</v>
      </c>
      <c r="L3455">
        <v>7.6479999999999997</v>
      </c>
      <c r="M3455">
        <v>143.107236082036</v>
      </c>
      <c r="N3455">
        <v>7.9480000000000004</v>
      </c>
      <c r="O3455">
        <v>143.40723608203601</v>
      </c>
      <c r="Q3455">
        <v>0.231619362323915</v>
      </c>
      <c r="R3455">
        <v>73.348799112214905</v>
      </c>
      <c r="S3455">
        <v>0.19395131208306199</v>
      </c>
      <c r="T3455">
        <v>0.87427144046627803</v>
      </c>
      <c r="U3455">
        <v>135.966694421315</v>
      </c>
      <c r="V3455">
        <v>251.10083303114101</v>
      </c>
      <c r="W3455">
        <v>37.083490870281501</v>
      </c>
      <c r="X3455">
        <v>288.184323901423</v>
      </c>
      <c r="Y3455">
        <v>37.383490870281499</v>
      </c>
      <c r="Z3455">
        <v>288.48432390142301</v>
      </c>
      <c r="AA3455">
        <v>0.72457566007406804</v>
      </c>
    </row>
    <row r="3456" spans="1:27" hidden="1" x14ac:dyDescent="0.2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77.898616585904705</v>
      </c>
      <c r="K3456">
        <v>143.861756733476</v>
      </c>
      <c r="L3456">
        <v>4.18</v>
      </c>
      <c r="M3456">
        <v>148.04175673347601</v>
      </c>
      <c r="N3456">
        <v>4.4799999999999898</v>
      </c>
      <c r="O3456">
        <v>148.34175673347599</v>
      </c>
      <c r="Q3456">
        <v>0.13328208228494301</v>
      </c>
      <c r="R3456">
        <v>77.898616585904705</v>
      </c>
      <c r="S3456">
        <v>0.28737519721706201</v>
      </c>
      <c r="T3456">
        <v>0.87427144046627803</v>
      </c>
      <c r="U3456">
        <v>135.966694421315</v>
      </c>
      <c r="V3456">
        <v>251.10083303114101</v>
      </c>
      <c r="W3456">
        <v>30.0307081091829</v>
      </c>
      <c r="X3456">
        <v>281.13154114032398</v>
      </c>
      <c r="Y3456">
        <v>30.330708109182901</v>
      </c>
      <c r="Z3456">
        <v>281.43154114032399</v>
      </c>
      <c r="AA3456">
        <v>0.56672511299245598</v>
      </c>
    </row>
    <row r="3457" spans="1:27" hidden="1" x14ac:dyDescent="0.2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73.348799112214905</v>
      </c>
      <c r="K3457">
        <v>135.459236082036</v>
      </c>
      <c r="L3457">
        <v>3.71599999999999</v>
      </c>
      <c r="M3457">
        <v>139.17523608203601</v>
      </c>
      <c r="N3457">
        <v>4.016</v>
      </c>
      <c r="O3457">
        <v>139.47523608203599</v>
      </c>
      <c r="Q3457">
        <v>0.112601823744161</v>
      </c>
      <c r="R3457">
        <v>73.348799112214905</v>
      </c>
      <c r="S3457">
        <v>0.29219258726640701</v>
      </c>
      <c r="T3457">
        <v>0.87427144046627803</v>
      </c>
      <c r="U3457">
        <v>135.966694421315</v>
      </c>
      <c r="V3457">
        <v>251.10083303114101</v>
      </c>
      <c r="W3457">
        <v>27.144691357049201</v>
      </c>
      <c r="X3457">
        <v>278.24552438819097</v>
      </c>
      <c r="Y3457">
        <v>27.444691357049201</v>
      </c>
      <c r="Z3457">
        <v>278.54552438819098</v>
      </c>
      <c r="AA3457">
        <v>0.50558548287719096</v>
      </c>
    </row>
    <row r="3458" spans="1:27" hidden="1" x14ac:dyDescent="0.2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43.7775576095951</v>
      </c>
      <c r="K3458">
        <v>80.847601911802002</v>
      </c>
      <c r="L3458">
        <v>10.7279999999999</v>
      </c>
      <c r="M3458">
        <v>91.575601911801996</v>
      </c>
      <c r="N3458">
        <v>11.027999999999899</v>
      </c>
      <c r="O3458">
        <v>91.875601911801994</v>
      </c>
      <c r="Q3458">
        <v>0.24548028248519699</v>
      </c>
      <c r="R3458">
        <v>43.7775576095951</v>
      </c>
      <c r="S3458">
        <v>0.170544683919262</v>
      </c>
      <c r="T3458">
        <v>0.87427144046627803</v>
      </c>
      <c r="U3458">
        <v>135.966694421315</v>
      </c>
      <c r="V3458">
        <v>251.10083303114101</v>
      </c>
      <c r="W3458">
        <v>30.493389484763998</v>
      </c>
      <c r="X3458">
        <v>281.59422251590598</v>
      </c>
      <c r="Y3458">
        <v>30.793389484763999</v>
      </c>
      <c r="Z3458">
        <v>281.89422251590599</v>
      </c>
      <c r="AA3458">
        <v>0.57669984303273303</v>
      </c>
    </row>
    <row r="3459" spans="1:27" hidden="1" x14ac:dyDescent="0.2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40.916061137559502</v>
      </c>
      <c r="K3459">
        <v>75.563041962014907</v>
      </c>
      <c r="L3459">
        <v>14.1</v>
      </c>
      <c r="M3459">
        <v>89.663041962014901</v>
      </c>
      <c r="N3459">
        <v>14.4</v>
      </c>
      <c r="O3459">
        <v>89.963041962014898</v>
      </c>
      <c r="Q3459">
        <v>0.31508240541787702</v>
      </c>
      <c r="R3459">
        <v>40.916061137559502</v>
      </c>
      <c r="S3459">
        <v>0.14041858687734299</v>
      </c>
      <c r="T3459">
        <v>0.87427144046627803</v>
      </c>
      <c r="U3459">
        <v>135.966694421315</v>
      </c>
      <c r="V3459">
        <v>251.10083303114101</v>
      </c>
      <c r="W3459">
        <v>32.998367916175702</v>
      </c>
      <c r="X3459">
        <v>284.099200947317</v>
      </c>
      <c r="Y3459">
        <v>33.2983679161757</v>
      </c>
      <c r="Z3459">
        <v>284.39920094731701</v>
      </c>
      <c r="AA3459">
        <v>0.63158777695094304</v>
      </c>
    </row>
    <row r="3460" spans="1:27" hidden="1" x14ac:dyDescent="0.2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54.013252099315999</v>
      </c>
      <c r="K3460">
        <v>99.750697437953505</v>
      </c>
      <c r="L3460">
        <v>4.08</v>
      </c>
      <c r="M3460">
        <v>103.83069743795301</v>
      </c>
      <c r="N3460">
        <v>4.38</v>
      </c>
      <c r="O3460">
        <v>104.130697437953</v>
      </c>
      <c r="Q3460">
        <v>0.10205530589961399</v>
      </c>
      <c r="R3460">
        <v>54.013252099315999</v>
      </c>
      <c r="S3460">
        <v>0.332666236053619</v>
      </c>
      <c r="T3460">
        <v>0.87427144046627803</v>
      </c>
      <c r="U3460">
        <v>135.966694421315</v>
      </c>
      <c r="V3460">
        <v>251.10083303114101</v>
      </c>
      <c r="W3460">
        <v>22.621304051646099</v>
      </c>
      <c r="X3460">
        <v>273.72213708278798</v>
      </c>
      <c r="Y3460">
        <v>22.9213040516461</v>
      </c>
      <c r="Z3460">
        <v>274.02213708278799</v>
      </c>
      <c r="AA3460">
        <v>0.41321023249892802</v>
      </c>
    </row>
    <row r="3461" spans="1:27" hidden="1" x14ac:dyDescent="0.2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60.621389226122901</v>
      </c>
      <c r="K3461">
        <v>111.95448561113299</v>
      </c>
      <c r="L3461">
        <v>5.04</v>
      </c>
      <c r="M3461">
        <v>116.994485611133</v>
      </c>
      <c r="N3461">
        <v>5.34</v>
      </c>
      <c r="O3461">
        <v>117.294485611133</v>
      </c>
      <c r="Q3461">
        <v>0.13404641202866899</v>
      </c>
      <c r="R3461">
        <v>60.621389226122901</v>
      </c>
      <c r="S3461">
        <v>0.32083535536121799</v>
      </c>
      <c r="T3461">
        <v>0.87427144046627803</v>
      </c>
      <c r="U3461">
        <v>135.966694421315</v>
      </c>
      <c r="V3461">
        <v>251.10083303114101</v>
      </c>
      <c r="W3461">
        <v>26.950169850342299</v>
      </c>
      <c r="X3461">
        <v>278.05100288148401</v>
      </c>
      <c r="Y3461">
        <v>27.250169850342299</v>
      </c>
      <c r="Z3461">
        <v>278.35100288148402</v>
      </c>
      <c r="AA3461">
        <v>0.50152901385989601</v>
      </c>
    </row>
    <row r="3462" spans="1:27" hidden="1" x14ac:dyDescent="0.2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62.652303515036998</v>
      </c>
      <c r="K3462">
        <v>115.705141401741</v>
      </c>
      <c r="L3462">
        <v>10.23</v>
      </c>
      <c r="M3462">
        <v>125.93514140174101</v>
      </c>
      <c r="N3462">
        <v>10.53</v>
      </c>
      <c r="O3462">
        <v>126.235141401741</v>
      </c>
      <c r="Q3462">
        <v>0.277306353985175</v>
      </c>
      <c r="R3462">
        <v>62.652303515036998</v>
      </c>
      <c r="S3462">
        <v>0.219558062948398</v>
      </c>
      <c r="T3462">
        <v>0.87427144046627803</v>
      </c>
      <c r="U3462">
        <v>135.966694421315</v>
      </c>
      <c r="V3462">
        <v>251.10083303114101</v>
      </c>
      <c r="W3462">
        <v>37.434649732701999</v>
      </c>
      <c r="X3462">
        <v>288.53548276384299</v>
      </c>
      <c r="Y3462">
        <v>37.734649732701897</v>
      </c>
      <c r="Z3462">
        <v>288.835482763843</v>
      </c>
      <c r="AA3462">
        <v>0.73278753141703201</v>
      </c>
    </row>
    <row r="3463" spans="1:27" hidden="1" x14ac:dyDescent="0.2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57.4189091360373</v>
      </c>
      <c r="K3463">
        <v>106.040203280386</v>
      </c>
      <c r="L3463">
        <v>11.472</v>
      </c>
      <c r="M3463">
        <v>117.512203280386</v>
      </c>
      <c r="N3463">
        <v>11.772</v>
      </c>
      <c r="O3463">
        <v>117.812203280386</v>
      </c>
      <c r="Q3463">
        <v>0.29578901352706699</v>
      </c>
      <c r="R3463">
        <v>57.4189091360373</v>
      </c>
      <c r="S3463">
        <v>0.19395131208306199</v>
      </c>
      <c r="T3463">
        <v>0.87427144046627803</v>
      </c>
      <c r="U3463">
        <v>135.966694421315</v>
      </c>
      <c r="V3463">
        <v>251.10083303114101</v>
      </c>
      <c r="W3463">
        <v>37.083490870281501</v>
      </c>
      <c r="X3463">
        <v>288.184323901423</v>
      </c>
      <c r="Y3463">
        <v>37.383490870281499</v>
      </c>
      <c r="Z3463">
        <v>288.48432390142301</v>
      </c>
      <c r="AA3463">
        <v>0.72457566007406804</v>
      </c>
    </row>
    <row r="3464" spans="1:27" hidden="1" x14ac:dyDescent="0.2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61.646843768006498</v>
      </c>
      <c r="K3464">
        <v>113.84827651925499</v>
      </c>
      <c r="L3464">
        <v>6.27</v>
      </c>
      <c r="M3464">
        <v>120.11827651925501</v>
      </c>
      <c r="N3464">
        <v>6.5699999999999896</v>
      </c>
      <c r="O3464">
        <v>120.418276519255</v>
      </c>
      <c r="Q3464">
        <v>0.16839107341336301</v>
      </c>
      <c r="R3464">
        <v>61.646843768006498</v>
      </c>
      <c r="S3464">
        <v>0.28737519721706201</v>
      </c>
      <c r="T3464">
        <v>0.87427144046627803</v>
      </c>
      <c r="U3464">
        <v>135.966694421315</v>
      </c>
      <c r="V3464">
        <v>251.10083303114101</v>
      </c>
      <c r="W3464">
        <v>30.0307081091829</v>
      </c>
      <c r="X3464">
        <v>281.13154114032398</v>
      </c>
      <c r="Y3464">
        <v>30.330708109182901</v>
      </c>
      <c r="Z3464">
        <v>281.43154114032399</v>
      </c>
      <c r="AA3464">
        <v>0.56672511299245598</v>
      </c>
    </row>
    <row r="3465" spans="1:27" hidden="1" x14ac:dyDescent="0.2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57.4189091360373</v>
      </c>
      <c r="K3465">
        <v>106.040203280386</v>
      </c>
      <c r="L3465">
        <v>5.5739999999999901</v>
      </c>
      <c r="M3465">
        <v>111.61420328038599</v>
      </c>
      <c r="N3465">
        <v>5.8739999999999899</v>
      </c>
      <c r="O3465">
        <v>111.914203280386</v>
      </c>
      <c r="Q3465">
        <v>0.14382018048308901</v>
      </c>
      <c r="R3465">
        <v>57.4189091360373</v>
      </c>
      <c r="S3465">
        <v>0.29219258726640701</v>
      </c>
      <c r="T3465">
        <v>0.87427144046627803</v>
      </c>
      <c r="U3465">
        <v>135.966694421315</v>
      </c>
      <c r="V3465">
        <v>251.10083303114101</v>
      </c>
      <c r="W3465">
        <v>27.144691357049201</v>
      </c>
      <c r="X3465">
        <v>278.24552438819097</v>
      </c>
      <c r="Y3465">
        <v>27.444691357049201</v>
      </c>
      <c r="Z3465">
        <v>278.54552438819098</v>
      </c>
      <c r="AA3465">
        <v>0.50558548287719096</v>
      </c>
    </row>
    <row r="3466" spans="1:27" hidden="1" x14ac:dyDescent="0.2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35.169046660361602</v>
      </c>
      <c r="K3466">
        <v>64.949559529362702</v>
      </c>
      <c r="L3466">
        <v>14.303999999999901</v>
      </c>
      <c r="M3466">
        <v>79.253559529362704</v>
      </c>
      <c r="N3466">
        <v>14.603999999999999</v>
      </c>
      <c r="O3466">
        <v>79.553559529362701</v>
      </c>
      <c r="Q3466">
        <v>0.30548166832478502</v>
      </c>
      <c r="R3466">
        <v>35.169046660361602</v>
      </c>
      <c r="S3466">
        <v>0.170544683919262</v>
      </c>
      <c r="T3466">
        <v>0.87427144046627803</v>
      </c>
      <c r="U3466">
        <v>135.966694421315</v>
      </c>
      <c r="V3466">
        <v>251.10083303114101</v>
      </c>
      <c r="W3466">
        <v>30.493389484763998</v>
      </c>
      <c r="X3466">
        <v>281.59422251590598</v>
      </c>
      <c r="Y3466">
        <v>30.793389484763999</v>
      </c>
      <c r="Z3466">
        <v>281.89422251590599</v>
      </c>
      <c r="AA3466">
        <v>0.57669984303273303</v>
      </c>
    </row>
    <row r="3467" spans="1:27" hidden="1" x14ac:dyDescent="0.2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32.718092566619902</v>
      </c>
      <c r="K3467">
        <v>60.423181821358703</v>
      </c>
      <c r="L3467">
        <v>18.8</v>
      </c>
      <c r="M3467">
        <v>79.223181821358693</v>
      </c>
      <c r="N3467">
        <v>19.100000000000001</v>
      </c>
      <c r="O3467">
        <v>79.523181821358705</v>
      </c>
      <c r="Q3467">
        <v>0.39388480806970599</v>
      </c>
      <c r="R3467">
        <v>32.718092566619902</v>
      </c>
      <c r="S3467">
        <v>0.14041858687734299</v>
      </c>
      <c r="T3467">
        <v>0.87427144046627803</v>
      </c>
      <c r="U3467">
        <v>135.966694421315</v>
      </c>
      <c r="V3467">
        <v>251.10083303114101</v>
      </c>
      <c r="W3467">
        <v>32.998367916175702</v>
      </c>
      <c r="X3467">
        <v>284.099200947317</v>
      </c>
      <c r="Y3467">
        <v>33.2983679161757</v>
      </c>
      <c r="Z3467">
        <v>284.39920094731701</v>
      </c>
      <c r="AA3467">
        <v>0.63158777695094304</v>
      </c>
    </row>
    <row r="3468" spans="1:27" hidden="1" x14ac:dyDescent="0.2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44.1259751919875</v>
      </c>
      <c r="K3468">
        <v>81.491053203706699</v>
      </c>
      <c r="L3468">
        <v>5.44</v>
      </c>
      <c r="M3468">
        <v>86.931053203706696</v>
      </c>
      <c r="N3468">
        <v>5.74</v>
      </c>
      <c r="O3468">
        <v>87.231053203706693</v>
      </c>
      <c r="Q3468">
        <v>0.124909362611394</v>
      </c>
      <c r="R3468">
        <v>44.1259751919875</v>
      </c>
      <c r="S3468">
        <v>0.332666236053619</v>
      </c>
      <c r="T3468">
        <v>0.87427144046627803</v>
      </c>
      <c r="U3468">
        <v>135.966694421315</v>
      </c>
      <c r="V3468">
        <v>251.10083303114101</v>
      </c>
      <c r="W3468">
        <v>22.621304051646099</v>
      </c>
      <c r="X3468">
        <v>273.72213708278798</v>
      </c>
      <c r="Y3468">
        <v>22.9213040516461</v>
      </c>
      <c r="Z3468">
        <v>274.02213708278799</v>
      </c>
      <c r="AA3468">
        <v>0.41321023249892802</v>
      </c>
    </row>
    <row r="3469" spans="1:27" hidden="1" x14ac:dyDescent="0.2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50.071287095891897</v>
      </c>
      <c r="K3469">
        <v>92.470747738858606</v>
      </c>
      <c r="L3469">
        <v>6.72</v>
      </c>
      <c r="M3469">
        <v>99.190747738858605</v>
      </c>
      <c r="N3469">
        <v>7.02</v>
      </c>
      <c r="O3469">
        <v>99.490747738858602</v>
      </c>
      <c r="Q3469">
        <v>0.162268703390784</v>
      </c>
      <c r="R3469">
        <v>50.071287095891897</v>
      </c>
      <c r="S3469">
        <v>0.32083535536121799</v>
      </c>
      <c r="T3469">
        <v>0.87427144046627803</v>
      </c>
      <c r="U3469">
        <v>135.966694421315</v>
      </c>
      <c r="V3469">
        <v>251.10083303114101</v>
      </c>
      <c r="W3469">
        <v>26.950169850342299</v>
      </c>
      <c r="X3469">
        <v>278.05100288148401</v>
      </c>
      <c r="Y3469">
        <v>27.250169850342299</v>
      </c>
      <c r="Z3469">
        <v>278.35100288148402</v>
      </c>
      <c r="AA3469">
        <v>0.50152901385989601</v>
      </c>
    </row>
    <row r="3470" spans="1:27" hidden="1" x14ac:dyDescent="0.2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51.924956583420901</v>
      </c>
      <c r="K3470">
        <v>95.894071034787501</v>
      </c>
      <c r="L3470">
        <v>13.64</v>
      </c>
      <c r="M3470">
        <v>109.534071034787</v>
      </c>
      <c r="N3470">
        <v>13.94</v>
      </c>
      <c r="O3470">
        <v>109.834071034787</v>
      </c>
      <c r="Q3470">
        <v>0.334506097208494</v>
      </c>
      <c r="R3470">
        <v>51.924956583420901</v>
      </c>
      <c r="S3470">
        <v>0.219558062948398</v>
      </c>
      <c r="T3470">
        <v>0.87427144046627803</v>
      </c>
      <c r="U3470">
        <v>135.966694421315</v>
      </c>
      <c r="V3470">
        <v>251.10083303114101</v>
      </c>
      <c r="W3470">
        <v>37.434649732701999</v>
      </c>
      <c r="X3470">
        <v>288.53548276384299</v>
      </c>
      <c r="Y3470">
        <v>37.734649732701897</v>
      </c>
      <c r="Z3470">
        <v>288.835482763843</v>
      </c>
      <c r="AA3470">
        <v>0.73278753141703201</v>
      </c>
    </row>
    <row r="3471" spans="1:27" hidden="1" x14ac:dyDescent="0.2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47.173721685047603</v>
      </c>
      <c r="K3471">
        <v>87.119576324992295</v>
      </c>
      <c r="L3471">
        <v>15.295999999999999</v>
      </c>
      <c r="M3471">
        <v>102.415576324992</v>
      </c>
      <c r="N3471">
        <v>15.596</v>
      </c>
      <c r="O3471">
        <v>102.715576324992</v>
      </c>
      <c r="Q3471">
        <v>0.359920023463559</v>
      </c>
      <c r="R3471">
        <v>47.173721685047603</v>
      </c>
      <c r="S3471">
        <v>0.19395131208306199</v>
      </c>
      <c r="T3471">
        <v>0.87427144046627803</v>
      </c>
      <c r="U3471">
        <v>135.966694421315</v>
      </c>
      <c r="V3471">
        <v>251.10083303114101</v>
      </c>
      <c r="W3471">
        <v>37.083490870281501</v>
      </c>
      <c r="X3471">
        <v>288.184323901423</v>
      </c>
      <c r="Y3471">
        <v>37.383490870281499</v>
      </c>
      <c r="Z3471">
        <v>288.48432390142301</v>
      </c>
      <c r="AA3471">
        <v>0.72457566007406804</v>
      </c>
    </row>
    <row r="3472" spans="1:27" hidden="1" x14ac:dyDescent="0.2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51.005671636883697</v>
      </c>
      <c r="K3472">
        <v>94.196352215844797</v>
      </c>
      <c r="L3472">
        <v>8.36</v>
      </c>
      <c r="M3472">
        <v>102.556352215844</v>
      </c>
      <c r="N3472">
        <v>8.66</v>
      </c>
      <c r="O3472">
        <v>102.856352215844</v>
      </c>
      <c r="Q3472">
        <v>0.203488494174658</v>
      </c>
      <c r="R3472">
        <v>51.005671636883697</v>
      </c>
      <c r="S3472">
        <v>0.28737519721706201</v>
      </c>
      <c r="T3472">
        <v>0.87427144046627803</v>
      </c>
      <c r="U3472">
        <v>135.966694421315</v>
      </c>
      <c r="V3472">
        <v>251.10083303114101</v>
      </c>
      <c r="W3472">
        <v>30.0307081091829</v>
      </c>
      <c r="X3472">
        <v>281.13154114032398</v>
      </c>
      <c r="Y3472">
        <v>30.330708109182901</v>
      </c>
      <c r="Z3472">
        <v>281.43154114032399</v>
      </c>
      <c r="AA3472">
        <v>0.56672511299245598</v>
      </c>
    </row>
    <row r="3473" spans="1:27" hidden="1" x14ac:dyDescent="0.2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47.173721685047603</v>
      </c>
      <c r="K3473">
        <v>87.119576324992295</v>
      </c>
      <c r="L3473">
        <v>7.4319999999999897</v>
      </c>
      <c r="M3473">
        <v>94.551576324992297</v>
      </c>
      <c r="N3473">
        <v>7.7319999999999904</v>
      </c>
      <c r="O3473">
        <v>94.851576324992294</v>
      </c>
      <c r="Q3473">
        <v>0.175029388796064</v>
      </c>
      <c r="R3473">
        <v>47.173721685047603</v>
      </c>
      <c r="S3473">
        <v>0.29219258726640701</v>
      </c>
      <c r="T3473">
        <v>0.87427144046627803</v>
      </c>
      <c r="U3473">
        <v>135.966694421315</v>
      </c>
      <c r="V3473">
        <v>251.10083303114101</v>
      </c>
      <c r="W3473">
        <v>27.144691357049201</v>
      </c>
      <c r="X3473">
        <v>278.24552438819097</v>
      </c>
      <c r="Y3473">
        <v>27.444691357049201</v>
      </c>
      <c r="Z3473">
        <v>278.54552438819098</v>
      </c>
      <c r="AA3473">
        <v>0.50558548287719096</v>
      </c>
    </row>
    <row r="3474" spans="1:27" hidden="1" x14ac:dyDescent="0.2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29.3897787828754</v>
      </c>
      <c r="K3474">
        <v>54.276512100187198</v>
      </c>
      <c r="L3474">
        <v>17.88</v>
      </c>
      <c r="M3474">
        <v>72.1565121001872</v>
      </c>
      <c r="N3474">
        <v>18.18</v>
      </c>
      <c r="O3474">
        <v>72.456512100187197</v>
      </c>
      <c r="Q3474">
        <v>0.36544926857139698</v>
      </c>
      <c r="R3474">
        <v>29.3897787828754</v>
      </c>
      <c r="S3474">
        <v>0.170544683919262</v>
      </c>
      <c r="T3474">
        <v>0.87427144046627803</v>
      </c>
      <c r="U3474">
        <v>135.966694421315</v>
      </c>
      <c r="V3474">
        <v>251.10083303114101</v>
      </c>
      <c r="W3474">
        <v>30.493389484763998</v>
      </c>
      <c r="X3474">
        <v>281.59422251590598</v>
      </c>
      <c r="Y3474">
        <v>30.793389484763999</v>
      </c>
      <c r="Z3474">
        <v>281.89422251590599</v>
      </c>
      <c r="AA3474">
        <v>0.57669984303273303</v>
      </c>
    </row>
    <row r="3475" spans="1:27" hidden="1" x14ac:dyDescent="0.2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27.256885327991899</v>
      </c>
      <c r="K3475">
        <v>50.337523029611297</v>
      </c>
      <c r="L3475">
        <v>23.5</v>
      </c>
      <c r="M3475">
        <v>73.837523029611305</v>
      </c>
      <c r="N3475">
        <v>23.8</v>
      </c>
      <c r="O3475">
        <v>74.137523029611302</v>
      </c>
      <c r="Q3475">
        <v>0.47262894524661903</v>
      </c>
      <c r="R3475">
        <v>27.256885327991899</v>
      </c>
      <c r="S3475">
        <v>0.14041858687734299</v>
      </c>
      <c r="T3475">
        <v>0.87427144046627803</v>
      </c>
      <c r="U3475">
        <v>135.966694421315</v>
      </c>
      <c r="V3475">
        <v>251.10083303114101</v>
      </c>
      <c r="W3475">
        <v>32.998367916175702</v>
      </c>
      <c r="X3475">
        <v>284.099200947317</v>
      </c>
      <c r="Y3475">
        <v>33.2983679161757</v>
      </c>
      <c r="Z3475">
        <v>284.39920094731701</v>
      </c>
      <c r="AA3475">
        <v>0.63158777695094304</v>
      </c>
    </row>
    <row r="3476" spans="1:27" hidden="1" x14ac:dyDescent="0.2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37.298398921316497</v>
      </c>
      <c r="K3476">
        <v>68.882008787014797</v>
      </c>
      <c r="L3476">
        <v>6.8</v>
      </c>
      <c r="M3476">
        <v>75.682008787014794</v>
      </c>
      <c r="N3476">
        <v>7.1</v>
      </c>
      <c r="O3476">
        <v>75.982008787014806</v>
      </c>
      <c r="Q3476">
        <v>0.147758516039729</v>
      </c>
      <c r="R3476">
        <v>37.298398921316497</v>
      </c>
      <c r="S3476">
        <v>0.332666236053619</v>
      </c>
      <c r="T3476">
        <v>0.87427144046627803</v>
      </c>
      <c r="U3476">
        <v>135.966694421315</v>
      </c>
      <c r="V3476">
        <v>251.10083303114101</v>
      </c>
      <c r="W3476">
        <v>22.621304051646099</v>
      </c>
      <c r="X3476">
        <v>273.72213708278798</v>
      </c>
      <c r="Y3476">
        <v>22.9213040516461</v>
      </c>
      <c r="Z3476">
        <v>274.02213708278799</v>
      </c>
      <c r="AA3476">
        <v>0.41321023249892802</v>
      </c>
    </row>
    <row r="3477" spans="1:27" hidden="1" x14ac:dyDescent="0.2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42.648972590652697</v>
      </c>
      <c r="K3477">
        <v>78.763351503207105</v>
      </c>
      <c r="L3477">
        <v>8.4</v>
      </c>
      <c r="M3477">
        <v>87.163351503207195</v>
      </c>
      <c r="N3477">
        <v>8.6999999999999993</v>
      </c>
      <c r="O3477">
        <v>87.463351503207093</v>
      </c>
      <c r="Q3477">
        <v>0.190483517827368</v>
      </c>
      <c r="R3477">
        <v>42.648972590652697</v>
      </c>
      <c r="S3477">
        <v>0.32083535536121799</v>
      </c>
      <c r="T3477">
        <v>0.87427144046627803</v>
      </c>
      <c r="U3477">
        <v>135.966694421315</v>
      </c>
      <c r="V3477">
        <v>251.10083303114101</v>
      </c>
      <c r="W3477">
        <v>26.950169850342299</v>
      </c>
      <c r="X3477">
        <v>278.05100288148401</v>
      </c>
      <c r="Y3477">
        <v>27.250169850342299</v>
      </c>
      <c r="Z3477">
        <v>278.35100288148402</v>
      </c>
      <c r="AA3477">
        <v>0.50152901385989601</v>
      </c>
    </row>
    <row r="3478" spans="1:27" hidden="1" x14ac:dyDescent="0.2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44.334064281686601</v>
      </c>
      <c r="K3478">
        <v>81.8753483723914</v>
      </c>
      <c r="L3478">
        <v>17.05</v>
      </c>
      <c r="M3478">
        <v>98.925348372391397</v>
      </c>
      <c r="N3478">
        <v>17.350000000000001</v>
      </c>
      <c r="O3478">
        <v>99.225348372391394</v>
      </c>
      <c r="Q3478">
        <v>0.39167513547018501</v>
      </c>
      <c r="R3478">
        <v>44.334064281686601</v>
      </c>
      <c r="S3478">
        <v>0.219558062948398</v>
      </c>
      <c r="T3478">
        <v>0.87427144046627803</v>
      </c>
      <c r="U3478">
        <v>135.966694421315</v>
      </c>
      <c r="V3478">
        <v>251.10083303114101</v>
      </c>
      <c r="W3478">
        <v>37.434649732701999</v>
      </c>
      <c r="X3478">
        <v>288.53548276384299</v>
      </c>
      <c r="Y3478">
        <v>37.734649732701897</v>
      </c>
      <c r="Z3478">
        <v>288.835482763843</v>
      </c>
      <c r="AA3478">
        <v>0.73278753141703201</v>
      </c>
    </row>
    <row r="3479" spans="1:27" hidden="1" x14ac:dyDescent="0.2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40.031032344585903</v>
      </c>
      <c r="K3479">
        <v>73.928586788135306</v>
      </c>
      <c r="L3479">
        <v>19.12</v>
      </c>
      <c r="M3479">
        <v>93.048586788135395</v>
      </c>
      <c r="N3479">
        <v>19.420000000000002</v>
      </c>
      <c r="O3479">
        <v>93.348586788135293</v>
      </c>
      <c r="Q3479">
        <v>0.42401243864285998</v>
      </c>
      <c r="R3479">
        <v>40.031032344585903</v>
      </c>
      <c r="S3479">
        <v>0.19395131208306199</v>
      </c>
      <c r="T3479">
        <v>0.87427144046627803</v>
      </c>
      <c r="U3479">
        <v>135.966694421315</v>
      </c>
      <c r="V3479">
        <v>251.10083303114101</v>
      </c>
      <c r="W3479">
        <v>37.083490870281501</v>
      </c>
      <c r="X3479">
        <v>288.184323901423</v>
      </c>
      <c r="Y3479">
        <v>37.383490870281499</v>
      </c>
      <c r="Z3479">
        <v>288.48432390142301</v>
      </c>
      <c r="AA3479">
        <v>0.72457566007406804</v>
      </c>
    </row>
    <row r="3480" spans="1:27" hidden="1" x14ac:dyDescent="0.2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43.497371335641802</v>
      </c>
      <c r="K3480">
        <v>80.330158966726302</v>
      </c>
      <c r="L3480">
        <v>10.45</v>
      </c>
      <c r="M3480">
        <v>90.780158966726304</v>
      </c>
      <c r="N3480">
        <v>10.75</v>
      </c>
      <c r="O3480">
        <v>91.080158966726302</v>
      </c>
      <c r="Q3480">
        <v>0.238574352192476</v>
      </c>
      <c r="R3480">
        <v>43.497371335641802</v>
      </c>
      <c r="S3480">
        <v>0.28737519721706201</v>
      </c>
      <c r="T3480">
        <v>0.87427144046627803</v>
      </c>
      <c r="U3480">
        <v>135.966694421315</v>
      </c>
      <c r="V3480">
        <v>251.10083303114101</v>
      </c>
      <c r="W3480">
        <v>30.0307081091829</v>
      </c>
      <c r="X3480">
        <v>281.13154114032398</v>
      </c>
      <c r="Y3480">
        <v>30.330708109182901</v>
      </c>
      <c r="Z3480">
        <v>281.43154114032399</v>
      </c>
      <c r="AA3480">
        <v>0.56672511299245598</v>
      </c>
    </row>
    <row r="3481" spans="1:27" hidden="1" x14ac:dyDescent="0.2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40.031032344585903</v>
      </c>
      <c r="K3481">
        <v>73.928586788135306</v>
      </c>
      <c r="L3481">
        <v>9.2899999999999991</v>
      </c>
      <c r="M3481">
        <v>83.218586788135298</v>
      </c>
      <c r="N3481">
        <v>9.59</v>
      </c>
      <c r="O3481">
        <v>83.518586788135394</v>
      </c>
      <c r="Q3481">
        <v>0.206229454043341</v>
      </c>
      <c r="R3481">
        <v>40.031032344585903</v>
      </c>
      <c r="S3481">
        <v>0.29219258726640701</v>
      </c>
      <c r="T3481">
        <v>0.87427144046627803</v>
      </c>
      <c r="U3481">
        <v>135.966694421315</v>
      </c>
      <c r="V3481">
        <v>251.10083303114101</v>
      </c>
      <c r="W3481">
        <v>27.144691357049201</v>
      </c>
      <c r="X3481">
        <v>278.24552438819097</v>
      </c>
      <c r="Y3481">
        <v>27.444691357049201</v>
      </c>
      <c r="Z3481">
        <v>278.54552438819098</v>
      </c>
      <c r="AA3481">
        <v>0.50558548287719096</v>
      </c>
    </row>
    <row r="3482" spans="1:27" hidden="1" x14ac:dyDescent="0.2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25.241832613093301</v>
      </c>
      <c r="K3482">
        <v>46.616160107123498</v>
      </c>
      <c r="L3482">
        <v>21.4559999999999</v>
      </c>
      <c r="M3482">
        <v>68.072160107123494</v>
      </c>
      <c r="N3482">
        <v>21.755999999999901</v>
      </c>
      <c r="O3482">
        <v>68.372160107123506</v>
      </c>
      <c r="Q3482">
        <v>0.42538312125162098</v>
      </c>
      <c r="R3482">
        <v>25.241832613093301</v>
      </c>
      <c r="S3482">
        <v>0.170544683919262</v>
      </c>
      <c r="T3482">
        <v>0.87427144046627803</v>
      </c>
      <c r="U3482">
        <v>135.966694421315</v>
      </c>
      <c r="V3482">
        <v>251.10083303114101</v>
      </c>
      <c r="W3482">
        <v>30.493389484763998</v>
      </c>
      <c r="X3482">
        <v>281.59422251590598</v>
      </c>
      <c r="Y3482">
        <v>30.793389484763999</v>
      </c>
      <c r="Z3482">
        <v>281.89422251590599</v>
      </c>
      <c r="AA3482">
        <v>0.57669984303273303</v>
      </c>
    </row>
    <row r="3483" spans="1:27" hidden="1" x14ac:dyDescent="0.2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23.3580317551137</v>
      </c>
      <c r="K3483">
        <v>43.137190741010002</v>
      </c>
      <c r="L3483">
        <v>28.2</v>
      </c>
      <c r="M3483">
        <v>71.337190741010005</v>
      </c>
      <c r="N3483">
        <v>28.5</v>
      </c>
      <c r="O3483">
        <v>71.637190741010002</v>
      </c>
      <c r="Q3483">
        <v>0.55131490304643305</v>
      </c>
      <c r="R3483">
        <v>23.3580317551137</v>
      </c>
      <c r="S3483">
        <v>0.14041858687734299</v>
      </c>
      <c r="T3483">
        <v>0.87427144046627803</v>
      </c>
      <c r="U3483">
        <v>135.966694421315</v>
      </c>
      <c r="V3483">
        <v>251.10083303114101</v>
      </c>
      <c r="W3483">
        <v>32.998367916175702</v>
      </c>
      <c r="X3483">
        <v>284.099200947317</v>
      </c>
      <c r="Y3483">
        <v>33.2983679161757</v>
      </c>
      <c r="Z3483">
        <v>284.39920094731701</v>
      </c>
      <c r="AA3483">
        <v>0.63158777695094304</v>
      </c>
    </row>
    <row r="3484" spans="1:27" hidden="1" x14ac:dyDescent="0.2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32.300559593162298</v>
      </c>
      <c r="K3484">
        <v>59.652089474814701</v>
      </c>
      <c r="L3484">
        <v>8.16</v>
      </c>
      <c r="M3484">
        <v>67.812089474814698</v>
      </c>
      <c r="N3484">
        <v>8.4600000000000009</v>
      </c>
      <c r="O3484">
        <v>68.112089474814695</v>
      </c>
      <c r="Q3484">
        <v>0.170602768288142</v>
      </c>
      <c r="R3484">
        <v>32.300559593162298</v>
      </c>
      <c r="S3484">
        <v>0.332666236053619</v>
      </c>
      <c r="T3484">
        <v>0.87427144046627803</v>
      </c>
      <c r="U3484">
        <v>135.966694421315</v>
      </c>
      <c r="V3484">
        <v>251.10083303114101</v>
      </c>
      <c r="W3484">
        <v>22.621304051646099</v>
      </c>
      <c r="X3484">
        <v>273.72213708278798</v>
      </c>
      <c r="Y3484">
        <v>22.9213040516461</v>
      </c>
      <c r="Z3484">
        <v>274.02213708278799</v>
      </c>
      <c r="AA3484">
        <v>0.41321023249892802</v>
      </c>
    </row>
    <row r="3485" spans="1:27" hidden="1" x14ac:dyDescent="0.2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37.143071428132302</v>
      </c>
      <c r="K3485">
        <v>68.595152780864296</v>
      </c>
      <c r="L3485">
        <v>10.08</v>
      </c>
      <c r="M3485">
        <v>78.675152780864295</v>
      </c>
      <c r="N3485">
        <v>10.38</v>
      </c>
      <c r="O3485">
        <v>78.975152780864207</v>
      </c>
      <c r="Q3485">
        <v>0.21869085929909399</v>
      </c>
      <c r="R3485">
        <v>37.143071428132302</v>
      </c>
      <c r="S3485">
        <v>0.32083535536121799</v>
      </c>
      <c r="T3485">
        <v>0.87427144046627803</v>
      </c>
      <c r="U3485">
        <v>135.966694421315</v>
      </c>
      <c r="V3485">
        <v>251.10083303114101</v>
      </c>
      <c r="W3485">
        <v>26.950169850342299</v>
      </c>
      <c r="X3485">
        <v>278.05100288148401</v>
      </c>
      <c r="Y3485">
        <v>27.250169850342299</v>
      </c>
      <c r="Z3485">
        <v>278.35100288148402</v>
      </c>
      <c r="AA3485">
        <v>0.50152901385989601</v>
      </c>
    </row>
    <row r="3486" spans="1:27" hidden="1" x14ac:dyDescent="0.2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38.679518247909101</v>
      </c>
      <c r="K3486">
        <v>71.432634989253799</v>
      </c>
      <c r="L3486">
        <v>20.46</v>
      </c>
      <c r="M3486">
        <v>91.892634989253807</v>
      </c>
      <c r="N3486">
        <v>20.76</v>
      </c>
      <c r="O3486">
        <v>92.192634989253804</v>
      </c>
      <c r="Q3486">
        <v>0.44881350171755902</v>
      </c>
      <c r="R3486">
        <v>38.679518247909101</v>
      </c>
      <c r="S3486">
        <v>0.219558062948398</v>
      </c>
      <c r="T3486">
        <v>0.87427144046627803</v>
      </c>
      <c r="U3486">
        <v>135.966694421315</v>
      </c>
      <c r="V3486">
        <v>251.10083303114101</v>
      </c>
      <c r="W3486">
        <v>37.434649732701999</v>
      </c>
      <c r="X3486">
        <v>288.53548276384299</v>
      </c>
      <c r="Y3486">
        <v>37.734649732701897</v>
      </c>
      <c r="Z3486">
        <v>288.835482763843</v>
      </c>
      <c r="AA3486">
        <v>0.73278753141703201</v>
      </c>
    </row>
    <row r="3487" spans="1:27" hidden="1" x14ac:dyDescent="0.2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34.766891680338603</v>
      </c>
      <c r="K3487">
        <v>64.206866983065396</v>
      </c>
      <c r="L3487">
        <v>22.943999999999999</v>
      </c>
      <c r="M3487">
        <v>87.150866983065399</v>
      </c>
      <c r="N3487">
        <v>23.244</v>
      </c>
      <c r="O3487">
        <v>87.450866983065396</v>
      </c>
      <c r="Q3487">
        <v>0.48806630549058999</v>
      </c>
      <c r="R3487">
        <v>34.766891680338603</v>
      </c>
      <c r="S3487">
        <v>0.19395131208306199</v>
      </c>
      <c r="T3487">
        <v>0.87427144046627803</v>
      </c>
      <c r="U3487">
        <v>135.966694421315</v>
      </c>
      <c r="V3487">
        <v>251.10083303114101</v>
      </c>
      <c r="W3487">
        <v>37.083490870281501</v>
      </c>
      <c r="X3487">
        <v>288.184323901423</v>
      </c>
      <c r="Y3487">
        <v>37.383490870281499</v>
      </c>
      <c r="Z3487">
        <v>288.48432390142301</v>
      </c>
      <c r="AA3487">
        <v>0.72457566007406804</v>
      </c>
    </row>
    <row r="3488" spans="1:27" hidden="1" x14ac:dyDescent="0.2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37.915946669273701</v>
      </c>
      <c r="K3488">
        <v>70.022484802913695</v>
      </c>
      <c r="L3488">
        <v>12.54</v>
      </c>
      <c r="M3488">
        <v>82.562484802913701</v>
      </c>
      <c r="N3488">
        <v>12.84</v>
      </c>
      <c r="O3488">
        <v>82.862484802913698</v>
      </c>
      <c r="Q3488">
        <v>0.27364865508290798</v>
      </c>
      <c r="R3488">
        <v>37.915946669273701</v>
      </c>
      <c r="S3488">
        <v>0.28737519721706201</v>
      </c>
      <c r="T3488">
        <v>0.87427144046627803</v>
      </c>
      <c r="U3488">
        <v>135.966694421315</v>
      </c>
      <c r="V3488">
        <v>251.10083303114101</v>
      </c>
      <c r="W3488">
        <v>30.0307081091829</v>
      </c>
      <c r="X3488">
        <v>281.13154114032398</v>
      </c>
      <c r="Y3488">
        <v>30.330708109182901</v>
      </c>
      <c r="Z3488">
        <v>281.43154114032399</v>
      </c>
      <c r="AA3488">
        <v>0.56672511299245598</v>
      </c>
    </row>
    <row r="3489" spans="1:27" hidden="1" x14ac:dyDescent="0.2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34.766891680338603</v>
      </c>
      <c r="K3489">
        <v>64.206866983065396</v>
      </c>
      <c r="L3489">
        <v>11.1479999999999</v>
      </c>
      <c r="M3489">
        <v>75.354866983065406</v>
      </c>
      <c r="N3489">
        <v>11.447999999999899</v>
      </c>
      <c r="O3489">
        <v>75.654866983065403</v>
      </c>
      <c r="Q3489">
        <v>0.237420381580465</v>
      </c>
      <c r="R3489">
        <v>34.766891680338603</v>
      </c>
      <c r="S3489">
        <v>0.29219258726640701</v>
      </c>
      <c r="T3489">
        <v>0.87427144046627803</v>
      </c>
      <c r="U3489">
        <v>135.966694421315</v>
      </c>
      <c r="V3489">
        <v>251.10083303114101</v>
      </c>
      <c r="W3489">
        <v>27.144691357049201</v>
      </c>
      <c r="X3489">
        <v>278.24552438819097</v>
      </c>
      <c r="Y3489">
        <v>27.444691357049201</v>
      </c>
      <c r="Z3489">
        <v>278.54552438819098</v>
      </c>
      <c r="AA3489">
        <v>0.50558548287719096</v>
      </c>
    </row>
    <row r="3490" spans="1:27" hidden="1" x14ac:dyDescent="0.2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22.119922493860098</v>
      </c>
      <c r="K3490">
        <v>40.8506729418717</v>
      </c>
      <c r="L3490">
        <v>25.032</v>
      </c>
      <c r="M3490">
        <v>65.882672941871704</v>
      </c>
      <c r="N3490">
        <v>25.332000000000001</v>
      </c>
      <c r="O3490">
        <v>66.182672941871701</v>
      </c>
      <c r="Q3490">
        <v>0.48528326432787899</v>
      </c>
      <c r="R3490">
        <v>22.119922493860098</v>
      </c>
      <c r="S3490">
        <v>0.170544683919262</v>
      </c>
      <c r="T3490">
        <v>0.87427144046627803</v>
      </c>
      <c r="U3490">
        <v>135.966694421315</v>
      </c>
      <c r="V3490">
        <v>251.10083303114101</v>
      </c>
      <c r="W3490">
        <v>30.493389484763998</v>
      </c>
      <c r="X3490">
        <v>281.59422251590598</v>
      </c>
      <c r="Y3490">
        <v>30.793389484763999</v>
      </c>
      <c r="Z3490">
        <v>281.89422251590599</v>
      </c>
      <c r="AA3490">
        <v>0.57669984303273303</v>
      </c>
    </row>
    <row r="3491" spans="1:27" hidden="1" x14ac:dyDescent="0.2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20.434989363033399</v>
      </c>
      <c r="K3491">
        <v>37.738968898811301</v>
      </c>
      <c r="L3491">
        <v>32.9</v>
      </c>
      <c r="M3491">
        <v>70.638968898811299</v>
      </c>
      <c r="N3491">
        <v>33.200000000000003</v>
      </c>
      <c r="O3491">
        <v>70.938968898811297</v>
      </c>
      <c r="Q3491">
        <v>0.62994276737626897</v>
      </c>
      <c r="R3491">
        <v>20.434989363033399</v>
      </c>
      <c r="S3491">
        <v>0.14041858687734299</v>
      </c>
      <c r="T3491">
        <v>0.87427144046627803</v>
      </c>
      <c r="U3491">
        <v>135.966694421315</v>
      </c>
      <c r="V3491">
        <v>251.10083303114101</v>
      </c>
      <c r="W3491">
        <v>32.998367916175702</v>
      </c>
      <c r="X3491">
        <v>284.099200947317</v>
      </c>
      <c r="Y3491">
        <v>33.2983679161757</v>
      </c>
      <c r="Z3491">
        <v>284.39920094731701</v>
      </c>
      <c r="AA3491">
        <v>0.63158777695094304</v>
      </c>
    </row>
    <row r="3492" spans="1:27" hidden="1" x14ac:dyDescent="0.2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28.483837025450001</v>
      </c>
      <c r="K3492">
        <v>52.603435241656499</v>
      </c>
      <c r="L3492">
        <v>9.52</v>
      </c>
      <c r="M3492">
        <v>62.123435241656502</v>
      </c>
      <c r="N3492">
        <v>9.82</v>
      </c>
      <c r="O3492">
        <v>62.423435241656499</v>
      </c>
      <c r="Q3492">
        <v>0.19344212145878001</v>
      </c>
      <c r="R3492">
        <v>28.483837025450001</v>
      </c>
      <c r="S3492">
        <v>0.332666236053619</v>
      </c>
      <c r="T3492">
        <v>0.87427144046627803</v>
      </c>
      <c r="U3492">
        <v>135.966694421315</v>
      </c>
      <c r="V3492">
        <v>251.10083303114101</v>
      </c>
      <c r="W3492">
        <v>22.621304051646099</v>
      </c>
      <c r="X3492">
        <v>273.72213708278798</v>
      </c>
      <c r="Y3492">
        <v>22.9213040516461</v>
      </c>
      <c r="Z3492">
        <v>274.02213708278799</v>
      </c>
      <c r="AA3492">
        <v>0.41321023249892802</v>
      </c>
    </row>
    <row r="3493" spans="1:27" hidden="1" x14ac:dyDescent="0.2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32.896230678347202</v>
      </c>
      <c r="K3493">
        <v>60.752164065427401</v>
      </c>
      <c r="L3493">
        <v>11.76</v>
      </c>
      <c r="M3493">
        <v>72.512164065427399</v>
      </c>
      <c r="N3493">
        <v>12.06</v>
      </c>
      <c r="O3493">
        <v>72.812164065427396</v>
      </c>
      <c r="Q3493">
        <v>0.246890731763486</v>
      </c>
      <c r="R3493">
        <v>32.896230678347202</v>
      </c>
      <c r="S3493">
        <v>0.32083535536121799</v>
      </c>
      <c r="T3493">
        <v>0.87427144046627803</v>
      </c>
      <c r="U3493">
        <v>135.966694421315</v>
      </c>
      <c r="V3493">
        <v>251.10083303114101</v>
      </c>
      <c r="W3493">
        <v>26.950169850342299</v>
      </c>
      <c r="X3493">
        <v>278.05100288148401</v>
      </c>
      <c r="Y3493">
        <v>27.250169850342299</v>
      </c>
      <c r="Z3493">
        <v>278.35100288148402</v>
      </c>
      <c r="AA3493">
        <v>0.50152901385989601</v>
      </c>
    </row>
    <row r="3494" spans="1:27" hidden="1" x14ac:dyDescent="0.2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34.3042192524602</v>
      </c>
      <c r="K3494">
        <v>63.352411908201198</v>
      </c>
      <c r="L3494">
        <v>23.87</v>
      </c>
      <c r="M3494">
        <v>87.222411908201195</v>
      </c>
      <c r="N3494">
        <v>24.17</v>
      </c>
      <c r="O3494">
        <v>87.522411908201207</v>
      </c>
      <c r="Q3494">
        <v>0.50592122884492596</v>
      </c>
      <c r="R3494">
        <v>34.3042192524602</v>
      </c>
      <c r="S3494">
        <v>0.219558062948398</v>
      </c>
      <c r="T3494">
        <v>0.87427144046627803</v>
      </c>
      <c r="U3494">
        <v>135.966694421315</v>
      </c>
      <c r="V3494">
        <v>251.10083303114101</v>
      </c>
      <c r="W3494">
        <v>37.434649732701999</v>
      </c>
      <c r="X3494">
        <v>288.53548276384299</v>
      </c>
      <c r="Y3494">
        <v>37.734649732701897</v>
      </c>
      <c r="Z3494">
        <v>288.835482763843</v>
      </c>
      <c r="AA3494">
        <v>0.73278753141703201</v>
      </c>
    </row>
    <row r="3495" spans="1:27" hidden="1" x14ac:dyDescent="0.2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30.726332916422201</v>
      </c>
      <c r="K3495">
        <v>56.744836109630903</v>
      </c>
      <c r="L3495">
        <v>26.768000000000001</v>
      </c>
      <c r="M3495">
        <v>83.512836109630896</v>
      </c>
      <c r="N3495">
        <v>27.068000000000001</v>
      </c>
      <c r="O3495">
        <v>83.812836109630894</v>
      </c>
      <c r="Q3495">
        <v>0.55208167034858002</v>
      </c>
      <c r="R3495">
        <v>30.726332916422201</v>
      </c>
      <c r="S3495">
        <v>0.19395131208306199</v>
      </c>
      <c r="T3495">
        <v>0.87427144046627803</v>
      </c>
      <c r="U3495">
        <v>135.966694421315</v>
      </c>
      <c r="V3495">
        <v>251.10083303114101</v>
      </c>
      <c r="W3495">
        <v>37.083490870281501</v>
      </c>
      <c r="X3495">
        <v>288.184323901423</v>
      </c>
      <c r="Y3495">
        <v>37.383490870281499</v>
      </c>
      <c r="Z3495">
        <v>288.48432390142301</v>
      </c>
      <c r="AA3495">
        <v>0.72457566007406804</v>
      </c>
    </row>
    <row r="3496" spans="1:27" hidden="1" x14ac:dyDescent="0.2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33.604003075956598</v>
      </c>
      <c r="K3496">
        <v>62.059265333076503</v>
      </c>
      <c r="L3496">
        <v>14.63</v>
      </c>
      <c r="M3496">
        <v>76.689265333076506</v>
      </c>
      <c r="N3496">
        <v>14.93</v>
      </c>
      <c r="O3496">
        <v>76.989265333076503</v>
      </c>
      <c r="Q3496">
        <v>0.30871141045459499</v>
      </c>
      <c r="R3496">
        <v>33.604003075956598</v>
      </c>
      <c r="S3496">
        <v>0.28737519721706201</v>
      </c>
      <c r="T3496">
        <v>0.87427144046627803</v>
      </c>
      <c r="U3496">
        <v>135.966694421315</v>
      </c>
      <c r="V3496">
        <v>251.10083303114101</v>
      </c>
      <c r="W3496">
        <v>30.0307081091829</v>
      </c>
      <c r="X3496">
        <v>281.13154114032398</v>
      </c>
      <c r="Y3496">
        <v>30.330708109182901</v>
      </c>
      <c r="Z3496">
        <v>281.43154114032399</v>
      </c>
      <c r="AA3496">
        <v>0.56672511299245598</v>
      </c>
    </row>
    <row r="3497" spans="1:27" hidden="1" x14ac:dyDescent="0.2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30.726332916422201</v>
      </c>
      <c r="K3497">
        <v>56.744836109630903</v>
      </c>
      <c r="L3497">
        <v>13.006</v>
      </c>
      <c r="M3497">
        <v>69.750836109630896</v>
      </c>
      <c r="N3497">
        <v>13.305999999999999</v>
      </c>
      <c r="O3497">
        <v>70.050836109630893</v>
      </c>
      <c r="Q3497">
        <v>0.26860217675827702</v>
      </c>
      <c r="R3497">
        <v>30.726332916422201</v>
      </c>
      <c r="S3497">
        <v>0.29219258726640701</v>
      </c>
      <c r="T3497">
        <v>0.87427144046627803</v>
      </c>
      <c r="U3497">
        <v>135.966694421315</v>
      </c>
      <c r="V3497">
        <v>251.10083303114101</v>
      </c>
      <c r="W3497">
        <v>27.144691357049201</v>
      </c>
      <c r="X3497">
        <v>278.24552438819097</v>
      </c>
      <c r="Y3497">
        <v>27.444691357049201</v>
      </c>
      <c r="Z3497">
        <v>278.54552438819098</v>
      </c>
      <c r="AA3497">
        <v>0.50558548287719096</v>
      </c>
    </row>
    <row r="3498" spans="1:27" hidden="1" x14ac:dyDescent="0.2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19.685250507094</v>
      </c>
      <c r="K3498">
        <v>36.354364734656002</v>
      </c>
      <c r="L3498">
        <v>28.607999999999901</v>
      </c>
      <c r="M3498">
        <v>64.962364734656006</v>
      </c>
      <c r="N3498">
        <v>28.907999999999902</v>
      </c>
      <c r="O3498">
        <v>65.262364734656003</v>
      </c>
      <c r="Q3498">
        <v>0.54514973569857506</v>
      </c>
      <c r="R3498">
        <v>19.685250507094</v>
      </c>
      <c r="S3498">
        <v>0.170544683919262</v>
      </c>
      <c r="T3498">
        <v>0.87427144046627803</v>
      </c>
      <c r="U3498">
        <v>135.966694421315</v>
      </c>
      <c r="V3498">
        <v>251.10083303114101</v>
      </c>
      <c r="W3498">
        <v>30.493389484763998</v>
      </c>
      <c r="X3498">
        <v>281.59422251590598</v>
      </c>
      <c r="Y3498">
        <v>30.793389484763999</v>
      </c>
      <c r="Z3498">
        <v>281.89422251590599</v>
      </c>
      <c r="AA3498">
        <v>0.57669984303273303</v>
      </c>
    </row>
    <row r="3499" spans="1:27" hidden="1" x14ac:dyDescent="0.2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18.162162162162101</v>
      </c>
      <c r="K3499">
        <v>33.541552716094003</v>
      </c>
      <c r="L3499">
        <v>37.6</v>
      </c>
      <c r="M3499">
        <v>71.141552716093997</v>
      </c>
      <c r="N3499">
        <v>37.9</v>
      </c>
      <c r="O3499">
        <v>71.441552716093994</v>
      </c>
      <c r="Q3499">
        <v>0.70851262395311498</v>
      </c>
      <c r="R3499">
        <v>18.162162162162101</v>
      </c>
      <c r="S3499">
        <v>0.14041858687734299</v>
      </c>
      <c r="T3499">
        <v>0.87427144046627803</v>
      </c>
      <c r="U3499">
        <v>135.966694421315</v>
      </c>
      <c r="V3499">
        <v>251.10083303114101</v>
      </c>
      <c r="W3499">
        <v>32.998367916175702</v>
      </c>
      <c r="X3499">
        <v>284.099200947317</v>
      </c>
      <c r="Y3499">
        <v>33.2983679161757</v>
      </c>
      <c r="Z3499">
        <v>284.39920094731701</v>
      </c>
      <c r="AA3499">
        <v>0.63158777695094304</v>
      </c>
    </row>
    <row r="3500" spans="1:27" hidden="1" x14ac:dyDescent="0.2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25.473784854142199</v>
      </c>
      <c r="K3500">
        <v>47.0445253122842</v>
      </c>
      <c r="L3500">
        <v>10.88</v>
      </c>
      <c r="M3500">
        <v>57.924525312284203</v>
      </c>
      <c r="N3500">
        <v>11.18</v>
      </c>
      <c r="O3500">
        <v>58.2245253122842</v>
      </c>
      <c r="Q3500">
        <v>0.21627657765251099</v>
      </c>
      <c r="R3500">
        <v>25.473784854142199</v>
      </c>
      <c r="S3500">
        <v>0.332666236053619</v>
      </c>
      <c r="T3500">
        <v>0.87427144046627803</v>
      </c>
      <c r="U3500">
        <v>135.966694421315</v>
      </c>
      <c r="V3500">
        <v>251.10083303114101</v>
      </c>
      <c r="W3500">
        <v>22.621304051646099</v>
      </c>
      <c r="X3500">
        <v>273.72213708278798</v>
      </c>
      <c r="Y3500">
        <v>22.9213040516461</v>
      </c>
      <c r="Z3500">
        <v>274.02213708278799</v>
      </c>
      <c r="AA3500">
        <v>0.41321023249892802</v>
      </c>
    </row>
    <row r="3501" spans="1:27" hidden="1" x14ac:dyDescent="0.2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29.520890031123699</v>
      </c>
      <c r="K3501">
        <v>54.5186459830107</v>
      </c>
      <c r="L3501">
        <v>13.44</v>
      </c>
      <c r="M3501">
        <v>67.958645983010697</v>
      </c>
      <c r="N3501">
        <v>13.74</v>
      </c>
      <c r="O3501">
        <v>68.258645983010695</v>
      </c>
      <c r="Q3501">
        <v>0.27508313917492599</v>
      </c>
      <c r="R3501">
        <v>29.520890031123699</v>
      </c>
      <c r="S3501">
        <v>0.32083535536121799</v>
      </c>
      <c r="T3501">
        <v>0.87427144046627803</v>
      </c>
      <c r="U3501">
        <v>135.966694421315</v>
      </c>
      <c r="V3501">
        <v>251.10083303114101</v>
      </c>
      <c r="W3501">
        <v>26.950169850342299</v>
      </c>
      <c r="X3501">
        <v>278.05100288148401</v>
      </c>
      <c r="Y3501">
        <v>27.250169850342299</v>
      </c>
      <c r="Z3501">
        <v>278.35100288148402</v>
      </c>
      <c r="AA3501">
        <v>0.50152901385989601</v>
      </c>
    </row>
    <row r="3502" spans="1:27" hidden="1" x14ac:dyDescent="0.2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30.8181699403336</v>
      </c>
      <c r="K3502">
        <v>56.914439065011898</v>
      </c>
      <c r="L3502">
        <v>27.28</v>
      </c>
      <c r="M3502">
        <v>84.194439065011906</v>
      </c>
      <c r="N3502">
        <v>27.58</v>
      </c>
      <c r="O3502">
        <v>84.494439065011903</v>
      </c>
      <c r="Q3502">
        <v>0.56299834969370599</v>
      </c>
      <c r="R3502">
        <v>30.8181699403336</v>
      </c>
      <c r="S3502">
        <v>0.219558062948398</v>
      </c>
      <c r="T3502">
        <v>0.87427144046627803</v>
      </c>
      <c r="U3502">
        <v>135.966694421315</v>
      </c>
      <c r="V3502">
        <v>251.10083303114101</v>
      </c>
      <c r="W3502">
        <v>37.434649732701999</v>
      </c>
      <c r="X3502">
        <v>288.53548276384299</v>
      </c>
      <c r="Y3502">
        <v>37.734649732701897</v>
      </c>
      <c r="Z3502">
        <v>288.835482763843</v>
      </c>
      <c r="AA3502">
        <v>0.73278753141703201</v>
      </c>
    </row>
    <row r="3503" spans="1:27" hidden="1" x14ac:dyDescent="0.2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27.527164913185299</v>
      </c>
      <c r="K3503">
        <v>50.836670480994201</v>
      </c>
      <c r="L3503">
        <v>30.591999999999999</v>
      </c>
      <c r="M3503">
        <v>81.428670480994199</v>
      </c>
      <c r="N3503">
        <v>30.891999999999999</v>
      </c>
      <c r="O3503">
        <v>81.728670480994197</v>
      </c>
      <c r="Q3503">
        <v>0.61605857947516895</v>
      </c>
      <c r="R3503">
        <v>27.527164913185299</v>
      </c>
      <c r="S3503">
        <v>0.19395131208306199</v>
      </c>
      <c r="T3503">
        <v>0.87427144046627803</v>
      </c>
      <c r="U3503">
        <v>135.966694421315</v>
      </c>
      <c r="V3503">
        <v>251.10083303114101</v>
      </c>
      <c r="W3503">
        <v>37.083490870281501</v>
      </c>
      <c r="X3503">
        <v>288.184323901423</v>
      </c>
      <c r="Y3503">
        <v>37.383490870281499</v>
      </c>
      <c r="Z3503">
        <v>288.48432390142301</v>
      </c>
      <c r="AA3503">
        <v>0.72457566007406804</v>
      </c>
    </row>
    <row r="3504" spans="1:27" hidden="1" x14ac:dyDescent="0.2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30.172655573816701</v>
      </c>
      <c r="K3504">
        <v>55.722314803582897</v>
      </c>
      <c r="L3504">
        <v>16.72</v>
      </c>
      <c r="M3504">
        <v>72.442314803582903</v>
      </c>
      <c r="N3504">
        <v>17.02</v>
      </c>
      <c r="O3504">
        <v>72.7423148035829</v>
      </c>
      <c r="Q3504">
        <v>0.34376262590859402</v>
      </c>
      <c r="R3504">
        <v>30.172655573816701</v>
      </c>
      <c r="S3504">
        <v>0.28737519721706201</v>
      </c>
      <c r="T3504">
        <v>0.87427144046627803</v>
      </c>
      <c r="U3504">
        <v>135.966694421315</v>
      </c>
      <c r="V3504">
        <v>251.10083303114101</v>
      </c>
      <c r="W3504">
        <v>30.0307081091829</v>
      </c>
      <c r="X3504">
        <v>281.13154114032398</v>
      </c>
      <c r="Y3504">
        <v>30.330708109182901</v>
      </c>
      <c r="Z3504">
        <v>281.43154114032399</v>
      </c>
      <c r="AA3504">
        <v>0.56672511299245598</v>
      </c>
    </row>
    <row r="3505" spans="1:27" hidden="1" x14ac:dyDescent="0.2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27.527164913185299</v>
      </c>
      <c r="K3505">
        <v>50.836670480994201</v>
      </c>
      <c r="L3505">
        <v>14.8639999999999</v>
      </c>
      <c r="M3505">
        <v>65.700670480994205</v>
      </c>
      <c r="N3505">
        <v>15.164</v>
      </c>
      <c r="O3505">
        <v>66.000670480994202</v>
      </c>
      <c r="Q3505">
        <v>0.29977484492292</v>
      </c>
      <c r="R3505">
        <v>27.527164913185299</v>
      </c>
      <c r="S3505">
        <v>0.29219258726640701</v>
      </c>
      <c r="T3505">
        <v>0.87427144046627803</v>
      </c>
      <c r="U3505">
        <v>135.966694421315</v>
      </c>
      <c r="V3505">
        <v>251.10083303114101</v>
      </c>
      <c r="W3505">
        <v>27.144691357049201</v>
      </c>
      <c r="X3505">
        <v>278.24552438819097</v>
      </c>
      <c r="Y3505">
        <v>27.444691357049201</v>
      </c>
      <c r="Z3505">
        <v>278.54552438819098</v>
      </c>
      <c r="AA3505">
        <v>0.50558548287719096</v>
      </c>
    </row>
    <row r="3506" spans="1:27" hidden="1" x14ac:dyDescent="0.2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17.7333906219752</v>
      </c>
      <c r="K3506">
        <v>32.749705187703199</v>
      </c>
      <c r="L3506">
        <v>32.183999999999997</v>
      </c>
      <c r="M3506">
        <v>64.933705187703197</v>
      </c>
      <c r="N3506">
        <v>32.483999999999902</v>
      </c>
      <c r="O3506">
        <v>65.233705187703194</v>
      </c>
      <c r="Q3506">
        <v>0.60498257319823601</v>
      </c>
      <c r="R3506">
        <v>17.7333906219752</v>
      </c>
      <c r="S3506">
        <v>0.170544683919262</v>
      </c>
      <c r="T3506">
        <v>0.87427144046627803</v>
      </c>
      <c r="U3506">
        <v>135.966694421315</v>
      </c>
      <c r="V3506">
        <v>251.10083303114101</v>
      </c>
      <c r="W3506">
        <v>30.493389484763998</v>
      </c>
      <c r="X3506">
        <v>281.59422251590598</v>
      </c>
      <c r="Y3506">
        <v>30.793389484763999</v>
      </c>
      <c r="Z3506">
        <v>281.89422251590599</v>
      </c>
      <c r="AA3506">
        <v>0.57669984303273303</v>
      </c>
    </row>
    <row r="3507" spans="1:27" hidden="1" x14ac:dyDescent="0.2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16.344309878891</v>
      </c>
      <c r="K3507">
        <v>30.184375985427</v>
      </c>
      <c r="L3507">
        <v>42.3</v>
      </c>
      <c r="M3507">
        <v>72.484375985426993</v>
      </c>
      <c r="N3507">
        <v>42.599999999999902</v>
      </c>
      <c r="O3507">
        <v>72.784375985427005</v>
      </c>
      <c r="Q3507">
        <v>0.787024558304384</v>
      </c>
      <c r="R3507">
        <v>16.344309878891</v>
      </c>
      <c r="S3507">
        <v>0.14041858687734299</v>
      </c>
      <c r="T3507">
        <v>0.87427144046627803</v>
      </c>
      <c r="U3507">
        <v>135.966694421315</v>
      </c>
      <c r="V3507">
        <v>251.10083303114101</v>
      </c>
      <c r="W3507">
        <v>32.998367916175702</v>
      </c>
      <c r="X3507">
        <v>284.099200947317</v>
      </c>
      <c r="Y3507">
        <v>33.2983679161757</v>
      </c>
      <c r="Z3507">
        <v>284.39920094731701</v>
      </c>
      <c r="AA3507">
        <v>0.63158777695094304</v>
      </c>
    </row>
    <row r="3508" spans="1:27" hidden="1" x14ac:dyDescent="0.2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23.039108687835899</v>
      </c>
      <c r="K3508">
        <v>42.548209386369201</v>
      </c>
      <c r="L3508">
        <v>12.24</v>
      </c>
      <c r="M3508">
        <v>54.788209386369203</v>
      </c>
      <c r="N3508">
        <v>12.54</v>
      </c>
      <c r="O3508">
        <v>55.088209386369201</v>
      </c>
      <c r="Q3508">
        <v>0.239106138968777</v>
      </c>
      <c r="R3508">
        <v>23.039108687835899</v>
      </c>
      <c r="S3508">
        <v>0.332666236053619</v>
      </c>
      <c r="T3508">
        <v>0.87427144046627803</v>
      </c>
      <c r="U3508">
        <v>135.966694421315</v>
      </c>
      <c r="V3508">
        <v>251.10083303114101</v>
      </c>
      <c r="W3508">
        <v>22.621304051646099</v>
      </c>
      <c r="X3508">
        <v>273.72213708278798</v>
      </c>
      <c r="Y3508">
        <v>22.9213040516461</v>
      </c>
      <c r="Z3508">
        <v>274.02213708278799</v>
      </c>
      <c r="AA3508">
        <v>0.41321023249892802</v>
      </c>
    </row>
    <row r="3509" spans="1:27" hidden="1" x14ac:dyDescent="0.2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26.7737507034701</v>
      </c>
      <c r="K3509">
        <v>49.4452787399347</v>
      </c>
      <c r="L3509">
        <v>15.12</v>
      </c>
      <c r="M3509">
        <v>64.565278739934698</v>
      </c>
      <c r="N3509">
        <v>15.42</v>
      </c>
      <c r="O3509">
        <v>64.865278739934695</v>
      </c>
      <c r="Q3509">
        <v>0.303268085484658</v>
      </c>
      <c r="R3509">
        <v>26.7737507034701</v>
      </c>
      <c r="S3509">
        <v>0.32083535536121799</v>
      </c>
      <c r="T3509">
        <v>0.87427144046627803</v>
      </c>
      <c r="U3509">
        <v>135.966694421315</v>
      </c>
      <c r="V3509">
        <v>251.10083303114101</v>
      </c>
      <c r="W3509">
        <v>26.950169850342299</v>
      </c>
      <c r="X3509">
        <v>278.05100288148401</v>
      </c>
      <c r="Y3509">
        <v>27.250169850342299</v>
      </c>
      <c r="Z3509">
        <v>278.35100288148402</v>
      </c>
      <c r="AA3509">
        <v>0.50152901385989601</v>
      </c>
    </row>
    <row r="3510" spans="1:27" hidden="1" x14ac:dyDescent="0.2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27.975277730189902</v>
      </c>
      <c r="K3510">
        <v>51.664237129728903</v>
      </c>
      <c r="L3510">
        <v>30.689999999999898</v>
      </c>
      <c r="M3510">
        <v>82.354237129728901</v>
      </c>
      <c r="N3510">
        <v>30.99</v>
      </c>
      <c r="O3510">
        <v>82.654237129728898</v>
      </c>
      <c r="Q3510">
        <v>0.62004489705254695</v>
      </c>
      <c r="R3510">
        <v>27.975277730189902</v>
      </c>
      <c r="S3510">
        <v>0.219558062948398</v>
      </c>
      <c r="T3510">
        <v>0.87427144046627803</v>
      </c>
      <c r="U3510">
        <v>135.966694421315</v>
      </c>
      <c r="V3510">
        <v>251.10083303114101</v>
      </c>
      <c r="W3510">
        <v>37.434649732701999</v>
      </c>
      <c r="X3510">
        <v>288.53548276384299</v>
      </c>
      <c r="Y3510">
        <v>37.734649732701897</v>
      </c>
      <c r="Z3510">
        <v>288.835482763843</v>
      </c>
      <c r="AA3510">
        <v>0.73278753141703201</v>
      </c>
    </row>
    <row r="3511" spans="1:27" hidden="1" x14ac:dyDescent="0.2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24.931358725425898</v>
      </c>
      <c r="K3511">
        <v>46.042782544629098</v>
      </c>
      <c r="L3511">
        <v>34.415999999999997</v>
      </c>
      <c r="M3511">
        <v>80.458782544629102</v>
      </c>
      <c r="N3511">
        <v>34.716000000000001</v>
      </c>
      <c r="O3511">
        <v>80.758782544629099</v>
      </c>
      <c r="Q3511">
        <v>0.67999707904537998</v>
      </c>
      <c r="R3511">
        <v>24.931358725425898</v>
      </c>
      <c r="S3511">
        <v>0.19395131208306199</v>
      </c>
      <c r="T3511">
        <v>0.87427144046627803</v>
      </c>
      <c r="U3511">
        <v>135.966694421315</v>
      </c>
      <c r="V3511">
        <v>251.10083303114101</v>
      </c>
      <c r="W3511">
        <v>37.083490870281501</v>
      </c>
      <c r="X3511">
        <v>288.184323901423</v>
      </c>
      <c r="Y3511">
        <v>37.383490870281499</v>
      </c>
      <c r="Z3511">
        <v>288.48432390142301</v>
      </c>
      <c r="AA3511">
        <v>0.72457566007406804</v>
      </c>
    </row>
    <row r="3512" spans="1:27" hidden="1" x14ac:dyDescent="0.2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27.377140890681101</v>
      </c>
      <c r="K3512">
        <v>50.559608828610699</v>
      </c>
      <c r="L3512">
        <v>18.809999999999999</v>
      </c>
      <c r="M3512">
        <v>69.369608828610694</v>
      </c>
      <c r="N3512">
        <v>19.11</v>
      </c>
      <c r="O3512">
        <v>69.669608828610706</v>
      </c>
      <c r="Q3512">
        <v>0.378802309038484</v>
      </c>
      <c r="R3512">
        <v>27.377140890681101</v>
      </c>
      <c r="S3512">
        <v>0.28737519721706201</v>
      </c>
      <c r="T3512">
        <v>0.87427144046627803</v>
      </c>
      <c r="U3512">
        <v>135.966694421315</v>
      </c>
      <c r="V3512">
        <v>251.10083303114101</v>
      </c>
      <c r="W3512">
        <v>30.0307081091829</v>
      </c>
      <c r="X3512">
        <v>281.13154114032398</v>
      </c>
      <c r="Y3512">
        <v>30.330708109182901</v>
      </c>
      <c r="Z3512">
        <v>281.43154114032399</v>
      </c>
      <c r="AA3512">
        <v>0.56672511299245598</v>
      </c>
    </row>
    <row r="3513" spans="1:27" hidden="1" x14ac:dyDescent="0.2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24.931358725425898</v>
      </c>
      <c r="K3513">
        <v>46.042782544629098</v>
      </c>
      <c r="L3513">
        <v>16.721999999999898</v>
      </c>
      <c r="M3513">
        <v>62.764782544629099</v>
      </c>
      <c r="N3513">
        <v>17.021999999999998</v>
      </c>
      <c r="O3513">
        <v>63.064782544629097</v>
      </c>
      <c r="Q3513">
        <v>0.33093839141582099</v>
      </c>
      <c r="R3513">
        <v>24.931358725425898</v>
      </c>
      <c r="S3513">
        <v>0.29219258726640701</v>
      </c>
      <c r="T3513">
        <v>0.87427144046627803</v>
      </c>
      <c r="U3513">
        <v>135.966694421315</v>
      </c>
      <c r="V3513">
        <v>251.10083303114101</v>
      </c>
      <c r="W3513">
        <v>27.144691357049201</v>
      </c>
      <c r="X3513">
        <v>278.24552438819097</v>
      </c>
      <c r="Y3513">
        <v>27.444691357049201</v>
      </c>
      <c r="Z3513">
        <v>278.54552438819098</v>
      </c>
      <c r="AA3513">
        <v>0.50558548287719096</v>
      </c>
    </row>
    <row r="3514" spans="1:27" hidden="1" x14ac:dyDescent="0.2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16.1336809955625</v>
      </c>
      <c r="K3514">
        <v>29.795390371786201</v>
      </c>
      <c r="L3514">
        <v>35.76</v>
      </c>
      <c r="M3514">
        <v>65.555390371786203</v>
      </c>
      <c r="N3514">
        <v>36.059999999999903</v>
      </c>
      <c r="O3514">
        <v>65.8553903717862</v>
      </c>
      <c r="Q3514">
        <v>0.66478181459765795</v>
      </c>
      <c r="R3514">
        <v>16.1336809955625</v>
      </c>
      <c r="S3514">
        <v>0.170544683919262</v>
      </c>
      <c r="T3514">
        <v>0.87427144046627803</v>
      </c>
      <c r="U3514">
        <v>135.966694421315</v>
      </c>
      <c r="V3514">
        <v>251.10083303114101</v>
      </c>
      <c r="W3514">
        <v>30.493389484763998</v>
      </c>
      <c r="X3514">
        <v>281.59422251590598</v>
      </c>
      <c r="Y3514">
        <v>30.793389484763999</v>
      </c>
      <c r="Z3514">
        <v>281.89422251590599</v>
      </c>
      <c r="AA3514">
        <v>0.57669984303273303</v>
      </c>
    </row>
    <row r="3515" spans="1:27" hidden="1" x14ac:dyDescent="0.2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14.857246838322199</v>
      </c>
      <c r="K3515">
        <v>27.4380948476391</v>
      </c>
      <c r="L3515">
        <v>47</v>
      </c>
      <c r="M3515">
        <v>74.438094847639107</v>
      </c>
      <c r="N3515">
        <v>47.3</v>
      </c>
      <c r="O3515">
        <v>74.738094847639104</v>
      </c>
      <c r="Q3515">
        <v>0.86547865576847505</v>
      </c>
      <c r="R3515">
        <v>14.857246838322199</v>
      </c>
      <c r="S3515">
        <v>0.14041858687734299</v>
      </c>
      <c r="T3515">
        <v>0.87427144046627803</v>
      </c>
      <c r="U3515">
        <v>135.966694421315</v>
      </c>
      <c r="V3515">
        <v>251.10083303114101</v>
      </c>
      <c r="W3515">
        <v>32.998367916175702</v>
      </c>
      <c r="X3515">
        <v>284.099200947317</v>
      </c>
      <c r="Y3515">
        <v>33.2983679161757</v>
      </c>
      <c r="Z3515">
        <v>284.39920094731701</v>
      </c>
      <c r="AA3515">
        <v>0.63158777695094304</v>
      </c>
    </row>
    <row r="3516" spans="1:27" hidden="1" x14ac:dyDescent="0.2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21.029224704118</v>
      </c>
      <c r="K3516">
        <v>38.8363919831773</v>
      </c>
      <c r="L3516">
        <v>13.6</v>
      </c>
      <c r="M3516">
        <v>52.436391983177302</v>
      </c>
      <c r="N3516">
        <v>13.9</v>
      </c>
      <c r="O3516">
        <v>52.736391983177299</v>
      </c>
      <c r="Q3516">
        <v>0.26193080750569803</v>
      </c>
      <c r="R3516">
        <v>21.029224704118</v>
      </c>
      <c r="S3516">
        <v>0.332666236053619</v>
      </c>
      <c r="T3516">
        <v>0.87427144046627803</v>
      </c>
      <c r="U3516">
        <v>135.966694421315</v>
      </c>
      <c r="V3516">
        <v>251.10083303114101</v>
      </c>
      <c r="W3516">
        <v>22.621304051646099</v>
      </c>
      <c r="X3516">
        <v>273.72213708278798</v>
      </c>
      <c r="Y3516">
        <v>22.9213040516461</v>
      </c>
      <c r="Z3516">
        <v>274.02213708278799</v>
      </c>
      <c r="AA3516">
        <v>0.41321023249892802</v>
      </c>
    </row>
    <row r="3517" spans="1:27" hidden="1" x14ac:dyDescent="0.2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24.494366899504101</v>
      </c>
      <c r="K3517">
        <v>45.235753941162997</v>
      </c>
      <c r="L3517">
        <v>16.8</v>
      </c>
      <c r="M3517">
        <v>62.035753941162902</v>
      </c>
      <c r="N3517">
        <v>17.100000000000001</v>
      </c>
      <c r="O3517">
        <v>62.335753941162999</v>
      </c>
      <c r="Q3517">
        <v>0.331445574640786</v>
      </c>
      <c r="R3517">
        <v>24.494366899504101</v>
      </c>
      <c r="S3517">
        <v>0.32083535536121799</v>
      </c>
      <c r="T3517">
        <v>0.87427144046627803</v>
      </c>
      <c r="U3517">
        <v>135.966694421315</v>
      </c>
      <c r="V3517">
        <v>251.10083303114101</v>
      </c>
      <c r="W3517">
        <v>26.950169850342299</v>
      </c>
      <c r="X3517">
        <v>278.05100288148401</v>
      </c>
      <c r="Y3517">
        <v>27.250169850342299</v>
      </c>
      <c r="Z3517">
        <v>278.35100288148402</v>
      </c>
      <c r="AA3517">
        <v>0.50152901385989601</v>
      </c>
    </row>
    <row r="3518" spans="1:27" hidden="1" x14ac:dyDescent="0.2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25.612586416997399</v>
      </c>
      <c r="K3518">
        <v>47.3008615290858</v>
      </c>
      <c r="L3518">
        <v>34.1</v>
      </c>
      <c r="M3518">
        <v>81.400861529085802</v>
      </c>
      <c r="N3518">
        <v>34.4</v>
      </c>
      <c r="O3518">
        <v>81.700861529085799</v>
      </c>
      <c r="Q3518">
        <v>0.67706090365743299</v>
      </c>
      <c r="R3518">
        <v>25.612586416997399</v>
      </c>
      <c r="S3518">
        <v>0.219558062948398</v>
      </c>
      <c r="T3518">
        <v>0.87427144046627803</v>
      </c>
      <c r="U3518">
        <v>135.966694421315</v>
      </c>
      <c r="V3518">
        <v>251.10083303114101</v>
      </c>
      <c r="W3518">
        <v>37.434649732701999</v>
      </c>
      <c r="X3518">
        <v>288.53548276384299</v>
      </c>
      <c r="Y3518">
        <v>37.734649732701897</v>
      </c>
      <c r="Z3518">
        <v>288.835482763843</v>
      </c>
      <c r="AA3518">
        <v>0.73278753141703201</v>
      </c>
    </row>
    <row r="3519" spans="1:27" hidden="1" x14ac:dyDescent="0.2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22.7829326942805</v>
      </c>
      <c r="K3519">
        <v>42.075108193035703</v>
      </c>
      <c r="L3519">
        <v>38.24</v>
      </c>
      <c r="M3519">
        <v>80.315108193035698</v>
      </c>
      <c r="N3519">
        <v>38.54</v>
      </c>
      <c r="O3519">
        <v>80.615108193035695</v>
      </c>
      <c r="Q3519">
        <v>0.74389721515109697</v>
      </c>
      <c r="R3519">
        <v>22.7829326942805</v>
      </c>
      <c r="S3519">
        <v>0.19395131208306199</v>
      </c>
      <c r="T3519">
        <v>0.87427144046627803</v>
      </c>
      <c r="U3519">
        <v>135.966694421315</v>
      </c>
      <c r="V3519">
        <v>251.10083303114101</v>
      </c>
      <c r="W3519">
        <v>37.083490870281501</v>
      </c>
      <c r="X3519">
        <v>288.184323901423</v>
      </c>
      <c r="Y3519">
        <v>37.383490870281499</v>
      </c>
      <c r="Z3519">
        <v>288.48432390142301</v>
      </c>
      <c r="AA3519">
        <v>0.72457566007406804</v>
      </c>
    </row>
    <row r="3520" spans="1:27" hidden="1" x14ac:dyDescent="0.2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25.055713928078202</v>
      </c>
      <c r="K3520">
        <v>46.272439484592603</v>
      </c>
      <c r="L3520">
        <v>20.9</v>
      </c>
      <c r="M3520">
        <v>67.172439484592601</v>
      </c>
      <c r="N3520">
        <v>21.2</v>
      </c>
      <c r="O3520">
        <v>67.472439484592599</v>
      </c>
      <c r="Q3520">
        <v>0.41383046743034901</v>
      </c>
      <c r="R3520">
        <v>25.055713928078202</v>
      </c>
      <c r="S3520">
        <v>0.28737519721706201</v>
      </c>
      <c r="T3520">
        <v>0.87427144046627803</v>
      </c>
      <c r="U3520">
        <v>135.966694421315</v>
      </c>
      <c r="V3520">
        <v>251.10083303114101</v>
      </c>
      <c r="W3520">
        <v>30.0307081091829</v>
      </c>
      <c r="X3520">
        <v>281.13154114032398</v>
      </c>
      <c r="Y3520">
        <v>30.330708109182901</v>
      </c>
      <c r="Z3520">
        <v>281.43154114032399</v>
      </c>
      <c r="AA3520">
        <v>0.56672511299245598</v>
      </c>
    </row>
    <row r="3521" spans="1:27" hidden="1" x14ac:dyDescent="0.2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22.7829326942805</v>
      </c>
      <c r="K3521">
        <v>42.075108193035703</v>
      </c>
      <c r="L3521">
        <v>18.579999999999998</v>
      </c>
      <c r="M3521">
        <v>60.655108193035701</v>
      </c>
      <c r="N3521">
        <v>18.88</v>
      </c>
      <c r="O3521">
        <v>60.955108193035699</v>
      </c>
      <c r="Q3521">
        <v>0.36209282157378703</v>
      </c>
      <c r="R3521">
        <v>22.7829326942805</v>
      </c>
      <c r="S3521">
        <v>0.29219258726640701</v>
      </c>
      <c r="T3521">
        <v>0.87427144046627803</v>
      </c>
      <c r="U3521">
        <v>135.966694421315</v>
      </c>
      <c r="V3521">
        <v>251.10083303114101</v>
      </c>
      <c r="W3521">
        <v>27.144691357049201</v>
      </c>
      <c r="X3521">
        <v>278.24552438819097</v>
      </c>
      <c r="Y3521">
        <v>27.444691357049201</v>
      </c>
      <c r="Z3521">
        <v>278.54552438819098</v>
      </c>
      <c r="AA3521">
        <v>0.50558548287719096</v>
      </c>
    </row>
    <row r="3522" spans="1:27" hidden="1" x14ac:dyDescent="0.2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14.798706032081199</v>
      </c>
      <c r="K3522">
        <v>27.329982745068701</v>
      </c>
      <c r="L3522">
        <v>39.335999999999999</v>
      </c>
      <c r="M3522">
        <v>66.665982745068703</v>
      </c>
      <c r="N3522">
        <v>39.635999999999903</v>
      </c>
      <c r="O3522">
        <v>66.9659827450687</v>
      </c>
      <c r="Q3522">
        <v>0.72454749760404602</v>
      </c>
      <c r="R3522">
        <v>14.798706032081199</v>
      </c>
      <c r="S3522">
        <v>0.170544683919262</v>
      </c>
      <c r="T3522">
        <v>0.87427144046627803</v>
      </c>
      <c r="U3522">
        <v>135.966694421315</v>
      </c>
      <c r="V3522">
        <v>251.10083303114101</v>
      </c>
      <c r="W3522">
        <v>30.493389484763998</v>
      </c>
      <c r="X3522">
        <v>281.59422251590598</v>
      </c>
      <c r="Y3522">
        <v>30.793389484763999</v>
      </c>
      <c r="Z3522">
        <v>281.89422251590599</v>
      </c>
      <c r="AA3522">
        <v>0.57669984303273303</v>
      </c>
    </row>
    <row r="3523" spans="1:27" hidden="1" x14ac:dyDescent="0.2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13.6182136602451</v>
      </c>
      <c r="K3523">
        <v>25.149870775615099</v>
      </c>
      <c r="L3523">
        <v>51.7</v>
      </c>
      <c r="M3523">
        <v>76.849870775615102</v>
      </c>
      <c r="N3523">
        <v>52</v>
      </c>
      <c r="O3523">
        <v>77.149870775615099</v>
      </c>
      <c r="Q3523">
        <v>0.94387500149530401</v>
      </c>
      <c r="R3523">
        <v>13.6182136602451</v>
      </c>
      <c r="S3523">
        <v>0.14041858687734299</v>
      </c>
      <c r="T3523">
        <v>0.87427144046627803</v>
      </c>
      <c r="U3523">
        <v>135.966694421315</v>
      </c>
      <c r="V3523">
        <v>251.10083303114101</v>
      </c>
      <c r="W3523">
        <v>32.998367916175702</v>
      </c>
      <c r="X3523">
        <v>284.099200947317</v>
      </c>
      <c r="Y3523">
        <v>33.2983679161757</v>
      </c>
      <c r="Z3523">
        <v>284.39920094731701</v>
      </c>
      <c r="AA3523">
        <v>0.63158777695094304</v>
      </c>
    </row>
    <row r="3524" spans="1:27" hidden="1" x14ac:dyDescent="0.2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19.341879329514999</v>
      </c>
      <c r="K3524">
        <v>35.720233051923401</v>
      </c>
      <c r="L3524">
        <v>14.96</v>
      </c>
      <c r="M3524">
        <v>50.680233051923402</v>
      </c>
      <c r="N3524">
        <v>15.26</v>
      </c>
      <c r="O3524">
        <v>50.980233051923399</v>
      </c>
      <c r="Q3524">
        <v>0.284750585360041</v>
      </c>
      <c r="R3524">
        <v>19.341879329514999</v>
      </c>
      <c r="S3524">
        <v>0.332666236053619</v>
      </c>
      <c r="T3524">
        <v>0.87427144046627803</v>
      </c>
      <c r="U3524">
        <v>135.966694421315</v>
      </c>
      <c r="V3524">
        <v>251.10083303114101</v>
      </c>
      <c r="W3524">
        <v>22.621304051646099</v>
      </c>
      <c r="X3524">
        <v>273.72213708278798</v>
      </c>
      <c r="Y3524">
        <v>22.9213040516461</v>
      </c>
      <c r="Z3524">
        <v>274.02213708278799</v>
      </c>
      <c r="AA3524">
        <v>0.41321023249892802</v>
      </c>
    </row>
    <row r="3525" spans="1:27" hidden="1" x14ac:dyDescent="0.2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22.572644367815201</v>
      </c>
      <c r="K3525">
        <v>41.686751513652602</v>
      </c>
      <c r="L3525">
        <v>18.48</v>
      </c>
      <c r="M3525">
        <v>60.166751513652599</v>
      </c>
      <c r="N3525">
        <v>18.78</v>
      </c>
      <c r="O3525">
        <v>60.466751513652603</v>
      </c>
      <c r="Q3525">
        <v>0.35961561058828501</v>
      </c>
      <c r="R3525">
        <v>22.572644367815201</v>
      </c>
      <c r="S3525">
        <v>0.32083535536121799</v>
      </c>
      <c r="T3525">
        <v>0.87427144046627803</v>
      </c>
      <c r="U3525">
        <v>135.966694421315</v>
      </c>
      <c r="V3525">
        <v>251.10083303114101</v>
      </c>
      <c r="W3525">
        <v>26.950169850342299</v>
      </c>
      <c r="X3525">
        <v>278.05100288148401</v>
      </c>
      <c r="Y3525">
        <v>27.250169850342299</v>
      </c>
      <c r="Z3525">
        <v>278.35100288148402</v>
      </c>
      <c r="AA3525">
        <v>0.50152901385989601</v>
      </c>
    </row>
    <row r="3526" spans="1:27" hidden="1" x14ac:dyDescent="0.2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23.617903274256498</v>
      </c>
      <c r="K3526">
        <v>43.617116764184701</v>
      </c>
      <c r="L3526">
        <v>37.51</v>
      </c>
      <c r="M3526">
        <v>81.127116764184706</v>
      </c>
      <c r="N3526">
        <v>37.809999999999903</v>
      </c>
      <c r="O3526">
        <v>81.427116764184703</v>
      </c>
      <c r="Q3526">
        <v>0.73404640219179995</v>
      </c>
      <c r="R3526">
        <v>23.617903274256498</v>
      </c>
      <c r="S3526">
        <v>0.219558062948398</v>
      </c>
      <c r="T3526">
        <v>0.87427144046627803</v>
      </c>
      <c r="U3526">
        <v>135.966694421315</v>
      </c>
      <c r="V3526">
        <v>251.10083303114101</v>
      </c>
      <c r="W3526">
        <v>37.434649732701999</v>
      </c>
      <c r="X3526">
        <v>288.53548276384299</v>
      </c>
      <c r="Y3526">
        <v>37.734649732701897</v>
      </c>
      <c r="Z3526">
        <v>288.835482763843</v>
      </c>
      <c r="AA3526">
        <v>0.73278753141703201</v>
      </c>
    </row>
    <row r="3527" spans="1:27" hidden="1" x14ac:dyDescent="0.2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20.975405562649701</v>
      </c>
      <c r="K3527">
        <v>38.736999765743199</v>
      </c>
      <c r="L3527">
        <v>42.064</v>
      </c>
      <c r="M3527">
        <v>80.8009997657432</v>
      </c>
      <c r="N3527">
        <v>42.363999999999997</v>
      </c>
      <c r="O3527">
        <v>81.100999765743197</v>
      </c>
      <c r="Q3527">
        <v>0.80775903380135805</v>
      </c>
      <c r="R3527">
        <v>20.975405562649701</v>
      </c>
      <c r="S3527">
        <v>0.19395131208306199</v>
      </c>
      <c r="T3527">
        <v>0.87427144046627803</v>
      </c>
      <c r="U3527">
        <v>135.966694421315</v>
      </c>
      <c r="V3527">
        <v>251.10083303114101</v>
      </c>
      <c r="W3527">
        <v>37.083490870281501</v>
      </c>
      <c r="X3527">
        <v>288.184323901423</v>
      </c>
      <c r="Y3527">
        <v>37.383490870281499</v>
      </c>
      <c r="Z3527">
        <v>288.48432390142301</v>
      </c>
      <c r="AA3527">
        <v>0.72457566007406804</v>
      </c>
    </row>
    <row r="3528" spans="1:27" hidden="1" x14ac:dyDescent="0.2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23.097201646703201</v>
      </c>
      <c r="K3528">
        <v>42.655494412506798</v>
      </c>
      <c r="L3528">
        <v>22.99</v>
      </c>
      <c r="M3528">
        <v>65.645494412506807</v>
      </c>
      <c r="N3528">
        <v>23.29</v>
      </c>
      <c r="O3528">
        <v>65.945494412506804</v>
      </c>
      <c r="Q3528">
        <v>0.448847108662769</v>
      </c>
      <c r="R3528">
        <v>23.097201646703201</v>
      </c>
      <c r="S3528">
        <v>0.28737519721706201</v>
      </c>
      <c r="T3528">
        <v>0.87427144046627803</v>
      </c>
      <c r="U3528">
        <v>135.966694421315</v>
      </c>
      <c r="V3528">
        <v>251.10083303114101</v>
      </c>
      <c r="W3528">
        <v>30.0307081091829</v>
      </c>
      <c r="X3528">
        <v>281.13154114032398</v>
      </c>
      <c r="Y3528">
        <v>30.330708109182901</v>
      </c>
      <c r="Z3528">
        <v>281.43154114032399</v>
      </c>
      <c r="AA3528">
        <v>0.56672511299245598</v>
      </c>
    </row>
    <row r="3529" spans="1:27" hidden="1" x14ac:dyDescent="0.2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20.975405562649701</v>
      </c>
      <c r="K3529">
        <v>38.736999765743199</v>
      </c>
      <c r="L3529">
        <v>20.437999999999999</v>
      </c>
      <c r="M3529">
        <v>59.174999765743202</v>
      </c>
      <c r="N3529">
        <v>20.738</v>
      </c>
      <c r="O3529">
        <v>59.474999765743199</v>
      </c>
      <c r="Q3529">
        <v>0.39323814072887697</v>
      </c>
      <c r="R3529">
        <v>20.975405562649701</v>
      </c>
      <c r="S3529">
        <v>0.29219258726640701</v>
      </c>
      <c r="T3529">
        <v>0.87427144046627803</v>
      </c>
      <c r="U3529">
        <v>135.966694421315</v>
      </c>
      <c r="V3529">
        <v>251.10083303114101</v>
      </c>
      <c r="W3529">
        <v>27.144691357049201</v>
      </c>
      <c r="X3529">
        <v>278.24552438819097</v>
      </c>
      <c r="Y3529">
        <v>27.444691357049201</v>
      </c>
      <c r="Z3529">
        <v>278.54552438819098</v>
      </c>
      <c r="AA3529">
        <v>0.50558548287719096</v>
      </c>
    </row>
    <row r="3530" spans="1:27" hidden="1" x14ac:dyDescent="0.2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13.6677717409104</v>
      </c>
      <c r="K3530">
        <v>25.241393742996401</v>
      </c>
      <c r="L3530">
        <v>42.9119999999999</v>
      </c>
      <c r="M3530">
        <v>68.1533937429964</v>
      </c>
      <c r="N3530">
        <v>43.211999999999897</v>
      </c>
      <c r="O3530">
        <v>68.453393742996397</v>
      </c>
      <c r="Q3530">
        <v>0.78427965986116099</v>
      </c>
      <c r="R3530">
        <v>13.6677717409104</v>
      </c>
      <c r="S3530">
        <v>0.170544683919262</v>
      </c>
      <c r="T3530">
        <v>0.87427144046627803</v>
      </c>
      <c r="U3530">
        <v>135.966694421315</v>
      </c>
      <c r="V3530">
        <v>251.10083303114101</v>
      </c>
      <c r="W3530">
        <v>30.493389484763998</v>
      </c>
      <c r="X3530">
        <v>281.59422251590598</v>
      </c>
      <c r="Y3530">
        <v>30.793389484763999</v>
      </c>
      <c r="Z3530">
        <v>281.89422251590599</v>
      </c>
      <c r="AA3530">
        <v>0.57669984303273303</v>
      </c>
    </row>
    <row r="3531" spans="1:27" hidden="1" x14ac:dyDescent="0.2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12.5699330305596</v>
      </c>
      <c r="K3531">
        <v>23.213925061227101</v>
      </c>
      <c r="L3531">
        <v>56.4</v>
      </c>
      <c r="M3531">
        <v>79.613925061227107</v>
      </c>
      <c r="N3531">
        <v>56.699999999999903</v>
      </c>
      <c r="O3531">
        <v>79.913925061227104</v>
      </c>
      <c r="Q3531">
        <v>1.0222136804469499</v>
      </c>
      <c r="R3531">
        <v>12.5699330305596</v>
      </c>
      <c r="S3531">
        <v>0.14041858687734299</v>
      </c>
      <c r="T3531">
        <v>0.87427144046627803</v>
      </c>
      <c r="U3531">
        <v>135.966694421315</v>
      </c>
      <c r="V3531">
        <v>251.10083303114101</v>
      </c>
      <c r="W3531">
        <v>32.998367916175702</v>
      </c>
      <c r="X3531">
        <v>284.099200947317</v>
      </c>
      <c r="Y3531">
        <v>33.2983679161757</v>
      </c>
      <c r="Z3531">
        <v>284.39920094731701</v>
      </c>
      <c r="AA3531">
        <v>0.63158777695094304</v>
      </c>
    </row>
    <row r="3532" spans="1:27" hidden="1" x14ac:dyDescent="0.2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17.905199825976801</v>
      </c>
      <c r="K3532">
        <v>33.066999319408303</v>
      </c>
      <c r="L3532">
        <v>16.32</v>
      </c>
      <c r="M3532">
        <v>49.386999319408297</v>
      </c>
      <c r="N3532">
        <v>16.62</v>
      </c>
      <c r="O3532">
        <v>49.686999319408301</v>
      </c>
      <c r="Q3532">
        <v>0.307565474627229</v>
      </c>
      <c r="R3532">
        <v>17.905199825976801</v>
      </c>
      <c r="S3532">
        <v>0.332666236053619</v>
      </c>
      <c r="T3532">
        <v>0.87427144046627803</v>
      </c>
      <c r="U3532">
        <v>135.966694421315</v>
      </c>
      <c r="V3532">
        <v>251.10083303114101</v>
      </c>
      <c r="W3532">
        <v>22.621304051646099</v>
      </c>
      <c r="X3532">
        <v>273.72213708278798</v>
      </c>
      <c r="Y3532">
        <v>22.9213040516461</v>
      </c>
      <c r="Z3532">
        <v>274.02213708278799</v>
      </c>
      <c r="AA3532">
        <v>0.41321023249892802</v>
      </c>
    </row>
    <row r="3533" spans="1:27" hidden="1" x14ac:dyDescent="0.2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20.930525484381601</v>
      </c>
      <c r="K3533">
        <v>38.654116048612501</v>
      </c>
      <c r="L3533">
        <v>20.16</v>
      </c>
      <c r="M3533">
        <v>58.814116048612497</v>
      </c>
      <c r="N3533">
        <v>20.46</v>
      </c>
      <c r="O3533">
        <v>59.114116048612502</v>
      </c>
      <c r="Q3533">
        <v>0.38777819726899898</v>
      </c>
      <c r="R3533">
        <v>20.930525484381601</v>
      </c>
      <c r="S3533">
        <v>0.32083535536121799</v>
      </c>
      <c r="T3533">
        <v>0.87427144046627803</v>
      </c>
      <c r="U3533">
        <v>135.966694421315</v>
      </c>
      <c r="V3533">
        <v>251.10083303114101</v>
      </c>
      <c r="W3533">
        <v>26.950169850342299</v>
      </c>
      <c r="X3533">
        <v>278.05100288148401</v>
      </c>
      <c r="Y3533">
        <v>27.250169850342299</v>
      </c>
      <c r="Z3533">
        <v>278.35100288148402</v>
      </c>
      <c r="AA3533">
        <v>0.50152901385989601</v>
      </c>
    </row>
    <row r="3534" spans="1:27" hidden="1" x14ac:dyDescent="0.2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21.911460214898302</v>
      </c>
      <c r="K3534">
        <v>40.465688574003799</v>
      </c>
      <c r="L3534">
        <v>40.92</v>
      </c>
      <c r="M3534">
        <v>81.385688574003893</v>
      </c>
      <c r="N3534">
        <v>41.22</v>
      </c>
      <c r="O3534">
        <v>81.685688574003805</v>
      </c>
      <c r="Q3534">
        <v>0.79100142528664796</v>
      </c>
      <c r="R3534">
        <v>21.911460214898302</v>
      </c>
      <c r="S3534">
        <v>0.219558062948398</v>
      </c>
      <c r="T3534">
        <v>0.87427144046627803</v>
      </c>
      <c r="U3534">
        <v>135.966694421315</v>
      </c>
      <c r="V3534">
        <v>251.10083303114101</v>
      </c>
      <c r="W3534">
        <v>37.434649732701999</v>
      </c>
      <c r="X3534">
        <v>288.53548276384299</v>
      </c>
      <c r="Y3534">
        <v>37.734649732701897</v>
      </c>
      <c r="Z3534">
        <v>288.835482763843</v>
      </c>
      <c r="AA3534">
        <v>0.73278753141703201</v>
      </c>
    </row>
    <row r="3535" spans="1:27" hidden="1" x14ac:dyDescent="0.2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19.433603785868801</v>
      </c>
      <c r="K3535">
        <v>35.889628119574198</v>
      </c>
      <c r="L3535">
        <v>45.887999999999998</v>
      </c>
      <c r="M3535">
        <v>81.777628119574203</v>
      </c>
      <c r="N3535">
        <v>46.188000000000002</v>
      </c>
      <c r="O3535">
        <v>82.0776281195742</v>
      </c>
      <c r="Q3535">
        <v>0.87158258092241203</v>
      </c>
      <c r="R3535">
        <v>19.433603785868801</v>
      </c>
      <c r="S3535">
        <v>0.19395131208306199</v>
      </c>
      <c r="T3535">
        <v>0.87427144046627803</v>
      </c>
      <c r="U3535">
        <v>135.966694421315</v>
      </c>
      <c r="V3535">
        <v>251.10083303114101</v>
      </c>
      <c r="W3535">
        <v>37.083490870281501</v>
      </c>
      <c r="X3535">
        <v>288.184323901423</v>
      </c>
      <c r="Y3535">
        <v>37.383490870281499</v>
      </c>
      <c r="Z3535">
        <v>288.48432390142301</v>
      </c>
      <c r="AA3535">
        <v>0.72457566007406804</v>
      </c>
    </row>
    <row r="3536" spans="1:27" hidden="1" x14ac:dyDescent="0.2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21.4226708739271</v>
      </c>
      <c r="K3536">
        <v>39.5630012562237</v>
      </c>
      <c r="L3536">
        <v>25.08</v>
      </c>
      <c r="M3536">
        <v>64.643001256223698</v>
      </c>
      <c r="N3536">
        <v>25.38</v>
      </c>
      <c r="O3536">
        <v>64.943001256223695</v>
      </c>
      <c r="Q3536">
        <v>0.48385224030691998</v>
      </c>
      <c r="R3536">
        <v>21.4226708739271</v>
      </c>
      <c r="S3536">
        <v>0.28737519721706201</v>
      </c>
      <c r="T3536">
        <v>0.87427144046627803</v>
      </c>
      <c r="U3536">
        <v>135.966694421315</v>
      </c>
      <c r="V3536">
        <v>251.10083303114101</v>
      </c>
      <c r="W3536">
        <v>30.0307081091829</v>
      </c>
      <c r="X3536">
        <v>281.13154114032398</v>
      </c>
      <c r="Y3536">
        <v>30.330708109182901</v>
      </c>
      <c r="Z3536">
        <v>281.43154114032399</v>
      </c>
      <c r="AA3536">
        <v>0.56672511299245598</v>
      </c>
    </row>
    <row r="3537" spans="1:27" hidden="1" x14ac:dyDescent="0.2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19.433603785868801</v>
      </c>
      <c r="K3537">
        <v>35.889628119574198</v>
      </c>
      <c r="L3537">
        <v>22.2959999999999</v>
      </c>
      <c r="M3537">
        <v>58.185628119574197</v>
      </c>
      <c r="N3537">
        <v>22.595999999999901</v>
      </c>
      <c r="O3537">
        <v>58.485628119574201</v>
      </c>
      <c r="Q3537">
        <v>0.42437435420849301</v>
      </c>
      <c r="R3537">
        <v>19.433603785868801</v>
      </c>
      <c r="S3537">
        <v>0.29219258726640701</v>
      </c>
      <c r="T3537">
        <v>0.87427144046627803</v>
      </c>
      <c r="U3537">
        <v>135.966694421315</v>
      </c>
      <c r="V3537">
        <v>251.10083303114101</v>
      </c>
      <c r="W3537">
        <v>27.144691357049201</v>
      </c>
      <c r="X3537">
        <v>278.24552438819097</v>
      </c>
      <c r="Y3537">
        <v>27.444691357049201</v>
      </c>
      <c r="Z3537">
        <v>278.54552438819098</v>
      </c>
      <c r="AA3537">
        <v>0.50558548287719096</v>
      </c>
    </row>
    <row r="3538" spans="1:27" hidden="1" x14ac:dyDescent="0.2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237.463887542413</v>
      </c>
      <c r="K3538">
        <v>438.544014256521</v>
      </c>
      <c r="L3538">
        <v>0</v>
      </c>
      <c r="M3538">
        <v>438.544014256521</v>
      </c>
      <c r="N3538">
        <v>0.3</v>
      </c>
      <c r="O3538">
        <v>438.84401425652101</v>
      </c>
      <c r="Q3538">
        <v>0</v>
      </c>
      <c r="R3538">
        <v>237.463887542413</v>
      </c>
      <c r="S3538">
        <v>0.17718912836370601</v>
      </c>
      <c r="T3538">
        <v>1.40750670241286</v>
      </c>
      <c r="U3538">
        <v>218.89544235924899</v>
      </c>
      <c r="V3538">
        <v>404.252145402682</v>
      </c>
      <c r="W3538">
        <v>31.6814161514307</v>
      </c>
      <c r="X3538">
        <v>435.933561554113</v>
      </c>
      <c r="Y3538">
        <v>31.9814161514307</v>
      </c>
      <c r="Z3538">
        <v>436.23356155411301</v>
      </c>
      <c r="AA3538">
        <v>0.40051028161824997</v>
      </c>
    </row>
    <row r="3539" spans="1:27" hidden="1" x14ac:dyDescent="0.2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237.463887542413</v>
      </c>
      <c r="K3539">
        <v>438.544014256521</v>
      </c>
      <c r="L3539">
        <v>0</v>
      </c>
      <c r="M3539">
        <v>438.544014256521</v>
      </c>
      <c r="N3539">
        <v>0.3</v>
      </c>
      <c r="O3539">
        <v>438.84401425652101</v>
      </c>
      <c r="Q3539">
        <v>0</v>
      </c>
      <c r="R3539">
        <v>237.463887542413</v>
      </c>
      <c r="S3539">
        <v>0.14648525354401001</v>
      </c>
      <c r="T3539">
        <v>1.40750670241286</v>
      </c>
      <c r="U3539">
        <v>218.89544235924899</v>
      </c>
      <c r="V3539">
        <v>404.252145402682</v>
      </c>
      <c r="W3539">
        <v>34.424034582842403</v>
      </c>
      <c r="X3539">
        <v>438.67617998552498</v>
      </c>
      <c r="Y3539">
        <v>34.7240345828424</v>
      </c>
      <c r="Z3539">
        <v>438.97617998552499</v>
      </c>
      <c r="AA3539">
        <v>0.43866373129630298</v>
      </c>
    </row>
    <row r="3540" spans="1:27" hidden="1" x14ac:dyDescent="0.2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237.463887542413</v>
      </c>
      <c r="K3540">
        <v>438.544014256521</v>
      </c>
      <c r="L3540">
        <v>0</v>
      </c>
      <c r="M3540">
        <v>438.544014256521</v>
      </c>
      <c r="N3540">
        <v>0.3</v>
      </c>
      <c r="O3540">
        <v>438.84401425652101</v>
      </c>
      <c r="Q3540">
        <v>0</v>
      </c>
      <c r="R3540">
        <v>237.463887542413</v>
      </c>
      <c r="S3540">
        <v>0.341621791609175</v>
      </c>
      <c r="T3540">
        <v>1.40750670241286</v>
      </c>
      <c r="U3540">
        <v>218.89544235924899</v>
      </c>
      <c r="V3540">
        <v>404.252145402682</v>
      </c>
      <c r="W3540">
        <v>23.230281829423902</v>
      </c>
      <c r="X3540">
        <v>427.48242723210598</v>
      </c>
      <c r="Y3540">
        <v>23.530281829423899</v>
      </c>
      <c r="Z3540">
        <v>427.78242723210599</v>
      </c>
      <c r="AA3540">
        <v>0.28690166266381201</v>
      </c>
    </row>
    <row r="3541" spans="1:27" hidden="1" x14ac:dyDescent="0.2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237.463887542413</v>
      </c>
      <c r="K3541">
        <v>438.544014256521</v>
      </c>
      <c r="L3541">
        <v>0</v>
      </c>
      <c r="M3541">
        <v>438.544014256521</v>
      </c>
      <c r="N3541">
        <v>0.3</v>
      </c>
      <c r="O3541">
        <v>438.84401425652101</v>
      </c>
      <c r="Q3541">
        <v>0</v>
      </c>
      <c r="R3541">
        <v>237.463887542413</v>
      </c>
      <c r="S3541">
        <v>0.33152424425010701</v>
      </c>
      <c r="T3541">
        <v>1.40750670241286</v>
      </c>
      <c r="U3541">
        <v>218.89544235924899</v>
      </c>
      <c r="V3541">
        <v>404.252145402682</v>
      </c>
      <c r="W3541">
        <v>27.848036517009</v>
      </c>
      <c r="X3541">
        <v>432.10018191969101</v>
      </c>
      <c r="Y3541">
        <v>28.148036517009</v>
      </c>
      <c r="Z3541">
        <v>432.40018191969102</v>
      </c>
      <c r="AA3541">
        <v>0.34826760732547402</v>
      </c>
    </row>
    <row r="3542" spans="1:27" hidden="1" x14ac:dyDescent="0.2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237.463887542413</v>
      </c>
      <c r="K3542">
        <v>438.544014256521</v>
      </c>
      <c r="L3542">
        <v>0</v>
      </c>
      <c r="M3542">
        <v>438.544014256521</v>
      </c>
      <c r="N3542">
        <v>0.3</v>
      </c>
      <c r="O3542">
        <v>438.84401425652101</v>
      </c>
      <c r="Q3542">
        <v>0</v>
      </c>
      <c r="R3542">
        <v>237.463887542413</v>
      </c>
      <c r="S3542">
        <v>0.23082472961506501</v>
      </c>
      <c r="T3542">
        <v>1.40750670241286</v>
      </c>
      <c r="U3542">
        <v>218.89544235924899</v>
      </c>
      <c r="V3542">
        <v>404.252145402682</v>
      </c>
      <c r="W3542">
        <v>39.3556163993686</v>
      </c>
      <c r="X3542">
        <v>443.60776180205102</v>
      </c>
      <c r="Y3542">
        <v>39.655616399368597</v>
      </c>
      <c r="Z3542">
        <v>443.90776180205103</v>
      </c>
      <c r="AA3542">
        <v>0.50902495626431998</v>
      </c>
    </row>
    <row r="3543" spans="1:27" hidden="1" x14ac:dyDescent="0.2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237.463887542413</v>
      </c>
      <c r="K3543">
        <v>438.544014256521</v>
      </c>
      <c r="L3543">
        <v>0</v>
      </c>
      <c r="M3543">
        <v>438.544014256521</v>
      </c>
      <c r="N3543">
        <v>0.3</v>
      </c>
      <c r="O3543">
        <v>438.84401425652101</v>
      </c>
      <c r="Q3543">
        <v>0</v>
      </c>
      <c r="R3543">
        <v>237.463887542413</v>
      </c>
      <c r="S3543">
        <v>0.203773534305284</v>
      </c>
      <c r="T3543">
        <v>1.40750670241286</v>
      </c>
      <c r="U3543">
        <v>218.89544235924899</v>
      </c>
      <c r="V3543">
        <v>404.252145402682</v>
      </c>
      <c r="W3543">
        <v>38.961499759170302</v>
      </c>
      <c r="X3543">
        <v>443.21364516185298</v>
      </c>
      <c r="Y3543">
        <v>39.261499759170299</v>
      </c>
      <c r="Z3543">
        <v>443.51364516185299</v>
      </c>
      <c r="AA3543">
        <v>0.50331472314181702</v>
      </c>
    </row>
    <row r="3544" spans="1:27" hidden="1" x14ac:dyDescent="0.2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237.463887542413</v>
      </c>
      <c r="K3544">
        <v>438.544014256521</v>
      </c>
      <c r="L3544">
        <v>0</v>
      </c>
      <c r="M3544">
        <v>438.544014256521</v>
      </c>
      <c r="N3544">
        <v>0.3</v>
      </c>
      <c r="O3544">
        <v>438.84401425652101</v>
      </c>
      <c r="Q3544">
        <v>0</v>
      </c>
      <c r="R3544">
        <v>237.463887542413</v>
      </c>
      <c r="S3544">
        <v>0.29835297499483898</v>
      </c>
      <c r="T3544">
        <v>1.40750670241286</v>
      </c>
      <c r="U3544">
        <v>218.89544235924899</v>
      </c>
      <c r="V3544">
        <v>404.252145402682</v>
      </c>
      <c r="W3544">
        <v>31.177885886960699</v>
      </c>
      <c r="X3544">
        <v>435.43003128964301</v>
      </c>
      <c r="Y3544">
        <v>31.477885886960699</v>
      </c>
      <c r="Z3544">
        <v>435.73003128964302</v>
      </c>
      <c r="AA3544">
        <v>0.39357733664851402</v>
      </c>
    </row>
    <row r="3545" spans="1:27" hidden="1" x14ac:dyDescent="0.2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237.463887542413</v>
      </c>
      <c r="K3545">
        <v>438.544014256521</v>
      </c>
      <c r="L3545">
        <v>0</v>
      </c>
      <c r="M3545">
        <v>438.544014256521</v>
      </c>
      <c r="N3545">
        <v>0.3</v>
      </c>
      <c r="O3545">
        <v>438.84401425652101</v>
      </c>
      <c r="Q3545">
        <v>0</v>
      </c>
      <c r="R3545">
        <v>237.463887542413</v>
      </c>
      <c r="S3545">
        <v>0.30201480948862902</v>
      </c>
      <c r="T3545">
        <v>1.40750670241286</v>
      </c>
      <c r="U3545">
        <v>218.89544235924899</v>
      </c>
      <c r="V3545">
        <v>404.252145402682</v>
      </c>
      <c r="W3545">
        <v>28.057175801493599</v>
      </c>
      <c r="X3545">
        <v>432.309321204176</v>
      </c>
      <c r="Y3545">
        <v>28.3571758014936</v>
      </c>
      <c r="Z3545">
        <v>432.60932120417601</v>
      </c>
      <c r="AA3545">
        <v>0.35108650941775299</v>
      </c>
    </row>
    <row r="3546" spans="1:27" hidden="1" x14ac:dyDescent="0.2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102.014721726769</v>
      </c>
      <c r="K3546">
        <v>188.39894369761299</v>
      </c>
      <c r="L3546">
        <v>3.5759999999999899</v>
      </c>
      <c r="M3546">
        <v>191.97494369761301</v>
      </c>
      <c r="N3546">
        <v>3.8759999999999901</v>
      </c>
      <c r="O3546">
        <v>192.274943697613</v>
      </c>
      <c r="Q3546">
        <v>7.3157870861643895E-2</v>
      </c>
      <c r="R3546">
        <v>102.014721726769</v>
      </c>
      <c r="S3546">
        <v>0.17718912836370601</v>
      </c>
      <c r="T3546">
        <v>1.40750670241286</v>
      </c>
      <c r="U3546">
        <v>218.89544235924899</v>
      </c>
      <c r="V3546">
        <v>404.252145402682</v>
      </c>
      <c r="W3546">
        <v>31.6814161514307</v>
      </c>
      <c r="X3546">
        <v>435.933561554113</v>
      </c>
      <c r="Y3546">
        <v>31.9814161514307</v>
      </c>
      <c r="Z3546">
        <v>436.23356155411301</v>
      </c>
      <c r="AA3546">
        <v>0.40051028161824997</v>
      </c>
    </row>
    <row r="3547" spans="1:27" hidden="1" x14ac:dyDescent="0.2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96.758443610507598</v>
      </c>
      <c r="K3547">
        <v>178.69174430401</v>
      </c>
      <c r="L3547">
        <v>4.7</v>
      </c>
      <c r="M3547">
        <v>183.39174430400999</v>
      </c>
      <c r="N3547">
        <v>5</v>
      </c>
      <c r="O3547">
        <v>183.69174430401</v>
      </c>
      <c r="Q3547">
        <v>9.2552315772574306E-2</v>
      </c>
      <c r="R3547">
        <v>96.758443610507598</v>
      </c>
      <c r="S3547">
        <v>0.14648525354401001</v>
      </c>
      <c r="T3547">
        <v>1.40750670241286</v>
      </c>
      <c r="U3547">
        <v>218.89544235924899</v>
      </c>
      <c r="V3547">
        <v>404.252145402682</v>
      </c>
      <c r="W3547">
        <v>34.424034582842403</v>
      </c>
      <c r="X3547">
        <v>438.67617998552498</v>
      </c>
      <c r="Y3547">
        <v>34.7240345828424</v>
      </c>
      <c r="Z3547">
        <v>438.97617998552499</v>
      </c>
      <c r="AA3547">
        <v>0.43866373129630298</v>
      </c>
    </row>
    <row r="3548" spans="1:27" hidden="1" x14ac:dyDescent="0.2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119.623230644411</v>
      </c>
      <c r="K3548">
        <v>220.91801961156699</v>
      </c>
      <c r="L3548">
        <v>1.36</v>
      </c>
      <c r="M3548">
        <v>222.278019611567</v>
      </c>
      <c r="N3548">
        <v>1.66</v>
      </c>
      <c r="O3548">
        <v>222.57801961156699</v>
      </c>
      <c r="Q3548">
        <v>3.1986563888939099E-2</v>
      </c>
      <c r="R3548">
        <v>119.623230644411</v>
      </c>
      <c r="S3548">
        <v>0.341621791609175</v>
      </c>
      <c r="T3548">
        <v>1.40750670241286</v>
      </c>
      <c r="U3548">
        <v>218.89544235924899</v>
      </c>
      <c r="V3548">
        <v>404.252145402682</v>
      </c>
      <c r="W3548">
        <v>23.230281829423902</v>
      </c>
      <c r="X3548">
        <v>427.48242723210598</v>
      </c>
      <c r="Y3548">
        <v>23.530281829423899</v>
      </c>
      <c r="Z3548">
        <v>427.78242723210599</v>
      </c>
      <c r="AA3548">
        <v>0.28690166266381201</v>
      </c>
    </row>
    <row r="3549" spans="1:27" hidden="1" x14ac:dyDescent="0.2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130.09205417315599</v>
      </c>
      <c r="K3549">
        <v>240.251653632103</v>
      </c>
      <c r="L3549">
        <v>1.68</v>
      </c>
      <c r="M3549">
        <v>241.93165363210301</v>
      </c>
      <c r="N3549">
        <v>1.98</v>
      </c>
      <c r="O3549">
        <v>242.23165363210299</v>
      </c>
      <c r="Q3549">
        <v>4.3363023018276298E-2</v>
      </c>
      <c r="R3549">
        <v>130.09205417315599</v>
      </c>
      <c r="S3549">
        <v>0.33152424425010701</v>
      </c>
      <c r="T3549">
        <v>1.40750670241286</v>
      </c>
      <c r="U3549">
        <v>218.89544235924899</v>
      </c>
      <c r="V3549">
        <v>404.252145402682</v>
      </c>
      <c r="W3549">
        <v>27.848036517009</v>
      </c>
      <c r="X3549">
        <v>432.10018191969101</v>
      </c>
      <c r="Y3549">
        <v>28.148036517009</v>
      </c>
      <c r="Z3549">
        <v>432.40018191969102</v>
      </c>
      <c r="AA3549">
        <v>0.34826760732547402</v>
      </c>
    </row>
    <row r="3550" spans="1:27" hidden="1" x14ac:dyDescent="0.2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133.18020033877701</v>
      </c>
      <c r="K3550">
        <v>245.95478613826401</v>
      </c>
      <c r="L3550">
        <v>3.41</v>
      </c>
      <c r="M3550">
        <v>249.36478613826401</v>
      </c>
      <c r="N3550">
        <v>3.71</v>
      </c>
      <c r="O3550">
        <v>249.66478613826399</v>
      </c>
      <c r="Q3550">
        <v>9.0602943774742997E-2</v>
      </c>
      <c r="R3550">
        <v>133.18020033877701</v>
      </c>
      <c r="S3550">
        <v>0.23082472961506501</v>
      </c>
      <c r="T3550">
        <v>1.40750670241286</v>
      </c>
      <c r="U3550">
        <v>218.89544235924899</v>
      </c>
      <c r="V3550">
        <v>404.252145402682</v>
      </c>
      <c r="W3550">
        <v>39.3556163993686</v>
      </c>
      <c r="X3550">
        <v>443.60776180205102</v>
      </c>
      <c r="Y3550">
        <v>39.655616399368597</v>
      </c>
      <c r="Z3550">
        <v>443.90776180205103</v>
      </c>
      <c r="AA3550">
        <v>0.50902495626431998</v>
      </c>
    </row>
    <row r="3551" spans="1:27" hidden="1" x14ac:dyDescent="0.2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125.100959877424</v>
      </c>
      <c r="K3551">
        <v>231.034190923832</v>
      </c>
      <c r="L3551">
        <v>3.8239999999999998</v>
      </c>
      <c r="M3551">
        <v>234.85819092383201</v>
      </c>
      <c r="N3551">
        <v>4.1239999999999997</v>
      </c>
      <c r="O3551">
        <v>235.158190923832</v>
      </c>
      <c r="Q3551">
        <v>9.42956404839531E-2</v>
      </c>
      <c r="R3551">
        <v>125.100959877424</v>
      </c>
      <c r="S3551">
        <v>0.203773534305284</v>
      </c>
      <c r="T3551">
        <v>1.40750670241286</v>
      </c>
      <c r="U3551">
        <v>218.89544235924899</v>
      </c>
      <c r="V3551">
        <v>404.252145402682</v>
      </c>
      <c r="W3551">
        <v>38.961499759170302</v>
      </c>
      <c r="X3551">
        <v>443.21364516185298</v>
      </c>
      <c r="Y3551">
        <v>39.261499759170299</v>
      </c>
      <c r="Z3551">
        <v>443.51364516185299</v>
      </c>
      <c r="AA3551">
        <v>0.50331472314181702</v>
      </c>
    </row>
    <row r="3552" spans="1:27" hidden="1" x14ac:dyDescent="0.2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131.65865595428301</v>
      </c>
      <c r="K3552">
        <v>243.144825477925</v>
      </c>
      <c r="L3552">
        <v>2.09</v>
      </c>
      <c r="M3552">
        <v>245.234825477925</v>
      </c>
      <c r="N3552">
        <v>2.3899999999999899</v>
      </c>
      <c r="O3552">
        <v>245.53482547792501</v>
      </c>
      <c r="Q3552">
        <v>5.47414856989554E-2</v>
      </c>
      <c r="R3552">
        <v>131.65865595428301</v>
      </c>
      <c r="S3552">
        <v>0.29835297499483898</v>
      </c>
      <c r="T3552">
        <v>1.40750670241286</v>
      </c>
      <c r="U3552">
        <v>218.89544235924899</v>
      </c>
      <c r="V3552">
        <v>404.252145402682</v>
      </c>
      <c r="W3552">
        <v>31.177885886960699</v>
      </c>
      <c r="X3552">
        <v>435.43003128964301</v>
      </c>
      <c r="Y3552">
        <v>31.477885886960699</v>
      </c>
      <c r="Z3552">
        <v>435.73003128964302</v>
      </c>
      <c r="AA3552">
        <v>0.39357733664851402</v>
      </c>
    </row>
    <row r="3553" spans="1:27" hidden="1" x14ac:dyDescent="0.2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125.100959877424</v>
      </c>
      <c r="K3553">
        <v>231.034190923832</v>
      </c>
      <c r="L3553">
        <v>1.8579999999999901</v>
      </c>
      <c r="M3553">
        <v>232.892190923832</v>
      </c>
      <c r="N3553">
        <v>2.1579999999999999</v>
      </c>
      <c r="O3553">
        <v>233.19219092383199</v>
      </c>
      <c r="Q3553">
        <v>4.58266676133368E-2</v>
      </c>
      <c r="R3553">
        <v>125.100959877424</v>
      </c>
      <c r="S3553">
        <v>0.30201480948862902</v>
      </c>
      <c r="T3553">
        <v>1.40750670241286</v>
      </c>
      <c r="U3553">
        <v>218.89544235924899</v>
      </c>
      <c r="V3553">
        <v>404.252145402682</v>
      </c>
      <c r="W3553">
        <v>28.057175801493599</v>
      </c>
      <c r="X3553">
        <v>432.309321204176</v>
      </c>
      <c r="Y3553">
        <v>28.3571758014936</v>
      </c>
      <c r="Z3553">
        <v>432.60932120417601</v>
      </c>
      <c r="AA3553">
        <v>0.35108650941775299</v>
      </c>
    </row>
    <row r="3554" spans="1:27" hidden="1" x14ac:dyDescent="0.2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64.961020242261398</v>
      </c>
      <c r="K3554">
        <v>119.968837712859</v>
      </c>
      <c r="L3554">
        <v>7.1519999999999904</v>
      </c>
      <c r="M3554">
        <v>127.120837712859</v>
      </c>
      <c r="N3554">
        <v>7.4519999999999902</v>
      </c>
      <c r="O3554">
        <v>127.420837712859</v>
      </c>
      <c r="Q3554">
        <v>0.11486455095918</v>
      </c>
      <c r="R3554">
        <v>64.961020242261398</v>
      </c>
      <c r="S3554">
        <v>0.17718912836370601</v>
      </c>
      <c r="T3554">
        <v>1.40750670241286</v>
      </c>
      <c r="U3554">
        <v>218.89544235924899</v>
      </c>
      <c r="V3554">
        <v>404.252145402682</v>
      </c>
      <c r="W3554">
        <v>31.6814161514307</v>
      </c>
      <c r="X3554">
        <v>435.933561554113</v>
      </c>
      <c r="Y3554">
        <v>31.9814161514307</v>
      </c>
      <c r="Z3554">
        <v>436.23356155411301</v>
      </c>
      <c r="AA3554">
        <v>0.40051028161824997</v>
      </c>
    </row>
    <row r="3555" spans="1:27" hidden="1" x14ac:dyDescent="0.2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60.7575344164702</v>
      </c>
      <c r="K3555">
        <v>112.205916087213</v>
      </c>
      <c r="L3555">
        <v>9.4</v>
      </c>
      <c r="M3555">
        <v>121.605916087213</v>
      </c>
      <c r="N3555">
        <v>9.6999999999999993</v>
      </c>
      <c r="O3555">
        <v>121.905916087213</v>
      </c>
      <c r="Q3555">
        <v>0.14735479120518299</v>
      </c>
      <c r="R3555">
        <v>60.7575344164703</v>
      </c>
      <c r="S3555">
        <v>0.14648525354401001</v>
      </c>
      <c r="T3555">
        <v>1.40750670241286</v>
      </c>
      <c r="U3555">
        <v>218.89544235924899</v>
      </c>
      <c r="V3555">
        <v>404.252145402682</v>
      </c>
      <c r="W3555">
        <v>34.424034582842403</v>
      </c>
      <c r="X3555">
        <v>438.67617998552498</v>
      </c>
      <c r="Y3555">
        <v>34.7240345828424</v>
      </c>
      <c r="Z3555">
        <v>438.97617998552499</v>
      </c>
      <c r="AA3555">
        <v>0.43866373129630298</v>
      </c>
    </row>
    <row r="3556" spans="1:27" hidden="1" x14ac:dyDescent="0.2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79.948871562965493</v>
      </c>
      <c r="K3556">
        <v>147.64813055728101</v>
      </c>
      <c r="L3556">
        <v>2.72</v>
      </c>
      <c r="M3556">
        <v>150.36813055728101</v>
      </c>
      <c r="N3556">
        <v>3.02</v>
      </c>
      <c r="O3556">
        <v>150.66813055728099</v>
      </c>
      <c r="Q3556">
        <v>4.7856222891772597E-2</v>
      </c>
      <c r="R3556">
        <v>79.948871562965493</v>
      </c>
      <c r="S3556">
        <v>0.341621791609175</v>
      </c>
      <c r="T3556">
        <v>1.40750670241286</v>
      </c>
      <c r="U3556">
        <v>218.89544235924899</v>
      </c>
      <c r="V3556">
        <v>404.252145402682</v>
      </c>
      <c r="W3556">
        <v>23.230281829423902</v>
      </c>
      <c r="X3556">
        <v>427.48242723210598</v>
      </c>
      <c r="Y3556">
        <v>23.530281829423899</v>
      </c>
      <c r="Z3556">
        <v>427.78242723210599</v>
      </c>
      <c r="AA3556">
        <v>0.28690166266381201</v>
      </c>
    </row>
    <row r="3557" spans="1:27" hidden="1" x14ac:dyDescent="0.2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89.585164903054803</v>
      </c>
      <c r="K3557">
        <v>165.444262877238</v>
      </c>
      <c r="L3557">
        <v>3.36</v>
      </c>
      <c r="M3557">
        <v>168.80426287723799</v>
      </c>
      <c r="N3557">
        <v>3.6599999999999899</v>
      </c>
      <c r="O3557">
        <v>169.104262877238</v>
      </c>
      <c r="Q3557">
        <v>6.2964282024992602E-2</v>
      </c>
      <c r="R3557">
        <v>89.585164903054803</v>
      </c>
      <c r="S3557">
        <v>0.33152424425010701</v>
      </c>
      <c r="T3557">
        <v>1.40750670241286</v>
      </c>
      <c r="U3557">
        <v>218.89544235924899</v>
      </c>
      <c r="V3557">
        <v>404.252145402682</v>
      </c>
      <c r="W3557">
        <v>27.848036517009</v>
      </c>
      <c r="X3557">
        <v>432.10018191969101</v>
      </c>
      <c r="Y3557">
        <v>28.148036517009</v>
      </c>
      <c r="Z3557">
        <v>432.40018191969102</v>
      </c>
      <c r="AA3557">
        <v>0.34826760732547402</v>
      </c>
    </row>
    <row r="3558" spans="1:27" hidden="1" x14ac:dyDescent="0.2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92.540490271581902</v>
      </c>
      <c r="K3558">
        <v>170.902104336675</v>
      </c>
      <c r="L3558">
        <v>6.82</v>
      </c>
      <c r="M3558">
        <v>177.72210433667499</v>
      </c>
      <c r="N3558">
        <v>7.12</v>
      </c>
      <c r="O3558">
        <v>178.022104336675</v>
      </c>
      <c r="Q3558">
        <v>0.13036742404909599</v>
      </c>
      <c r="R3558">
        <v>92.540490271581902</v>
      </c>
      <c r="S3558">
        <v>0.23082472961506501</v>
      </c>
      <c r="T3558">
        <v>1.40750670241286</v>
      </c>
      <c r="U3558">
        <v>218.89544235924899</v>
      </c>
      <c r="V3558">
        <v>404.252145402682</v>
      </c>
      <c r="W3558">
        <v>39.3556163993686</v>
      </c>
      <c r="X3558">
        <v>443.60776180205102</v>
      </c>
      <c r="Y3558">
        <v>39.655616399368597</v>
      </c>
      <c r="Z3558">
        <v>443.90776180205103</v>
      </c>
      <c r="AA3558">
        <v>0.50902495626431998</v>
      </c>
    </row>
    <row r="3559" spans="1:27" hidden="1" x14ac:dyDescent="0.2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84.919048444494294</v>
      </c>
      <c r="K3559">
        <v>156.82696336318</v>
      </c>
      <c r="L3559">
        <v>7.6479999999999997</v>
      </c>
      <c r="M3559">
        <v>164.47496336318</v>
      </c>
      <c r="N3559">
        <v>7.9480000000000004</v>
      </c>
      <c r="O3559">
        <v>164.77496336318001</v>
      </c>
      <c r="Q3559">
        <v>0.138885275525994</v>
      </c>
      <c r="R3559">
        <v>84.919048444494294</v>
      </c>
      <c r="S3559">
        <v>0.203773534305284</v>
      </c>
      <c r="T3559">
        <v>1.40750670241286</v>
      </c>
      <c r="U3559">
        <v>218.89544235924899</v>
      </c>
      <c r="V3559">
        <v>404.252145402682</v>
      </c>
      <c r="W3559">
        <v>38.961499759170302</v>
      </c>
      <c r="X3559">
        <v>443.21364516185298</v>
      </c>
      <c r="Y3559">
        <v>39.261499759170299</v>
      </c>
      <c r="Z3559">
        <v>443.51364516185299</v>
      </c>
      <c r="AA3559">
        <v>0.50331472314181702</v>
      </c>
    </row>
    <row r="3560" spans="1:27" hidden="1" x14ac:dyDescent="0.2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91.077742008082396</v>
      </c>
      <c r="K3560">
        <v>168.20072728957601</v>
      </c>
      <c r="L3560">
        <v>4.18</v>
      </c>
      <c r="M3560">
        <v>172.38072728957599</v>
      </c>
      <c r="N3560">
        <v>4.4799999999999898</v>
      </c>
      <c r="O3560">
        <v>172.680727289576</v>
      </c>
      <c r="Q3560">
        <v>7.9123232890015702E-2</v>
      </c>
      <c r="R3560">
        <v>91.077742008082396</v>
      </c>
      <c r="S3560">
        <v>0.29835297499483898</v>
      </c>
      <c r="T3560">
        <v>1.40750670241286</v>
      </c>
      <c r="U3560">
        <v>218.89544235924899</v>
      </c>
      <c r="V3560">
        <v>404.252145402682</v>
      </c>
      <c r="W3560">
        <v>31.177885886960699</v>
      </c>
      <c r="X3560">
        <v>435.43003128964301</v>
      </c>
      <c r="Y3560">
        <v>31.477885886960699</v>
      </c>
      <c r="Z3560">
        <v>435.73003128964302</v>
      </c>
      <c r="AA3560">
        <v>0.39357733664851402</v>
      </c>
    </row>
    <row r="3561" spans="1:27" hidden="1" x14ac:dyDescent="0.2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84.919048444494294</v>
      </c>
      <c r="K3561">
        <v>156.82696336318</v>
      </c>
      <c r="L3561">
        <v>3.71599999999999</v>
      </c>
      <c r="M3561">
        <v>160.54296336318001</v>
      </c>
      <c r="N3561">
        <v>4.016</v>
      </c>
      <c r="O3561">
        <v>160.84296336317999</v>
      </c>
      <c r="Q3561">
        <v>6.7504013913024505E-2</v>
      </c>
      <c r="R3561">
        <v>84.919048444494294</v>
      </c>
      <c r="S3561">
        <v>0.30201480948862902</v>
      </c>
      <c r="T3561">
        <v>1.40750670241286</v>
      </c>
      <c r="U3561">
        <v>218.89544235924899</v>
      </c>
      <c r="V3561">
        <v>404.252145402682</v>
      </c>
      <c r="W3561">
        <v>28.057175801493599</v>
      </c>
      <c r="X3561">
        <v>432.309321204176</v>
      </c>
      <c r="Y3561">
        <v>28.3571758014936</v>
      </c>
      <c r="Z3561">
        <v>432.60932120417601</v>
      </c>
      <c r="AA3561">
        <v>0.35108650941775299</v>
      </c>
    </row>
    <row r="3562" spans="1:27" hidden="1" x14ac:dyDescent="0.2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47.652660827493399</v>
      </c>
      <c r="K3562">
        <v>88.004072474223506</v>
      </c>
      <c r="L3562">
        <v>10.7279999999999</v>
      </c>
      <c r="M3562">
        <v>98.7320724742235</v>
      </c>
      <c r="N3562">
        <v>11.027999999999899</v>
      </c>
      <c r="O3562">
        <v>99.032072474223497</v>
      </c>
      <c r="Q3562">
        <v>0.15655490449300499</v>
      </c>
      <c r="R3562">
        <v>47.652660827493399</v>
      </c>
      <c r="S3562">
        <v>0.17718912836370601</v>
      </c>
      <c r="T3562">
        <v>1.40750670241286</v>
      </c>
      <c r="U3562">
        <v>218.89544235924899</v>
      </c>
      <c r="V3562">
        <v>404.252145402682</v>
      </c>
      <c r="W3562">
        <v>31.6814161514307</v>
      </c>
      <c r="X3562">
        <v>435.933561554113</v>
      </c>
      <c r="Y3562">
        <v>31.9814161514307</v>
      </c>
      <c r="Z3562">
        <v>436.23356155411301</v>
      </c>
      <c r="AA3562">
        <v>0.40051028161824997</v>
      </c>
    </row>
    <row r="3563" spans="1:27" hidden="1" x14ac:dyDescent="0.2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44.2816595860074</v>
      </c>
      <c r="K3563">
        <v>81.778568327868001</v>
      </c>
      <c r="L3563">
        <v>14.1</v>
      </c>
      <c r="M3563">
        <v>95.878568327867995</v>
      </c>
      <c r="N3563">
        <v>14.4</v>
      </c>
      <c r="O3563">
        <v>96.178568327868007</v>
      </c>
      <c r="Q3563">
        <v>0.202129080827606</v>
      </c>
      <c r="R3563">
        <v>44.2816595860074</v>
      </c>
      <c r="S3563">
        <v>0.14648525354401001</v>
      </c>
      <c r="T3563">
        <v>1.40750670241286</v>
      </c>
      <c r="U3563">
        <v>218.89544235924899</v>
      </c>
      <c r="V3563">
        <v>404.252145402682</v>
      </c>
      <c r="W3563">
        <v>34.424034582842403</v>
      </c>
      <c r="X3563">
        <v>438.67617998552498</v>
      </c>
      <c r="Y3563">
        <v>34.7240345828424</v>
      </c>
      <c r="Z3563">
        <v>438.97617998552499</v>
      </c>
      <c r="AA3563">
        <v>0.43866373129630298</v>
      </c>
    </row>
    <row r="3564" spans="1:27" hidden="1" x14ac:dyDescent="0.2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60.036955481848402</v>
      </c>
      <c r="K3564">
        <v>110.875163938547</v>
      </c>
      <c r="L3564">
        <v>4.08</v>
      </c>
      <c r="M3564">
        <v>114.955163938547</v>
      </c>
      <c r="N3564">
        <v>4.38</v>
      </c>
      <c r="O3564">
        <v>115.255163938547</v>
      </c>
      <c r="Q3564">
        <v>6.3723517477681901E-2</v>
      </c>
      <c r="R3564">
        <v>60.036955481848402</v>
      </c>
      <c r="S3564">
        <v>0.341621791609175</v>
      </c>
      <c r="T3564">
        <v>1.40750670241286</v>
      </c>
      <c r="U3564">
        <v>218.89544235924899</v>
      </c>
      <c r="V3564">
        <v>404.252145402682</v>
      </c>
      <c r="W3564">
        <v>23.230281829423902</v>
      </c>
      <c r="X3564">
        <v>427.48242723210598</v>
      </c>
      <c r="Y3564">
        <v>23.530281829423899</v>
      </c>
      <c r="Z3564">
        <v>427.78242723210599</v>
      </c>
      <c r="AA3564">
        <v>0.28690166266381201</v>
      </c>
    </row>
    <row r="3565" spans="1:27" hidden="1" x14ac:dyDescent="0.2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68.3141283905763</v>
      </c>
      <c r="K3565">
        <v>126.16129721824601</v>
      </c>
      <c r="L3565">
        <v>5.04</v>
      </c>
      <c r="M3565">
        <v>131.201297218246</v>
      </c>
      <c r="N3565">
        <v>5.34</v>
      </c>
      <c r="O3565">
        <v>131.50129721824601</v>
      </c>
      <c r="Q3565">
        <v>8.2561934069482507E-2</v>
      </c>
      <c r="R3565">
        <v>68.3141283905763</v>
      </c>
      <c r="S3565">
        <v>0.33152424425010701</v>
      </c>
      <c r="T3565">
        <v>1.40750670241286</v>
      </c>
      <c r="U3565">
        <v>218.89544235924899</v>
      </c>
      <c r="V3565">
        <v>404.252145402682</v>
      </c>
      <c r="W3565">
        <v>27.848036517009</v>
      </c>
      <c r="X3565">
        <v>432.10018191969101</v>
      </c>
      <c r="Y3565">
        <v>28.148036517009</v>
      </c>
      <c r="Z3565">
        <v>432.40018191969102</v>
      </c>
      <c r="AA3565">
        <v>0.34826760732547402</v>
      </c>
    </row>
    <row r="3566" spans="1:27" hidden="1" x14ac:dyDescent="0.2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70.904196216835999</v>
      </c>
      <c r="K3566">
        <v>130.944587652341</v>
      </c>
      <c r="L3566">
        <v>10.23</v>
      </c>
      <c r="M3566">
        <v>141.17458765234099</v>
      </c>
      <c r="N3566">
        <v>10.53</v>
      </c>
      <c r="O3566">
        <v>141.474587652341</v>
      </c>
      <c r="Q3566">
        <v>0.17011706267696799</v>
      </c>
      <c r="R3566">
        <v>70.904196216836098</v>
      </c>
      <c r="S3566">
        <v>0.23082472961506501</v>
      </c>
      <c r="T3566">
        <v>1.40750670241286</v>
      </c>
      <c r="U3566">
        <v>218.89544235924899</v>
      </c>
      <c r="V3566">
        <v>404.252145402682</v>
      </c>
      <c r="W3566">
        <v>39.3556163993686</v>
      </c>
      <c r="X3566">
        <v>443.60776180205102</v>
      </c>
      <c r="Y3566">
        <v>39.655616399368597</v>
      </c>
      <c r="Z3566">
        <v>443.90776180205103</v>
      </c>
      <c r="AA3566">
        <v>0.50902495626431998</v>
      </c>
    </row>
    <row r="3567" spans="1:27" hidden="1" x14ac:dyDescent="0.2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64.274382384947202</v>
      </c>
      <c r="K3567">
        <v>118.700767332122</v>
      </c>
      <c r="L3567">
        <v>11.472</v>
      </c>
      <c r="M3567">
        <v>130.17276733212199</v>
      </c>
      <c r="N3567">
        <v>11.772</v>
      </c>
      <c r="O3567">
        <v>130.472767332122</v>
      </c>
      <c r="Q3567">
        <v>0.183456249365332</v>
      </c>
      <c r="R3567">
        <v>64.274382384947202</v>
      </c>
      <c r="S3567">
        <v>0.203773534305284</v>
      </c>
      <c r="T3567">
        <v>1.40750670241286</v>
      </c>
      <c r="U3567">
        <v>218.89544235924899</v>
      </c>
      <c r="V3567">
        <v>404.252145402682</v>
      </c>
      <c r="W3567">
        <v>38.961499759170302</v>
      </c>
      <c r="X3567">
        <v>443.21364516185298</v>
      </c>
      <c r="Y3567">
        <v>39.261499759170299</v>
      </c>
      <c r="Z3567">
        <v>443.51364516185299</v>
      </c>
      <c r="AA3567">
        <v>0.50331472314181702</v>
      </c>
    </row>
    <row r="3568" spans="1:27" hidden="1" x14ac:dyDescent="0.2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69.619153758124696</v>
      </c>
      <c r="K3568">
        <v>128.57139447267201</v>
      </c>
      <c r="L3568">
        <v>6.27</v>
      </c>
      <c r="M3568">
        <v>134.84139447267199</v>
      </c>
      <c r="N3568">
        <v>6.5699999999999896</v>
      </c>
      <c r="O3568">
        <v>135.141394472672</v>
      </c>
      <c r="Q3568">
        <v>0.103499399443496</v>
      </c>
      <c r="R3568">
        <v>69.619153758124696</v>
      </c>
      <c r="S3568">
        <v>0.29835297499483898</v>
      </c>
      <c r="T3568">
        <v>1.40750670241286</v>
      </c>
      <c r="U3568">
        <v>218.89544235924899</v>
      </c>
      <c r="V3568">
        <v>404.252145402682</v>
      </c>
      <c r="W3568">
        <v>31.177885886960699</v>
      </c>
      <c r="X3568">
        <v>435.43003128964301</v>
      </c>
      <c r="Y3568">
        <v>31.477885886960699</v>
      </c>
      <c r="Z3568">
        <v>435.73003128964302</v>
      </c>
      <c r="AA3568">
        <v>0.39357733664851402</v>
      </c>
    </row>
    <row r="3569" spans="1:27" hidden="1" x14ac:dyDescent="0.2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64.274382384947202</v>
      </c>
      <c r="K3569">
        <v>118.700767332122</v>
      </c>
      <c r="L3569">
        <v>5.5739999999999901</v>
      </c>
      <c r="M3569">
        <v>124.274767332122</v>
      </c>
      <c r="N3569">
        <v>5.8739999999999899</v>
      </c>
      <c r="O3569">
        <v>124.57476733212199</v>
      </c>
      <c r="Q3569">
        <v>8.91769488026804E-2</v>
      </c>
      <c r="R3569">
        <v>64.274382384947202</v>
      </c>
      <c r="S3569">
        <v>0.30201480948862902</v>
      </c>
      <c r="T3569">
        <v>1.40750670241286</v>
      </c>
      <c r="U3569">
        <v>218.89544235924899</v>
      </c>
      <c r="V3569">
        <v>404.252145402682</v>
      </c>
      <c r="W3569">
        <v>28.057175801493599</v>
      </c>
      <c r="X3569">
        <v>432.309321204176</v>
      </c>
      <c r="Y3569">
        <v>28.3571758014936</v>
      </c>
      <c r="Z3569">
        <v>432.60932120417601</v>
      </c>
      <c r="AA3569">
        <v>0.35108650941775299</v>
      </c>
    </row>
    <row r="3570" spans="1:27" hidden="1" x14ac:dyDescent="0.2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37.627188603067601</v>
      </c>
      <c r="K3570">
        <v>69.489211626880305</v>
      </c>
      <c r="L3570">
        <v>14.303999999999901</v>
      </c>
      <c r="M3570">
        <v>83.793211626880293</v>
      </c>
      <c r="N3570">
        <v>14.603999999999999</v>
      </c>
      <c r="O3570">
        <v>84.093211626880304</v>
      </c>
      <c r="Q3570">
        <v>0.19822894424056001</v>
      </c>
      <c r="R3570">
        <v>37.627188603067601</v>
      </c>
      <c r="S3570">
        <v>0.17718912836370601</v>
      </c>
      <c r="T3570">
        <v>1.40750670241286</v>
      </c>
      <c r="U3570">
        <v>218.89544235924899</v>
      </c>
      <c r="V3570">
        <v>404.252145402682</v>
      </c>
      <c r="W3570">
        <v>31.6814161514307</v>
      </c>
      <c r="X3570">
        <v>435.933561554113</v>
      </c>
      <c r="Y3570">
        <v>31.9814161514307</v>
      </c>
      <c r="Z3570">
        <v>436.23356155411301</v>
      </c>
      <c r="AA3570">
        <v>0.40051028161824997</v>
      </c>
    </row>
    <row r="3571" spans="1:27" hidden="1" x14ac:dyDescent="0.2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34.835241413638599</v>
      </c>
      <c r="K3571">
        <v>64.333094034786598</v>
      </c>
      <c r="L3571">
        <v>18.8</v>
      </c>
      <c r="M3571">
        <v>83.133094034786595</v>
      </c>
      <c r="N3571">
        <v>19.100000000000001</v>
      </c>
      <c r="O3571">
        <v>83.433094034786606</v>
      </c>
      <c r="Q3571">
        <v>0.256875213617834</v>
      </c>
      <c r="R3571">
        <v>34.835241413638599</v>
      </c>
      <c r="S3571">
        <v>0.14648525354401001</v>
      </c>
      <c r="T3571">
        <v>1.40750670241286</v>
      </c>
      <c r="U3571">
        <v>218.89544235924899</v>
      </c>
      <c r="V3571">
        <v>404.252145402682</v>
      </c>
      <c r="W3571">
        <v>34.424034582842403</v>
      </c>
      <c r="X3571">
        <v>438.67617998552498</v>
      </c>
      <c r="Y3571">
        <v>34.7240345828424</v>
      </c>
      <c r="Z3571">
        <v>438.97617998552499</v>
      </c>
      <c r="AA3571">
        <v>0.43866373129630298</v>
      </c>
    </row>
    <row r="3572" spans="1:27" hidden="1" x14ac:dyDescent="0.2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48.065781935920803</v>
      </c>
      <c r="K3572">
        <v>88.767017068194704</v>
      </c>
      <c r="L3572">
        <v>5.44</v>
      </c>
      <c r="M3572">
        <v>94.207017068194702</v>
      </c>
      <c r="N3572">
        <v>5.74</v>
      </c>
      <c r="O3572">
        <v>94.507017068194699</v>
      </c>
      <c r="Q3572">
        <v>7.9588448351062699E-2</v>
      </c>
      <c r="R3572">
        <v>48.065781935920803</v>
      </c>
      <c r="S3572">
        <v>0.341621791609175</v>
      </c>
      <c r="T3572">
        <v>1.40750670241286</v>
      </c>
      <c r="U3572">
        <v>218.89544235924899</v>
      </c>
      <c r="V3572">
        <v>404.252145402682</v>
      </c>
      <c r="W3572">
        <v>23.230281829423902</v>
      </c>
      <c r="X3572">
        <v>427.48242723210598</v>
      </c>
      <c r="Y3572">
        <v>23.530281829423899</v>
      </c>
      <c r="Z3572">
        <v>427.78242723210599</v>
      </c>
      <c r="AA3572">
        <v>0.28690166266381201</v>
      </c>
    </row>
    <row r="3573" spans="1:27" hidden="1" x14ac:dyDescent="0.2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55.206045119102299</v>
      </c>
      <c r="K3573">
        <v>101.95352602165001</v>
      </c>
      <c r="L3573">
        <v>6.72</v>
      </c>
      <c r="M3573">
        <v>108.67352602165001</v>
      </c>
      <c r="N3573">
        <v>7.02</v>
      </c>
      <c r="O3573">
        <v>108.97352602165</v>
      </c>
      <c r="Q3573">
        <v>0.102155980478985</v>
      </c>
      <c r="R3573">
        <v>55.206045119102299</v>
      </c>
      <c r="S3573">
        <v>0.33152424425010701</v>
      </c>
      <c r="T3573">
        <v>1.40750670241286</v>
      </c>
      <c r="U3573">
        <v>218.89544235924899</v>
      </c>
      <c r="V3573">
        <v>404.252145402682</v>
      </c>
      <c r="W3573">
        <v>27.848036517009</v>
      </c>
      <c r="X3573">
        <v>432.10018191969101</v>
      </c>
      <c r="Y3573">
        <v>28.148036517009</v>
      </c>
      <c r="Z3573">
        <v>432.40018191969102</v>
      </c>
      <c r="AA3573">
        <v>0.34826760732547402</v>
      </c>
    </row>
    <row r="3574" spans="1:27" hidden="1" x14ac:dyDescent="0.2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57.467979317626003</v>
      </c>
      <c r="K3574">
        <v>106.130825204573</v>
      </c>
      <c r="L3574">
        <v>13.64</v>
      </c>
      <c r="M3574">
        <v>119.770825204573</v>
      </c>
      <c r="N3574">
        <v>13.94</v>
      </c>
      <c r="O3574">
        <v>120.070825204573</v>
      </c>
      <c r="Q3574">
        <v>0.20985187073313499</v>
      </c>
      <c r="R3574">
        <v>57.467979317626003</v>
      </c>
      <c r="S3574">
        <v>0.23082472961506501</v>
      </c>
      <c r="T3574">
        <v>1.40750670241286</v>
      </c>
      <c r="U3574">
        <v>218.89544235924899</v>
      </c>
      <c r="V3574">
        <v>404.252145402682</v>
      </c>
      <c r="W3574">
        <v>39.3556163993686</v>
      </c>
      <c r="X3574">
        <v>443.60776180205102</v>
      </c>
      <c r="Y3574">
        <v>39.655616399368597</v>
      </c>
      <c r="Z3574">
        <v>443.90776180205103</v>
      </c>
      <c r="AA3574">
        <v>0.50902495626431998</v>
      </c>
    </row>
    <row r="3575" spans="1:27" hidden="1" x14ac:dyDescent="0.2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51.704502983156402</v>
      </c>
      <c r="K3575">
        <v>95.486941311536299</v>
      </c>
      <c r="L3575">
        <v>15.295999999999999</v>
      </c>
      <c r="M3575">
        <v>110.78294131153601</v>
      </c>
      <c r="N3575">
        <v>15.596</v>
      </c>
      <c r="O3575">
        <v>111.082941311536</v>
      </c>
      <c r="Q3575">
        <v>0.228008577615228</v>
      </c>
      <c r="R3575">
        <v>51.704502983156402</v>
      </c>
      <c r="S3575">
        <v>0.203773534305284</v>
      </c>
      <c r="T3575">
        <v>1.40750670241286</v>
      </c>
      <c r="U3575">
        <v>218.89544235924899</v>
      </c>
      <c r="V3575">
        <v>404.252145402682</v>
      </c>
      <c r="W3575">
        <v>38.961499759170302</v>
      </c>
      <c r="X3575">
        <v>443.21364516185298</v>
      </c>
      <c r="Y3575">
        <v>39.261499759170299</v>
      </c>
      <c r="Z3575">
        <v>443.51364516185299</v>
      </c>
      <c r="AA3575">
        <v>0.50331472314181702</v>
      </c>
    </row>
    <row r="3576" spans="1:27" hidden="1" x14ac:dyDescent="0.2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56.344074044928099</v>
      </c>
      <c r="K3576">
        <v>104.055217266735</v>
      </c>
      <c r="L3576">
        <v>8.36</v>
      </c>
      <c r="M3576">
        <v>112.415217266735</v>
      </c>
      <c r="N3576">
        <v>8.66</v>
      </c>
      <c r="O3576">
        <v>112.715217266735</v>
      </c>
      <c r="Q3576">
        <v>0.127869987913518</v>
      </c>
      <c r="R3576">
        <v>56.344074044928099</v>
      </c>
      <c r="S3576">
        <v>0.29835297499483898</v>
      </c>
      <c r="T3576">
        <v>1.40750670241286</v>
      </c>
      <c r="U3576">
        <v>218.89544235924899</v>
      </c>
      <c r="V3576">
        <v>404.252145402682</v>
      </c>
      <c r="W3576">
        <v>31.177885886960699</v>
      </c>
      <c r="X3576">
        <v>435.43003128964301</v>
      </c>
      <c r="Y3576">
        <v>31.477885886960699</v>
      </c>
      <c r="Z3576">
        <v>435.73003128964302</v>
      </c>
      <c r="AA3576">
        <v>0.39357733664851402</v>
      </c>
    </row>
    <row r="3577" spans="1:27" hidden="1" x14ac:dyDescent="0.2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51.704502983156402</v>
      </c>
      <c r="K3577">
        <v>95.486941311536299</v>
      </c>
      <c r="L3577">
        <v>7.4319999999999897</v>
      </c>
      <c r="M3577">
        <v>102.918941311536</v>
      </c>
      <c r="N3577">
        <v>7.7319999999999904</v>
      </c>
      <c r="O3577">
        <v>103.218941311536</v>
      </c>
      <c r="Q3577">
        <v>0.11084547407741099</v>
      </c>
      <c r="R3577">
        <v>51.704502983156402</v>
      </c>
      <c r="S3577">
        <v>0.30201480948862902</v>
      </c>
      <c r="T3577">
        <v>1.40750670241286</v>
      </c>
      <c r="U3577">
        <v>218.89544235924899</v>
      </c>
      <c r="V3577">
        <v>404.252145402682</v>
      </c>
      <c r="W3577">
        <v>28.057175801493599</v>
      </c>
      <c r="X3577">
        <v>432.309321204176</v>
      </c>
      <c r="Y3577">
        <v>28.3571758014936</v>
      </c>
      <c r="Z3577">
        <v>432.60932120417601</v>
      </c>
      <c r="AA3577">
        <v>0.35108650941775299</v>
      </c>
    </row>
    <row r="3578" spans="1:27" hidden="1" x14ac:dyDescent="0.2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31.086922573934501</v>
      </c>
      <c r="K3578">
        <v>57.4107665698007</v>
      </c>
      <c r="L3578">
        <v>17.88</v>
      </c>
      <c r="M3578">
        <v>75.290766569800695</v>
      </c>
      <c r="N3578">
        <v>18.18</v>
      </c>
      <c r="O3578">
        <v>75.590766569800707</v>
      </c>
      <c r="Q3578">
        <v>0.23988668296429799</v>
      </c>
      <c r="R3578">
        <v>31.086922573934501</v>
      </c>
      <c r="S3578">
        <v>0.17718912836370601</v>
      </c>
      <c r="T3578">
        <v>1.40750670241286</v>
      </c>
      <c r="U3578">
        <v>218.89544235924899</v>
      </c>
      <c r="V3578">
        <v>404.252145402682</v>
      </c>
      <c r="W3578">
        <v>31.6814161514307</v>
      </c>
      <c r="X3578">
        <v>435.933561554113</v>
      </c>
      <c r="Y3578">
        <v>31.9814161514307</v>
      </c>
      <c r="Z3578">
        <v>436.23356155411301</v>
      </c>
      <c r="AA3578">
        <v>0.40051028161824997</v>
      </c>
    </row>
    <row r="3579" spans="1:27" hidden="1" x14ac:dyDescent="0.2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28.7105432807829</v>
      </c>
      <c r="K3579">
        <v>53.022112255242597</v>
      </c>
      <c r="L3579">
        <v>23.5</v>
      </c>
      <c r="M3579">
        <v>76.522112255242604</v>
      </c>
      <c r="N3579">
        <v>23.8</v>
      </c>
      <c r="O3579">
        <v>76.822112255242601</v>
      </c>
      <c r="Q3579">
        <v>0.31159321850909699</v>
      </c>
      <c r="R3579">
        <v>28.7105432807829</v>
      </c>
      <c r="S3579">
        <v>0.14648525354401001</v>
      </c>
      <c r="T3579">
        <v>1.40750670241286</v>
      </c>
      <c r="U3579">
        <v>218.89544235924899</v>
      </c>
      <c r="V3579">
        <v>404.252145402682</v>
      </c>
      <c r="W3579">
        <v>34.424034582842403</v>
      </c>
      <c r="X3579">
        <v>438.67617998552498</v>
      </c>
      <c r="Y3579">
        <v>34.7240345828424</v>
      </c>
      <c r="Z3579">
        <v>438.97617998552499</v>
      </c>
      <c r="AA3579">
        <v>0.43866373129630298</v>
      </c>
    </row>
    <row r="3580" spans="1:27" hidden="1" x14ac:dyDescent="0.2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40.074964441500597</v>
      </c>
      <c r="K3580">
        <v>74.009719790441807</v>
      </c>
      <c r="L3580">
        <v>6.8</v>
      </c>
      <c r="M3580">
        <v>80.809719790441804</v>
      </c>
      <c r="N3580">
        <v>7.1</v>
      </c>
      <c r="O3580">
        <v>81.109719790441801</v>
      </c>
      <c r="Q3580">
        <v>9.5451016216090395E-2</v>
      </c>
      <c r="R3580">
        <v>40.074964441500597</v>
      </c>
      <c r="S3580">
        <v>0.341621791609175</v>
      </c>
      <c r="T3580">
        <v>1.40750670241286</v>
      </c>
      <c r="U3580">
        <v>218.89544235924899</v>
      </c>
      <c r="V3580">
        <v>404.252145402682</v>
      </c>
      <c r="W3580">
        <v>23.230281829423902</v>
      </c>
      <c r="X3580">
        <v>427.48242723210598</v>
      </c>
      <c r="Y3580">
        <v>23.530281829423899</v>
      </c>
      <c r="Z3580">
        <v>427.78242723210599</v>
      </c>
      <c r="AA3580">
        <v>0.28690166266381201</v>
      </c>
    </row>
    <row r="3581" spans="1:27" hidden="1" x14ac:dyDescent="0.2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46.318477197053099</v>
      </c>
      <c r="K3581">
        <v>85.540126267059193</v>
      </c>
      <c r="L3581">
        <v>8.4</v>
      </c>
      <c r="M3581">
        <v>93.940126267059199</v>
      </c>
      <c r="N3581">
        <v>8.6999999999999993</v>
      </c>
      <c r="O3581">
        <v>94.240126267059196</v>
      </c>
      <c r="Q3581">
        <v>0.121746422580032</v>
      </c>
      <c r="R3581">
        <v>46.318477197053099</v>
      </c>
      <c r="S3581">
        <v>0.33152424425010701</v>
      </c>
      <c r="T3581">
        <v>1.40750670241286</v>
      </c>
      <c r="U3581">
        <v>218.89544235924899</v>
      </c>
      <c r="V3581">
        <v>404.252145402682</v>
      </c>
      <c r="W3581">
        <v>27.848036517009</v>
      </c>
      <c r="X3581">
        <v>432.10018191969101</v>
      </c>
      <c r="Y3581">
        <v>28.148036517009</v>
      </c>
      <c r="Z3581">
        <v>432.40018191969102</v>
      </c>
      <c r="AA3581">
        <v>0.34826760732547402</v>
      </c>
    </row>
    <row r="3582" spans="1:27" hidden="1" x14ac:dyDescent="0.2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48.3127925412876</v>
      </c>
      <c r="K3582">
        <v>89.223191788328293</v>
      </c>
      <c r="L3582">
        <v>17.05</v>
      </c>
      <c r="M3582">
        <v>106.27319178832801</v>
      </c>
      <c r="N3582">
        <v>17.350000000000001</v>
      </c>
      <c r="O3582">
        <v>106.573191788328</v>
      </c>
      <c r="Q3582">
        <v>0.24957185928005199</v>
      </c>
      <c r="R3582">
        <v>48.3127925412876</v>
      </c>
      <c r="S3582">
        <v>0.23082472961506501</v>
      </c>
      <c r="T3582">
        <v>1.40750670241286</v>
      </c>
      <c r="U3582">
        <v>218.89544235924899</v>
      </c>
      <c r="V3582">
        <v>404.252145402682</v>
      </c>
      <c r="W3582">
        <v>39.3556163993686</v>
      </c>
      <c r="X3582">
        <v>443.60776180205102</v>
      </c>
      <c r="Y3582">
        <v>39.655616399368597</v>
      </c>
      <c r="Z3582">
        <v>443.90776180205103</v>
      </c>
      <c r="AA3582">
        <v>0.50902495626431998</v>
      </c>
    </row>
    <row r="3583" spans="1:27" hidden="1" x14ac:dyDescent="0.2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43.2468855642853</v>
      </c>
      <c r="K3583">
        <v>79.867566372872702</v>
      </c>
      <c r="L3583">
        <v>19.12</v>
      </c>
      <c r="M3583">
        <v>98.987566372872706</v>
      </c>
      <c r="N3583">
        <v>19.420000000000002</v>
      </c>
      <c r="O3583">
        <v>99.287566372872703</v>
      </c>
      <c r="Q3583">
        <v>0.27254227586935498</v>
      </c>
      <c r="R3583">
        <v>43.2468855642853</v>
      </c>
      <c r="S3583">
        <v>0.203773534305284</v>
      </c>
      <c r="T3583">
        <v>1.40750670241286</v>
      </c>
      <c r="U3583">
        <v>218.89544235924899</v>
      </c>
      <c r="V3583">
        <v>404.252145402682</v>
      </c>
      <c r="W3583">
        <v>38.961499759170302</v>
      </c>
      <c r="X3583">
        <v>443.21364516185298</v>
      </c>
      <c r="Y3583">
        <v>39.261499759170299</v>
      </c>
      <c r="Z3583">
        <v>443.51364516185299</v>
      </c>
      <c r="AA3583">
        <v>0.50331472314181702</v>
      </c>
    </row>
    <row r="3584" spans="1:27" hidden="1" x14ac:dyDescent="0.2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47.320864070117999</v>
      </c>
      <c r="K3584">
        <v>87.391316221461807</v>
      </c>
      <c r="L3584">
        <v>10.45</v>
      </c>
      <c r="M3584">
        <v>97.841316221461796</v>
      </c>
      <c r="N3584">
        <v>10.75</v>
      </c>
      <c r="O3584">
        <v>98.141316221461807</v>
      </c>
      <c r="Q3584">
        <v>0.15223500085237801</v>
      </c>
      <c r="R3584">
        <v>47.320864070117999</v>
      </c>
      <c r="S3584">
        <v>0.29835297499483898</v>
      </c>
      <c r="T3584">
        <v>1.40750670241286</v>
      </c>
      <c r="U3584">
        <v>218.89544235924899</v>
      </c>
      <c r="V3584">
        <v>404.252145402682</v>
      </c>
      <c r="W3584">
        <v>31.177885886960699</v>
      </c>
      <c r="X3584">
        <v>435.43003128964301</v>
      </c>
      <c r="Y3584">
        <v>31.477885886960699</v>
      </c>
      <c r="Z3584">
        <v>435.73003128964302</v>
      </c>
      <c r="AA3584">
        <v>0.39357733664851402</v>
      </c>
    </row>
    <row r="3585" spans="1:27" hidden="1" x14ac:dyDescent="0.2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43.2468855642853</v>
      </c>
      <c r="K3585">
        <v>79.867566372872702</v>
      </c>
      <c r="L3585">
        <v>9.2899999999999991</v>
      </c>
      <c r="M3585">
        <v>89.157566372872694</v>
      </c>
      <c r="N3585">
        <v>9.59</v>
      </c>
      <c r="O3585">
        <v>89.457566372872705</v>
      </c>
      <c r="Q3585">
        <v>0.13250959153122899</v>
      </c>
      <c r="R3585">
        <v>43.2468855642853</v>
      </c>
      <c r="S3585">
        <v>0.30201480948862902</v>
      </c>
      <c r="T3585">
        <v>1.40750670241286</v>
      </c>
      <c r="U3585">
        <v>218.89544235924899</v>
      </c>
      <c r="V3585">
        <v>404.252145402682</v>
      </c>
      <c r="W3585">
        <v>28.057175801493599</v>
      </c>
      <c r="X3585">
        <v>432.309321204176</v>
      </c>
      <c r="Y3585">
        <v>28.3571758014936</v>
      </c>
      <c r="Z3585">
        <v>432.60932120417601</v>
      </c>
      <c r="AA3585">
        <v>0.35108650941775299</v>
      </c>
    </row>
    <row r="3586" spans="1:27" hidden="1" x14ac:dyDescent="0.2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26.483606730771498</v>
      </c>
      <c r="K3586">
        <v>48.909446096847503</v>
      </c>
      <c r="L3586">
        <v>21.4559999999999</v>
      </c>
      <c r="M3586">
        <v>70.365446096847506</v>
      </c>
      <c r="N3586">
        <v>21.755999999999901</v>
      </c>
      <c r="O3586">
        <v>70.665446096847504</v>
      </c>
      <c r="Q3586">
        <v>0.28152813341169503</v>
      </c>
      <c r="R3586">
        <v>26.483606730771498</v>
      </c>
      <c r="S3586">
        <v>0.17718912836370601</v>
      </c>
      <c r="T3586">
        <v>1.40750670241286</v>
      </c>
      <c r="U3586">
        <v>218.89544235924899</v>
      </c>
      <c r="V3586">
        <v>404.252145402682</v>
      </c>
      <c r="W3586">
        <v>31.6814161514307</v>
      </c>
      <c r="X3586">
        <v>435.933561554113</v>
      </c>
      <c r="Y3586">
        <v>31.9814161514307</v>
      </c>
      <c r="Z3586">
        <v>436.23356155411301</v>
      </c>
      <c r="AA3586">
        <v>0.40051028161824997</v>
      </c>
    </row>
    <row r="3587" spans="1:27" hidden="1" x14ac:dyDescent="0.2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24.417484922494101</v>
      </c>
      <c r="K3587">
        <v>45.093769696017702</v>
      </c>
      <c r="L3587">
        <v>28.2</v>
      </c>
      <c r="M3587">
        <v>73.293769696017705</v>
      </c>
      <c r="N3587">
        <v>28.5</v>
      </c>
      <c r="O3587">
        <v>73.593769696017702</v>
      </c>
      <c r="Q3587">
        <v>0.36628312439014898</v>
      </c>
      <c r="R3587">
        <v>24.417484922494101</v>
      </c>
      <c r="S3587">
        <v>0.14648525354401001</v>
      </c>
      <c r="T3587">
        <v>1.40750670241286</v>
      </c>
      <c r="U3587">
        <v>218.89544235924899</v>
      </c>
      <c r="V3587">
        <v>404.252145402682</v>
      </c>
      <c r="W3587">
        <v>34.424034582842403</v>
      </c>
      <c r="X3587">
        <v>438.67617998552498</v>
      </c>
      <c r="Y3587">
        <v>34.7240345828424</v>
      </c>
      <c r="Z3587">
        <v>438.97617998552499</v>
      </c>
      <c r="AA3587">
        <v>0.43866373129630298</v>
      </c>
    </row>
    <row r="3588" spans="1:27" hidden="1" x14ac:dyDescent="0.2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34.362314544759201</v>
      </c>
      <c r="K3588">
        <v>63.459701243678197</v>
      </c>
      <c r="L3588">
        <v>8.16</v>
      </c>
      <c r="M3588">
        <v>71.619701243678193</v>
      </c>
      <c r="N3588">
        <v>8.4600000000000009</v>
      </c>
      <c r="O3588">
        <v>71.919701243678205</v>
      </c>
      <c r="Q3588">
        <v>0.11131122177653099</v>
      </c>
      <c r="R3588">
        <v>34.362314544759201</v>
      </c>
      <c r="S3588">
        <v>0.341621791609175</v>
      </c>
      <c r="T3588">
        <v>1.40750670241286</v>
      </c>
      <c r="U3588">
        <v>218.89544235924899</v>
      </c>
      <c r="V3588">
        <v>404.252145402682</v>
      </c>
      <c r="W3588">
        <v>23.230281829423902</v>
      </c>
      <c r="X3588">
        <v>427.48242723210598</v>
      </c>
      <c r="Y3588">
        <v>23.530281829423899</v>
      </c>
      <c r="Z3588">
        <v>427.78242723210599</v>
      </c>
      <c r="AA3588">
        <v>0.28690166266381201</v>
      </c>
    </row>
    <row r="3589" spans="1:27" hidden="1" x14ac:dyDescent="0.2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39.895705994087997</v>
      </c>
      <c r="K3589">
        <v>73.678668530684803</v>
      </c>
      <c r="L3589">
        <v>10.08</v>
      </c>
      <c r="M3589">
        <v>83.758668530684801</v>
      </c>
      <c r="N3589">
        <v>10.38</v>
      </c>
      <c r="O3589">
        <v>84.058668530684798</v>
      </c>
      <c r="Q3589">
        <v>0.141333261698352</v>
      </c>
      <c r="R3589">
        <v>39.895705994087997</v>
      </c>
      <c r="S3589">
        <v>0.33152424425010701</v>
      </c>
      <c r="T3589">
        <v>1.40750670241286</v>
      </c>
      <c r="U3589">
        <v>218.89544235924899</v>
      </c>
      <c r="V3589">
        <v>404.252145402682</v>
      </c>
      <c r="W3589">
        <v>27.848036517009</v>
      </c>
      <c r="X3589">
        <v>432.10018191969101</v>
      </c>
      <c r="Y3589">
        <v>28.148036517009</v>
      </c>
      <c r="Z3589">
        <v>432.40018191969102</v>
      </c>
      <c r="AA3589">
        <v>0.34826760732547402</v>
      </c>
    </row>
    <row r="3590" spans="1:27" hidden="1" x14ac:dyDescent="0.2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41.673770931625</v>
      </c>
      <c r="K3590">
        <v>76.962366710590004</v>
      </c>
      <c r="L3590">
        <v>20.46</v>
      </c>
      <c r="M3590">
        <v>97.422366710589998</v>
      </c>
      <c r="N3590">
        <v>20.76</v>
      </c>
      <c r="O3590">
        <v>97.722366710589995</v>
      </c>
      <c r="Q3590">
        <v>0.28927703936780103</v>
      </c>
      <c r="R3590">
        <v>41.673770931625</v>
      </c>
      <c r="S3590">
        <v>0.23082472961506501</v>
      </c>
      <c r="T3590">
        <v>1.40750670241286</v>
      </c>
      <c r="U3590">
        <v>218.89544235924899</v>
      </c>
      <c r="V3590">
        <v>404.252145402682</v>
      </c>
      <c r="W3590">
        <v>39.3556163993686</v>
      </c>
      <c r="X3590">
        <v>443.60776180205102</v>
      </c>
      <c r="Y3590">
        <v>39.655616399368597</v>
      </c>
      <c r="Z3590">
        <v>443.90776180205103</v>
      </c>
      <c r="AA3590">
        <v>0.50902495626431998</v>
      </c>
    </row>
    <row r="3591" spans="1:27" hidden="1" x14ac:dyDescent="0.2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37.167219318876597</v>
      </c>
      <c r="K3591">
        <v>68.639748668906194</v>
      </c>
      <c r="L3591">
        <v>22.943999999999999</v>
      </c>
      <c r="M3591">
        <v>91.583748668906196</v>
      </c>
      <c r="N3591">
        <v>23.244</v>
      </c>
      <c r="O3591">
        <v>91.883748668906193</v>
      </c>
      <c r="Q3591">
        <v>0.31705735970183602</v>
      </c>
      <c r="R3591">
        <v>37.167219318876597</v>
      </c>
      <c r="S3591">
        <v>0.203773534305284</v>
      </c>
      <c r="T3591">
        <v>1.40750670241286</v>
      </c>
      <c r="U3591">
        <v>218.89544235924899</v>
      </c>
      <c r="V3591">
        <v>404.252145402682</v>
      </c>
      <c r="W3591">
        <v>38.961499759170302</v>
      </c>
      <c r="X3591">
        <v>443.21364516185298</v>
      </c>
      <c r="Y3591">
        <v>39.261499759170299</v>
      </c>
      <c r="Z3591">
        <v>443.51364516185299</v>
      </c>
      <c r="AA3591">
        <v>0.50331472314181702</v>
      </c>
    </row>
    <row r="3592" spans="1:27" hidden="1" x14ac:dyDescent="0.2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40.788757082696002</v>
      </c>
      <c r="K3592">
        <v>75.327939135102</v>
      </c>
      <c r="L3592">
        <v>12.54</v>
      </c>
      <c r="M3592">
        <v>87.867939135102006</v>
      </c>
      <c r="N3592">
        <v>12.84</v>
      </c>
      <c r="O3592">
        <v>88.167939135102003</v>
      </c>
      <c r="Q3592">
        <v>0.17659444081064599</v>
      </c>
      <c r="R3592">
        <v>40.788757082696002</v>
      </c>
      <c r="S3592">
        <v>0.29835297499483898</v>
      </c>
      <c r="T3592">
        <v>1.40750670241286</v>
      </c>
      <c r="U3592">
        <v>218.89544235924899</v>
      </c>
      <c r="V3592">
        <v>404.252145402682</v>
      </c>
      <c r="W3592">
        <v>31.177885886960699</v>
      </c>
      <c r="X3592">
        <v>435.43003128964301</v>
      </c>
      <c r="Y3592">
        <v>31.477885886960699</v>
      </c>
      <c r="Z3592">
        <v>435.73003128964302</v>
      </c>
      <c r="AA3592">
        <v>0.39357733664851402</v>
      </c>
    </row>
    <row r="3593" spans="1:27" hidden="1" x14ac:dyDescent="0.2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37.167219318876597</v>
      </c>
      <c r="K3593">
        <v>68.639748668906194</v>
      </c>
      <c r="L3593">
        <v>11.1479999999999</v>
      </c>
      <c r="M3593">
        <v>79.787748668906104</v>
      </c>
      <c r="N3593">
        <v>11.447999999999899</v>
      </c>
      <c r="O3593">
        <v>80.087748668906102</v>
      </c>
      <c r="Q3593">
        <v>0.154169302957052</v>
      </c>
      <c r="R3593">
        <v>37.167219318876597</v>
      </c>
      <c r="S3593">
        <v>0.30201480948862902</v>
      </c>
      <c r="T3593">
        <v>1.40750670241286</v>
      </c>
      <c r="U3593">
        <v>218.89544235924899</v>
      </c>
      <c r="V3593">
        <v>404.252145402682</v>
      </c>
      <c r="W3593">
        <v>28.057175801493599</v>
      </c>
      <c r="X3593">
        <v>432.309321204176</v>
      </c>
      <c r="Y3593">
        <v>28.3571758014936</v>
      </c>
      <c r="Z3593">
        <v>432.60932120417601</v>
      </c>
      <c r="AA3593">
        <v>0.35108650941775299</v>
      </c>
    </row>
    <row r="3594" spans="1:27" hidden="1" x14ac:dyDescent="0.2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23.0677593771304</v>
      </c>
      <c r="K3594">
        <v>42.601120961364799</v>
      </c>
      <c r="L3594">
        <v>25.032</v>
      </c>
      <c r="M3594">
        <v>67.633120961364796</v>
      </c>
      <c r="N3594">
        <v>25.332000000000001</v>
      </c>
      <c r="O3594">
        <v>67.933120961364807</v>
      </c>
      <c r="Q3594">
        <v>0.32315330831528699</v>
      </c>
      <c r="R3594">
        <v>23.0677593771304</v>
      </c>
      <c r="S3594">
        <v>0.17718912836370601</v>
      </c>
      <c r="T3594">
        <v>1.40750670241286</v>
      </c>
      <c r="U3594">
        <v>218.89544235924899</v>
      </c>
      <c r="V3594">
        <v>404.252145402682</v>
      </c>
      <c r="W3594">
        <v>31.6814161514307</v>
      </c>
      <c r="X3594">
        <v>435.933561554113</v>
      </c>
      <c r="Y3594">
        <v>31.9814161514307</v>
      </c>
      <c r="Z3594">
        <v>436.23356155411301</v>
      </c>
      <c r="AA3594">
        <v>0.40051028161824997</v>
      </c>
    </row>
    <row r="3595" spans="1:27" hidden="1" x14ac:dyDescent="0.2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21.2412955816676</v>
      </c>
      <c r="K3595">
        <v>39.228040645675001</v>
      </c>
      <c r="L3595">
        <v>32.9</v>
      </c>
      <c r="M3595">
        <v>72.1280406456751</v>
      </c>
      <c r="N3595">
        <v>33.200000000000003</v>
      </c>
      <c r="O3595">
        <v>72.428040645674997</v>
      </c>
      <c r="Q3595">
        <v>0.42094496010516302</v>
      </c>
      <c r="R3595">
        <v>21.2412955816676</v>
      </c>
      <c r="S3595">
        <v>0.14648525354401001</v>
      </c>
      <c r="T3595">
        <v>1.40750670241286</v>
      </c>
      <c r="U3595">
        <v>218.89544235924899</v>
      </c>
      <c r="V3595">
        <v>404.252145402682</v>
      </c>
      <c r="W3595">
        <v>34.424034582842403</v>
      </c>
      <c r="X3595">
        <v>438.67617998552498</v>
      </c>
      <c r="Y3595">
        <v>34.7240345828424</v>
      </c>
      <c r="Z3595">
        <v>438.97617998552499</v>
      </c>
      <c r="AA3595">
        <v>0.43866373129630298</v>
      </c>
    </row>
    <row r="3596" spans="1:27" hidden="1" x14ac:dyDescent="0.2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30.075131744934598</v>
      </c>
      <c r="K3596">
        <v>55.542209559597197</v>
      </c>
      <c r="L3596">
        <v>9.52</v>
      </c>
      <c r="M3596">
        <v>65.062209559597207</v>
      </c>
      <c r="N3596">
        <v>9.82</v>
      </c>
      <c r="O3596">
        <v>65.362209559597304</v>
      </c>
      <c r="Q3596">
        <v>0.12716906573593201</v>
      </c>
      <c r="R3596">
        <v>30.075131744934598</v>
      </c>
      <c r="S3596">
        <v>0.341621791609175</v>
      </c>
      <c r="T3596">
        <v>1.40750670241286</v>
      </c>
      <c r="U3596">
        <v>218.89544235924899</v>
      </c>
      <c r="V3596">
        <v>404.252145402682</v>
      </c>
      <c r="W3596">
        <v>23.230281829423902</v>
      </c>
      <c r="X3596">
        <v>427.48242723210598</v>
      </c>
      <c r="Y3596">
        <v>23.530281829423899</v>
      </c>
      <c r="Z3596">
        <v>427.78242723210599</v>
      </c>
      <c r="AA3596">
        <v>0.28690166266381201</v>
      </c>
    </row>
    <row r="3597" spans="1:27" hidden="1" x14ac:dyDescent="0.2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35.037250812342499</v>
      </c>
      <c r="K3597">
        <v>64.706161340059893</v>
      </c>
      <c r="L3597">
        <v>11.76</v>
      </c>
      <c r="M3597">
        <v>76.466161340059898</v>
      </c>
      <c r="N3597">
        <v>12.06</v>
      </c>
      <c r="O3597">
        <v>76.766161340059895</v>
      </c>
      <c r="Q3597">
        <v>0.16091649915900999</v>
      </c>
      <c r="R3597">
        <v>35.037250812342499</v>
      </c>
      <c r="S3597">
        <v>0.33152424425010701</v>
      </c>
      <c r="T3597">
        <v>1.40750670241286</v>
      </c>
      <c r="U3597">
        <v>218.89544235924899</v>
      </c>
      <c r="V3597">
        <v>404.252145402682</v>
      </c>
      <c r="W3597">
        <v>27.848036517009</v>
      </c>
      <c r="X3597">
        <v>432.10018191969101</v>
      </c>
      <c r="Y3597">
        <v>28.148036517009</v>
      </c>
      <c r="Z3597">
        <v>432.40018191969102</v>
      </c>
      <c r="AA3597">
        <v>0.34826760732547402</v>
      </c>
    </row>
    <row r="3598" spans="1:27" hidden="1" x14ac:dyDescent="0.2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36.638940507079198</v>
      </c>
      <c r="K3598">
        <v>67.664132910358802</v>
      </c>
      <c r="L3598">
        <v>23.87</v>
      </c>
      <c r="M3598">
        <v>91.534132910358807</v>
      </c>
      <c r="N3598">
        <v>24.17</v>
      </c>
      <c r="O3598">
        <v>91.834132910358804</v>
      </c>
      <c r="Q3598">
        <v>0.32896742203404</v>
      </c>
      <c r="R3598">
        <v>36.638940507079198</v>
      </c>
      <c r="S3598">
        <v>0.23082472961506501</v>
      </c>
      <c r="T3598">
        <v>1.40750670241286</v>
      </c>
      <c r="U3598">
        <v>218.89544235924899</v>
      </c>
      <c r="V3598">
        <v>404.252145402682</v>
      </c>
      <c r="W3598">
        <v>39.3556163993686</v>
      </c>
      <c r="X3598">
        <v>443.60776180205102</v>
      </c>
      <c r="Y3598">
        <v>39.655616399368597</v>
      </c>
      <c r="Z3598">
        <v>443.90776180205103</v>
      </c>
      <c r="AA3598">
        <v>0.50902495626431998</v>
      </c>
    </row>
    <row r="3599" spans="1:27" hidden="1" x14ac:dyDescent="0.2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32.586232397259401</v>
      </c>
      <c r="K3599">
        <v>60.1796648445656</v>
      </c>
      <c r="L3599">
        <v>26.768000000000001</v>
      </c>
      <c r="M3599">
        <v>86.947664844565594</v>
      </c>
      <c r="N3599">
        <v>27.068000000000001</v>
      </c>
      <c r="O3599">
        <v>87.247664844565605</v>
      </c>
      <c r="Q3599">
        <v>0.36155384466726997</v>
      </c>
      <c r="R3599">
        <v>32.586232397259401</v>
      </c>
      <c r="S3599">
        <v>0.203773534305284</v>
      </c>
      <c r="T3599">
        <v>1.40750670241286</v>
      </c>
      <c r="U3599">
        <v>218.89544235924899</v>
      </c>
      <c r="V3599">
        <v>404.252145402682</v>
      </c>
      <c r="W3599">
        <v>38.961499759170302</v>
      </c>
      <c r="X3599">
        <v>443.21364516185298</v>
      </c>
      <c r="Y3599">
        <v>39.261499759170299</v>
      </c>
      <c r="Z3599">
        <v>443.51364516185299</v>
      </c>
      <c r="AA3599">
        <v>0.50331472314181702</v>
      </c>
    </row>
    <row r="3600" spans="1:27" hidden="1" x14ac:dyDescent="0.2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35.841276564611803</v>
      </c>
      <c r="K3600">
        <v>66.191021562870802</v>
      </c>
      <c r="L3600">
        <v>14.63</v>
      </c>
      <c r="M3600">
        <v>80.821021562870797</v>
      </c>
      <c r="N3600">
        <v>14.93</v>
      </c>
      <c r="O3600">
        <v>81.121021562870894</v>
      </c>
      <c r="Q3600">
        <v>0.200948310337141</v>
      </c>
      <c r="R3600">
        <v>35.841276564611803</v>
      </c>
      <c r="S3600">
        <v>0.29835297499483898</v>
      </c>
      <c r="T3600">
        <v>1.40750670241286</v>
      </c>
      <c r="U3600">
        <v>218.89544235924899</v>
      </c>
      <c r="V3600">
        <v>404.252145402682</v>
      </c>
      <c r="W3600">
        <v>31.177885886960699</v>
      </c>
      <c r="X3600">
        <v>435.43003128964301</v>
      </c>
      <c r="Y3600">
        <v>31.477885886960699</v>
      </c>
      <c r="Z3600">
        <v>435.73003128964302</v>
      </c>
      <c r="AA3600">
        <v>0.39357733664851402</v>
      </c>
    </row>
    <row r="3601" spans="1:27" hidden="1" x14ac:dyDescent="0.2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32.586232397259401</v>
      </c>
      <c r="K3601">
        <v>60.1796648445656</v>
      </c>
      <c r="L3601">
        <v>13.006</v>
      </c>
      <c r="M3601">
        <v>73.185664844565594</v>
      </c>
      <c r="N3601">
        <v>13.305999999999999</v>
      </c>
      <c r="O3601">
        <v>73.485664844565605</v>
      </c>
      <c r="Q3601">
        <v>0.175824610146701</v>
      </c>
      <c r="R3601">
        <v>32.586232397259401</v>
      </c>
      <c r="S3601">
        <v>0.30201480948862902</v>
      </c>
      <c r="T3601">
        <v>1.40750670241286</v>
      </c>
      <c r="U3601">
        <v>218.89544235924899</v>
      </c>
      <c r="V3601">
        <v>404.252145402682</v>
      </c>
      <c r="W3601">
        <v>28.057175801493599</v>
      </c>
      <c r="X3601">
        <v>432.309321204176</v>
      </c>
      <c r="Y3601">
        <v>28.3571758014936</v>
      </c>
      <c r="Z3601">
        <v>432.60932120417601</v>
      </c>
      <c r="AA3601">
        <v>0.35108650941775299</v>
      </c>
    </row>
    <row r="3602" spans="1:27" hidden="1" x14ac:dyDescent="0.2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20.432395380171101</v>
      </c>
      <c r="K3602">
        <v>37.734178378159498</v>
      </c>
      <c r="L3602">
        <v>28.607999999999901</v>
      </c>
      <c r="M3602">
        <v>66.342178378159502</v>
      </c>
      <c r="N3602">
        <v>28.907999999999902</v>
      </c>
      <c r="O3602">
        <v>66.6421783781595</v>
      </c>
      <c r="Q3602">
        <v>0.36476222039267903</v>
      </c>
      <c r="R3602">
        <v>20.432395380171101</v>
      </c>
      <c r="S3602">
        <v>0.17718912836370601</v>
      </c>
      <c r="T3602">
        <v>1.40750670241286</v>
      </c>
      <c r="U3602">
        <v>218.89544235924899</v>
      </c>
      <c r="V3602">
        <v>404.252145402682</v>
      </c>
      <c r="W3602">
        <v>31.6814161514307</v>
      </c>
      <c r="X3602">
        <v>435.933561554113</v>
      </c>
      <c r="Y3602">
        <v>31.9814161514307</v>
      </c>
      <c r="Z3602">
        <v>436.23356155411301</v>
      </c>
      <c r="AA3602">
        <v>0.40051028161824997</v>
      </c>
    </row>
    <row r="3603" spans="1:27" hidden="1" x14ac:dyDescent="0.2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18.796301269999599</v>
      </c>
      <c r="K3603">
        <v>34.712669355454203</v>
      </c>
      <c r="L3603">
        <v>37.6</v>
      </c>
      <c r="M3603">
        <v>72.312669355454204</v>
      </c>
      <c r="N3603">
        <v>37.9</v>
      </c>
      <c r="O3603">
        <v>72.612669355454202</v>
      </c>
      <c r="Q3603">
        <v>0.47557875445401698</v>
      </c>
      <c r="R3603">
        <v>18.796301269999599</v>
      </c>
      <c r="S3603">
        <v>0.14648525354401001</v>
      </c>
      <c r="T3603">
        <v>1.40750670241286</v>
      </c>
      <c r="U3603">
        <v>218.89544235924899</v>
      </c>
      <c r="V3603">
        <v>404.252145402682</v>
      </c>
      <c r="W3603">
        <v>34.424034582842403</v>
      </c>
      <c r="X3603">
        <v>438.67617998552498</v>
      </c>
      <c r="Y3603">
        <v>34.7240345828424</v>
      </c>
      <c r="Z3603">
        <v>438.97617998552499</v>
      </c>
      <c r="AA3603">
        <v>0.43866373129630298</v>
      </c>
    </row>
    <row r="3604" spans="1:27" hidden="1" x14ac:dyDescent="0.2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26.739057633289999</v>
      </c>
      <c r="K3604">
        <v>49.381208205163603</v>
      </c>
      <c r="L3604">
        <v>10.88</v>
      </c>
      <c r="M3604">
        <v>60.261208205163598</v>
      </c>
      <c r="N3604">
        <v>11.18</v>
      </c>
      <c r="O3604">
        <v>60.561208205163602</v>
      </c>
      <c r="Q3604">
        <v>0.14302454879743001</v>
      </c>
      <c r="R3604">
        <v>26.739057633289999</v>
      </c>
      <c r="S3604">
        <v>0.341621791609175</v>
      </c>
      <c r="T3604">
        <v>1.40750670241286</v>
      </c>
      <c r="U3604">
        <v>218.89544235924899</v>
      </c>
      <c r="V3604">
        <v>404.252145402682</v>
      </c>
      <c r="W3604">
        <v>23.230281829423902</v>
      </c>
      <c r="X3604">
        <v>427.48242723210598</v>
      </c>
      <c r="Y3604">
        <v>23.530281829423899</v>
      </c>
      <c r="Z3604">
        <v>427.78242723210599</v>
      </c>
      <c r="AA3604">
        <v>0.28690166266381201</v>
      </c>
    </row>
    <row r="3605" spans="1:27" hidden="1" x14ac:dyDescent="0.2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31.233651140469799</v>
      </c>
      <c r="K3605">
        <v>57.681742233681398</v>
      </c>
      <c r="L3605">
        <v>13.44</v>
      </c>
      <c r="M3605">
        <v>71.121742233681402</v>
      </c>
      <c r="N3605">
        <v>13.74</v>
      </c>
      <c r="O3605">
        <v>71.4217422336814</v>
      </c>
      <c r="Q3605">
        <v>0.180496136286321</v>
      </c>
      <c r="R3605">
        <v>31.233651140469799</v>
      </c>
      <c r="S3605">
        <v>0.33152424425010701</v>
      </c>
      <c r="T3605">
        <v>1.40750670241286</v>
      </c>
      <c r="U3605">
        <v>218.89544235924899</v>
      </c>
      <c r="V3605">
        <v>404.252145402682</v>
      </c>
      <c r="W3605">
        <v>27.848036517009</v>
      </c>
      <c r="X3605">
        <v>432.10018191969101</v>
      </c>
      <c r="Y3605">
        <v>28.148036517009</v>
      </c>
      <c r="Z3605">
        <v>432.40018191969102</v>
      </c>
      <c r="AA3605">
        <v>0.34826760732547402</v>
      </c>
    </row>
    <row r="3606" spans="1:27" hidden="1" x14ac:dyDescent="0.2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32.689542601081001</v>
      </c>
      <c r="K3606">
        <v>60.370456261173999</v>
      </c>
      <c r="L3606">
        <v>27.28</v>
      </c>
      <c r="M3606">
        <v>87.650456261174</v>
      </c>
      <c r="N3606">
        <v>27.58</v>
      </c>
      <c r="O3606">
        <v>87.950456261173997</v>
      </c>
      <c r="Q3606">
        <v>0.368643018304182</v>
      </c>
      <c r="R3606">
        <v>32.689542601081001</v>
      </c>
      <c r="S3606">
        <v>0.23082472961506501</v>
      </c>
      <c r="T3606">
        <v>1.40750670241286</v>
      </c>
      <c r="U3606">
        <v>218.89544235924899</v>
      </c>
      <c r="V3606">
        <v>404.252145402682</v>
      </c>
      <c r="W3606">
        <v>39.3556163993686</v>
      </c>
      <c r="X3606">
        <v>443.60776180205102</v>
      </c>
      <c r="Y3606">
        <v>39.655616399368597</v>
      </c>
      <c r="Z3606">
        <v>443.90776180205103</v>
      </c>
      <c r="AA3606">
        <v>0.50902495626431998</v>
      </c>
    </row>
    <row r="3607" spans="1:27" hidden="1" x14ac:dyDescent="0.2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29.010579264363098</v>
      </c>
      <c r="K3607">
        <v>53.5762132851819</v>
      </c>
      <c r="L3607">
        <v>30.591999999999999</v>
      </c>
      <c r="M3607">
        <v>84.168213285181906</v>
      </c>
      <c r="N3607">
        <v>30.891999999999999</v>
      </c>
      <c r="O3607">
        <v>84.468213285182003</v>
      </c>
      <c r="Q3607">
        <v>0.40603174630079197</v>
      </c>
      <c r="R3607">
        <v>29.010579264363098</v>
      </c>
      <c r="S3607">
        <v>0.203773534305284</v>
      </c>
      <c r="T3607">
        <v>1.40750670241286</v>
      </c>
      <c r="U3607">
        <v>218.89544235924899</v>
      </c>
      <c r="V3607">
        <v>404.252145402682</v>
      </c>
      <c r="W3607">
        <v>38.961499759170302</v>
      </c>
      <c r="X3607">
        <v>443.21364516185298</v>
      </c>
      <c r="Y3607">
        <v>39.261499759170299</v>
      </c>
      <c r="Z3607">
        <v>443.51364516185299</v>
      </c>
      <c r="AA3607">
        <v>0.50331472314181702</v>
      </c>
    </row>
    <row r="3608" spans="1:27" hidden="1" x14ac:dyDescent="0.2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31.964175455104201</v>
      </c>
      <c r="K3608">
        <v>59.030861330346397</v>
      </c>
      <c r="L3608">
        <v>16.72</v>
      </c>
      <c r="M3608">
        <v>75.750861330346396</v>
      </c>
      <c r="N3608">
        <v>17.02</v>
      </c>
      <c r="O3608">
        <v>76.050861330346393</v>
      </c>
      <c r="Q3608">
        <v>0.22529661197891099</v>
      </c>
      <c r="R3608">
        <v>31.964175455104201</v>
      </c>
      <c r="S3608">
        <v>0.29835297499483898</v>
      </c>
      <c r="T3608">
        <v>1.40750670241286</v>
      </c>
      <c r="U3608">
        <v>218.89544235924899</v>
      </c>
      <c r="V3608">
        <v>404.252145402682</v>
      </c>
      <c r="W3608">
        <v>31.177885886960699</v>
      </c>
      <c r="X3608">
        <v>435.43003128964301</v>
      </c>
      <c r="Y3608">
        <v>31.477885886960699</v>
      </c>
      <c r="Z3608">
        <v>435.73003128964302</v>
      </c>
      <c r="AA3608">
        <v>0.39357733664851402</v>
      </c>
    </row>
    <row r="3609" spans="1:27" hidden="1" x14ac:dyDescent="0.2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29.010579264363098</v>
      </c>
      <c r="K3609">
        <v>53.5762132851819</v>
      </c>
      <c r="L3609">
        <v>14.8639999999999</v>
      </c>
      <c r="M3609">
        <v>68.440213285181997</v>
      </c>
      <c r="N3609">
        <v>15.164</v>
      </c>
      <c r="O3609">
        <v>68.740213285181994</v>
      </c>
      <c r="Q3609">
        <v>0.197475514890908</v>
      </c>
      <c r="R3609">
        <v>29.010579264363098</v>
      </c>
      <c r="S3609">
        <v>0.30201480948862902</v>
      </c>
      <c r="T3609">
        <v>1.40750670241286</v>
      </c>
      <c r="U3609">
        <v>218.89544235924899</v>
      </c>
      <c r="V3609">
        <v>404.252145402682</v>
      </c>
      <c r="W3609">
        <v>28.057175801493599</v>
      </c>
      <c r="X3609">
        <v>432.309321204176</v>
      </c>
      <c r="Y3609">
        <v>28.3571758014936</v>
      </c>
      <c r="Z3609">
        <v>432.60932120417601</v>
      </c>
      <c r="AA3609">
        <v>0.35108650941775299</v>
      </c>
    </row>
    <row r="3610" spans="1:27" hidden="1" x14ac:dyDescent="0.2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18.337443791103802</v>
      </c>
      <c r="K3610">
        <v>33.865259659398397</v>
      </c>
      <c r="L3610">
        <v>32.183999999999997</v>
      </c>
      <c r="M3610">
        <v>66.049259659398402</v>
      </c>
      <c r="N3610">
        <v>32.483999999999902</v>
      </c>
      <c r="O3610">
        <v>66.349259659398399</v>
      </c>
      <c r="Q3610">
        <v>0.40635488234655898</v>
      </c>
      <c r="R3610">
        <v>18.337443791103802</v>
      </c>
      <c r="S3610">
        <v>0.17718912836370601</v>
      </c>
      <c r="T3610">
        <v>1.40750670241286</v>
      </c>
      <c r="U3610">
        <v>218.89544235924899</v>
      </c>
      <c r="V3610">
        <v>404.252145402682</v>
      </c>
      <c r="W3610">
        <v>31.6814161514307</v>
      </c>
      <c r="X3610">
        <v>435.933561554113</v>
      </c>
      <c r="Y3610">
        <v>31.9814161514307</v>
      </c>
      <c r="Z3610">
        <v>436.23356155411301</v>
      </c>
      <c r="AA3610">
        <v>0.40051028161824997</v>
      </c>
    </row>
    <row r="3611" spans="1:27" hidden="1" x14ac:dyDescent="0.2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16.8560712933971</v>
      </c>
      <c r="K3611">
        <v>31.129487713284998</v>
      </c>
      <c r="L3611">
        <v>42.3</v>
      </c>
      <c r="M3611">
        <v>73.429487713284999</v>
      </c>
      <c r="N3611">
        <v>42.599999999999902</v>
      </c>
      <c r="O3611">
        <v>73.729487713284996</v>
      </c>
      <c r="Q3611">
        <v>0.53018453619219796</v>
      </c>
      <c r="R3611">
        <v>16.8560712933971</v>
      </c>
      <c r="S3611">
        <v>0.14648525354401001</v>
      </c>
      <c r="T3611">
        <v>1.40750670241286</v>
      </c>
      <c r="U3611">
        <v>218.89544235924899</v>
      </c>
      <c r="V3611">
        <v>404.252145402682</v>
      </c>
      <c r="W3611">
        <v>34.424034582842403</v>
      </c>
      <c r="X3611">
        <v>438.67617998552498</v>
      </c>
      <c r="Y3611">
        <v>34.7240345828424</v>
      </c>
      <c r="Z3611">
        <v>438.97617998552499</v>
      </c>
      <c r="AA3611">
        <v>0.43866373129630298</v>
      </c>
    </row>
    <row r="3612" spans="1:27" hidden="1" x14ac:dyDescent="0.2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24.069190573624301</v>
      </c>
      <c r="K3612">
        <v>44.450545989554399</v>
      </c>
      <c r="L3612">
        <v>12.24</v>
      </c>
      <c r="M3612">
        <v>56.690545989554401</v>
      </c>
      <c r="N3612">
        <v>12.54</v>
      </c>
      <c r="O3612">
        <v>56.990545989554398</v>
      </c>
      <c r="Q3612">
        <v>0.15887767166394401</v>
      </c>
      <c r="R3612">
        <v>24.069190573624301</v>
      </c>
      <c r="S3612">
        <v>0.341621791609175</v>
      </c>
      <c r="T3612">
        <v>1.40750670241286</v>
      </c>
      <c r="U3612">
        <v>218.89544235924899</v>
      </c>
      <c r="V3612">
        <v>404.252145402682</v>
      </c>
      <c r="W3612">
        <v>23.230281829423902</v>
      </c>
      <c r="X3612">
        <v>427.48242723210598</v>
      </c>
      <c r="Y3612">
        <v>23.530281829423899</v>
      </c>
      <c r="Z3612">
        <v>427.78242723210599</v>
      </c>
      <c r="AA3612">
        <v>0.28690166266381201</v>
      </c>
    </row>
    <row r="3613" spans="1:27" hidden="1" x14ac:dyDescent="0.2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28.175007888629601</v>
      </c>
      <c r="K3613">
        <v>52.0330951752901</v>
      </c>
      <c r="L3613">
        <v>15.12</v>
      </c>
      <c r="M3613">
        <v>67.153095175290105</v>
      </c>
      <c r="N3613">
        <v>15.42</v>
      </c>
      <c r="O3613">
        <v>67.453095175290102</v>
      </c>
      <c r="Q3613">
        <v>0.20007217440386699</v>
      </c>
      <c r="R3613">
        <v>28.175007888629601</v>
      </c>
      <c r="S3613">
        <v>0.33152424425010701</v>
      </c>
      <c r="T3613">
        <v>1.40750670241286</v>
      </c>
      <c r="U3613">
        <v>218.89544235924899</v>
      </c>
      <c r="V3613">
        <v>404.252145402682</v>
      </c>
      <c r="W3613">
        <v>27.848036517009</v>
      </c>
      <c r="X3613">
        <v>432.10018191969101</v>
      </c>
      <c r="Y3613">
        <v>28.148036517009</v>
      </c>
      <c r="Z3613">
        <v>432.40018191969102</v>
      </c>
      <c r="AA3613">
        <v>0.34826760732547402</v>
      </c>
    </row>
    <row r="3614" spans="1:27" hidden="1" x14ac:dyDescent="0.2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29.508727220494901</v>
      </c>
      <c r="K3614">
        <v>54.496183924240398</v>
      </c>
      <c r="L3614">
        <v>30.689999999999898</v>
      </c>
      <c r="M3614">
        <v>85.186183924240396</v>
      </c>
      <c r="N3614">
        <v>30.99</v>
      </c>
      <c r="O3614">
        <v>85.486183924240393</v>
      </c>
      <c r="Q3614">
        <v>0.40830383919123198</v>
      </c>
      <c r="R3614">
        <v>29.508727220494901</v>
      </c>
      <c r="S3614">
        <v>0.23082472961506501</v>
      </c>
      <c r="T3614">
        <v>1.40750670241286</v>
      </c>
      <c r="U3614">
        <v>218.89544235924899</v>
      </c>
      <c r="V3614">
        <v>404.252145402682</v>
      </c>
      <c r="W3614">
        <v>39.3556163993686</v>
      </c>
      <c r="X3614">
        <v>443.60776180205102</v>
      </c>
      <c r="Y3614">
        <v>39.655616399368597</v>
      </c>
      <c r="Z3614">
        <v>443.90776180205103</v>
      </c>
      <c r="AA3614">
        <v>0.50902495626431998</v>
      </c>
    </row>
    <row r="3615" spans="1:27" hidden="1" x14ac:dyDescent="0.2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26.142040549830298</v>
      </c>
      <c r="K3615">
        <v>48.278647849272097</v>
      </c>
      <c r="L3615">
        <v>34.415999999999997</v>
      </c>
      <c r="M3615">
        <v>82.694647849272101</v>
      </c>
      <c r="N3615">
        <v>34.716000000000001</v>
      </c>
      <c r="O3615">
        <v>82.994647849272098</v>
      </c>
      <c r="Q3615">
        <v>0.45049108011800998</v>
      </c>
      <c r="R3615">
        <v>26.142040549830298</v>
      </c>
      <c r="S3615">
        <v>0.203773534305284</v>
      </c>
      <c r="T3615">
        <v>1.40750670241286</v>
      </c>
      <c r="U3615">
        <v>218.89544235924899</v>
      </c>
      <c r="V3615">
        <v>404.252145402682</v>
      </c>
      <c r="W3615">
        <v>38.961499759170302</v>
      </c>
      <c r="X3615">
        <v>443.21364516185298</v>
      </c>
      <c r="Y3615">
        <v>39.261499759170299</v>
      </c>
      <c r="Z3615">
        <v>443.51364516185299</v>
      </c>
      <c r="AA3615">
        <v>0.50331472314181702</v>
      </c>
    </row>
    <row r="3616" spans="1:27" hidden="1" x14ac:dyDescent="0.2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28.843999169499501</v>
      </c>
      <c r="K3616">
        <v>53.268576177692601</v>
      </c>
      <c r="L3616">
        <v>18.809999999999999</v>
      </c>
      <c r="M3616">
        <v>72.078576177692597</v>
      </c>
      <c r="N3616">
        <v>19.11</v>
      </c>
      <c r="O3616">
        <v>72.378576177692594</v>
      </c>
      <c r="Q3616">
        <v>0.249639348281328</v>
      </c>
      <c r="R3616">
        <v>28.843999169499501</v>
      </c>
      <c r="S3616">
        <v>0.29835297499483898</v>
      </c>
      <c r="T3616">
        <v>1.40750670241286</v>
      </c>
      <c r="U3616">
        <v>218.89544235924899</v>
      </c>
      <c r="V3616">
        <v>404.252145402682</v>
      </c>
      <c r="W3616">
        <v>31.177885886960699</v>
      </c>
      <c r="X3616">
        <v>435.43003128964301</v>
      </c>
      <c r="Y3616">
        <v>31.477885886960699</v>
      </c>
      <c r="Z3616">
        <v>435.73003128964302</v>
      </c>
      <c r="AA3616">
        <v>0.39357733664851402</v>
      </c>
    </row>
    <row r="3617" spans="1:27" hidden="1" x14ac:dyDescent="0.2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26.142040549830298</v>
      </c>
      <c r="K3617">
        <v>48.278647849272097</v>
      </c>
      <c r="L3617">
        <v>16.721999999999898</v>
      </c>
      <c r="M3617">
        <v>65.000647849272099</v>
      </c>
      <c r="N3617">
        <v>17.021999999999998</v>
      </c>
      <c r="O3617">
        <v>65.300647849272096</v>
      </c>
      <c r="Q3617">
        <v>0.21912201897931199</v>
      </c>
      <c r="R3617">
        <v>26.142040549830298</v>
      </c>
      <c r="S3617">
        <v>0.30201480948862902</v>
      </c>
      <c r="T3617">
        <v>1.40750670241286</v>
      </c>
      <c r="U3617">
        <v>218.89544235924899</v>
      </c>
      <c r="V3617">
        <v>404.252145402682</v>
      </c>
      <c r="W3617">
        <v>28.057175801493599</v>
      </c>
      <c r="X3617">
        <v>432.309321204176</v>
      </c>
      <c r="Y3617">
        <v>28.3571758014936</v>
      </c>
      <c r="Z3617">
        <v>432.60932120417601</v>
      </c>
      <c r="AA3617">
        <v>0.35108650941775299</v>
      </c>
    </row>
    <row r="3618" spans="1:27" hidden="1" x14ac:dyDescent="0.2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16.632136146041901</v>
      </c>
      <c r="K3618">
        <v>30.715928331811899</v>
      </c>
      <c r="L3618">
        <v>35.76</v>
      </c>
      <c r="M3618">
        <v>66.4759283318119</v>
      </c>
      <c r="N3618">
        <v>36.059999999999903</v>
      </c>
      <c r="O3618">
        <v>66.775928331811897</v>
      </c>
      <c r="Q3618">
        <v>0.44793130686480398</v>
      </c>
      <c r="R3618">
        <v>16.632136146041901</v>
      </c>
      <c r="S3618">
        <v>0.17718912836370601</v>
      </c>
      <c r="T3618">
        <v>1.40750670241286</v>
      </c>
      <c r="U3618">
        <v>218.89544235924899</v>
      </c>
      <c r="V3618">
        <v>404.252145402682</v>
      </c>
      <c r="W3618">
        <v>31.6814161514307</v>
      </c>
      <c r="X3618">
        <v>435.933561554113</v>
      </c>
      <c r="Y3618">
        <v>31.9814161514307</v>
      </c>
      <c r="Z3618">
        <v>436.23356155411301</v>
      </c>
      <c r="AA3618">
        <v>0.40051028161824997</v>
      </c>
    </row>
    <row r="3619" spans="1:27" hidden="1" x14ac:dyDescent="0.2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15.278919626984299</v>
      </c>
      <c r="K3619">
        <v>28.2168325300565</v>
      </c>
      <c r="L3619">
        <v>47</v>
      </c>
      <c r="M3619">
        <v>75.216832530056493</v>
      </c>
      <c r="N3619">
        <v>47.3</v>
      </c>
      <c r="O3619">
        <v>75.516832530056504</v>
      </c>
      <c r="Q3619">
        <v>0.58476233403107203</v>
      </c>
      <c r="R3619">
        <v>15.278919626984299</v>
      </c>
      <c r="S3619">
        <v>0.14648525354401001</v>
      </c>
      <c r="T3619">
        <v>1.40750670241286</v>
      </c>
      <c r="U3619">
        <v>218.89544235924899</v>
      </c>
      <c r="V3619">
        <v>404.252145402682</v>
      </c>
      <c r="W3619">
        <v>34.424034582842403</v>
      </c>
      <c r="X3619">
        <v>438.67617998552498</v>
      </c>
      <c r="Y3619">
        <v>34.7240345828424</v>
      </c>
      <c r="Z3619">
        <v>438.97617998552499</v>
      </c>
      <c r="AA3619">
        <v>0.43866373129630298</v>
      </c>
    </row>
    <row r="3620" spans="1:27" hidden="1" x14ac:dyDescent="0.2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21.884087250865601</v>
      </c>
      <c r="K3620">
        <v>40.415136678921101</v>
      </c>
      <c r="L3620">
        <v>13.6</v>
      </c>
      <c r="M3620">
        <v>54.015136678921102</v>
      </c>
      <c r="N3620">
        <v>13.9</v>
      </c>
      <c r="O3620">
        <v>54.3151366789211</v>
      </c>
      <c r="Q3620">
        <v>0.17472843503798299</v>
      </c>
      <c r="R3620">
        <v>21.884087250865601</v>
      </c>
      <c r="S3620">
        <v>0.341621791609175</v>
      </c>
      <c r="T3620">
        <v>1.40750670241286</v>
      </c>
      <c r="U3620">
        <v>218.89544235924899</v>
      </c>
      <c r="V3620">
        <v>404.252145402682</v>
      </c>
      <c r="W3620">
        <v>23.230281829423902</v>
      </c>
      <c r="X3620">
        <v>427.48242723210598</v>
      </c>
      <c r="Y3620">
        <v>23.530281829423899</v>
      </c>
      <c r="Z3620">
        <v>427.78242723210599</v>
      </c>
      <c r="AA3620">
        <v>0.28690166266381201</v>
      </c>
    </row>
    <row r="3621" spans="1:27" hidden="1" x14ac:dyDescent="0.2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25.6619856696081</v>
      </c>
      <c r="K3621">
        <v>47.392091175687497</v>
      </c>
      <c r="L3621">
        <v>16.8</v>
      </c>
      <c r="M3621">
        <v>64.192091175687494</v>
      </c>
      <c r="N3621">
        <v>17.100000000000001</v>
      </c>
      <c r="O3621">
        <v>64.492091175687506</v>
      </c>
      <c r="Q3621">
        <v>0.21964461483452499</v>
      </c>
      <c r="R3621">
        <v>25.6619856696081</v>
      </c>
      <c r="S3621">
        <v>0.33152424425010701</v>
      </c>
      <c r="T3621">
        <v>1.40750670241286</v>
      </c>
      <c r="U3621">
        <v>218.89544235924899</v>
      </c>
      <c r="V3621">
        <v>404.252145402682</v>
      </c>
      <c r="W3621">
        <v>27.848036517009</v>
      </c>
      <c r="X3621">
        <v>432.10018191969101</v>
      </c>
      <c r="Y3621">
        <v>28.148036517009</v>
      </c>
      <c r="Z3621">
        <v>432.40018191969102</v>
      </c>
      <c r="AA3621">
        <v>0.34826760732547402</v>
      </c>
    </row>
    <row r="3622" spans="1:27" hidden="1" x14ac:dyDescent="0.2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26.8920314670697</v>
      </c>
      <c r="K3622">
        <v>49.663717515679302</v>
      </c>
      <c r="L3622">
        <v>34.1</v>
      </c>
      <c r="M3622">
        <v>83.763717515679303</v>
      </c>
      <c r="N3622">
        <v>34.4</v>
      </c>
      <c r="O3622">
        <v>84.063717515679301</v>
      </c>
      <c r="Q3622">
        <v>0.44794989569598698</v>
      </c>
      <c r="R3622">
        <v>26.8920314670697</v>
      </c>
      <c r="S3622">
        <v>0.23082472961506501</v>
      </c>
      <c r="T3622">
        <v>1.40750670241286</v>
      </c>
      <c r="U3622">
        <v>218.89544235924899</v>
      </c>
      <c r="V3622">
        <v>404.252145402682</v>
      </c>
      <c r="W3622">
        <v>39.3556163993686</v>
      </c>
      <c r="X3622">
        <v>443.60776180205102</v>
      </c>
      <c r="Y3622">
        <v>39.655616399368597</v>
      </c>
      <c r="Z3622">
        <v>443.90776180205103</v>
      </c>
      <c r="AA3622">
        <v>0.50902495626431998</v>
      </c>
    </row>
    <row r="3623" spans="1:27" hidden="1" x14ac:dyDescent="0.2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23.789734082514599</v>
      </c>
      <c r="K3623">
        <v>43.934450794240199</v>
      </c>
      <c r="L3623">
        <v>38.24</v>
      </c>
      <c r="M3623">
        <v>82.174450794240201</v>
      </c>
      <c r="N3623">
        <v>38.54</v>
      </c>
      <c r="O3623">
        <v>82.474450794240198</v>
      </c>
      <c r="Q3623">
        <v>0.49493186161517999</v>
      </c>
      <c r="R3623">
        <v>23.789734082514599</v>
      </c>
      <c r="S3623">
        <v>0.203773534305284</v>
      </c>
      <c r="T3623">
        <v>1.40750670241286</v>
      </c>
      <c r="U3623">
        <v>218.89544235924899</v>
      </c>
      <c r="V3623">
        <v>404.252145402682</v>
      </c>
      <c r="W3623">
        <v>38.961499759170302</v>
      </c>
      <c r="X3623">
        <v>443.21364516185298</v>
      </c>
      <c r="Y3623">
        <v>39.261499759170299</v>
      </c>
      <c r="Z3623">
        <v>443.51364516185299</v>
      </c>
      <c r="AA3623">
        <v>0.50331472314181702</v>
      </c>
    </row>
    <row r="3624" spans="1:27" hidden="1" x14ac:dyDescent="0.2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26.278799651041599</v>
      </c>
      <c r="K3624">
        <v>48.531212084836604</v>
      </c>
      <c r="L3624">
        <v>20.9</v>
      </c>
      <c r="M3624">
        <v>69.431212084836602</v>
      </c>
      <c r="N3624">
        <v>21.2</v>
      </c>
      <c r="O3624">
        <v>69.731212084836599</v>
      </c>
      <c r="Q3624">
        <v>0.27397652178794901</v>
      </c>
      <c r="R3624">
        <v>26.278799651041599</v>
      </c>
      <c r="S3624">
        <v>0.29835297499483898</v>
      </c>
      <c r="T3624">
        <v>1.40750670241286</v>
      </c>
      <c r="U3624">
        <v>218.89544235924899</v>
      </c>
      <c r="V3624">
        <v>404.252145402682</v>
      </c>
      <c r="W3624">
        <v>31.177885886960699</v>
      </c>
      <c r="X3624">
        <v>435.43003128964301</v>
      </c>
      <c r="Y3624">
        <v>31.477885886960699</v>
      </c>
      <c r="Z3624">
        <v>435.73003128964302</v>
      </c>
      <c r="AA3624">
        <v>0.39357733664851402</v>
      </c>
    </row>
    <row r="3625" spans="1:27" hidden="1" x14ac:dyDescent="0.2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23.789734082514599</v>
      </c>
      <c r="K3625">
        <v>43.934450794240199</v>
      </c>
      <c r="L3625">
        <v>18.579999999999998</v>
      </c>
      <c r="M3625">
        <v>62.514450794240197</v>
      </c>
      <c r="N3625">
        <v>18.88</v>
      </c>
      <c r="O3625">
        <v>62.814450794240202</v>
      </c>
      <c r="Q3625">
        <v>0.24076412420045901</v>
      </c>
      <c r="R3625">
        <v>23.789734082514599</v>
      </c>
      <c r="S3625">
        <v>0.30201480948862902</v>
      </c>
      <c r="T3625">
        <v>1.40750670241286</v>
      </c>
      <c r="U3625">
        <v>218.89544235924899</v>
      </c>
      <c r="V3625">
        <v>404.252145402682</v>
      </c>
      <c r="W3625">
        <v>28.057175801493599</v>
      </c>
      <c r="X3625">
        <v>432.309321204176</v>
      </c>
      <c r="Y3625">
        <v>28.3571758014936</v>
      </c>
      <c r="Z3625">
        <v>432.60932120417601</v>
      </c>
      <c r="AA3625">
        <v>0.35108650941775299</v>
      </c>
    </row>
    <row r="3626" spans="1:27" hidden="1" x14ac:dyDescent="0.2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15.217015621602499</v>
      </c>
      <c r="K3626">
        <v>28.102509332118299</v>
      </c>
      <c r="L3626">
        <v>39.335999999999999</v>
      </c>
      <c r="M3626">
        <v>67.438509332118301</v>
      </c>
      <c r="N3626">
        <v>39.635999999999903</v>
      </c>
      <c r="O3626">
        <v>67.738509332118298</v>
      </c>
      <c r="Q3626">
        <v>0.489491506620367</v>
      </c>
      <c r="R3626">
        <v>15.217015621602499</v>
      </c>
      <c r="S3626">
        <v>0.17718912836370601</v>
      </c>
      <c r="T3626">
        <v>1.40750670241286</v>
      </c>
      <c r="U3626">
        <v>218.89544235924899</v>
      </c>
      <c r="V3626">
        <v>404.252145402682</v>
      </c>
      <c r="W3626">
        <v>31.6814161514307</v>
      </c>
      <c r="X3626">
        <v>435.933561554113</v>
      </c>
      <c r="Y3626">
        <v>31.9814161514307</v>
      </c>
      <c r="Z3626">
        <v>436.23356155411301</v>
      </c>
      <c r="AA3626">
        <v>0.40051028161824997</v>
      </c>
    </row>
    <row r="3627" spans="1:27" hidden="1" x14ac:dyDescent="0.2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13.971651028149299</v>
      </c>
      <c r="K3627">
        <v>25.802592516647199</v>
      </c>
      <c r="L3627">
        <v>51.7</v>
      </c>
      <c r="M3627">
        <v>77.502592516647297</v>
      </c>
      <c r="N3627">
        <v>52</v>
      </c>
      <c r="O3627">
        <v>77.802592516647294</v>
      </c>
      <c r="Q3627">
        <v>0.63931217663779705</v>
      </c>
      <c r="R3627">
        <v>13.971651028149299</v>
      </c>
      <c r="S3627">
        <v>0.14648525354401001</v>
      </c>
      <c r="T3627">
        <v>1.40750670241286</v>
      </c>
      <c r="U3627">
        <v>218.89544235924899</v>
      </c>
      <c r="V3627">
        <v>404.252145402682</v>
      </c>
      <c r="W3627">
        <v>34.424034582842403</v>
      </c>
      <c r="X3627">
        <v>438.67617998552498</v>
      </c>
      <c r="Y3627">
        <v>34.7240345828424</v>
      </c>
      <c r="Z3627">
        <v>438.97617998552499</v>
      </c>
      <c r="AA3627">
        <v>0.43866373129630298</v>
      </c>
    </row>
    <row r="3628" spans="1:27" hidden="1" x14ac:dyDescent="0.2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20.062709309560798</v>
      </c>
      <c r="K3628">
        <v>37.05144882674</v>
      </c>
      <c r="L3628">
        <v>14.96</v>
      </c>
      <c r="M3628">
        <v>52.011448826740001</v>
      </c>
      <c r="N3628">
        <v>15.26</v>
      </c>
      <c r="O3628">
        <v>52.311448826739998</v>
      </c>
      <c r="Q3628">
        <v>0.19057683962183899</v>
      </c>
      <c r="R3628">
        <v>20.062709309560798</v>
      </c>
      <c r="S3628">
        <v>0.341621791609175</v>
      </c>
      <c r="T3628">
        <v>1.40750670241286</v>
      </c>
      <c r="U3628">
        <v>218.89544235924899</v>
      </c>
      <c r="V3628">
        <v>404.252145402682</v>
      </c>
      <c r="W3628">
        <v>23.230281829423902</v>
      </c>
      <c r="X3628">
        <v>427.48242723210598</v>
      </c>
      <c r="Y3628">
        <v>23.530281829423899</v>
      </c>
      <c r="Z3628">
        <v>427.78242723210599</v>
      </c>
      <c r="AA3628">
        <v>0.28690166266381201</v>
      </c>
    </row>
    <row r="3629" spans="1:27" hidden="1" x14ac:dyDescent="0.2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23.560542861265098</v>
      </c>
      <c r="K3629">
        <v>43.511184590526703</v>
      </c>
      <c r="L3629">
        <v>18.48</v>
      </c>
      <c r="M3629">
        <v>61.9911845905267</v>
      </c>
      <c r="N3629">
        <v>18.78</v>
      </c>
      <c r="O3629">
        <v>62.291184590526697</v>
      </c>
      <c r="Q3629">
        <v>0.23921345890037099</v>
      </c>
      <c r="R3629">
        <v>23.560542861265098</v>
      </c>
      <c r="S3629">
        <v>0.33152424425010701</v>
      </c>
      <c r="T3629">
        <v>1.40750670241286</v>
      </c>
      <c r="U3629">
        <v>218.89544235924899</v>
      </c>
      <c r="V3629">
        <v>404.252145402682</v>
      </c>
      <c r="W3629">
        <v>27.848036517009</v>
      </c>
      <c r="X3629">
        <v>432.10018191969101</v>
      </c>
      <c r="Y3629">
        <v>28.148036517009</v>
      </c>
      <c r="Z3629">
        <v>432.40018191969102</v>
      </c>
      <c r="AA3629">
        <v>0.34826760732547402</v>
      </c>
    </row>
    <row r="3630" spans="1:27" hidden="1" x14ac:dyDescent="0.2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24.701608492779801</v>
      </c>
      <c r="K3630">
        <v>45.618483968775202</v>
      </c>
      <c r="L3630">
        <v>37.51</v>
      </c>
      <c r="M3630">
        <v>83.1284839687752</v>
      </c>
      <c r="N3630">
        <v>37.809999999999903</v>
      </c>
      <c r="O3630">
        <v>83.428483968775197</v>
      </c>
      <c r="Q3630">
        <v>0.48758119880687101</v>
      </c>
      <c r="R3630">
        <v>24.701608492779801</v>
      </c>
      <c r="S3630">
        <v>0.23082472961506501</v>
      </c>
      <c r="T3630">
        <v>1.40750670241286</v>
      </c>
      <c r="U3630">
        <v>218.89544235924899</v>
      </c>
      <c r="V3630">
        <v>404.252145402682</v>
      </c>
      <c r="W3630">
        <v>39.3556163993686</v>
      </c>
      <c r="X3630">
        <v>443.60776180205102</v>
      </c>
      <c r="Y3630">
        <v>39.655616399368597</v>
      </c>
      <c r="Z3630">
        <v>443.90776180205103</v>
      </c>
      <c r="AA3630">
        <v>0.50902495626431998</v>
      </c>
    </row>
    <row r="3631" spans="1:27" hidden="1" x14ac:dyDescent="0.2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21.825809613413998</v>
      </c>
      <c r="K3631">
        <v>40.307510591712898</v>
      </c>
      <c r="L3631">
        <v>42.064</v>
      </c>
      <c r="M3631">
        <v>82.371510591712905</v>
      </c>
      <c r="N3631">
        <v>42.363999999999997</v>
      </c>
      <c r="O3631">
        <v>82.671510591712902</v>
      </c>
      <c r="Q3631">
        <v>0.53935410626914204</v>
      </c>
      <c r="R3631">
        <v>21.825809613413998</v>
      </c>
      <c r="S3631">
        <v>0.203773534305284</v>
      </c>
      <c r="T3631">
        <v>1.40750670241286</v>
      </c>
      <c r="U3631">
        <v>218.89544235924899</v>
      </c>
      <c r="V3631">
        <v>404.252145402682</v>
      </c>
      <c r="W3631">
        <v>38.961499759170302</v>
      </c>
      <c r="X3631">
        <v>443.21364516185298</v>
      </c>
      <c r="Y3631">
        <v>39.261499759170299</v>
      </c>
      <c r="Z3631">
        <v>443.51364516185299</v>
      </c>
      <c r="AA3631">
        <v>0.50331472314181702</v>
      </c>
    </row>
    <row r="3632" spans="1:27" hidden="1" x14ac:dyDescent="0.2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24.1326014980671</v>
      </c>
      <c r="K3632">
        <v>44.567652138369901</v>
      </c>
      <c r="L3632">
        <v>22.99</v>
      </c>
      <c r="M3632">
        <v>67.557652138369903</v>
      </c>
      <c r="N3632">
        <v>23.29</v>
      </c>
      <c r="O3632">
        <v>67.8576521383699</v>
      </c>
      <c r="Q3632">
        <v>0.29830813504060899</v>
      </c>
      <c r="R3632">
        <v>24.1326014980671</v>
      </c>
      <c r="S3632">
        <v>0.29835297499483898</v>
      </c>
      <c r="T3632">
        <v>1.40750670241286</v>
      </c>
      <c r="U3632">
        <v>218.89544235924899</v>
      </c>
      <c r="V3632">
        <v>404.252145402682</v>
      </c>
      <c r="W3632">
        <v>31.177885886960699</v>
      </c>
      <c r="X3632">
        <v>435.43003128964301</v>
      </c>
      <c r="Y3632">
        <v>31.477885886960699</v>
      </c>
      <c r="Z3632">
        <v>435.73003128964302</v>
      </c>
      <c r="AA3632">
        <v>0.39357733664851402</v>
      </c>
    </row>
    <row r="3633" spans="1:27" hidden="1" x14ac:dyDescent="0.2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21.825809613413998</v>
      </c>
      <c r="K3633">
        <v>40.307510591712898</v>
      </c>
      <c r="L3633">
        <v>20.437999999999999</v>
      </c>
      <c r="M3633">
        <v>60.7455105917129</v>
      </c>
      <c r="N3633">
        <v>20.738</v>
      </c>
      <c r="O3633">
        <v>61.045510591712898</v>
      </c>
      <c r="Q3633">
        <v>0.26240183234180797</v>
      </c>
      <c r="R3633">
        <v>21.825809613413998</v>
      </c>
      <c r="S3633">
        <v>0.30201480948862902</v>
      </c>
      <c r="T3633">
        <v>1.40750670241286</v>
      </c>
      <c r="U3633">
        <v>218.89544235924899</v>
      </c>
      <c r="V3633">
        <v>404.252145402682</v>
      </c>
      <c r="W3633">
        <v>28.057175801493599</v>
      </c>
      <c r="X3633">
        <v>432.309321204176</v>
      </c>
      <c r="Y3633">
        <v>28.3571758014936</v>
      </c>
      <c r="Z3633">
        <v>432.60932120417601</v>
      </c>
      <c r="AA3633">
        <v>0.35108650941775299</v>
      </c>
    </row>
    <row r="3634" spans="1:27" hidden="1" x14ac:dyDescent="0.2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14.023819806857601</v>
      </c>
      <c r="K3634">
        <v>25.898936873974101</v>
      </c>
      <c r="L3634">
        <v>42.9119999999999</v>
      </c>
      <c r="M3634">
        <v>68.8109368739741</v>
      </c>
      <c r="N3634">
        <v>43.211999999999897</v>
      </c>
      <c r="O3634">
        <v>69.110936873974097</v>
      </c>
      <c r="Q3634">
        <v>0.53103549427139596</v>
      </c>
      <c r="R3634">
        <v>14.023819806857601</v>
      </c>
      <c r="S3634">
        <v>0.17718912836370601</v>
      </c>
      <c r="T3634">
        <v>1.40750670241286</v>
      </c>
      <c r="U3634">
        <v>218.89544235924899</v>
      </c>
      <c r="V3634">
        <v>404.252145402682</v>
      </c>
      <c r="W3634">
        <v>31.6814161514307</v>
      </c>
      <c r="X3634">
        <v>435.933561554113</v>
      </c>
      <c r="Y3634">
        <v>31.9814161514307</v>
      </c>
      <c r="Z3634">
        <v>436.23356155411301</v>
      </c>
      <c r="AA3634">
        <v>0.40051028161824997</v>
      </c>
    </row>
    <row r="3635" spans="1:27" hidden="1" x14ac:dyDescent="0.2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12.8704516196831</v>
      </c>
      <c r="K3635">
        <v>23.7689173583586</v>
      </c>
      <c r="L3635">
        <v>56.4</v>
      </c>
      <c r="M3635">
        <v>80.168917358358598</v>
      </c>
      <c r="N3635">
        <v>56.699999999999903</v>
      </c>
      <c r="O3635">
        <v>80.468917358358595</v>
      </c>
      <c r="Q3635">
        <v>0.69383409263559503</v>
      </c>
      <c r="R3635">
        <v>12.8704516196831</v>
      </c>
      <c r="S3635">
        <v>0.14648525354401001</v>
      </c>
      <c r="T3635">
        <v>1.40750670241286</v>
      </c>
      <c r="U3635">
        <v>218.89544235924899</v>
      </c>
      <c r="V3635">
        <v>404.252145402682</v>
      </c>
      <c r="W3635">
        <v>34.424034582842403</v>
      </c>
      <c r="X3635">
        <v>438.67617998552498</v>
      </c>
      <c r="Y3635">
        <v>34.7240345828424</v>
      </c>
      <c r="Z3635">
        <v>438.97617998552499</v>
      </c>
      <c r="AA3635">
        <v>0.43866373129630298</v>
      </c>
    </row>
    <row r="3636" spans="1:27" hidden="1" x14ac:dyDescent="0.2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18.521217679549899</v>
      </c>
      <c r="K3636">
        <v>34.2046499540185</v>
      </c>
      <c r="L3636">
        <v>16.32</v>
      </c>
      <c r="M3636">
        <v>50.5246499540185</v>
      </c>
      <c r="N3636">
        <v>16.62</v>
      </c>
      <c r="O3636">
        <v>50.824649954018497</v>
      </c>
      <c r="Q3636">
        <v>0.20642288611739401</v>
      </c>
      <c r="R3636">
        <v>18.521217679549899</v>
      </c>
      <c r="S3636">
        <v>0.341621791609175</v>
      </c>
      <c r="T3636">
        <v>1.40750670241286</v>
      </c>
      <c r="U3636">
        <v>218.89544235924899</v>
      </c>
      <c r="V3636">
        <v>404.252145402682</v>
      </c>
      <c r="W3636">
        <v>23.230281829423902</v>
      </c>
      <c r="X3636">
        <v>427.48242723210598</v>
      </c>
      <c r="Y3636">
        <v>23.530281829423899</v>
      </c>
      <c r="Z3636">
        <v>427.78242723210599</v>
      </c>
      <c r="AA3636">
        <v>0.28690166266381201</v>
      </c>
    </row>
    <row r="3637" spans="1:27" hidden="1" x14ac:dyDescent="0.2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21.777220841227798</v>
      </c>
      <c r="K3637">
        <v>40.217777725705901</v>
      </c>
      <c r="L3637">
        <v>20.16</v>
      </c>
      <c r="M3637">
        <v>60.377777725705897</v>
      </c>
      <c r="N3637">
        <v>20.46</v>
      </c>
      <c r="O3637">
        <v>60.677777725705901</v>
      </c>
      <c r="Q3637">
        <v>0.25877870792282498</v>
      </c>
      <c r="R3637">
        <v>21.777220841227798</v>
      </c>
      <c r="S3637">
        <v>0.33152424425010701</v>
      </c>
      <c r="T3637">
        <v>1.40750670241286</v>
      </c>
      <c r="U3637">
        <v>218.89544235924899</v>
      </c>
      <c r="V3637">
        <v>404.252145402682</v>
      </c>
      <c r="W3637">
        <v>27.848036517009</v>
      </c>
      <c r="X3637">
        <v>432.10018191969101</v>
      </c>
      <c r="Y3637">
        <v>28.148036517009</v>
      </c>
      <c r="Z3637">
        <v>432.40018191969102</v>
      </c>
      <c r="AA3637">
        <v>0.34826760732547402</v>
      </c>
    </row>
    <row r="3638" spans="1:27" hidden="1" x14ac:dyDescent="0.2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22.841140668318801</v>
      </c>
      <c r="K3638">
        <v>42.182605627111698</v>
      </c>
      <c r="L3638">
        <v>40.92</v>
      </c>
      <c r="M3638">
        <v>83.1026056271117</v>
      </c>
      <c r="N3638">
        <v>41.22</v>
      </c>
      <c r="O3638">
        <v>83.402605627111697</v>
      </c>
      <c r="Q3638">
        <v>0.52719775950013703</v>
      </c>
      <c r="R3638">
        <v>22.841140668318801</v>
      </c>
      <c r="S3638">
        <v>0.23082472961506501</v>
      </c>
      <c r="T3638">
        <v>1.40750670241286</v>
      </c>
      <c r="U3638">
        <v>218.89544235924899</v>
      </c>
      <c r="V3638">
        <v>404.252145402682</v>
      </c>
      <c r="W3638">
        <v>39.3556163993686</v>
      </c>
      <c r="X3638">
        <v>443.60776180205102</v>
      </c>
      <c r="Y3638">
        <v>39.655616399368597</v>
      </c>
      <c r="Z3638">
        <v>443.90776180205103</v>
      </c>
      <c r="AA3638">
        <v>0.50902495626431998</v>
      </c>
    </row>
    <row r="3639" spans="1:27" hidden="1" x14ac:dyDescent="0.2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20.1614153499035</v>
      </c>
      <c r="K3639">
        <v>37.233737357477203</v>
      </c>
      <c r="L3639">
        <v>45.887999999999998</v>
      </c>
      <c r="M3639">
        <v>83.121737357477201</v>
      </c>
      <c r="N3639">
        <v>46.188000000000002</v>
      </c>
      <c r="O3639">
        <v>83.421737357477198</v>
      </c>
      <c r="Q3639">
        <v>0.58375782953737998</v>
      </c>
      <c r="R3639">
        <v>20.1614153499035</v>
      </c>
      <c r="S3639">
        <v>0.203773534305284</v>
      </c>
      <c r="T3639">
        <v>1.40750670241286</v>
      </c>
      <c r="U3639">
        <v>218.89544235924899</v>
      </c>
      <c r="V3639">
        <v>404.252145402682</v>
      </c>
      <c r="W3639">
        <v>38.961499759170302</v>
      </c>
      <c r="X3639">
        <v>443.21364516185298</v>
      </c>
      <c r="Y3639">
        <v>39.261499759170299</v>
      </c>
      <c r="Z3639">
        <v>443.51364516185299</v>
      </c>
      <c r="AA3639">
        <v>0.50331472314181702</v>
      </c>
    </row>
    <row r="3640" spans="1:27" hidden="1" x14ac:dyDescent="0.2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22.3104960006903</v>
      </c>
      <c r="K3640">
        <v>41.2026206487891</v>
      </c>
      <c r="L3640">
        <v>25.08</v>
      </c>
      <c r="M3640">
        <v>66.282620648789106</v>
      </c>
      <c r="N3640">
        <v>25.38</v>
      </c>
      <c r="O3640">
        <v>66.582620648789103</v>
      </c>
      <c r="Q3640">
        <v>0.32263419057940301</v>
      </c>
      <c r="R3640">
        <v>22.3104960006903</v>
      </c>
      <c r="S3640">
        <v>0.29835297499483898</v>
      </c>
      <c r="T3640">
        <v>1.40750670241286</v>
      </c>
      <c r="U3640">
        <v>218.89544235924899</v>
      </c>
      <c r="V3640">
        <v>404.252145402682</v>
      </c>
      <c r="W3640">
        <v>31.177885886960699</v>
      </c>
      <c r="X3640">
        <v>435.43003128964301</v>
      </c>
      <c r="Y3640">
        <v>31.477885886960699</v>
      </c>
      <c r="Z3640">
        <v>435.73003128964302</v>
      </c>
      <c r="AA3640">
        <v>0.39357733664851402</v>
      </c>
    </row>
    <row r="3641" spans="1:27" hidden="1" x14ac:dyDescent="0.2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20.1614153499035</v>
      </c>
      <c r="K3641">
        <v>37.233737357477203</v>
      </c>
      <c r="L3641">
        <v>22.2959999999999</v>
      </c>
      <c r="M3641">
        <v>59.529737357477202</v>
      </c>
      <c r="N3641">
        <v>22.595999999999901</v>
      </c>
      <c r="O3641">
        <v>59.8297373574772</v>
      </c>
      <c r="Q3641">
        <v>0.284035145189726</v>
      </c>
      <c r="R3641">
        <v>20.1614153499035</v>
      </c>
      <c r="S3641">
        <v>0.30201480948862902</v>
      </c>
      <c r="T3641">
        <v>1.40750670241286</v>
      </c>
      <c r="U3641">
        <v>218.89544235924899</v>
      </c>
      <c r="V3641">
        <v>404.252145402682</v>
      </c>
      <c r="W3641">
        <v>28.057175801493599</v>
      </c>
      <c r="X3641">
        <v>432.309321204176</v>
      </c>
      <c r="Y3641">
        <v>28.3571758014936</v>
      </c>
      <c r="Z3641">
        <v>432.60932120417601</v>
      </c>
      <c r="AA3641">
        <v>0.35108650941775299</v>
      </c>
    </row>
    <row r="3642" spans="1:27" hidden="1" x14ac:dyDescent="0.2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158.25811662090101</v>
      </c>
      <c r="K3642">
        <v>292.26822852889802</v>
      </c>
      <c r="L3642">
        <v>0</v>
      </c>
      <c r="M3642">
        <v>292.26822852889802</v>
      </c>
      <c r="N3642">
        <v>0.3</v>
      </c>
      <c r="O3642">
        <v>292.56822852889798</v>
      </c>
      <c r="Q3642">
        <v>0</v>
      </c>
      <c r="R3642">
        <v>158.25811662090101</v>
      </c>
      <c r="S3642">
        <v>0.169650239474817</v>
      </c>
      <c r="T3642">
        <v>0.84552409072607704</v>
      </c>
      <c r="U3642">
        <v>131.495906589719</v>
      </c>
      <c r="V3642">
        <v>242.84426289389401</v>
      </c>
      <c r="W3642">
        <v>30.333462818097299</v>
      </c>
      <c r="X3642">
        <v>273.17772571199203</v>
      </c>
      <c r="Y3642">
        <v>30.6334628180973</v>
      </c>
      <c r="Z3642">
        <v>273.47772571199198</v>
      </c>
      <c r="AA3642">
        <v>0.60039542406879298</v>
      </c>
    </row>
    <row r="3643" spans="1:27" hidden="1" x14ac:dyDescent="0.2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158.25811662090101</v>
      </c>
      <c r="K3643">
        <v>292.26822852889802</v>
      </c>
      <c r="L3643">
        <v>0</v>
      </c>
      <c r="M3643">
        <v>292.26822852889802</v>
      </c>
      <c r="N3643">
        <v>0.3</v>
      </c>
      <c r="O3643">
        <v>292.56822852889798</v>
      </c>
      <c r="Q3643">
        <v>0</v>
      </c>
      <c r="R3643">
        <v>158.25811662090101</v>
      </c>
      <c r="S3643">
        <v>0.13960192021067599</v>
      </c>
      <c r="T3643">
        <v>0.84552409072607704</v>
      </c>
      <c r="U3643">
        <v>131.495906589719</v>
      </c>
      <c r="V3643">
        <v>242.84426289389401</v>
      </c>
      <c r="W3643">
        <v>32.806451249509003</v>
      </c>
      <c r="X3643">
        <v>275.65071414340298</v>
      </c>
      <c r="Y3643">
        <v>33.106451249509</v>
      </c>
      <c r="Z3643">
        <v>275.95071414340299</v>
      </c>
      <c r="AA3643">
        <v>0.65753165254629498</v>
      </c>
    </row>
    <row r="3644" spans="1:27" hidden="1" x14ac:dyDescent="0.2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158.25811662090101</v>
      </c>
      <c r="K3644">
        <v>292.26822852889802</v>
      </c>
      <c r="L3644">
        <v>0</v>
      </c>
      <c r="M3644">
        <v>292.26822852889802</v>
      </c>
      <c r="N3644">
        <v>0.3</v>
      </c>
      <c r="O3644">
        <v>292.56822852889798</v>
      </c>
      <c r="Q3644">
        <v>0</v>
      </c>
      <c r="R3644">
        <v>158.25811662090101</v>
      </c>
      <c r="S3644">
        <v>0.33146068049806399</v>
      </c>
      <c r="T3644">
        <v>0.84552409072607704</v>
      </c>
      <c r="U3644">
        <v>131.495906589719</v>
      </c>
      <c r="V3644">
        <v>242.84426289389401</v>
      </c>
      <c r="W3644">
        <v>22.539326273868301</v>
      </c>
      <c r="X3644">
        <v>265.38358916776298</v>
      </c>
      <c r="Y3644">
        <v>22.839326273868299</v>
      </c>
      <c r="Z3644">
        <v>265.68358916776299</v>
      </c>
      <c r="AA3644">
        <v>0.430201874772421</v>
      </c>
    </row>
    <row r="3645" spans="1:27" hidden="1" x14ac:dyDescent="0.2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158.25811662090101</v>
      </c>
      <c r="K3645">
        <v>292.26822852889802</v>
      </c>
      <c r="L3645">
        <v>0</v>
      </c>
      <c r="M3645">
        <v>292.26822852889802</v>
      </c>
      <c r="N3645">
        <v>0.3</v>
      </c>
      <c r="O3645">
        <v>292.56822852889798</v>
      </c>
      <c r="Q3645">
        <v>0</v>
      </c>
      <c r="R3645">
        <v>158.25811662090101</v>
      </c>
      <c r="S3645">
        <v>0.319396466472329</v>
      </c>
      <c r="T3645">
        <v>0.84552409072607704</v>
      </c>
      <c r="U3645">
        <v>131.495906589719</v>
      </c>
      <c r="V3645">
        <v>242.84426289389401</v>
      </c>
      <c r="W3645">
        <v>26.829303183675599</v>
      </c>
      <c r="X3645">
        <v>269.67356607757</v>
      </c>
      <c r="Y3645">
        <v>27.129303183675599</v>
      </c>
      <c r="Z3645">
        <v>269.97356607757001</v>
      </c>
      <c r="AA3645">
        <v>0.52214352378798901</v>
      </c>
    </row>
    <row r="3646" spans="1:27" hidden="1" x14ac:dyDescent="0.2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158.25811662090101</v>
      </c>
      <c r="K3646">
        <v>292.26822852889802</v>
      </c>
      <c r="L3646">
        <v>0</v>
      </c>
      <c r="M3646">
        <v>292.26822852889802</v>
      </c>
      <c r="N3646">
        <v>0.3</v>
      </c>
      <c r="O3646">
        <v>292.56822852889798</v>
      </c>
      <c r="Q3646">
        <v>0</v>
      </c>
      <c r="R3646">
        <v>158.25811662090101</v>
      </c>
      <c r="S3646">
        <v>0.218041396281732</v>
      </c>
      <c r="T3646">
        <v>0.84552409072607704</v>
      </c>
      <c r="U3646">
        <v>131.495906589719</v>
      </c>
      <c r="V3646">
        <v>242.84426289389401</v>
      </c>
      <c r="W3646">
        <v>37.176058066035303</v>
      </c>
      <c r="X3646">
        <v>280.02032095992899</v>
      </c>
      <c r="Y3646">
        <v>37.4760580660353</v>
      </c>
      <c r="Z3646">
        <v>280.32032095992997</v>
      </c>
      <c r="AA3646">
        <v>0.76287354450506395</v>
      </c>
    </row>
    <row r="3647" spans="1:27" hidden="1" x14ac:dyDescent="0.2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158.25811662090101</v>
      </c>
      <c r="K3647">
        <v>292.26822852889802</v>
      </c>
      <c r="L3647">
        <v>0</v>
      </c>
      <c r="M3647">
        <v>292.26822852889802</v>
      </c>
      <c r="N3647">
        <v>0.3</v>
      </c>
      <c r="O3647">
        <v>292.56822852889798</v>
      </c>
      <c r="Q3647">
        <v>0</v>
      </c>
      <c r="R3647">
        <v>158.25811662090101</v>
      </c>
      <c r="S3647">
        <v>0.19262908986084001</v>
      </c>
      <c r="T3647">
        <v>0.84552409072607704</v>
      </c>
      <c r="U3647">
        <v>131.495906589719</v>
      </c>
      <c r="V3647">
        <v>242.84426289389401</v>
      </c>
      <c r="W3647">
        <v>36.830681981392601</v>
      </c>
      <c r="X3647">
        <v>279.674944875287</v>
      </c>
      <c r="Y3647">
        <v>37.130681981392598</v>
      </c>
      <c r="Z3647">
        <v>279.97494487528701</v>
      </c>
      <c r="AA3647">
        <v>0.75432571142872196</v>
      </c>
    </row>
    <row r="3648" spans="1:27" hidden="1" x14ac:dyDescent="0.2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158.25811662090101</v>
      </c>
      <c r="K3648">
        <v>292.26822852889802</v>
      </c>
      <c r="L3648">
        <v>0</v>
      </c>
      <c r="M3648">
        <v>292.26822852889802</v>
      </c>
      <c r="N3648">
        <v>0.3</v>
      </c>
      <c r="O3648">
        <v>292.56822852889798</v>
      </c>
      <c r="Q3648">
        <v>0</v>
      </c>
      <c r="R3648">
        <v>158.25811662090101</v>
      </c>
      <c r="S3648">
        <v>0.28589741943928398</v>
      </c>
      <c r="T3648">
        <v>0.84552409072607704</v>
      </c>
      <c r="U3648">
        <v>131.495906589719</v>
      </c>
      <c r="V3648">
        <v>242.84426289389401</v>
      </c>
      <c r="W3648">
        <v>29.876280331405201</v>
      </c>
      <c r="X3648">
        <v>272.72054322529902</v>
      </c>
      <c r="Y3648">
        <v>30.176280331405199</v>
      </c>
      <c r="Z3648">
        <v>273.02054322529898</v>
      </c>
      <c r="AA3648">
        <v>0.59001198414344003</v>
      </c>
    </row>
    <row r="3649" spans="1:27" hidden="1" x14ac:dyDescent="0.2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158.25811662090101</v>
      </c>
      <c r="K3649">
        <v>292.26822852889802</v>
      </c>
      <c r="L3649">
        <v>0</v>
      </c>
      <c r="M3649">
        <v>292.26822852889802</v>
      </c>
      <c r="N3649">
        <v>0.3</v>
      </c>
      <c r="O3649">
        <v>292.56822852889798</v>
      </c>
      <c r="Q3649">
        <v>0</v>
      </c>
      <c r="R3649">
        <v>158.25811662090101</v>
      </c>
      <c r="S3649">
        <v>0.29087036504418501</v>
      </c>
      <c r="T3649">
        <v>0.84552409072607704</v>
      </c>
      <c r="U3649">
        <v>131.495906589719</v>
      </c>
      <c r="V3649">
        <v>242.84426289389401</v>
      </c>
      <c r="W3649">
        <v>27.0218569126048</v>
      </c>
      <c r="X3649">
        <v>269.866119806499</v>
      </c>
      <c r="Y3649">
        <v>27.321856912604801</v>
      </c>
      <c r="Z3649">
        <v>270.16611980649901</v>
      </c>
      <c r="AA3649">
        <v>0.52636631548636403</v>
      </c>
    </row>
    <row r="3650" spans="1:27" hidden="1" x14ac:dyDescent="0.2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83.962130159877404</v>
      </c>
      <c r="K3650">
        <v>155.059743975868</v>
      </c>
      <c r="L3650">
        <v>3.5759999999999899</v>
      </c>
      <c r="M3650">
        <v>158.635743975868</v>
      </c>
      <c r="N3650">
        <v>3.8759999999999901</v>
      </c>
      <c r="O3650">
        <v>158.93574397586801</v>
      </c>
      <c r="Q3650">
        <v>0.13333658176424801</v>
      </c>
      <c r="R3650">
        <v>83.962130159877404</v>
      </c>
      <c r="S3650">
        <v>0.169650239474817</v>
      </c>
      <c r="T3650">
        <v>0.84552409072607704</v>
      </c>
      <c r="U3650">
        <v>131.495906589719</v>
      </c>
      <c r="V3650">
        <v>242.84426289389401</v>
      </c>
      <c r="W3650">
        <v>30.333462818097299</v>
      </c>
      <c r="X3650">
        <v>273.17772571199203</v>
      </c>
      <c r="Y3650">
        <v>30.6334628180973</v>
      </c>
      <c r="Z3650">
        <v>273.47772571199198</v>
      </c>
      <c r="AA3650">
        <v>0.60039542406879298</v>
      </c>
    </row>
    <row r="3651" spans="1:27" hidden="1" x14ac:dyDescent="0.2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80.368796653268802</v>
      </c>
      <c r="K3651">
        <v>148.423640621967</v>
      </c>
      <c r="L3651">
        <v>4.7</v>
      </c>
      <c r="M3651">
        <v>153.12364062196701</v>
      </c>
      <c r="N3651">
        <v>5</v>
      </c>
      <c r="O3651">
        <v>153.423640621967</v>
      </c>
      <c r="Q3651">
        <v>0.167135296470278</v>
      </c>
      <c r="R3651">
        <v>80.368796653268802</v>
      </c>
      <c r="S3651">
        <v>0.13960192021067599</v>
      </c>
      <c r="T3651">
        <v>0.84552409072607704</v>
      </c>
      <c r="U3651">
        <v>131.495906589719</v>
      </c>
      <c r="V3651">
        <v>242.84426289389401</v>
      </c>
      <c r="W3651">
        <v>32.806451249509003</v>
      </c>
      <c r="X3651">
        <v>275.65071414340298</v>
      </c>
      <c r="Y3651">
        <v>33.106451249509</v>
      </c>
      <c r="Z3651">
        <v>275.95071414340299</v>
      </c>
      <c r="AA3651">
        <v>0.65753165254629498</v>
      </c>
    </row>
    <row r="3652" spans="1:27" hidden="1" x14ac:dyDescent="0.2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95.536488624532495</v>
      </c>
      <c r="K3652">
        <v>176.435059928393</v>
      </c>
      <c r="L3652">
        <v>1.36</v>
      </c>
      <c r="M3652">
        <v>177.79505992839299</v>
      </c>
      <c r="N3652">
        <v>1.66</v>
      </c>
      <c r="O3652">
        <v>178.095059928393</v>
      </c>
      <c r="Q3652">
        <v>6.0088051301989201E-2</v>
      </c>
      <c r="R3652">
        <v>95.536488624532495</v>
      </c>
      <c r="S3652">
        <v>0.33146068049806399</v>
      </c>
      <c r="T3652">
        <v>0.84552409072607704</v>
      </c>
      <c r="U3652">
        <v>131.495906589719</v>
      </c>
      <c r="V3652">
        <v>242.84426289389401</v>
      </c>
      <c r="W3652">
        <v>22.539326273868301</v>
      </c>
      <c r="X3652">
        <v>265.38358916776298</v>
      </c>
      <c r="Y3652">
        <v>22.839326273868299</v>
      </c>
      <c r="Z3652">
        <v>265.68358916776299</v>
      </c>
      <c r="AA3652">
        <v>0.430201874772421</v>
      </c>
    </row>
    <row r="3653" spans="1:27" hidden="1" x14ac:dyDescent="0.2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102.098229348263</v>
      </c>
      <c r="K3653">
        <v>188.55316406320199</v>
      </c>
      <c r="L3653">
        <v>1.68</v>
      </c>
      <c r="M3653">
        <v>190.233164063202</v>
      </c>
      <c r="N3653">
        <v>1.98</v>
      </c>
      <c r="O3653">
        <v>190.53316406320201</v>
      </c>
      <c r="Q3653">
        <v>8.2890181448786904E-2</v>
      </c>
      <c r="R3653">
        <v>102.098229348263</v>
      </c>
      <c r="S3653">
        <v>0.319396466472329</v>
      </c>
      <c r="T3653">
        <v>0.84552409072607704</v>
      </c>
      <c r="U3653">
        <v>131.495906589719</v>
      </c>
      <c r="V3653">
        <v>242.84426289389401</v>
      </c>
      <c r="W3653">
        <v>26.829303183675599</v>
      </c>
      <c r="X3653">
        <v>269.67356607757</v>
      </c>
      <c r="Y3653">
        <v>27.129303183675599</v>
      </c>
      <c r="Z3653">
        <v>269.97356607757001</v>
      </c>
      <c r="AA3653">
        <v>0.52214352378798901</v>
      </c>
    </row>
    <row r="3654" spans="1:27" hidden="1" x14ac:dyDescent="0.2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103.99065992831601</v>
      </c>
      <c r="K3654">
        <v>192.048070644018</v>
      </c>
      <c r="L3654">
        <v>3.41</v>
      </c>
      <c r="M3654">
        <v>195.45807064401799</v>
      </c>
      <c r="N3654">
        <v>3.71</v>
      </c>
      <c r="O3654">
        <v>195.75807064401801</v>
      </c>
      <c r="Q3654">
        <v>0.17403999365489001</v>
      </c>
      <c r="R3654">
        <v>103.99065992831601</v>
      </c>
      <c r="S3654">
        <v>0.218041396281732</v>
      </c>
      <c r="T3654">
        <v>0.84552409072607704</v>
      </c>
      <c r="U3654">
        <v>131.495906589719</v>
      </c>
      <c r="V3654">
        <v>242.84426289389401</v>
      </c>
      <c r="W3654">
        <v>37.176058066035303</v>
      </c>
      <c r="X3654">
        <v>280.02032095992899</v>
      </c>
      <c r="Y3654">
        <v>37.4760580660353</v>
      </c>
      <c r="Z3654">
        <v>280.32032095992997</v>
      </c>
      <c r="AA3654">
        <v>0.76287354450506395</v>
      </c>
    </row>
    <row r="3655" spans="1:27" hidden="1" x14ac:dyDescent="0.2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98.998448709338007</v>
      </c>
      <c r="K3655">
        <v>182.82854522208899</v>
      </c>
      <c r="L3655">
        <v>3.8239999999999998</v>
      </c>
      <c r="M3655">
        <v>186.652545222089</v>
      </c>
      <c r="N3655">
        <v>4.1239999999999997</v>
      </c>
      <c r="O3655">
        <v>186.95254522208899</v>
      </c>
      <c r="Q3655">
        <v>0.17872416014026399</v>
      </c>
      <c r="R3655">
        <v>98.998448709338007</v>
      </c>
      <c r="S3655">
        <v>0.19262908986084001</v>
      </c>
      <c r="T3655">
        <v>0.84552409072607704</v>
      </c>
      <c r="U3655">
        <v>131.495906589719</v>
      </c>
      <c r="V3655">
        <v>242.84426289389401</v>
      </c>
      <c r="W3655">
        <v>36.830681981392601</v>
      </c>
      <c r="X3655">
        <v>279.674944875287</v>
      </c>
      <c r="Y3655">
        <v>37.130681981392598</v>
      </c>
      <c r="Z3655">
        <v>279.97494487528701</v>
      </c>
      <c r="AA3655">
        <v>0.75432571142872196</v>
      </c>
    </row>
    <row r="3656" spans="1:27" hidden="1" x14ac:dyDescent="0.2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103.060660248354</v>
      </c>
      <c r="K3656">
        <v>190.330564049104</v>
      </c>
      <c r="L3656">
        <v>2.09</v>
      </c>
      <c r="M3656">
        <v>192.420564049104</v>
      </c>
      <c r="N3656">
        <v>2.3899999999999899</v>
      </c>
      <c r="O3656">
        <v>192.72056404910401</v>
      </c>
      <c r="Q3656">
        <v>0.104906490923541</v>
      </c>
      <c r="R3656">
        <v>103.060660248354</v>
      </c>
      <c r="S3656">
        <v>0.28589741943928398</v>
      </c>
      <c r="T3656">
        <v>0.84552409072607704</v>
      </c>
      <c r="U3656">
        <v>131.495906589719</v>
      </c>
      <c r="V3656">
        <v>242.84426289389401</v>
      </c>
      <c r="W3656">
        <v>29.876280331405201</v>
      </c>
      <c r="X3656">
        <v>272.72054322529902</v>
      </c>
      <c r="Y3656">
        <v>30.176280331405199</v>
      </c>
      <c r="Z3656">
        <v>273.02054322529898</v>
      </c>
      <c r="AA3656">
        <v>0.59001198414344003</v>
      </c>
    </row>
    <row r="3657" spans="1:27" hidden="1" x14ac:dyDescent="0.2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98.998448709338007</v>
      </c>
      <c r="K3657">
        <v>182.82854522208899</v>
      </c>
      <c r="L3657">
        <v>1.8579999999999901</v>
      </c>
      <c r="M3657">
        <v>184.68654522208899</v>
      </c>
      <c r="N3657">
        <v>2.1579999999999999</v>
      </c>
      <c r="O3657">
        <v>184.98654522208901</v>
      </c>
      <c r="Q3657">
        <v>8.6875717583325296E-2</v>
      </c>
      <c r="R3657">
        <v>98.998448709338007</v>
      </c>
      <c r="S3657">
        <v>0.29087036504418501</v>
      </c>
      <c r="T3657">
        <v>0.84552409072607704</v>
      </c>
      <c r="U3657">
        <v>131.495906589719</v>
      </c>
      <c r="V3657">
        <v>242.84426289389401</v>
      </c>
      <c r="W3657">
        <v>27.0218569126048</v>
      </c>
      <c r="X3657">
        <v>269.866119806499</v>
      </c>
      <c r="Y3657">
        <v>27.321856912604801</v>
      </c>
      <c r="Z3657">
        <v>270.16611980649901</v>
      </c>
      <c r="AA3657">
        <v>0.52636631548636403</v>
      </c>
    </row>
    <row r="3658" spans="1:27" hidden="1" x14ac:dyDescent="0.2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57.1380526530643</v>
      </c>
      <c r="K3658">
        <v>105.521522605409</v>
      </c>
      <c r="L3658">
        <v>7.1519999999999904</v>
      </c>
      <c r="M3658">
        <v>112.673522605409</v>
      </c>
      <c r="N3658">
        <v>7.4519999999999902</v>
      </c>
      <c r="O3658">
        <v>112.973522605409</v>
      </c>
      <c r="Q3658">
        <v>0.195875349339691</v>
      </c>
      <c r="R3658">
        <v>57.1380526530643</v>
      </c>
      <c r="S3658">
        <v>0.169650239474817</v>
      </c>
      <c r="T3658">
        <v>0.84552409072607704</v>
      </c>
      <c r="U3658">
        <v>131.495906589719</v>
      </c>
      <c r="V3658">
        <v>242.84426289389401</v>
      </c>
      <c r="W3658">
        <v>30.333462818097299</v>
      </c>
      <c r="X3658">
        <v>273.17772571199203</v>
      </c>
      <c r="Y3658">
        <v>30.6334628180973</v>
      </c>
      <c r="Z3658">
        <v>273.47772571199198</v>
      </c>
      <c r="AA3658">
        <v>0.60039542406879298</v>
      </c>
    </row>
    <row r="3659" spans="1:27" hidden="1" x14ac:dyDescent="0.2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53.860480457369</v>
      </c>
      <c r="K3659">
        <v>99.468561531659006</v>
      </c>
      <c r="L3659">
        <v>9.4</v>
      </c>
      <c r="M3659">
        <v>108.868561531659</v>
      </c>
      <c r="N3659">
        <v>9.6999999999999993</v>
      </c>
      <c r="O3659">
        <v>109.16856153165899</v>
      </c>
      <c r="Q3659">
        <v>0.249297451604269</v>
      </c>
      <c r="R3659">
        <v>53.860480457369</v>
      </c>
      <c r="S3659">
        <v>0.13960192021067599</v>
      </c>
      <c r="T3659">
        <v>0.84552409072607704</v>
      </c>
      <c r="U3659">
        <v>131.495906589719</v>
      </c>
      <c r="V3659">
        <v>242.84426289389401</v>
      </c>
      <c r="W3659">
        <v>32.806451249509003</v>
      </c>
      <c r="X3659">
        <v>275.65071414340298</v>
      </c>
      <c r="Y3659">
        <v>33.106451249509</v>
      </c>
      <c r="Z3659">
        <v>275.95071414340299</v>
      </c>
      <c r="AA3659">
        <v>0.65753165254629498</v>
      </c>
    </row>
    <row r="3660" spans="1:27" hidden="1" x14ac:dyDescent="0.2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68.4199576050693</v>
      </c>
      <c r="K3660">
        <v>126.35674069821999</v>
      </c>
      <c r="L3660">
        <v>2.72</v>
      </c>
      <c r="M3660">
        <v>129.07674069821999</v>
      </c>
      <c r="N3660">
        <v>3.02</v>
      </c>
      <c r="O3660">
        <v>129.37674069822</v>
      </c>
      <c r="Q3660">
        <v>8.3893063022821401E-2</v>
      </c>
      <c r="R3660">
        <v>68.4199576050693</v>
      </c>
      <c r="S3660">
        <v>0.33146068049806399</v>
      </c>
      <c r="T3660">
        <v>0.84552409072607704</v>
      </c>
      <c r="U3660">
        <v>131.495906589719</v>
      </c>
      <c r="V3660">
        <v>242.84426289389401</v>
      </c>
      <c r="W3660">
        <v>22.539326273868301</v>
      </c>
      <c r="X3660">
        <v>265.38358916776298</v>
      </c>
      <c r="Y3660">
        <v>22.839326273868299</v>
      </c>
      <c r="Z3660">
        <v>265.68358916776299</v>
      </c>
      <c r="AA3660">
        <v>0.430201874772421</v>
      </c>
    </row>
    <row r="3661" spans="1:27" hidden="1" x14ac:dyDescent="0.2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75.356887917899101</v>
      </c>
      <c r="K3661">
        <v>139.16773818289099</v>
      </c>
      <c r="L3661">
        <v>3.36</v>
      </c>
      <c r="M3661">
        <v>142.527738182891</v>
      </c>
      <c r="N3661">
        <v>3.6599999999999899</v>
      </c>
      <c r="O3661">
        <v>142.82773818289101</v>
      </c>
      <c r="Q3661">
        <v>0.11228930485775999</v>
      </c>
      <c r="R3661">
        <v>75.356887917899101</v>
      </c>
      <c r="S3661">
        <v>0.319396466472329</v>
      </c>
      <c r="T3661">
        <v>0.84552409072607704</v>
      </c>
      <c r="U3661">
        <v>131.495906589719</v>
      </c>
      <c r="V3661">
        <v>242.84426289389401</v>
      </c>
      <c r="W3661">
        <v>26.829303183675599</v>
      </c>
      <c r="X3661">
        <v>269.67356607757</v>
      </c>
      <c r="Y3661">
        <v>27.129303183675599</v>
      </c>
      <c r="Z3661">
        <v>269.97356607757001</v>
      </c>
      <c r="AA3661">
        <v>0.52214352378798901</v>
      </c>
    </row>
    <row r="3662" spans="1:27" hidden="1" x14ac:dyDescent="0.2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77.437109002146101</v>
      </c>
      <c r="K3662">
        <v>143.00945287167201</v>
      </c>
      <c r="L3662">
        <v>6.82</v>
      </c>
      <c r="M3662">
        <v>149.829452871672</v>
      </c>
      <c r="N3662">
        <v>7.12</v>
      </c>
      <c r="O3662">
        <v>150.12945287167199</v>
      </c>
      <c r="Q3662">
        <v>0.23365370592394399</v>
      </c>
      <c r="R3662">
        <v>77.437109002146101</v>
      </c>
      <c r="S3662">
        <v>0.218041396281732</v>
      </c>
      <c r="T3662">
        <v>0.84552409072607704</v>
      </c>
      <c r="U3662">
        <v>131.495906589719</v>
      </c>
      <c r="V3662">
        <v>242.84426289389401</v>
      </c>
      <c r="W3662">
        <v>37.176058066035303</v>
      </c>
      <c r="X3662">
        <v>280.02032095992899</v>
      </c>
      <c r="Y3662">
        <v>37.4760580660353</v>
      </c>
      <c r="Z3662">
        <v>280.32032095992997</v>
      </c>
      <c r="AA3662">
        <v>0.76287354450506395</v>
      </c>
    </row>
    <row r="3663" spans="1:27" hidden="1" x14ac:dyDescent="0.2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72.027710629759497</v>
      </c>
      <c r="K3663">
        <v>133.019473757415</v>
      </c>
      <c r="L3663">
        <v>7.6479999999999997</v>
      </c>
      <c r="M3663">
        <v>140.667473757415</v>
      </c>
      <c r="N3663">
        <v>7.9480000000000004</v>
      </c>
      <c r="O3663">
        <v>140.96747375741501</v>
      </c>
      <c r="Q3663">
        <v>0.24557022133244299</v>
      </c>
      <c r="R3663">
        <v>72.027710629759497</v>
      </c>
      <c r="S3663">
        <v>0.19262908986084001</v>
      </c>
      <c r="T3663">
        <v>0.84552409072607704</v>
      </c>
      <c r="U3663">
        <v>131.495906589719</v>
      </c>
      <c r="V3663">
        <v>242.84426289389401</v>
      </c>
      <c r="W3663">
        <v>36.830681981392601</v>
      </c>
      <c r="X3663">
        <v>279.674944875287</v>
      </c>
      <c r="Y3663">
        <v>37.130681981392598</v>
      </c>
      <c r="Z3663">
        <v>279.97494487528701</v>
      </c>
      <c r="AA3663">
        <v>0.75432571142872196</v>
      </c>
    </row>
    <row r="3664" spans="1:27" hidden="1" x14ac:dyDescent="0.2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76.410213890792903</v>
      </c>
      <c r="K3664">
        <v>141.11300154589799</v>
      </c>
      <c r="L3664">
        <v>4.18</v>
      </c>
      <c r="M3664">
        <v>145.29300154589799</v>
      </c>
      <c r="N3664">
        <v>4.4799999999999898</v>
      </c>
      <c r="O3664">
        <v>145.59300154589801</v>
      </c>
      <c r="Q3664">
        <v>0.14147161009388701</v>
      </c>
      <c r="R3664">
        <v>76.410213890792903</v>
      </c>
      <c r="S3664">
        <v>0.28589741943928398</v>
      </c>
      <c r="T3664">
        <v>0.84552409072607704</v>
      </c>
      <c r="U3664">
        <v>131.495906589719</v>
      </c>
      <c r="V3664">
        <v>242.84426289389401</v>
      </c>
      <c r="W3664">
        <v>29.876280331405201</v>
      </c>
      <c r="X3664">
        <v>272.72054322529902</v>
      </c>
      <c r="Y3664">
        <v>30.176280331405199</v>
      </c>
      <c r="Z3664">
        <v>273.02054322529898</v>
      </c>
      <c r="AA3664">
        <v>0.59001198414344003</v>
      </c>
    </row>
    <row r="3665" spans="1:27" hidden="1" x14ac:dyDescent="0.2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72.027710629759497</v>
      </c>
      <c r="K3665">
        <v>133.019473757415</v>
      </c>
      <c r="L3665">
        <v>3.71599999999999</v>
      </c>
      <c r="M3665">
        <v>136.73547375741501</v>
      </c>
      <c r="N3665">
        <v>4.016</v>
      </c>
      <c r="O3665">
        <v>137.03547375741499</v>
      </c>
      <c r="Q3665">
        <v>0.11938805612933499</v>
      </c>
      <c r="R3665">
        <v>72.027710629759497</v>
      </c>
      <c r="S3665">
        <v>0.29087036504418501</v>
      </c>
      <c r="T3665">
        <v>0.84552409072607704</v>
      </c>
      <c r="U3665">
        <v>131.495906589719</v>
      </c>
      <c r="V3665">
        <v>242.84426289389401</v>
      </c>
      <c r="W3665">
        <v>27.0218569126048</v>
      </c>
      <c r="X3665">
        <v>269.866119806499</v>
      </c>
      <c r="Y3665">
        <v>27.321856912604801</v>
      </c>
      <c r="Z3665">
        <v>270.16611980649901</v>
      </c>
      <c r="AA3665">
        <v>0.52636631548636403</v>
      </c>
    </row>
    <row r="3666" spans="1:27" hidden="1" x14ac:dyDescent="0.2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43.303518686838501</v>
      </c>
      <c r="K3666">
        <v>79.972155399698593</v>
      </c>
      <c r="L3666">
        <v>10.7279999999999</v>
      </c>
      <c r="M3666">
        <v>90.700155399698602</v>
      </c>
      <c r="N3666">
        <v>11.027999999999899</v>
      </c>
      <c r="O3666">
        <v>91.000155399698599</v>
      </c>
      <c r="Q3666">
        <v>0.25837741427716698</v>
      </c>
      <c r="R3666">
        <v>43.303518686838601</v>
      </c>
      <c r="S3666">
        <v>0.169650239474817</v>
      </c>
      <c r="T3666">
        <v>0.84552409072607704</v>
      </c>
      <c r="U3666">
        <v>131.495906589719</v>
      </c>
      <c r="V3666">
        <v>242.84426289389401</v>
      </c>
      <c r="W3666">
        <v>30.333462818097299</v>
      </c>
      <c r="X3666">
        <v>273.17772571199203</v>
      </c>
      <c r="Y3666">
        <v>30.6334628180973</v>
      </c>
      <c r="Z3666">
        <v>273.47772571199198</v>
      </c>
      <c r="AA3666">
        <v>0.60039542406879298</v>
      </c>
    </row>
    <row r="3667" spans="1:27" hidden="1" x14ac:dyDescent="0.2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40.501674176346498</v>
      </c>
      <c r="K3667">
        <v>74.7977596140055</v>
      </c>
      <c r="L3667">
        <v>14.1</v>
      </c>
      <c r="M3667">
        <v>88.897759614005494</v>
      </c>
      <c r="N3667">
        <v>14.4</v>
      </c>
      <c r="O3667">
        <v>89.197759614005506</v>
      </c>
      <c r="Q3667">
        <v>0.33139626903242903</v>
      </c>
      <c r="R3667">
        <v>40.501674176346498</v>
      </c>
      <c r="S3667">
        <v>0.13960192021067599</v>
      </c>
      <c r="T3667">
        <v>0.84552409072607704</v>
      </c>
      <c r="U3667">
        <v>131.495906589719</v>
      </c>
      <c r="V3667">
        <v>242.84426289389401</v>
      </c>
      <c r="W3667">
        <v>32.806451249509003</v>
      </c>
      <c r="X3667">
        <v>275.65071414340298</v>
      </c>
      <c r="Y3667">
        <v>33.106451249509</v>
      </c>
      <c r="Z3667">
        <v>275.95071414340299</v>
      </c>
      <c r="AA3667">
        <v>0.65753165254629498</v>
      </c>
    </row>
    <row r="3668" spans="1:27" hidden="1" x14ac:dyDescent="0.2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53.293449442992902</v>
      </c>
      <c r="K3668">
        <v>98.421378906014397</v>
      </c>
      <c r="L3668">
        <v>4.08</v>
      </c>
      <c r="M3668">
        <v>102.501378906014</v>
      </c>
      <c r="N3668">
        <v>4.38</v>
      </c>
      <c r="O3668">
        <v>102.80137890601399</v>
      </c>
      <c r="Q3668">
        <v>0.107692754967966</v>
      </c>
      <c r="R3668">
        <v>53.293449442992902</v>
      </c>
      <c r="S3668">
        <v>0.33146068049806399</v>
      </c>
      <c r="T3668">
        <v>0.84552409072607704</v>
      </c>
      <c r="U3668">
        <v>131.495906589719</v>
      </c>
      <c r="V3668">
        <v>242.84426289389401</v>
      </c>
      <c r="W3668">
        <v>22.539326273868301</v>
      </c>
      <c r="X3668">
        <v>265.38358916776298</v>
      </c>
      <c r="Y3668">
        <v>22.839326273868299</v>
      </c>
      <c r="Z3668">
        <v>265.68358916776299</v>
      </c>
      <c r="AA3668">
        <v>0.430201874772421</v>
      </c>
    </row>
    <row r="3669" spans="1:27" hidden="1" x14ac:dyDescent="0.2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59.716163125322197</v>
      </c>
      <c r="K3669">
        <v>110.282730414318</v>
      </c>
      <c r="L3669">
        <v>5.04</v>
      </c>
      <c r="M3669">
        <v>115.322730414318</v>
      </c>
      <c r="N3669">
        <v>5.34</v>
      </c>
      <c r="O3669">
        <v>115.622730414318</v>
      </c>
      <c r="Q3669">
        <v>0.14168031487439001</v>
      </c>
      <c r="R3669">
        <v>59.716163125322197</v>
      </c>
      <c r="S3669">
        <v>0.319396466472329</v>
      </c>
      <c r="T3669">
        <v>0.84552409072607704</v>
      </c>
      <c r="U3669">
        <v>131.495906589719</v>
      </c>
      <c r="V3669">
        <v>242.84426289389401</v>
      </c>
      <c r="W3669">
        <v>26.829303183675599</v>
      </c>
      <c r="X3669">
        <v>269.67356607757</v>
      </c>
      <c r="Y3669">
        <v>27.129303183675599</v>
      </c>
      <c r="Z3669">
        <v>269.97356607757001</v>
      </c>
      <c r="AA3669">
        <v>0.52214352378798901</v>
      </c>
    </row>
    <row r="3670" spans="1:27" hidden="1" x14ac:dyDescent="0.2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61.6858918167597</v>
      </c>
      <c r="K3670">
        <v>113.92038974971901</v>
      </c>
      <c r="L3670">
        <v>10.23</v>
      </c>
      <c r="M3670">
        <v>124.150389749719</v>
      </c>
      <c r="N3670">
        <v>10.53</v>
      </c>
      <c r="O3670">
        <v>124.45038974971899</v>
      </c>
      <c r="Q3670">
        <v>0.29323406765093601</v>
      </c>
      <c r="R3670">
        <v>61.6858918167597</v>
      </c>
      <c r="S3670">
        <v>0.218041396281732</v>
      </c>
      <c r="T3670">
        <v>0.84552409072607704</v>
      </c>
      <c r="U3670">
        <v>131.495906589719</v>
      </c>
      <c r="V3670">
        <v>242.84426289389401</v>
      </c>
      <c r="W3670">
        <v>37.176058066035303</v>
      </c>
      <c r="X3670">
        <v>280.02032095992899</v>
      </c>
      <c r="Y3670">
        <v>37.4760580660353</v>
      </c>
      <c r="Z3670">
        <v>280.32032095992997</v>
      </c>
      <c r="AA3670">
        <v>0.76287354450506395</v>
      </c>
    </row>
    <row r="3671" spans="1:27" hidden="1" x14ac:dyDescent="0.2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56.606157411970202</v>
      </c>
      <c r="K3671">
        <v>104.53922809062</v>
      </c>
      <c r="L3671">
        <v>11.472</v>
      </c>
      <c r="M3671">
        <v>116.01122809061999</v>
      </c>
      <c r="N3671">
        <v>11.772</v>
      </c>
      <c r="O3671">
        <v>116.31122809062001</v>
      </c>
      <c r="Q3671">
        <v>0.31237435176453099</v>
      </c>
      <c r="R3671">
        <v>56.606157411970202</v>
      </c>
      <c r="S3671">
        <v>0.19262908986084001</v>
      </c>
      <c r="T3671">
        <v>0.84552409072607704</v>
      </c>
      <c r="U3671">
        <v>131.495906589719</v>
      </c>
      <c r="V3671">
        <v>242.84426289389401</v>
      </c>
      <c r="W3671">
        <v>36.830681981392601</v>
      </c>
      <c r="X3671">
        <v>279.674944875287</v>
      </c>
      <c r="Y3671">
        <v>37.130681981392598</v>
      </c>
      <c r="Z3671">
        <v>279.97494487528701</v>
      </c>
      <c r="AA3671">
        <v>0.75432571142872196</v>
      </c>
    </row>
    <row r="3672" spans="1:27" hidden="1" x14ac:dyDescent="0.2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60.710969934350601</v>
      </c>
      <c r="K3672">
        <v>112.11992164350301</v>
      </c>
      <c r="L3672">
        <v>6.27</v>
      </c>
      <c r="M3672">
        <v>118.389921643503</v>
      </c>
      <c r="N3672">
        <v>6.5699999999999896</v>
      </c>
      <c r="O3672">
        <v>118.689921643503</v>
      </c>
      <c r="Q3672">
        <v>0.178024179415535</v>
      </c>
      <c r="R3672">
        <v>60.710969934350601</v>
      </c>
      <c r="S3672">
        <v>0.28589741943928398</v>
      </c>
      <c r="T3672">
        <v>0.84552409072607704</v>
      </c>
      <c r="U3672">
        <v>131.495906589719</v>
      </c>
      <c r="V3672">
        <v>242.84426289389401</v>
      </c>
      <c r="W3672">
        <v>29.876280331405201</v>
      </c>
      <c r="X3672">
        <v>272.72054322529902</v>
      </c>
      <c r="Y3672">
        <v>30.176280331405199</v>
      </c>
      <c r="Z3672">
        <v>273.02054322529898</v>
      </c>
      <c r="AA3672">
        <v>0.59001198414344003</v>
      </c>
    </row>
    <row r="3673" spans="1:27" hidden="1" x14ac:dyDescent="0.2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56.606157411970202</v>
      </c>
      <c r="K3673">
        <v>104.53922809062</v>
      </c>
      <c r="L3673">
        <v>5.5739999999999901</v>
      </c>
      <c r="M3673">
        <v>110.11322809062</v>
      </c>
      <c r="N3673">
        <v>5.8739999999999899</v>
      </c>
      <c r="O3673">
        <v>110.41322809062</v>
      </c>
      <c r="Q3673">
        <v>0.151890472259087</v>
      </c>
      <c r="R3673">
        <v>56.606157411970202</v>
      </c>
      <c r="S3673">
        <v>0.29087036504418501</v>
      </c>
      <c r="T3673">
        <v>0.84552409072607704</v>
      </c>
      <c r="U3673">
        <v>131.495906589719</v>
      </c>
      <c r="V3673">
        <v>242.84426289389401</v>
      </c>
      <c r="W3673">
        <v>27.0218569126048</v>
      </c>
      <c r="X3673">
        <v>269.866119806499</v>
      </c>
      <c r="Y3673">
        <v>27.321856912604801</v>
      </c>
      <c r="Z3673">
        <v>270.16611980649901</v>
      </c>
      <c r="AA3673">
        <v>0.52636631548636403</v>
      </c>
    </row>
    <row r="3674" spans="1:27" hidden="1" x14ac:dyDescent="0.2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34.862456740713398</v>
      </c>
      <c r="K3674">
        <v>64.383354808785597</v>
      </c>
      <c r="L3674">
        <v>14.303999999999901</v>
      </c>
      <c r="M3674">
        <v>78.687354808785599</v>
      </c>
      <c r="N3674">
        <v>14.603999999999999</v>
      </c>
      <c r="O3674">
        <v>78.987354808785597</v>
      </c>
      <c r="Q3674">
        <v>0.32084281963136602</v>
      </c>
      <c r="R3674">
        <v>34.862456740713398</v>
      </c>
      <c r="S3674">
        <v>0.169650239474817</v>
      </c>
      <c r="T3674">
        <v>0.84552409072607704</v>
      </c>
      <c r="U3674">
        <v>131.495906589719</v>
      </c>
      <c r="V3674">
        <v>242.84426289389401</v>
      </c>
      <c r="W3674">
        <v>30.333462818097299</v>
      </c>
      <c r="X3674">
        <v>273.17772571199203</v>
      </c>
      <c r="Y3674">
        <v>30.6334628180973</v>
      </c>
      <c r="Z3674">
        <v>273.47772571199198</v>
      </c>
      <c r="AA3674">
        <v>0.60039542406879298</v>
      </c>
    </row>
    <row r="3675" spans="1:27" hidden="1" x14ac:dyDescent="0.2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32.452585207512101</v>
      </c>
      <c r="K3675">
        <v>59.932847630830601</v>
      </c>
      <c r="L3675">
        <v>18.8</v>
      </c>
      <c r="M3675">
        <v>78.732847630830605</v>
      </c>
      <c r="N3675">
        <v>19.100000000000001</v>
      </c>
      <c r="O3675">
        <v>79.032847630830602</v>
      </c>
      <c r="Q3675">
        <v>0.413431846331968</v>
      </c>
      <c r="R3675">
        <v>32.452585207512101</v>
      </c>
      <c r="S3675">
        <v>0.13960192021067599</v>
      </c>
      <c r="T3675">
        <v>0.84552409072607704</v>
      </c>
      <c r="U3675">
        <v>131.495906589719</v>
      </c>
      <c r="V3675">
        <v>242.84426289389401</v>
      </c>
      <c r="W3675">
        <v>32.806451249509003</v>
      </c>
      <c r="X3675">
        <v>275.65071414340298</v>
      </c>
      <c r="Y3675">
        <v>33.106451249509</v>
      </c>
      <c r="Z3675">
        <v>275.95071414340299</v>
      </c>
      <c r="AA3675">
        <v>0.65753165254629498</v>
      </c>
    </row>
    <row r="3676" spans="1:27" hidden="1" x14ac:dyDescent="0.2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43.644402166337798</v>
      </c>
      <c r="K3676">
        <v>80.601692846594105</v>
      </c>
      <c r="L3676">
        <v>5.44</v>
      </c>
      <c r="M3676">
        <v>86.041692846594103</v>
      </c>
      <c r="N3676">
        <v>5.74</v>
      </c>
      <c r="O3676">
        <v>86.3416928465941</v>
      </c>
      <c r="Q3676">
        <v>0.131487129514545</v>
      </c>
      <c r="R3676">
        <v>43.644402166337798</v>
      </c>
      <c r="S3676">
        <v>0.33146068049806399</v>
      </c>
      <c r="T3676">
        <v>0.84552409072607704</v>
      </c>
      <c r="U3676">
        <v>131.495906589719</v>
      </c>
      <c r="V3676">
        <v>242.84426289389401</v>
      </c>
      <c r="W3676">
        <v>22.539326273868301</v>
      </c>
      <c r="X3676">
        <v>265.38358916776298</v>
      </c>
      <c r="Y3676">
        <v>22.839326273868299</v>
      </c>
      <c r="Z3676">
        <v>265.68358916776299</v>
      </c>
      <c r="AA3676">
        <v>0.430201874772421</v>
      </c>
    </row>
    <row r="3677" spans="1:27" hidden="1" x14ac:dyDescent="0.2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49.452112835525199</v>
      </c>
      <c r="K3677">
        <v>91.327267909248505</v>
      </c>
      <c r="L3677">
        <v>6.72</v>
      </c>
      <c r="M3677">
        <v>98.047267909248504</v>
      </c>
      <c r="N3677">
        <v>7.02</v>
      </c>
      <c r="O3677">
        <v>98.347267909248501</v>
      </c>
      <c r="Q3677">
        <v>0.171063215975611</v>
      </c>
      <c r="R3677">
        <v>49.452112835525199</v>
      </c>
      <c r="S3677">
        <v>0.319396466472329</v>
      </c>
      <c r="T3677">
        <v>0.84552409072607704</v>
      </c>
      <c r="U3677">
        <v>131.495906589719</v>
      </c>
      <c r="V3677">
        <v>242.84426289389401</v>
      </c>
      <c r="W3677">
        <v>26.829303183675599</v>
      </c>
      <c r="X3677">
        <v>269.67356607757</v>
      </c>
      <c r="Y3677">
        <v>27.129303183675599</v>
      </c>
      <c r="Z3677">
        <v>269.97356607757001</v>
      </c>
      <c r="AA3677">
        <v>0.52214352378798901</v>
      </c>
    </row>
    <row r="3678" spans="1:27" hidden="1" x14ac:dyDescent="0.2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51.259394002809003</v>
      </c>
      <c r="K3678">
        <v>94.664922094031795</v>
      </c>
      <c r="L3678">
        <v>13.64</v>
      </c>
      <c r="M3678">
        <v>108.304922094031</v>
      </c>
      <c r="N3678">
        <v>13.94</v>
      </c>
      <c r="O3678">
        <v>108.604922094031</v>
      </c>
      <c r="Q3678">
        <v>0.35278111613051</v>
      </c>
      <c r="R3678">
        <v>51.259394002809003</v>
      </c>
      <c r="S3678">
        <v>0.218041396281732</v>
      </c>
      <c r="T3678">
        <v>0.84552409072607704</v>
      </c>
      <c r="U3678">
        <v>131.495906589719</v>
      </c>
      <c r="V3678">
        <v>242.84426289389401</v>
      </c>
      <c r="W3678">
        <v>37.176058066035303</v>
      </c>
      <c r="X3678">
        <v>280.02032095992899</v>
      </c>
      <c r="Y3678">
        <v>37.4760580660353</v>
      </c>
      <c r="Z3678">
        <v>280.32032095992997</v>
      </c>
      <c r="AA3678">
        <v>0.76287354450506395</v>
      </c>
    </row>
    <row r="3679" spans="1:27" hidden="1" x14ac:dyDescent="0.2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46.623742116798702</v>
      </c>
      <c r="K3679">
        <v>86.103884001771704</v>
      </c>
      <c r="L3679">
        <v>15.295999999999999</v>
      </c>
      <c r="M3679">
        <v>101.399884001771</v>
      </c>
      <c r="N3679">
        <v>15.596</v>
      </c>
      <c r="O3679">
        <v>101.699884001771</v>
      </c>
      <c r="Q3679">
        <v>0.37913660400768401</v>
      </c>
      <c r="R3679">
        <v>46.623742116798702</v>
      </c>
      <c r="S3679">
        <v>0.19262908986084001</v>
      </c>
      <c r="T3679">
        <v>0.84552409072607704</v>
      </c>
      <c r="U3679">
        <v>131.495906589719</v>
      </c>
      <c r="V3679">
        <v>242.84426289389401</v>
      </c>
      <c r="W3679">
        <v>36.830681981392601</v>
      </c>
      <c r="X3679">
        <v>279.674944875287</v>
      </c>
      <c r="Y3679">
        <v>37.130681981392598</v>
      </c>
      <c r="Z3679">
        <v>279.97494487528701</v>
      </c>
      <c r="AA3679">
        <v>0.75432571142872196</v>
      </c>
    </row>
    <row r="3680" spans="1:27" hidden="1" x14ac:dyDescent="0.2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50.363321059765298</v>
      </c>
      <c r="K3680">
        <v>93.010070783476806</v>
      </c>
      <c r="L3680">
        <v>8.36</v>
      </c>
      <c r="M3680">
        <v>101.370070783476</v>
      </c>
      <c r="N3680">
        <v>8.66</v>
      </c>
      <c r="O3680">
        <v>101.67007078347601</v>
      </c>
      <c r="Q3680">
        <v>0.21456420750022601</v>
      </c>
      <c r="R3680">
        <v>50.363321059765298</v>
      </c>
      <c r="S3680">
        <v>0.28589741943928398</v>
      </c>
      <c r="T3680">
        <v>0.84552409072607704</v>
      </c>
      <c r="U3680">
        <v>131.495906589719</v>
      </c>
      <c r="V3680">
        <v>242.84426289389401</v>
      </c>
      <c r="W3680">
        <v>29.876280331405201</v>
      </c>
      <c r="X3680">
        <v>272.72054322529902</v>
      </c>
      <c r="Y3680">
        <v>30.176280331405199</v>
      </c>
      <c r="Z3680">
        <v>273.02054322529898</v>
      </c>
      <c r="AA3680">
        <v>0.59001198414344003</v>
      </c>
    </row>
    <row r="3681" spans="1:27" hidden="1" x14ac:dyDescent="0.2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46.623742116798702</v>
      </c>
      <c r="K3681">
        <v>86.103884001771704</v>
      </c>
      <c r="L3681">
        <v>7.4319999999999897</v>
      </c>
      <c r="M3681">
        <v>93.535884001771706</v>
      </c>
      <c r="N3681">
        <v>7.7319999999999904</v>
      </c>
      <c r="O3681">
        <v>93.835884001771703</v>
      </c>
      <c r="Q3681">
        <v>0.18438297202718501</v>
      </c>
      <c r="R3681">
        <v>46.623742116798702</v>
      </c>
      <c r="S3681">
        <v>0.29087036504418501</v>
      </c>
      <c r="T3681">
        <v>0.84552409072607704</v>
      </c>
      <c r="U3681">
        <v>131.495906589719</v>
      </c>
      <c r="V3681">
        <v>242.84426289389401</v>
      </c>
      <c r="W3681">
        <v>27.0218569126048</v>
      </c>
      <c r="X3681">
        <v>269.866119806499</v>
      </c>
      <c r="Y3681">
        <v>27.321856912604801</v>
      </c>
      <c r="Z3681">
        <v>270.16611980649901</v>
      </c>
      <c r="AA3681">
        <v>0.52636631548636403</v>
      </c>
    </row>
    <row r="3682" spans="1:27" hidden="1" x14ac:dyDescent="0.2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29.175365390416498</v>
      </c>
      <c r="K3682">
        <v>53.8805373235068</v>
      </c>
      <c r="L3682">
        <v>17.88</v>
      </c>
      <c r="M3682">
        <v>71.760537323506796</v>
      </c>
      <c r="N3682">
        <v>18.18</v>
      </c>
      <c r="O3682">
        <v>72.060537323506793</v>
      </c>
      <c r="Q3682">
        <v>0.38327160838126001</v>
      </c>
      <c r="R3682">
        <v>29.175365390416498</v>
      </c>
      <c r="S3682">
        <v>0.169650239474817</v>
      </c>
      <c r="T3682">
        <v>0.84552409072607704</v>
      </c>
      <c r="U3682">
        <v>131.495906589719</v>
      </c>
      <c r="V3682">
        <v>242.84426289389401</v>
      </c>
      <c r="W3682">
        <v>30.333462818097299</v>
      </c>
      <c r="X3682">
        <v>273.17772571199203</v>
      </c>
      <c r="Y3682">
        <v>30.6334628180973</v>
      </c>
      <c r="Z3682">
        <v>273.47772571199198</v>
      </c>
      <c r="AA3682">
        <v>0.60039542406879298</v>
      </c>
    </row>
    <row r="3683" spans="1:27" hidden="1" x14ac:dyDescent="0.2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27.0723660578596</v>
      </c>
      <c r="K3683">
        <v>49.996756177569203</v>
      </c>
      <c r="L3683">
        <v>23.5</v>
      </c>
      <c r="M3683">
        <v>73.496756177569196</v>
      </c>
      <c r="N3683">
        <v>23.8</v>
      </c>
      <c r="O3683">
        <v>73.796756177569193</v>
      </c>
      <c r="Q3683">
        <v>0.495404280854712</v>
      </c>
      <c r="R3683">
        <v>27.0723660578596</v>
      </c>
      <c r="S3683">
        <v>0.13960192021067599</v>
      </c>
      <c r="T3683">
        <v>0.84552409072607704</v>
      </c>
      <c r="U3683">
        <v>131.495906589719</v>
      </c>
      <c r="V3683">
        <v>242.84426289389401</v>
      </c>
      <c r="W3683">
        <v>32.806451249509003</v>
      </c>
      <c r="X3683">
        <v>275.65071414340298</v>
      </c>
      <c r="Y3683">
        <v>33.106451249509</v>
      </c>
      <c r="Z3683">
        <v>275.95071414340299</v>
      </c>
      <c r="AA3683">
        <v>0.65753165254629498</v>
      </c>
    </row>
    <row r="3684" spans="1:27" hidden="1" x14ac:dyDescent="0.2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36.953741296304599</v>
      </c>
      <c r="K3684">
        <v>68.245501316421695</v>
      </c>
      <c r="L3684">
        <v>6.8</v>
      </c>
      <c r="M3684">
        <v>75.045501316421706</v>
      </c>
      <c r="N3684">
        <v>7.1</v>
      </c>
      <c r="O3684">
        <v>75.345501316421704</v>
      </c>
      <c r="Q3684">
        <v>0.15527618903806101</v>
      </c>
      <c r="R3684">
        <v>36.953741296304599</v>
      </c>
      <c r="S3684">
        <v>0.33146068049806399</v>
      </c>
      <c r="T3684">
        <v>0.84552409072607704</v>
      </c>
      <c r="U3684">
        <v>131.495906589719</v>
      </c>
      <c r="V3684">
        <v>242.84426289389401</v>
      </c>
      <c r="W3684">
        <v>22.539326273868301</v>
      </c>
      <c r="X3684">
        <v>265.38358916776298</v>
      </c>
      <c r="Y3684">
        <v>22.839326273868299</v>
      </c>
      <c r="Z3684">
        <v>265.68358916776299</v>
      </c>
      <c r="AA3684">
        <v>0.430201874772421</v>
      </c>
    </row>
    <row r="3685" spans="1:27" hidden="1" x14ac:dyDescent="0.2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42.198934425370702</v>
      </c>
      <c r="K3685">
        <v>77.932229156083395</v>
      </c>
      <c r="L3685">
        <v>8.4</v>
      </c>
      <c r="M3685">
        <v>86.3322291560834</v>
      </c>
      <c r="N3685">
        <v>8.6999999999999993</v>
      </c>
      <c r="O3685">
        <v>86.632229156083397</v>
      </c>
      <c r="Q3685">
        <v>0.200438012634651</v>
      </c>
      <c r="R3685">
        <v>42.198934425370702</v>
      </c>
      <c r="S3685">
        <v>0.319396466472329</v>
      </c>
      <c r="T3685">
        <v>0.84552409072607704</v>
      </c>
      <c r="U3685">
        <v>131.495906589719</v>
      </c>
      <c r="V3685">
        <v>242.84426289389401</v>
      </c>
      <c r="W3685">
        <v>26.829303183675599</v>
      </c>
      <c r="X3685">
        <v>269.67356607757</v>
      </c>
      <c r="Y3685">
        <v>27.129303183675599</v>
      </c>
      <c r="Z3685">
        <v>269.97356607757001</v>
      </c>
      <c r="AA3685">
        <v>0.52214352378798901</v>
      </c>
    </row>
    <row r="3686" spans="1:27" hidden="1" x14ac:dyDescent="0.2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43.847963564132797</v>
      </c>
      <c r="K3686">
        <v>80.9776263557292</v>
      </c>
      <c r="L3686">
        <v>17.05</v>
      </c>
      <c r="M3686">
        <v>98.027626355729197</v>
      </c>
      <c r="N3686">
        <v>17.350000000000001</v>
      </c>
      <c r="O3686">
        <v>98.327626355729194</v>
      </c>
      <c r="Q3686">
        <v>0.41229488859485702</v>
      </c>
      <c r="R3686">
        <v>43.847963564132797</v>
      </c>
      <c r="S3686">
        <v>0.218041396281732</v>
      </c>
      <c r="T3686">
        <v>0.84552409072607704</v>
      </c>
      <c r="U3686">
        <v>131.495906589719</v>
      </c>
      <c r="V3686">
        <v>242.84426289389401</v>
      </c>
      <c r="W3686">
        <v>37.176058066035303</v>
      </c>
      <c r="X3686">
        <v>280.02032095992899</v>
      </c>
      <c r="Y3686">
        <v>37.4760580660353</v>
      </c>
      <c r="Z3686">
        <v>280.32032095992997</v>
      </c>
      <c r="AA3686">
        <v>0.76287354450506395</v>
      </c>
    </row>
    <row r="3687" spans="1:27" hidden="1" x14ac:dyDescent="0.2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39.634291262043497</v>
      </c>
      <c r="K3687">
        <v>73.195892529823993</v>
      </c>
      <c r="L3687">
        <v>19.12</v>
      </c>
      <c r="M3687">
        <v>92.315892529823998</v>
      </c>
      <c r="N3687">
        <v>19.420000000000002</v>
      </c>
      <c r="O3687">
        <v>92.615892529823995</v>
      </c>
      <c r="Q3687">
        <v>0.44585703053422598</v>
      </c>
      <c r="R3687">
        <v>39.634291262043497</v>
      </c>
      <c r="S3687">
        <v>0.19262908986084001</v>
      </c>
      <c r="T3687">
        <v>0.84552409072607704</v>
      </c>
      <c r="U3687">
        <v>131.495906589719</v>
      </c>
      <c r="V3687">
        <v>242.84426289389401</v>
      </c>
      <c r="W3687">
        <v>36.830681981392601</v>
      </c>
      <c r="X3687">
        <v>279.674944875287</v>
      </c>
      <c r="Y3687">
        <v>37.130681981392598</v>
      </c>
      <c r="Z3687">
        <v>279.97494487528701</v>
      </c>
      <c r="AA3687">
        <v>0.75432571142872196</v>
      </c>
    </row>
    <row r="3688" spans="1:27" hidden="1" x14ac:dyDescent="0.2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43.029348471785298</v>
      </c>
      <c r="K3688">
        <v>79.465822803431493</v>
      </c>
      <c r="L3688">
        <v>10.45</v>
      </c>
      <c r="M3688">
        <v>89.915822803431496</v>
      </c>
      <c r="N3688">
        <v>10.75</v>
      </c>
      <c r="O3688">
        <v>90.215822803431493</v>
      </c>
      <c r="Q3688">
        <v>0.25109170295083899</v>
      </c>
      <c r="R3688">
        <v>43.029348471785298</v>
      </c>
      <c r="S3688">
        <v>0.28589741943928398</v>
      </c>
      <c r="T3688">
        <v>0.84552409072607704</v>
      </c>
      <c r="U3688">
        <v>131.495906589719</v>
      </c>
      <c r="V3688">
        <v>242.84426289389401</v>
      </c>
      <c r="W3688">
        <v>29.876280331405201</v>
      </c>
      <c r="X3688">
        <v>272.72054322529902</v>
      </c>
      <c r="Y3688">
        <v>30.176280331405199</v>
      </c>
      <c r="Z3688">
        <v>273.02054322529898</v>
      </c>
      <c r="AA3688">
        <v>0.59001198414344003</v>
      </c>
    </row>
    <row r="3689" spans="1:27" hidden="1" x14ac:dyDescent="0.2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39.634291262043497</v>
      </c>
      <c r="K3689">
        <v>73.195892529823993</v>
      </c>
      <c r="L3689">
        <v>9.2899999999999991</v>
      </c>
      <c r="M3689">
        <v>82.485892529824</v>
      </c>
      <c r="N3689">
        <v>9.59</v>
      </c>
      <c r="O3689">
        <v>82.785892529823997</v>
      </c>
      <c r="Q3689">
        <v>0.21686556148269601</v>
      </c>
      <c r="R3689">
        <v>39.634291262043497</v>
      </c>
      <c r="S3689">
        <v>0.29087036504418501</v>
      </c>
      <c r="T3689">
        <v>0.84552409072607704</v>
      </c>
      <c r="U3689">
        <v>131.495906589719</v>
      </c>
      <c r="V3689">
        <v>242.84426289389401</v>
      </c>
      <c r="W3689">
        <v>27.0218569126048</v>
      </c>
      <c r="X3689">
        <v>269.866119806499</v>
      </c>
      <c r="Y3689">
        <v>27.321856912604801</v>
      </c>
      <c r="Z3689">
        <v>270.16611980649901</v>
      </c>
      <c r="AA3689">
        <v>0.52636631548636403</v>
      </c>
    </row>
    <row r="3690" spans="1:27" hidden="1" x14ac:dyDescent="0.2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25.083507997056898</v>
      </c>
      <c r="K3690">
        <v>46.323769068676398</v>
      </c>
      <c r="L3690">
        <v>21.4559999999999</v>
      </c>
      <c r="M3690">
        <v>67.779769068676302</v>
      </c>
      <c r="N3690">
        <v>21.755999999999901</v>
      </c>
      <c r="O3690">
        <v>68.079769068676399</v>
      </c>
      <c r="Q3690">
        <v>0.44566382343028599</v>
      </c>
      <c r="R3690">
        <v>25.083507997056898</v>
      </c>
      <c r="S3690">
        <v>0.169650239474817</v>
      </c>
      <c r="T3690">
        <v>0.84552409072607704</v>
      </c>
      <c r="U3690">
        <v>131.495906589719</v>
      </c>
      <c r="V3690">
        <v>242.84426289389401</v>
      </c>
      <c r="W3690">
        <v>30.333462818097299</v>
      </c>
      <c r="X3690">
        <v>273.17772571199203</v>
      </c>
      <c r="Y3690">
        <v>30.6334628180973</v>
      </c>
      <c r="Z3690">
        <v>273.47772571199198</v>
      </c>
      <c r="AA3690">
        <v>0.60039542406879298</v>
      </c>
    </row>
    <row r="3691" spans="1:27" hidden="1" x14ac:dyDescent="0.2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23.2223934014363</v>
      </c>
      <c r="K3691">
        <v>42.886696281728497</v>
      </c>
      <c r="L3691">
        <v>28.2</v>
      </c>
      <c r="M3691">
        <v>71.086696281728507</v>
      </c>
      <c r="N3691">
        <v>28.5</v>
      </c>
      <c r="O3691">
        <v>71.386696281728504</v>
      </c>
      <c r="Q3691">
        <v>0.577313669727886</v>
      </c>
      <c r="R3691">
        <v>23.2223934014363</v>
      </c>
      <c r="S3691">
        <v>0.13960192021067599</v>
      </c>
      <c r="T3691">
        <v>0.84552409072607704</v>
      </c>
      <c r="U3691">
        <v>131.495906589719</v>
      </c>
      <c r="V3691">
        <v>242.84426289389401</v>
      </c>
      <c r="W3691">
        <v>32.806451249509003</v>
      </c>
      <c r="X3691">
        <v>275.65071414340298</v>
      </c>
      <c r="Y3691">
        <v>33.106451249509</v>
      </c>
      <c r="Z3691">
        <v>275.95071414340299</v>
      </c>
      <c r="AA3691">
        <v>0.65753165254629498</v>
      </c>
    </row>
    <row r="3692" spans="1:27" hidden="1" x14ac:dyDescent="0.2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32.041758754157698</v>
      </c>
      <c r="K3692">
        <v>59.174140764361802</v>
      </c>
      <c r="L3692">
        <v>8.16</v>
      </c>
      <c r="M3692">
        <v>67.334140764361806</v>
      </c>
      <c r="N3692">
        <v>8.4600000000000009</v>
      </c>
      <c r="O3692">
        <v>67.634140764361803</v>
      </c>
      <c r="Q3692">
        <v>0.179059935912498</v>
      </c>
      <c r="R3692">
        <v>32.041758754157698</v>
      </c>
      <c r="S3692">
        <v>0.33146068049806399</v>
      </c>
      <c r="T3692">
        <v>0.84552409072607704</v>
      </c>
      <c r="U3692">
        <v>131.495906589719</v>
      </c>
      <c r="V3692">
        <v>242.84426289389401</v>
      </c>
      <c r="W3692">
        <v>22.539326273868301</v>
      </c>
      <c r="X3692">
        <v>265.38358916776298</v>
      </c>
      <c r="Y3692">
        <v>22.839326273868299</v>
      </c>
      <c r="Z3692">
        <v>265.68358916776299</v>
      </c>
      <c r="AA3692">
        <v>0.430201874772421</v>
      </c>
    </row>
    <row r="3693" spans="1:27" hidden="1" x14ac:dyDescent="0.2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36.801265294644899</v>
      </c>
      <c r="K3693">
        <v>67.963911393264695</v>
      </c>
      <c r="L3693">
        <v>10.08</v>
      </c>
      <c r="M3693">
        <v>78.043911393264693</v>
      </c>
      <c r="N3693">
        <v>10.38</v>
      </c>
      <c r="O3693">
        <v>78.343911393264705</v>
      </c>
      <c r="Q3693">
        <v>0.22980470932104199</v>
      </c>
      <c r="R3693">
        <v>36.801265294644899</v>
      </c>
      <c r="S3693">
        <v>0.319396466472329</v>
      </c>
      <c r="T3693">
        <v>0.84552409072607704</v>
      </c>
      <c r="U3693">
        <v>131.495906589719</v>
      </c>
      <c r="V3693">
        <v>242.84426289389401</v>
      </c>
      <c r="W3693">
        <v>26.829303183675599</v>
      </c>
      <c r="X3693">
        <v>269.67356607757</v>
      </c>
      <c r="Y3693">
        <v>27.129303183675599</v>
      </c>
      <c r="Z3693">
        <v>269.97356607757001</v>
      </c>
      <c r="AA3693">
        <v>0.52214352378798901</v>
      </c>
    </row>
    <row r="3694" spans="1:27" hidden="1" x14ac:dyDescent="0.2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38.308990234087098</v>
      </c>
      <c r="K3694">
        <v>70.748350552332894</v>
      </c>
      <c r="L3694">
        <v>20.46</v>
      </c>
      <c r="M3694">
        <v>91.208350552332902</v>
      </c>
      <c r="N3694">
        <v>20.76</v>
      </c>
      <c r="O3694">
        <v>91.508350552332899</v>
      </c>
      <c r="Q3694">
        <v>0.47177542221371499</v>
      </c>
      <c r="R3694">
        <v>38.308990234087098</v>
      </c>
      <c r="S3694">
        <v>0.218041396281732</v>
      </c>
      <c r="T3694">
        <v>0.84552409072607704</v>
      </c>
      <c r="U3694">
        <v>131.495906589719</v>
      </c>
      <c r="V3694">
        <v>242.84426289389401</v>
      </c>
      <c r="W3694">
        <v>37.176058066035303</v>
      </c>
      <c r="X3694">
        <v>280.02032095992899</v>
      </c>
      <c r="Y3694">
        <v>37.4760580660353</v>
      </c>
      <c r="Z3694">
        <v>280.32032095992997</v>
      </c>
      <c r="AA3694">
        <v>0.76287354450506395</v>
      </c>
    </row>
    <row r="3695" spans="1:27" hidden="1" x14ac:dyDescent="0.2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34.4672434593489</v>
      </c>
      <c r="K3695">
        <v>63.653482066067497</v>
      </c>
      <c r="L3695">
        <v>22.943999999999999</v>
      </c>
      <c r="M3695">
        <v>86.597482066067499</v>
      </c>
      <c r="N3695">
        <v>23.244</v>
      </c>
      <c r="O3695">
        <v>86.897482066067496</v>
      </c>
      <c r="Q3695">
        <v>0.512535683717949</v>
      </c>
      <c r="R3695">
        <v>34.4672434593489</v>
      </c>
      <c r="S3695">
        <v>0.19262908986084001</v>
      </c>
      <c r="T3695">
        <v>0.84552409072607704</v>
      </c>
      <c r="U3695">
        <v>131.495906589719</v>
      </c>
      <c r="V3695">
        <v>242.84426289389401</v>
      </c>
      <c r="W3695">
        <v>36.830681981392601</v>
      </c>
      <c r="X3695">
        <v>279.674944875287</v>
      </c>
      <c r="Y3695">
        <v>37.130681981392598</v>
      </c>
      <c r="Z3695">
        <v>279.97494487528701</v>
      </c>
      <c r="AA3695">
        <v>0.75432571142872196</v>
      </c>
    </row>
    <row r="3696" spans="1:27" hidden="1" x14ac:dyDescent="0.2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37.559836087073101</v>
      </c>
      <c r="K3696">
        <v>69.3648262180497</v>
      </c>
      <c r="L3696">
        <v>12.54</v>
      </c>
      <c r="M3696">
        <v>81.904826218049706</v>
      </c>
      <c r="N3696">
        <v>12.84</v>
      </c>
      <c r="O3696">
        <v>82.204826218049703</v>
      </c>
      <c r="Q3696">
        <v>0.28760667436140702</v>
      </c>
      <c r="R3696">
        <v>37.559836087073101</v>
      </c>
      <c r="S3696">
        <v>0.28589741943928398</v>
      </c>
      <c r="T3696">
        <v>0.84552409072607704</v>
      </c>
      <c r="U3696">
        <v>131.495906589719</v>
      </c>
      <c r="V3696">
        <v>242.84426289389401</v>
      </c>
      <c r="W3696">
        <v>29.876280331405201</v>
      </c>
      <c r="X3696">
        <v>272.72054322529902</v>
      </c>
      <c r="Y3696">
        <v>30.176280331405199</v>
      </c>
      <c r="Z3696">
        <v>273.02054322529898</v>
      </c>
      <c r="AA3696">
        <v>0.59001198414344003</v>
      </c>
    </row>
    <row r="3697" spans="1:27" hidden="1" x14ac:dyDescent="0.2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34.4672434593489</v>
      </c>
      <c r="K3697">
        <v>63.653482066067497</v>
      </c>
      <c r="L3697">
        <v>11.1479999999999</v>
      </c>
      <c r="M3697">
        <v>74.801482066067507</v>
      </c>
      <c r="N3697">
        <v>11.447999999999899</v>
      </c>
      <c r="O3697">
        <v>75.101482066067504</v>
      </c>
      <c r="Q3697">
        <v>0.249338246669079</v>
      </c>
      <c r="R3697">
        <v>34.4672434593489</v>
      </c>
      <c r="S3697">
        <v>0.29087036504418501</v>
      </c>
      <c r="T3697">
        <v>0.84552409072607704</v>
      </c>
      <c r="U3697">
        <v>131.495906589719</v>
      </c>
      <c r="V3697">
        <v>242.84426289389401</v>
      </c>
      <c r="W3697">
        <v>27.0218569126048</v>
      </c>
      <c r="X3697">
        <v>269.866119806499</v>
      </c>
      <c r="Y3697">
        <v>27.321856912604801</v>
      </c>
      <c r="Z3697">
        <v>270.16611980649901</v>
      </c>
      <c r="AA3697">
        <v>0.52636631548636403</v>
      </c>
    </row>
    <row r="3698" spans="1:27" hidden="1" x14ac:dyDescent="0.2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21.998244814246</v>
      </c>
      <c r="K3698">
        <v>40.625960803046603</v>
      </c>
      <c r="L3698">
        <v>25.032</v>
      </c>
      <c r="M3698">
        <v>65.657960803046606</v>
      </c>
      <c r="N3698">
        <v>25.332000000000001</v>
      </c>
      <c r="O3698">
        <v>65.957960803046603</v>
      </c>
      <c r="Q3698">
        <v>0.50801950760651904</v>
      </c>
      <c r="R3698">
        <v>21.998244814246</v>
      </c>
      <c r="S3698">
        <v>0.169650239474817</v>
      </c>
      <c r="T3698">
        <v>0.84552409072607704</v>
      </c>
      <c r="U3698">
        <v>131.495906589719</v>
      </c>
      <c r="V3698">
        <v>242.84426289389401</v>
      </c>
      <c r="W3698">
        <v>30.333462818097299</v>
      </c>
      <c r="X3698">
        <v>273.17772571199203</v>
      </c>
      <c r="Y3698">
        <v>30.6334628180973</v>
      </c>
      <c r="Z3698">
        <v>273.47772571199198</v>
      </c>
      <c r="AA3698">
        <v>0.60039542406879298</v>
      </c>
    </row>
    <row r="3699" spans="1:27" hidden="1" x14ac:dyDescent="0.2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20.331099167894401</v>
      </c>
      <c r="K3699">
        <v>37.547106364723803</v>
      </c>
      <c r="L3699">
        <v>32.9</v>
      </c>
      <c r="M3699">
        <v>70.447106364723894</v>
      </c>
      <c r="N3699">
        <v>33.200000000000003</v>
      </c>
      <c r="O3699">
        <v>70.747106364723805</v>
      </c>
      <c r="Q3699">
        <v>0.65916010985478402</v>
      </c>
      <c r="R3699">
        <v>20.331099167894401</v>
      </c>
      <c r="S3699">
        <v>0.13960192021067599</v>
      </c>
      <c r="T3699">
        <v>0.84552409072607704</v>
      </c>
      <c r="U3699">
        <v>131.495906589719</v>
      </c>
      <c r="V3699">
        <v>242.84426289389401</v>
      </c>
      <c r="W3699">
        <v>32.806451249509003</v>
      </c>
      <c r="X3699">
        <v>275.65071414340298</v>
      </c>
      <c r="Y3699">
        <v>33.106451249509</v>
      </c>
      <c r="Z3699">
        <v>275.95071414340299</v>
      </c>
      <c r="AA3699">
        <v>0.65753165254629498</v>
      </c>
    </row>
    <row r="3700" spans="1:27" hidden="1" x14ac:dyDescent="0.2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28.2823932114187</v>
      </c>
      <c r="K3700">
        <v>52.231412447931099</v>
      </c>
      <c r="L3700">
        <v>9.52</v>
      </c>
      <c r="M3700">
        <v>61.751412447931102</v>
      </c>
      <c r="N3700">
        <v>9.82</v>
      </c>
      <c r="O3700">
        <v>62.051412447931099</v>
      </c>
      <c r="Q3700">
        <v>0.202838372510177</v>
      </c>
      <c r="R3700">
        <v>28.2823932114187</v>
      </c>
      <c r="S3700">
        <v>0.33146068049806399</v>
      </c>
      <c r="T3700">
        <v>0.84552409072607704</v>
      </c>
      <c r="U3700">
        <v>131.495906589719</v>
      </c>
      <c r="V3700">
        <v>242.84426289389401</v>
      </c>
      <c r="W3700">
        <v>22.539326273868301</v>
      </c>
      <c r="X3700">
        <v>265.38358916776298</v>
      </c>
      <c r="Y3700">
        <v>22.839326273868299</v>
      </c>
      <c r="Z3700">
        <v>265.68358916776299</v>
      </c>
      <c r="AA3700">
        <v>0.430201874772421</v>
      </c>
    </row>
    <row r="3701" spans="1:27" hidden="1" x14ac:dyDescent="0.2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32.627836125094099</v>
      </c>
      <c r="K3701">
        <v>60.2564978569511</v>
      </c>
      <c r="L3701">
        <v>11.76</v>
      </c>
      <c r="M3701">
        <v>72.016497856951105</v>
      </c>
      <c r="N3701">
        <v>12.06</v>
      </c>
      <c r="O3701">
        <v>72.316497856951102</v>
      </c>
      <c r="Q3701">
        <v>0.25916331050061697</v>
      </c>
      <c r="R3701">
        <v>32.627836125094099</v>
      </c>
      <c r="S3701">
        <v>0.319396466472329</v>
      </c>
      <c r="T3701">
        <v>0.84552409072607704</v>
      </c>
      <c r="U3701">
        <v>131.495906589719</v>
      </c>
      <c r="V3701">
        <v>242.84426289389401</v>
      </c>
      <c r="W3701">
        <v>26.829303183675599</v>
      </c>
      <c r="X3701">
        <v>269.67356607757</v>
      </c>
      <c r="Y3701">
        <v>27.129303183675599</v>
      </c>
      <c r="Z3701">
        <v>269.97356607757001</v>
      </c>
      <c r="AA3701">
        <v>0.52214352378798901</v>
      </c>
    </row>
    <row r="3702" spans="1:27" hidden="1" x14ac:dyDescent="0.2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34.012459844639103</v>
      </c>
      <c r="K3702">
        <v>62.813595908736303</v>
      </c>
      <c r="L3702">
        <v>23.87</v>
      </c>
      <c r="M3702">
        <v>86.683595908736294</v>
      </c>
      <c r="N3702">
        <v>24.17</v>
      </c>
      <c r="O3702">
        <v>86.983595908736305</v>
      </c>
      <c r="Q3702">
        <v>0.53122275409460196</v>
      </c>
      <c r="R3702">
        <v>34.012459844639103</v>
      </c>
      <c r="S3702">
        <v>0.218041396281732</v>
      </c>
      <c r="T3702">
        <v>0.84552409072607704</v>
      </c>
      <c r="U3702">
        <v>131.495906589719</v>
      </c>
      <c r="V3702">
        <v>242.84426289389401</v>
      </c>
      <c r="W3702">
        <v>37.176058066035303</v>
      </c>
      <c r="X3702">
        <v>280.02032095992899</v>
      </c>
      <c r="Y3702">
        <v>37.4760580660353</v>
      </c>
      <c r="Z3702">
        <v>280.32032095992997</v>
      </c>
      <c r="AA3702">
        <v>0.76287354450506395</v>
      </c>
    </row>
    <row r="3703" spans="1:27" hidden="1" x14ac:dyDescent="0.2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30.492052130263399</v>
      </c>
      <c r="K3703">
        <v>56.312170589460301</v>
      </c>
      <c r="L3703">
        <v>26.768000000000001</v>
      </c>
      <c r="M3703">
        <v>83.080170589460295</v>
      </c>
      <c r="N3703">
        <v>27.068000000000001</v>
      </c>
      <c r="O3703">
        <v>83.380170589460306</v>
      </c>
      <c r="Q3703">
        <v>0.57917261583426305</v>
      </c>
      <c r="R3703">
        <v>30.492052130263399</v>
      </c>
      <c r="S3703">
        <v>0.19262908986084001</v>
      </c>
      <c r="T3703">
        <v>0.84552409072607704</v>
      </c>
      <c r="U3703">
        <v>131.495906589719</v>
      </c>
      <c r="V3703">
        <v>242.84426289389401</v>
      </c>
      <c r="W3703">
        <v>36.830681981392601</v>
      </c>
      <c r="X3703">
        <v>279.674944875287</v>
      </c>
      <c r="Y3703">
        <v>37.130681981392598</v>
      </c>
      <c r="Z3703">
        <v>279.97494487528701</v>
      </c>
      <c r="AA3703">
        <v>0.75432571142872196</v>
      </c>
    </row>
    <row r="3704" spans="1:27" hidden="1" x14ac:dyDescent="0.2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33.3239842543083</v>
      </c>
      <c r="K3704">
        <v>61.5421316358903</v>
      </c>
      <c r="L3704">
        <v>14.63</v>
      </c>
      <c r="M3704">
        <v>76.172131635890295</v>
      </c>
      <c r="N3704">
        <v>14.93</v>
      </c>
      <c r="O3704">
        <v>76.472131635890307</v>
      </c>
      <c r="Q3704">
        <v>0.32410913031712202</v>
      </c>
      <c r="R3704">
        <v>33.3239842543083</v>
      </c>
      <c r="S3704">
        <v>0.28589741943928398</v>
      </c>
      <c r="T3704">
        <v>0.84552409072607704</v>
      </c>
      <c r="U3704">
        <v>131.495906589719</v>
      </c>
      <c r="V3704">
        <v>242.84426289389401</v>
      </c>
      <c r="W3704">
        <v>29.876280331405201</v>
      </c>
      <c r="X3704">
        <v>272.72054322529902</v>
      </c>
      <c r="Y3704">
        <v>30.176280331405199</v>
      </c>
      <c r="Z3704">
        <v>273.02054322529898</v>
      </c>
      <c r="AA3704">
        <v>0.59001198414344003</v>
      </c>
    </row>
    <row r="3705" spans="1:27" hidden="1" x14ac:dyDescent="0.2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30.492052130263399</v>
      </c>
      <c r="K3705">
        <v>56.312170589460301</v>
      </c>
      <c r="L3705">
        <v>13.006</v>
      </c>
      <c r="M3705">
        <v>69.318170589460294</v>
      </c>
      <c r="N3705">
        <v>13.305999999999999</v>
      </c>
      <c r="O3705">
        <v>69.618170589460306</v>
      </c>
      <c r="Q3705">
        <v>0.281801033624342</v>
      </c>
      <c r="R3705">
        <v>30.492052130263399</v>
      </c>
      <c r="S3705">
        <v>0.29087036504418501</v>
      </c>
      <c r="T3705">
        <v>0.84552409072607704</v>
      </c>
      <c r="U3705">
        <v>131.495906589719</v>
      </c>
      <c r="V3705">
        <v>242.84426289389401</v>
      </c>
      <c r="W3705">
        <v>27.0218569126048</v>
      </c>
      <c r="X3705">
        <v>269.866119806499</v>
      </c>
      <c r="Y3705">
        <v>27.321856912604801</v>
      </c>
      <c r="Z3705">
        <v>270.16611980649901</v>
      </c>
      <c r="AA3705">
        <v>0.52636631548636403</v>
      </c>
    </row>
    <row r="3706" spans="1:27" hidden="1" x14ac:dyDescent="0.2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19.5888257317282</v>
      </c>
      <c r="K3706">
        <v>36.176289202833601</v>
      </c>
      <c r="L3706">
        <v>28.607999999999901</v>
      </c>
      <c r="M3706">
        <v>64.784289202833605</v>
      </c>
      <c r="N3706">
        <v>28.907999999999902</v>
      </c>
      <c r="O3706">
        <v>65.084289202833602</v>
      </c>
      <c r="Q3706">
        <v>0.570338703662851</v>
      </c>
      <c r="R3706">
        <v>19.5888257317282</v>
      </c>
      <c r="S3706">
        <v>0.169650239474817</v>
      </c>
      <c r="T3706">
        <v>0.84552409072607704</v>
      </c>
      <c r="U3706">
        <v>131.495906589719</v>
      </c>
      <c r="V3706">
        <v>242.84426289389401</v>
      </c>
      <c r="W3706">
        <v>30.333462818097299</v>
      </c>
      <c r="X3706">
        <v>273.17772571199203</v>
      </c>
      <c r="Y3706">
        <v>30.6334628180973</v>
      </c>
      <c r="Z3706">
        <v>273.47772571199198</v>
      </c>
      <c r="AA3706">
        <v>0.60039542406879298</v>
      </c>
    </row>
    <row r="3707" spans="1:27" hidden="1" x14ac:dyDescent="0.2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18.080050192836399</v>
      </c>
      <c r="K3707">
        <v>33.389909815696399</v>
      </c>
      <c r="L3707">
        <v>37.6</v>
      </c>
      <c r="M3707">
        <v>70.989909815696393</v>
      </c>
      <c r="N3707">
        <v>37.9</v>
      </c>
      <c r="O3707">
        <v>71.289909815696404</v>
      </c>
      <c r="Q3707">
        <v>0.74094369791543202</v>
      </c>
      <c r="R3707">
        <v>18.080050192836399</v>
      </c>
      <c r="S3707">
        <v>0.13960192021067599</v>
      </c>
      <c r="T3707">
        <v>0.84552409072607704</v>
      </c>
      <c r="U3707">
        <v>131.495906589719</v>
      </c>
      <c r="V3707">
        <v>242.84426289389401</v>
      </c>
      <c r="W3707">
        <v>32.806451249509003</v>
      </c>
      <c r="X3707">
        <v>275.65071414340298</v>
      </c>
      <c r="Y3707">
        <v>33.106451249509</v>
      </c>
      <c r="Z3707">
        <v>275.95071414340299</v>
      </c>
      <c r="AA3707">
        <v>0.65753165254629498</v>
      </c>
    </row>
    <row r="3708" spans="1:27" hidden="1" x14ac:dyDescent="0.2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25.312546409305199</v>
      </c>
      <c r="K3708">
        <v>46.746753067489102</v>
      </c>
      <c r="L3708">
        <v>10.88</v>
      </c>
      <c r="M3708">
        <v>57.626753067489098</v>
      </c>
      <c r="N3708">
        <v>11.18</v>
      </c>
      <c r="O3708">
        <v>57.926753067489102</v>
      </c>
      <c r="Q3708">
        <v>0.226611501201857</v>
      </c>
      <c r="R3708">
        <v>25.312546409305199</v>
      </c>
      <c r="S3708">
        <v>0.33146068049806399</v>
      </c>
      <c r="T3708">
        <v>0.84552409072607704</v>
      </c>
      <c r="U3708">
        <v>131.495906589719</v>
      </c>
      <c r="V3708">
        <v>242.84426289389401</v>
      </c>
      <c r="W3708">
        <v>22.539326273868301</v>
      </c>
      <c r="X3708">
        <v>265.38358916776298</v>
      </c>
      <c r="Y3708">
        <v>22.839326273868299</v>
      </c>
      <c r="Z3708">
        <v>265.68358916776299</v>
      </c>
      <c r="AA3708">
        <v>0.430201874772421</v>
      </c>
    </row>
    <row r="3709" spans="1:27" hidden="1" x14ac:dyDescent="0.2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29.304566365443399</v>
      </c>
      <c r="K3709">
        <v>54.119143348281902</v>
      </c>
      <c r="L3709">
        <v>13.44</v>
      </c>
      <c r="M3709">
        <v>67.559143348281907</v>
      </c>
      <c r="N3709">
        <v>13.74</v>
      </c>
      <c r="O3709">
        <v>67.859143348281904</v>
      </c>
      <c r="Q3709">
        <v>0.28851382063551501</v>
      </c>
      <c r="R3709">
        <v>29.304566365443399</v>
      </c>
      <c r="S3709">
        <v>0.319396466472329</v>
      </c>
      <c r="T3709">
        <v>0.84552409072607704</v>
      </c>
      <c r="U3709">
        <v>131.495906589719</v>
      </c>
      <c r="V3709">
        <v>242.84426289389401</v>
      </c>
      <c r="W3709">
        <v>26.829303183675599</v>
      </c>
      <c r="X3709">
        <v>269.67356607757</v>
      </c>
      <c r="Y3709">
        <v>27.129303183675599</v>
      </c>
      <c r="Z3709">
        <v>269.97356607757001</v>
      </c>
      <c r="AA3709">
        <v>0.52214352378798901</v>
      </c>
    </row>
    <row r="3710" spans="1:27" hidden="1" x14ac:dyDescent="0.2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30.582491962456999</v>
      </c>
      <c r="K3710">
        <v>56.479193236437702</v>
      </c>
      <c r="L3710">
        <v>27.28</v>
      </c>
      <c r="M3710">
        <v>83.759193236437696</v>
      </c>
      <c r="N3710">
        <v>27.58</v>
      </c>
      <c r="O3710">
        <v>84.059193236437693</v>
      </c>
      <c r="Q3710">
        <v>0.59063692128292999</v>
      </c>
      <c r="R3710">
        <v>30.582491962456999</v>
      </c>
      <c r="S3710">
        <v>0.218041396281732</v>
      </c>
      <c r="T3710">
        <v>0.84552409072607704</v>
      </c>
      <c r="U3710">
        <v>131.495906589719</v>
      </c>
      <c r="V3710">
        <v>242.84426289389401</v>
      </c>
      <c r="W3710">
        <v>37.176058066035303</v>
      </c>
      <c r="X3710">
        <v>280.02032095992899</v>
      </c>
      <c r="Y3710">
        <v>37.4760580660353</v>
      </c>
      <c r="Z3710">
        <v>280.32032095992997</v>
      </c>
      <c r="AA3710">
        <v>0.76287354450506395</v>
      </c>
    </row>
    <row r="3711" spans="1:27" hidden="1" x14ac:dyDescent="0.2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27.338980741800899</v>
      </c>
      <c r="K3711">
        <v>50.489135355579798</v>
      </c>
      <c r="L3711">
        <v>30.591999999999999</v>
      </c>
      <c r="M3711">
        <v>81.081135355579804</v>
      </c>
      <c r="N3711">
        <v>30.891999999999999</v>
      </c>
      <c r="O3711">
        <v>81.381135355579801</v>
      </c>
      <c r="Q3711">
        <v>0.64576787906058097</v>
      </c>
      <c r="R3711">
        <v>27.338980741800899</v>
      </c>
      <c r="S3711">
        <v>0.19262908986084001</v>
      </c>
      <c r="T3711">
        <v>0.84552409072607704</v>
      </c>
      <c r="U3711">
        <v>131.495906589719</v>
      </c>
      <c r="V3711">
        <v>242.84426289389401</v>
      </c>
      <c r="W3711">
        <v>36.830681981392601</v>
      </c>
      <c r="X3711">
        <v>279.674944875287</v>
      </c>
      <c r="Y3711">
        <v>37.130681981392598</v>
      </c>
      <c r="Z3711">
        <v>279.97494487528701</v>
      </c>
      <c r="AA3711">
        <v>0.75432571142872196</v>
      </c>
    </row>
    <row r="3712" spans="1:27" hidden="1" x14ac:dyDescent="0.2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29.9467109803435</v>
      </c>
      <c r="K3712">
        <v>55.305044413349002</v>
      </c>
      <c r="L3712">
        <v>16.72</v>
      </c>
      <c r="M3712">
        <v>72.025044413348994</v>
      </c>
      <c r="N3712">
        <v>17.02</v>
      </c>
      <c r="O3712">
        <v>72.325044413349005</v>
      </c>
      <c r="Q3712">
        <v>0.36059907939435498</v>
      </c>
      <c r="R3712">
        <v>29.9467109803435</v>
      </c>
      <c r="S3712">
        <v>0.28589741943928398</v>
      </c>
      <c r="T3712">
        <v>0.84552409072607704</v>
      </c>
      <c r="U3712">
        <v>131.495906589719</v>
      </c>
      <c r="V3712">
        <v>242.84426289389401</v>
      </c>
      <c r="W3712">
        <v>29.876280331405201</v>
      </c>
      <c r="X3712">
        <v>272.72054322529902</v>
      </c>
      <c r="Y3712">
        <v>30.176280331405199</v>
      </c>
      <c r="Z3712">
        <v>273.02054322529898</v>
      </c>
      <c r="AA3712">
        <v>0.59001198414344003</v>
      </c>
    </row>
    <row r="3713" spans="1:27" hidden="1" x14ac:dyDescent="0.2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27.338980741800899</v>
      </c>
      <c r="K3713">
        <v>50.489135355579798</v>
      </c>
      <c r="L3713">
        <v>14.8639999999999</v>
      </c>
      <c r="M3713">
        <v>65.353135355579795</v>
      </c>
      <c r="N3713">
        <v>15.164</v>
      </c>
      <c r="O3713">
        <v>65.653135355579806</v>
      </c>
      <c r="Q3713">
        <v>0.31425392838096999</v>
      </c>
      <c r="R3713">
        <v>27.338980741800899</v>
      </c>
      <c r="S3713">
        <v>0.29087036504418501</v>
      </c>
      <c r="T3713">
        <v>0.84552409072607704</v>
      </c>
      <c r="U3713">
        <v>131.495906589719</v>
      </c>
      <c r="V3713">
        <v>242.84426289389401</v>
      </c>
      <c r="W3713">
        <v>27.0218569126048</v>
      </c>
      <c r="X3713">
        <v>269.866119806499</v>
      </c>
      <c r="Y3713">
        <v>27.321856912604801</v>
      </c>
      <c r="Z3713">
        <v>270.16611980649901</v>
      </c>
      <c r="AA3713">
        <v>0.52636631548636403</v>
      </c>
    </row>
    <row r="3714" spans="1:27" hidden="1" x14ac:dyDescent="0.2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17.655101524373698</v>
      </c>
      <c r="K3714">
        <v>32.605122297689903</v>
      </c>
      <c r="L3714">
        <v>32.183999999999997</v>
      </c>
      <c r="M3714">
        <v>64.7891222976899</v>
      </c>
      <c r="N3714">
        <v>32.483999999999902</v>
      </c>
      <c r="O3714">
        <v>65.089122297689897</v>
      </c>
      <c r="Q3714">
        <v>0.63262145427716598</v>
      </c>
      <c r="R3714">
        <v>17.655101524373698</v>
      </c>
      <c r="S3714">
        <v>0.169650239474817</v>
      </c>
      <c r="T3714">
        <v>0.84552409072607704</v>
      </c>
      <c r="U3714">
        <v>131.495906589719</v>
      </c>
      <c r="V3714">
        <v>242.84426289389401</v>
      </c>
      <c r="W3714">
        <v>30.333462818097299</v>
      </c>
      <c r="X3714">
        <v>273.17772571199203</v>
      </c>
      <c r="Y3714">
        <v>30.6334628180973</v>
      </c>
      <c r="Z3714">
        <v>273.47772571199198</v>
      </c>
      <c r="AA3714">
        <v>0.60039542406879298</v>
      </c>
    </row>
    <row r="3715" spans="1:27" hidden="1" x14ac:dyDescent="0.2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16.2777823927165</v>
      </c>
      <c r="K3715">
        <v>30.061514226751601</v>
      </c>
      <c r="L3715">
        <v>42.3</v>
      </c>
      <c r="M3715">
        <v>72.361514226751595</v>
      </c>
      <c r="N3715">
        <v>42.599999999999902</v>
      </c>
      <c r="O3715">
        <v>72.661514226751606</v>
      </c>
      <c r="Q3715">
        <v>0.82266453036736897</v>
      </c>
      <c r="R3715">
        <v>16.2777823927165</v>
      </c>
      <c r="S3715">
        <v>0.13960192021067599</v>
      </c>
      <c r="T3715">
        <v>0.84552409072607704</v>
      </c>
      <c r="U3715">
        <v>131.495906589719</v>
      </c>
      <c r="V3715">
        <v>242.84426289389401</v>
      </c>
      <c r="W3715">
        <v>32.806451249509003</v>
      </c>
      <c r="X3715">
        <v>275.65071414340298</v>
      </c>
      <c r="Y3715">
        <v>33.106451249509</v>
      </c>
      <c r="Z3715">
        <v>275.95071414340299</v>
      </c>
      <c r="AA3715">
        <v>0.65753165254629498</v>
      </c>
    </row>
    <row r="3716" spans="1:27" hidden="1" x14ac:dyDescent="0.2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22.907138509760301</v>
      </c>
      <c r="K3716">
        <v>42.304489247470002</v>
      </c>
      <c r="L3716">
        <v>12.24</v>
      </c>
      <c r="M3716">
        <v>54.544489247469997</v>
      </c>
      <c r="N3716">
        <v>12.54</v>
      </c>
      <c r="O3716">
        <v>54.844489247470001</v>
      </c>
      <c r="Q3716">
        <v>0.25037932435668298</v>
      </c>
      <c r="R3716">
        <v>22.907138509760301</v>
      </c>
      <c r="S3716">
        <v>0.33146068049806399</v>
      </c>
      <c r="T3716">
        <v>0.84552409072607704</v>
      </c>
      <c r="U3716">
        <v>131.495906589719</v>
      </c>
      <c r="V3716">
        <v>242.84426289389401</v>
      </c>
      <c r="W3716">
        <v>22.539326273868301</v>
      </c>
      <c r="X3716">
        <v>265.38358916776298</v>
      </c>
      <c r="Y3716">
        <v>22.839326273868299</v>
      </c>
      <c r="Z3716">
        <v>265.68358916776299</v>
      </c>
      <c r="AA3716">
        <v>0.430201874772421</v>
      </c>
    </row>
    <row r="3717" spans="1:27" hidden="1" x14ac:dyDescent="0.2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26.5956933885128</v>
      </c>
      <c r="K3717">
        <v>49.116445709879997</v>
      </c>
      <c r="L3717">
        <v>15.12</v>
      </c>
      <c r="M3717">
        <v>64.236445709880002</v>
      </c>
      <c r="N3717">
        <v>15.42</v>
      </c>
      <c r="O3717">
        <v>64.536445709879999</v>
      </c>
      <c r="Q3717">
        <v>0.31785624418419001</v>
      </c>
      <c r="R3717">
        <v>26.5956933885128</v>
      </c>
      <c r="S3717">
        <v>0.319396466472329</v>
      </c>
      <c r="T3717">
        <v>0.84552409072607704</v>
      </c>
      <c r="U3717">
        <v>131.495906589719</v>
      </c>
      <c r="V3717">
        <v>242.84426289389401</v>
      </c>
      <c r="W3717">
        <v>26.829303183675599</v>
      </c>
      <c r="X3717">
        <v>269.67356607757</v>
      </c>
      <c r="Y3717">
        <v>27.129303183675599</v>
      </c>
      <c r="Z3717">
        <v>269.97356607757001</v>
      </c>
      <c r="AA3717">
        <v>0.52214352378798901</v>
      </c>
    </row>
    <row r="3718" spans="1:27" hidden="1" x14ac:dyDescent="0.2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27.780938442646701</v>
      </c>
      <c r="K3718">
        <v>51.305334847074597</v>
      </c>
      <c r="L3718">
        <v>30.689999999999898</v>
      </c>
      <c r="M3718">
        <v>81.995334847074602</v>
      </c>
      <c r="N3718">
        <v>30.99</v>
      </c>
      <c r="O3718">
        <v>82.295334847074599</v>
      </c>
      <c r="Q3718">
        <v>0.65001796076214402</v>
      </c>
      <c r="R3718">
        <v>27.780938442646701</v>
      </c>
      <c r="S3718">
        <v>0.218041396281732</v>
      </c>
      <c r="T3718">
        <v>0.84552409072607704</v>
      </c>
      <c r="U3718">
        <v>131.495906589719</v>
      </c>
      <c r="V3718">
        <v>242.84426289389401</v>
      </c>
      <c r="W3718">
        <v>37.176058066035303</v>
      </c>
      <c r="X3718">
        <v>280.02032095992899</v>
      </c>
      <c r="Y3718">
        <v>37.4760580660353</v>
      </c>
      <c r="Z3718">
        <v>280.32032095992997</v>
      </c>
      <c r="AA3718">
        <v>0.76287354450506395</v>
      </c>
    </row>
    <row r="3719" spans="1:27" hidden="1" x14ac:dyDescent="0.2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24.7768930170011</v>
      </c>
      <c r="K3719">
        <v>45.757518066991601</v>
      </c>
      <c r="L3719">
        <v>34.415999999999997</v>
      </c>
      <c r="M3719">
        <v>80.173518066991605</v>
      </c>
      <c r="N3719">
        <v>34.716000000000001</v>
      </c>
      <c r="O3719">
        <v>80.473518066991602</v>
      </c>
      <c r="Q3719">
        <v>0.71232152547649696</v>
      </c>
      <c r="R3719">
        <v>24.7768930170011</v>
      </c>
      <c r="S3719">
        <v>0.19262908986084001</v>
      </c>
      <c r="T3719">
        <v>0.84552409072607704</v>
      </c>
      <c r="U3719">
        <v>131.495906589719</v>
      </c>
      <c r="V3719">
        <v>242.84426289389401</v>
      </c>
      <c r="W3719">
        <v>36.830681981392601</v>
      </c>
      <c r="X3719">
        <v>279.674944875287</v>
      </c>
      <c r="Y3719">
        <v>37.130681981392598</v>
      </c>
      <c r="Z3719">
        <v>279.97494487528701</v>
      </c>
      <c r="AA3719">
        <v>0.75432571142872196</v>
      </c>
    </row>
    <row r="3720" spans="1:27" hidden="1" x14ac:dyDescent="0.2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27.190995415035001</v>
      </c>
      <c r="K3720">
        <v>50.215838729626903</v>
      </c>
      <c r="L3720">
        <v>18.809999999999999</v>
      </c>
      <c r="M3720">
        <v>69.025838729626898</v>
      </c>
      <c r="N3720">
        <v>19.11</v>
      </c>
      <c r="O3720">
        <v>69.325838729626895</v>
      </c>
      <c r="Q3720">
        <v>0.39707653016066102</v>
      </c>
      <c r="R3720">
        <v>27.190995415035001</v>
      </c>
      <c r="S3720">
        <v>0.28589741943928398</v>
      </c>
      <c r="T3720">
        <v>0.84552409072607704</v>
      </c>
      <c r="U3720">
        <v>131.495906589719</v>
      </c>
      <c r="V3720">
        <v>242.84426289389401</v>
      </c>
      <c r="W3720">
        <v>29.876280331405201</v>
      </c>
      <c r="X3720">
        <v>272.72054322529902</v>
      </c>
      <c r="Y3720">
        <v>30.176280331405199</v>
      </c>
      <c r="Z3720">
        <v>273.02054322529898</v>
      </c>
      <c r="AA3720">
        <v>0.59001198414344003</v>
      </c>
    </row>
    <row r="3721" spans="1:27" hidden="1" x14ac:dyDescent="0.2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24.7768930170011</v>
      </c>
      <c r="K3721">
        <v>45.757518066991601</v>
      </c>
      <c r="L3721">
        <v>16.721999999999898</v>
      </c>
      <c r="M3721">
        <v>62.479518066991602</v>
      </c>
      <c r="N3721">
        <v>17.021999999999998</v>
      </c>
      <c r="O3721">
        <v>62.779518066991599</v>
      </c>
      <c r="Q3721">
        <v>0.34669693696586501</v>
      </c>
      <c r="R3721">
        <v>24.7768930170011</v>
      </c>
      <c r="S3721">
        <v>0.29087036504418501</v>
      </c>
      <c r="T3721">
        <v>0.84552409072607704</v>
      </c>
      <c r="U3721">
        <v>131.495906589719</v>
      </c>
      <c r="V3721">
        <v>242.84426289389401</v>
      </c>
      <c r="W3721">
        <v>27.0218569126048</v>
      </c>
      <c r="X3721">
        <v>269.866119806499</v>
      </c>
      <c r="Y3721">
        <v>27.321856912604801</v>
      </c>
      <c r="Z3721">
        <v>270.16611980649901</v>
      </c>
      <c r="AA3721">
        <v>0.52636631548636403</v>
      </c>
    </row>
    <row r="3722" spans="1:27" hidden="1" x14ac:dyDescent="0.2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16.068853737860898</v>
      </c>
      <c r="K3722">
        <v>29.675668564314901</v>
      </c>
      <c r="L3722">
        <v>35.76</v>
      </c>
      <c r="M3722">
        <v>65.435668564314994</v>
      </c>
      <c r="N3722">
        <v>36.059999999999903</v>
      </c>
      <c r="O3722">
        <v>65.735668564314906</v>
      </c>
      <c r="Q3722">
        <v>0.69486780205251297</v>
      </c>
      <c r="R3722">
        <v>16.068853737860898</v>
      </c>
      <c r="S3722">
        <v>0.169650239474817</v>
      </c>
      <c r="T3722">
        <v>0.84552409072607704</v>
      </c>
      <c r="U3722">
        <v>131.495906589719</v>
      </c>
      <c r="V3722">
        <v>242.84426289389401</v>
      </c>
      <c r="W3722">
        <v>30.333462818097299</v>
      </c>
      <c r="X3722">
        <v>273.17772571199203</v>
      </c>
      <c r="Y3722">
        <v>30.6334628180973</v>
      </c>
      <c r="Z3722">
        <v>273.47772571199198</v>
      </c>
      <c r="AA3722">
        <v>0.60039542406879298</v>
      </c>
    </row>
    <row r="3723" spans="1:27" hidden="1" x14ac:dyDescent="0.2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14.8022540828813</v>
      </c>
      <c r="K3723">
        <v>27.336535221138899</v>
      </c>
      <c r="L3723">
        <v>47</v>
      </c>
      <c r="M3723">
        <v>74.336535221138902</v>
      </c>
      <c r="N3723">
        <v>47.3</v>
      </c>
      <c r="O3723">
        <v>74.636535221138899</v>
      </c>
      <c r="Q3723">
        <v>0.90432270344618604</v>
      </c>
      <c r="R3723">
        <v>14.8022540828813</v>
      </c>
      <c r="S3723">
        <v>0.13960192021067599</v>
      </c>
      <c r="T3723">
        <v>0.84552409072607704</v>
      </c>
      <c r="U3723">
        <v>131.495906589719</v>
      </c>
      <c r="V3723">
        <v>242.84426289389401</v>
      </c>
      <c r="W3723">
        <v>32.806451249509003</v>
      </c>
      <c r="X3723">
        <v>275.65071414340298</v>
      </c>
      <c r="Y3723">
        <v>33.106451249509</v>
      </c>
      <c r="Z3723">
        <v>275.95071414340299</v>
      </c>
      <c r="AA3723">
        <v>0.65753165254629498</v>
      </c>
    </row>
    <row r="3724" spans="1:27" hidden="1" x14ac:dyDescent="0.2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20.919220811600599</v>
      </c>
      <c r="K3724">
        <v>38.633238783304698</v>
      </c>
      <c r="L3724">
        <v>13.6</v>
      </c>
      <c r="M3724">
        <v>52.233238783304699</v>
      </c>
      <c r="N3724">
        <v>13.9</v>
      </c>
      <c r="O3724">
        <v>52.533238783304697</v>
      </c>
      <c r="Q3724">
        <v>0.274141844342287</v>
      </c>
      <c r="R3724">
        <v>20.919220811600599</v>
      </c>
      <c r="S3724">
        <v>0.33146068049806399</v>
      </c>
      <c r="T3724">
        <v>0.84552409072607704</v>
      </c>
      <c r="U3724">
        <v>131.495906589719</v>
      </c>
      <c r="V3724">
        <v>242.84426289389401</v>
      </c>
      <c r="W3724">
        <v>22.539326273868301</v>
      </c>
      <c r="X3724">
        <v>265.38358916776298</v>
      </c>
      <c r="Y3724">
        <v>22.839326273868299</v>
      </c>
      <c r="Z3724">
        <v>265.68358916776299</v>
      </c>
      <c r="AA3724">
        <v>0.430201874772421</v>
      </c>
    </row>
    <row r="3725" spans="1:27" hidden="1" x14ac:dyDescent="0.2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24.345252429877199</v>
      </c>
      <c r="K3725">
        <v>44.960372034588801</v>
      </c>
      <c r="L3725">
        <v>16.8</v>
      </c>
      <c r="M3725">
        <v>61.760372034588798</v>
      </c>
      <c r="N3725">
        <v>17.100000000000001</v>
      </c>
      <c r="O3725">
        <v>62.060372034588802</v>
      </c>
      <c r="Q3725">
        <v>0.34719058560141097</v>
      </c>
      <c r="R3725">
        <v>24.345252429877199</v>
      </c>
      <c r="S3725">
        <v>0.319396466472329</v>
      </c>
      <c r="T3725">
        <v>0.84552409072607704</v>
      </c>
      <c r="U3725">
        <v>131.495906589719</v>
      </c>
      <c r="V3725">
        <v>242.84426289389401</v>
      </c>
      <c r="W3725">
        <v>26.829303183675599</v>
      </c>
      <c r="X3725">
        <v>269.67356607757</v>
      </c>
      <c r="Y3725">
        <v>27.129303183675599</v>
      </c>
      <c r="Z3725">
        <v>269.97356607757001</v>
      </c>
      <c r="AA3725">
        <v>0.52214352378798901</v>
      </c>
    </row>
    <row r="3726" spans="1:27" hidden="1" x14ac:dyDescent="0.2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25.449591694423098</v>
      </c>
      <c r="K3726">
        <v>46.9998458223182</v>
      </c>
      <c r="L3726">
        <v>34.1</v>
      </c>
      <c r="M3726">
        <v>81.099845822318201</v>
      </c>
      <c r="N3726">
        <v>34.4</v>
      </c>
      <c r="O3726">
        <v>81.399845822318198</v>
      </c>
      <c r="Q3726">
        <v>0.70936590945386302</v>
      </c>
      <c r="R3726">
        <v>25.449591694423098</v>
      </c>
      <c r="S3726">
        <v>0.218041396281732</v>
      </c>
      <c r="T3726">
        <v>0.84552409072607704</v>
      </c>
      <c r="U3726">
        <v>131.495906589719</v>
      </c>
      <c r="V3726">
        <v>242.84426289389401</v>
      </c>
      <c r="W3726">
        <v>37.176058066035303</v>
      </c>
      <c r="X3726">
        <v>280.02032095992899</v>
      </c>
      <c r="Y3726">
        <v>37.4760580660353</v>
      </c>
      <c r="Z3726">
        <v>280.32032095992997</v>
      </c>
      <c r="AA3726">
        <v>0.76287354450506395</v>
      </c>
    </row>
    <row r="3727" spans="1:27" hidden="1" x14ac:dyDescent="0.2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22.653872780167699</v>
      </c>
      <c r="K3727">
        <v>41.836762677006398</v>
      </c>
      <c r="L3727">
        <v>38.24</v>
      </c>
      <c r="M3727">
        <v>80.0767626770064</v>
      </c>
      <c r="N3727">
        <v>38.54</v>
      </c>
      <c r="O3727">
        <v>80.376762677006397</v>
      </c>
      <c r="Q3727">
        <v>0.77883360706395899</v>
      </c>
      <c r="R3727">
        <v>22.653872780167699</v>
      </c>
      <c r="S3727">
        <v>0.19262908986084001</v>
      </c>
      <c r="T3727">
        <v>0.84552409072607704</v>
      </c>
      <c r="U3727">
        <v>131.495906589719</v>
      </c>
      <c r="V3727">
        <v>242.84426289389401</v>
      </c>
      <c r="W3727">
        <v>36.830681981392601</v>
      </c>
      <c r="X3727">
        <v>279.674944875287</v>
      </c>
      <c r="Y3727">
        <v>37.130681981392598</v>
      </c>
      <c r="Z3727">
        <v>279.97494487528701</v>
      </c>
      <c r="AA3727">
        <v>0.75432571142872196</v>
      </c>
    </row>
    <row r="3728" spans="1:27" hidden="1" x14ac:dyDescent="0.2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24.899708277768699</v>
      </c>
      <c r="K3728">
        <v>45.984331070124</v>
      </c>
      <c r="L3728">
        <v>20.9</v>
      </c>
      <c r="M3728">
        <v>66.884331070124006</v>
      </c>
      <c r="N3728">
        <v>21.2</v>
      </c>
      <c r="O3728">
        <v>67.184331070124003</v>
      </c>
      <c r="Q3728">
        <v>0.43354149117479901</v>
      </c>
      <c r="R3728">
        <v>24.899708277768699</v>
      </c>
      <c r="S3728">
        <v>0.28589741943928398</v>
      </c>
      <c r="T3728">
        <v>0.84552409072607704</v>
      </c>
      <c r="U3728">
        <v>131.495906589719</v>
      </c>
      <c r="V3728">
        <v>242.84426289389401</v>
      </c>
      <c r="W3728">
        <v>29.876280331405201</v>
      </c>
      <c r="X3728">
        <v>272.72054322529902</v>
      </c>
      <c r="Y3728">
        <v>30.176280331405199</v>
      </c>
      <c r="Z3728">
        <v>273.02054322529898</v>
      </c>
      <c r="AA3728">
        <v>0.59001198414344003</v>
      </c>
    </row>
    <row r="3729" spans="1:27" hidden="1" x14ac:dyDescent="0.2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22.653872780167699</v>
      </c>
      <c r="K3729">
        <v>41.836762677006398</v>
      </c>
      <c r="L3729">
        <v>18.579999999999998</v>
      </c>
      <c r="M3729">
        <v>60.416762677006403</v>
      </c>
      <c r="N3729">
        <v>18.88</v>
      </c>
      <c r="O3729">
        <v>60.7167626770064</v>
      </c>
      <c r="Q3729">
        <v>0.37913006540049399</v>
      </c>
      <c r="R3729">
        <v>22.653872780167699</v>
      </c>
      <c r="S3729">
        <v>0.29087036504418501</v>
      </c>
      <c r="T3729">
        <v>0.84552409072607704</v>
      </c>
      <c r="U3729">
        <v>131.495906589719</v>
      </c>
      <c r="V3729">
        <v>242.84426289389401</v>
      </c>
      <c r="W3729">
        <v>27.0218569126048</v>
      </c>
      <c r="X3729">
        <v>269.866119806499</v>
      </c>
      <c r="Y3729">
        <v>27.321856912604801</v>
      </c>
      <c r="Z3729">
        <v>270.16611980649901</v>
      </c>
      <c r="AA3729">
        <v>0.52636631548636403</v>
      </c>
    </row>
    <row r="3730" spans="1:27" hidden="1" x14ac:dyDescent="0.2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14.7441449941212</v>
      </c>
      <c r="K3730">
        <v>27.229220406606998</v>
      </c>
      <c r="L3730">
        <v>39.335999999999999</v>
      </c>
      <c r="M3730">
        <v>66.565220406606997</v>
      </c>
      <c r="N3730">
        <v>39.635999999999903</v>
      </c>
      <c r="O3730">
        <v>66.865220406606994</v>
      </c>
      <c r="Q3730">
        <v>0.75707778951728699</v>
      </c>
      <c r="R3730">
        <v>14.7441449941212</v>
      </c>
      <c r="S3730">
        <v>0.169650239474817</v>
      </c>
      <c r="T3730">
        <v>0.84552409072607704</v>
      </c>
      <c r="U3730">
        <v>131.495906589719</v>
      </c>
      <c r="V3730">
        <v>242.84426289389401</v>
      </c>
      <c r="W3730">
        <v>30.333462818097299</v>
      </c>
      <c r="X3730">
        <v>273.17772571199203</v>
      </c>
      <c r="Y3730">
        <v>30.6334628180973</v>
      </c>
      <c r="Z3730">
        <v>273.47772571199198</v>
      </c>
      <c r="AA3730">
        <v>0.60039542406879298</v>
      </c>
    </row>
    <row r="3731" spans="1:27" hidden="1" x14ac:dyDescent="0.2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13.571996509260099</v>
      </c>
      <c r="K3731">
        <v>25.0645177767645</v>
      </c>
      <c r="L3731">
        <v>51.7</v>
      </c>
      <c r="M3731">
        <v>76.764517776764507</v>
      </c>
      <c r="N3731">
        <v>52</v>
      </c>
      <c r="O3731">
        <v>77.064517776764504</v>
      </c>
      <c r="Q3731">
        <v>0.98591831316630296</v>
      </c>
      <c r="R3731">
        <v>13.571996509260099</v>
      </c>
      <c r="S3731">
        <v>0.13960192021067599</v>
      </c>
      <c r="T3731">
        <v>0.84552409072607704</v>
      </c>
      <c r="U3731">
        <v>131.495906589719</v>
      </c>
      <c r="V3731">
        <v>242.84426289389401</v>
      </c>
      <c r="W3731">
        <v>32.806451249509003</v>
      </c>
      <c r="X3731">
        <v>275.65071414340298</v>
      </c>
      <c r="Y3731">
        <v>33.106451249509</v>
      </c>
      <c r="Z3731">
        <v>275.95071414340299</v>
      </c>
      <c r="AA3731">
        <v>0.65753165254629498</v>
      </c>
    </row>
    <row r="3732" spans="1:27" hidden="1" x14ac:dyDescent="0.2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19.248781149373102</v>
      </c>
      <c r="K3732">
        <v>35.548301016017</v>
      </c>
      <c r="L3732">
        <v>14.96</v>
      </c>
      <c r="M3732">
        <v>50.508301016017001</v>
      </c>
      <c r="N3732">
        <v>15.26</v>
      </c>
      <c r="O3732">
        <v>50.808301016016998</v>
      </c>
      <c r="Q3732">
        <v>0.29789906352464501</v>
      </c>
      <c r="R3732">
        <v>19.248781149373102</v>
      </c>
      <c r="S3732">
        <v>0.33146068049806399</v>
      </c>
      <c r="T3732">
        <v>0.84552409072607704</v>
      </c>
      <c r="U3732">
        <v>131.495906589719</v>
      </c>
      <c r="V3732">
        <v>242.84426289389401</v>
      </c>
      <c r="W3732">
        <v>22.539326273868301</v>
      </c>
      <c r="X3732">
        <v>265.38358916776298</v>
      </c>
      <c r="Y3732">
        <v>22.839326273868299</v>
      </c>
      <c r="Z3732">
        <v>265.68358916776299</v>
      </c>
      <c r="AA3732">
        <v>0.430201874772421</v>
      </c>
    </row>
    <row r="3733" spans="1:27" hidden="1" x14ac:dyDescent="0.2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22.445949301174402</v>
      </c>
      <c r="K3733">
        <v>41.452773355179097</v>
      </c>
      <c r="L3733">
        <v>18.48</v>
      </c>
      <c r="M3733">
        <v>59.932773355179101</v>
      </c>
      <c r="N3733">
        <v>18.78</v>
      </c>
      <c r="O3733">
        <v>60.232773355179098</v>
      </c>
      <c r="Q3733">
        <v>0.37651684933826501</v>
      </c>
      <c r="R3733">
        <v>22.445949301174402</v>
      </c>
      <c r="S3733">
        <v>0.319396466472329</v>
      </c>
      <c r="T3733">
        <v>0.84552409072607704</v>
      </c>
      <c r="U3733">
        <v>131.495906589719</v>
      </c>
      <c r="V3733">
        <v>242.84426289389401</v>
      </c>
      <c r="W3733">
        <v>26.829303183675599</v>
      </c>
      <c r="X3733">
        <v>269.67356607757</v>
      </c>
      <c r="Y3733">
        <v>27.129303183675599</v>
      </c>
      <c r="Z3733">
        <v>269.97356607757001</v>
      </c>
      <c r="AA3733">
        <v>0.52214352378798901</v>
      </c>
    </row>
    <row r="3734" spans="1:27" hidden="1" x14ac:dyDescent="0.2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23.479238980760599</v>
      </c>
      <c r="K3734">
        <v>43.361034053954299</v>
      </c>
      <c r="L3734">
        <v>37.51</v>
      </c>
      <c r="M3734">
        <v>80.871034053954304</v>
      </c>
      <c r="N3734">
        <v>37.809999999999903</v>
      </c>
      <c r="O3734">
        <v>81.171034053954301</v>
      </c>
      <c r="Q3734">
        <v>0.76868080421798901</v>
      </c>
      <c r="R3734">
        <v>23.479238980760599</v>
      </c>
      <c r="S3734">
        <v>0.218041396281732</v>
      </c>
      <c r="T3734">
        <v>0.84552409072607704</v>
      </c>
      <c r="U3734">
        <v>131.495906589719</v>
      </c>
      <c r="V3734">
        <v>242.84426289389401</v>
      </c>
      <c r="W3734">
        <v>37.176058066035303</v>
      </c>
      <c r="X3734">
        <v>280.02032095992899</v>
      </c>
      <c r="Y3734">
        <v>37.4760580660353</v>
      </c>
      <c r="Z3734">
        <v>280.32032095992997</v>
      </c>
      <c r="AA3734">
        <v>0.76287354450506395</v>
      </c>
    </row>
    <row r="3735" spans="1:27" hidden="1" x14ac:dyDescent="0.2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20.8659625404166</v>
      </c>
      <c r="K3735">
        <v>38.534882370971502</v>
      </c>
      <c r="L3735">
        <v>42.064</v>
      </c>
      <c r="M3735">
        <v>80.598882370971594</v>
      </c>
      <c r="N3735">
        <v>42.363999999999997</v>
      </c>
      <c r="O3735">
        <v>80.898882370971506</v>
      </c>
      <c r="Q3735">
        <v>0.84530417570765304</v>
      </c>
      <c r="R3735">
        <v>20.8659625404166</v>
      </c>
      <c r="S3735">
        <v>0.19262908986084001</v>
      </c>
      <c r="T3735">
        <v>0.84552409072607704</v>
      </c>
      <c r="U3735">
        <v>131.495906589719</v>
      </c>
      <c r="V3735">
        <v>242.84426289389401</v>
      </c>
      <c r="W3735">
        <v>36.830681981392601</v>
      </c>
      <c r="X3735">
        <v>279.674944875287</v>
      </c>
      <c r="Y3735">
        <v>37.130681981392598</v>
      </c>
      <c r="Z3735">
        <v>279.97494487528701</v>
      </c>
      <c r="AA3735">
        <v>0.75432571142872196</v>
      </c>
    </row>
    <row r="3736" spans="1:27" hidden="1" x14ac:dyDescent="0.2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22.9645670214117</v>
      </c>
      <c r="K3736">
        <v>42.4105471845021</v>
      </c>
      <c r="L3736">
        <v>22.99</v>
      </c>
      <c r="M3736">
        <v>65.400547184502102</v>
      </c>
      <c r="N3736">
        <v>23.29</v>
      </c>
      <c r="O3736">
        <v>65.700547184502099</v>
      </c>
      <c r="Q3736">
        <v>0.46999397098673501</v>
      </c>
      <c r="R3736">
        <v>22.9645670214117</v>
      </c>
      <c r="S3736">
        <v>0.28589741943928398</v>
      </c>
      <c r="T3736">
        <v>0.84552409072607704</v>
      </c>
      <c r="U3736">
        <v>131.495906589719</v>
      </c>
      <c r="V3736">
        <v>242.84426289389401</v>
      </c>
      <c r="W3736">
        <v>29.876280331405201</v>
      </c>
      <c r="X3736">
        <v>272.72054322529902</v>
      </c>
      <c r="Y3736">
        <v>30.176280331405199</v>
      </c>
      <c r="Z3736">
        <v>273.02054322529898</v>
      </c>
      <c r="AA3736">
        <v>0.59001198414344003</v>
      </c>
    </row>
    <row r="3737" spans="1:27" hidden="1" x14ac:dyDescent="0.2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20.8659625404166</v>
      </c>
      <c r="K3737">
        <v>38.534882370971502</v>
      </c>
      <c r="L3737">
        <v>20.437999999999999</v>
      </c>
      <c r="M3737">
        <v>58.972882370971497</v>
      </c>
      <c r="N3737">
        <v>20.738</v>
      </c>
      <c r="O3737">
        <v>59.272882370971502</v>
      </c>
      <c r="Q3737">
        <v>0.41155331970082298</v>
      </c>
      <c r="R3737">
        <v>20.8659625404166</v>
      </c>
      <c r="S3737">
        <v>0.29087036504418501</v>
      </c>
      <c r="T3737">
        <v>0.84552409072607704</v>
      </c>
      <c r="U3737">
        <v>131.495906589719</v>
      </c>
      <c r="V3737">
        <v>242.84426289389401</v>
      </c>
      <c r="W3737">
        <v>27.0218569126048</v>
      </c>
      <c r="X3737">
        <v>269.866119806499</v>
      </c>
      <c r="Y3737">
        <v>27.321856912604801</v>
      </c>
      <c r="Z3737">
        <v>270.16611980649901</v>
      </c>
      <c r="AA3737">
        <v>0.52636631548636403</v>
      </c>
    </row>
    <row r="3738" spans="1:27" hidden="1" x14ac:dyDescent="0.2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13.621218174883399</v>
      </c>
      <c r="K3738">
        <v>25.155419458928598</v>
      </c>
      <c r="L3738">
        <v>42.9119999999999</v>
      </c>
      <c r="M3738">
        <v>68.067419458928597</v>
      </c>
      <c r="N3738">
        <v>43.211999999999897</v>
      </c>
      <c r="O3738">
        <v>68.367419458928595</v>
      </c>
      <c r="Q3738">
        <v>0.81925145912541897</v>
      </c>
      <c r="R3738">
        <v>13.621218174883399</v>
      </c>
      <c r="S3738">
        <v>0.169650239474817</v>
      </c>
      <c r="T3738">
        <v>0.84552409072607704</v>
      </c>
      <c r="U3738">
        <v>131.495906589719</v>
      </c>
      <c r="V3738">
        <v>242.84426289389401</v>
      </c>
      <c r="W3738">
        <v>30.333462818097299</v>
      </c>
      <c r="X3738">
        <v>273.17772571199203</v>
      </c>
      <c r="Y3738">
        <v>30.6334628180973</v>
      </c>
      <c r="Z3738">
        <v>273.47772571199198</v>
      </c>
      <c r="AA3738">
        <v>0.60039542406879298</v>
      </c>
    </row>
    <row r="3739" spans="1:27" hidden="1" x14ac:dyDescent="0.2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12.530546993899501</v>
      </c>
      <c r="K3739">
        <v>23.1411876408078</v>
      </c>
      <c r="L3739">
        <v>56.4</v>
      </c>
      <c r="M3739">
        <v>79.541187640807806</v>
      </c>
      <c r="N3739">
        <v>56.699999999999903</v>
      </c>
      <c r="O3739">
        <v>79.841187640807803</v>
      </c>
      <c r="Q3739">
        <v>1.0674514553215899</v>
      </c>
      <c r="R3739">
        <v>12.530546993899501</v>
      </c>
      <c r="S3739">
        <v>0.13960192021067599</v>
      </c>
      <c r="T3739">
        <v>0.84552409072607704</v>
      </c>
      <c r="U3739">
        <v>131.495906589719</v>
      </c>
      <c r="V3739">
        <v>242.84426289389401</v>
      </c>
      <c r="W3739">
        <v>32.806451249509003</v>
      </c>
      <c r="X3739">
        <v>275.65071414340298</v>
      </c>
      <c r="Y3739">
        <v>33.106451249509</v>
      </c>
      <c r="Z3739">
        <v>275.95071414340299</v>
      </c>
      <c r="AA3739">
        <v>0.65753165254629498</v>
      </c>
    </row>
    <row r="3740" spans="1:27" hidden="1" x14ac:dyDescent="0.2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17.825389792132299</v>
      </c>
      <c r="K3740">
        <v>32.919607591839402</v>
      </c>
      <c r="L3740">
        <v>16.32</v>
      </c>
      <c r="M3740">
        <v>49.239607591839402</v>
      </c>
      <c r="N3740">
        <v>16.62</v>
      </c>
      <c r="O3740">
        <v>49.539607591839399</v>
      </c>
      <c r="Q3740">
        <v>0.32165098426817301</v>
      </c>
      <c r="R3740">
        <v>17.825389792132299</v>
      </c>
      <c r="S3740">
        <v>0.33146068049806399</v>
      </c>
      <c r="T3740">
        <v>0.84552409072607704</v>
      </c>
      <c r="U3740">
        <v>131.495906589719</v>
      </c>
      <c r="V3740">
        <v>242.84426289389401</v>
      </c>
      <c r="W3740">
        <v>22.539326273868301</v>
      </c>
      <c r="X3740">
        <v>265.38358916776298</v>
      </c>
      <c r="Y3740">
        <v>22.839326273868299</v>
      </c>
      <c r="Z3740">
        <v>265.68358916776299</v>
      </c>
      <c r="AA3740">
        <v>0.430201874772421</v>
      </c>
    </row>
    <row r="3741" spans="1:27" hidden="1" x14ac:dyDescent="0.2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20.821549084555599</v>
      </c>
      <c r="K3741">
        <v>38.452860403665703</v>
      </c>
      <c r="L3741">
        <v>20.16</v>
      </c>
      <c r="M3741">
        <v>58.612860403665699</v>
      </c>
      <c r="N3741">
        <v>20.46</v>
      </c>
      <c r="O3741">
        <v>58.912860403665697</v>
      </c>
      <c r="Q3741">
        <v>0.40583503984216601</v>
      </c>
      <c r="R3741">
        <v>20.821549084555599</v>
      </c>
      <c r="S3741">
        <v>0.319396466472329</v>
      </c>
      <c r="T3741">
        <v>0.84552409072607704</v>
      </c>
      <c r="U3741">
        <v>131.495906589719</v>
      </c>
      <c r="V3741">
        <v>242.84426289389401</v>
      </c>
      <c r="W3741">
        <v>26.829303183675599</v>
      </c>
      <c r="X3741">
        <v>269.67356607757</v>
      </c>
      <c r="Y3741">
        <v>27.129303183675599</v>
      </c>
      <c r="Z3741">
        <v>269.97356607757001</v>
      </c>
      <c r="AA3741">
        <v>0.52214352378798901</v>
      </c>
    </row>
    <row r="3742" spans="1:27" hidden="1" x14ac:dyDescent="0.2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21.7920589649314</v>
      </c>
      <c r="K3742">
        <v>40.245180504293998</v>
      </c>
      <c r="L3742">
        <v>40.92</v>
      </c>
      <c r="M3742">
        <v>81.165180504294</v>
      </c>
      <c r="N3742">
        <v>41.22</v>
      </c>
      <c r="O3742">
        <v>81.465180504293997</v>
      </c>
      <c r="Q3742">
        <v>0.82796268185294297</v>
      </c>
      <c r="R3742">
        <v>21.7920589649314</v>
      </c>
      <c r="S3742">
        <v>0.218041396281732</v>
      </c>
      <c r="T3742">
        <v>0.84552409072607704</v>
      </c>
      <c r="U3742">
        <v>131.495906589719</v>
      </c>
      <c r="V3742">
        <v>242.84426289389401</v>
      </c>
      <c r="W3742">
        <v>37.176058066035303</v>
      </c>
      <c r="X3742">
        <v>280.02032095992899</v>
      </c>
      <c r="Y3742">
        <v>37.4760580660353</v>
      </c>
      <c r="Z3742">
        <v>280.32032095992997</v>
      </c>
      <c r="AA3742">
        <v>0.76287354450506395</v>
      </c>
    </row>
    <row r="3743" spans="1:27" hidden="1" x14ac:dyDescent="0.2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19.339622663417099</v>
      </c>
      <c r="K3743">
        <v>35.716065481773398</v>
      </c>
      <c r="L3743">
        <v>45.887999999999998</v>
      </c>
      <c r="M3743">
        <v>81.604065481773404</v>
      </c>
      <c r="N3743">
        <v>46.188000000000002</v>
      </c>
      <c r="O3743">
        <v>81.904065481773401</v>
      </c>
      <c r="Q3743">
        <v>0.91173328319515001</v>
      </c>
      <c r="R3743">
        <v>19.339622663417099</v>
      </c>
      <c r="S3743">
        <v>0.19262908986084001</v>
      </c>
      <c r="T3743">
        <v>0.84552409072607704</v>
      </c>
      <c r="U3743">
        <v>131.495906589719</v>
      </c>
      <c r="V3743">
        <v>242.84426289389401</v>
      </c>
      <c r="W3743">
        <v>36.830681981392601</v>
      </c>
      <c r="X3743">
        <v>279.674944875287</v>
      </c>
      <c r="Y3743">
        <v>37.130681981392598</v>
      </c>
      <c r="Z3743">
        <v>279.97494487528701</v>
      </c>
      <c r="AA3743">
        <v>0.75432571142872196</v>
      </c>
    </row>
    <row r="3744" spans="1:27" hidden="1" x14ac:dyDescent="0.2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21.308523412111999</v>
      </c>
      <c r="K3744">
        <v>39.352195787486103</v>
      </c>
      <c r="L3744">
        <v>25.08</v>
      </c>
      <c r="M3744">
        <v>64.432195787486194</v>
      </c>
      <c r="N3744">
        <v>25.38</v>
      </c>
      <c r="O3744">
        <v>64.732195787486106</v>
      </c>
      <c r="Q3744">
        <v>0.506433978137661</v>
      </c>
      <c r="R3744">
        <v>21.308523412111999</v>
      </c>
      <c r="S3744">
        <v>0.28589741943928398</v>
      </c>
      <c r="T3744">
        <v>0.84552409072607704</v>
      </c>
      <c r="U3744">
        <v>131.495906589719</v>
      </c>
      <c r="V3744">
        <v>242.84426289389401</v>
      </c>
      <c r="W3744">
        <v>29.876280331405201</v>
      </c>
      <c r="X3744">
        <v>272.72054322529902</v>
      </c>
      <c r="Y3744">
        <v>30.176280331405199</v>
      </c>
      <c r="Z3744">
        <v>273.02054322529898</v>
      </c>
      <c r="AA3744">
        <v>0.59001198414344003</v>
      </c>
    </row>
    <row r="3745" spans="1:27" hidden="1" x14ac:dyDescent="0.2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19.339622663417099</v>
      </c>
      <c r="K3745">
        <v>35.716065481773398</v>
      </c>
      <c r="L3745">
        <v>22.2959999999999</v>
      </c>
      <c r="M3745">
        <v>58.012065481773398</v>
      </c>
      <c r="N3745">
        <v>22.595999999999901</v>
      </c>
      <c r="O3745">
        <v>58.312065481773402</v>
      </c>
      <c r="Q3745">
        <v>0.44396670587725601</v>
      </c>
      <c r="R3745">
        <v>19.339622663417099</v>
      </c>
      <c r="S3745">
        <v>0.29087036504418501</v>
      </c>
      <c r="T3745">
        <v>0.84552409072607704</v>
      </c>
      <c r="U3745">
        <v>131.495906589719</v>
      </c>
      <c r="V3745">
        <v>242.84426289389401</v>
      </c>
      <c r="W3745">
        <v>27.0218569126048</v>
      </c>
      <c r="X3745">
        <v>269.866119806499</v>
      </c>
      <c r="Y3745">
        <v>27.321856912604801</v>
      </c>
      <c r="Z3745">
        <v>270.16611980649901</v>
      </c>
      <c r="AA3745">
        <v>0.52636631548636403</v>
      </c>
    </row>
    <row r="3746" spans="1:27" hidden="1" x14ac:dyDescent="0.2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105.795918367346</v>
      </c>
      <c r="K3746">
        <v>33.1061101062812</v>
      </c>
      <c r="L3746">
        <v>0</v>
      </c>
      <c r="M3746">
        <v>33.1061101062812</v>
      </c>
      <c r="N3746">
        <v>0.6</v>
      </c>
      <c r="O3746">
        <v>33.706110106281201</v>
      </c>
      <c r="Q3746">
        <v>0</v>
      </c>
      <c r="R3746">
        <v>105.795918367346</v>
      </c>
      <c r="S3746">
        <v>3.7731792806995297E-2</v>
      </c>
      <c r="T3746">
        <v>1.4925373134328299</v>
      </c>
      <c r="U3746">
        <v>103.164179104477</v>
      </c>
      <c r="V3746">
        <v>32.282575029010502</v>
      </c>
      <c r="W3746">
        <v>6.7464445538907496</v>
      </c>
      <c r="X3746">
        <v>39.029019582901299</v>
      </c>
      <c r="Y3746">
        <v>7.3464445538907501</v>
      </c>
      <c r="Z3746">
        <v>39.6290195829013</v>
      </c>
      <c r="AA3746">
        <v>1.4487678931494099</v>
      </c>
    </row>
    <row r="3747" spans="1:27" hidden="1" x14ac:dyDescent="0.2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105.795918367346</v>
      </c>
      <c r="K3747">
        <v>33.1061101062812</v>
      </c>
      <c r="L3747">
        <v>0</v>
      </c>
      <c r="M3747">
        <v>33.1061101062812</v>
      </c>
      <c r="N3747">
        <v>0.6</v>
      </c>
      <c r="O3747">
        <v>33.706110106281201</v>
      </c>
      <c r="Q3747">
        <v>0</v>
      </c>
      <c r="R3747">
        <v>105.795918367346</v>
      </c>
      <c r="S3747">
        <v>3.0253158507971299E-2</v>
      </c>
      <c r="T3747">
        <v>1.4925373134328299</v>
      </c>
      <c r="U3747">
        <v>103.164179104477</v>
      </c>
      <c r="V3747">
        <v>32.282575029010502</v>
      </c>
      <c r="W3747">
        <v>7.10949224937327</v>
      </c>
      <c r="X3747">
        <v>39.392067278383799</v>
      </c>
      <c r="Y3747">
        <v>7.7094922493732696</v>
      </c>
      <c r="Z3747">
        <v>39.9920672783838</v>
      </c>
      <c r="AA3747">
        <v>1.5860400853876</v>
      </c>
    </row>
    <row r="3748" spans="1:27" hidden="1" x14ac:dyDescent="0.2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105.795918367346</v>
      </c>
      <c r="K3748">
        <v>33.1061101062812</v>
      </c>
      <c r="L3748">
        <v>0</v>
      </c>
      <c r="M3748">
        <v>33.1061101062812</v>
      </c>
      <c r="N3748">
        <v>0.6</v>
      </c>
      <c r="O3748">
        <v>33.706110106281201</v>
      </c>
      <c r="Q3748">
        <v>0</v>
      </c>
      <c r="R3748">
        <v>105.795918367346</v>
      </c>
      <c r="S3748">
        <v>7.9067038232127296E-2</v>
      </c>
      <c r="T3748">
        <v>1.4925373134328299</v>
      </c>
      <c r="U3748">
        <v>103.164179104477</v>
      </c>
      <c r="V3748">
        <v>32.282575029010502</v>
      </c>
      <c r="W3748">
        <v>5.3765585997846603</v>
      </c>
      <c r="X3748">
        <v>37.659133628795203</v>
      </c>
      <c r="Y3748">
        <v>5.97655859978466</v>
      </c>
      <c r="Z3748">
        <v>38.259133628795198</v>
      </c>
      <c r="AA3748">
        <v>1.0392571970418101</v>
      </c>
    </row>
    <row r="3749" spans="1:27" hidden="1" x14ac:dyDescent="0.2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105.795918367346</v>
      </c>
      <c r="K3749">
        <v>33.1061101062812</v>
      </c>
      <c r="L3749">
        <v>0</v>
      </c>
      <c r="M3749">
        <v>33.1061101062812</v>
      </c>
      <c r="N3749">
        <v>0.6</v>
      </c>
      <c r="O3749">
        <v>33.706110106281201</v>
      </c>
      <c r="Q3749">
        <v>0</v>
      </c>
      <c r="R3749">
        <v>105.795918367346</v>
      </c>
      <c r="S3749">
        <v>7.3454390521544205E-2</v>
      </c>
      <c r="T3749">
        <v>1.4925373134328299</v>
      </c>
      <c r="U3749">
        <v>103.164179104477</v>
      </c>
      <c r="V3749">
        <v>32.282575029010502</v>
      </c>
      <c r="W3749">
        <v>6.1701688038097098</v>
      </c>
      <c r="X3749">
        <v>38.452743832820197</v>
      </c>
      <c r="Y3749">
        <v>6.7701688038097103</v>
      </c>
      <c r="Z3749">
        <v>39.052743832820198</v>
      </c>
      <c r="AA3749">
        <v>1.2605965930907199</v>
      </c>
    </row>
    <row r="3750" spans="1:27" hidden="1" x14ac:dyDescent="0.2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105.795918367346</v>
      </c>
      <c r="K3750">
        <v>33.1061101062812</v>
      </c>
      <c r="L3750">
        <v>0</v>
      </c>
      <c r="M3750">
        <v>33.1061101062812</v>
      </c>
      <c r="N3750">
        <v>0.6</v>
      </c>
      <c r="O3750">
        <v>33.706110106281201</v>
      </c>
      <c r="Q3750">
        <v>0</v>
      </c>
      <c r="R3750">
        <v>105.795918367346</v>
      </c>
      <c r="S3750">
        <v>4.4872908555308698E-2</v>
      </c>
      <c r="T3750">
        <v>1.4925373134328299</v>
      </c>
      <c r="U3750">
        <v>103.164179104477</v>
      </c>
      <c r="V3750">
        <v>32.282575029010502</v>
      </c>
      <c r="W3750">
        <v>7.65083090868014</v>
      </c>
      <c r="X3750">
        <v>39.933405937690701</v>
      </c>
      <c r="Y3750">
        <v>8.2508309086801397</v>
      </c>
      <c r="Z3750">
        <v>40.533405937690702</v>
      </c>
      <c r="AA3750">
        <v>1.8388580692023799</v>
      </c>
    </row>
    <row r="3751" spans="1:27" hidden="1" x14ac:dyDescent="0.2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105.795918367346</v>
      </c>
      <c r="K3751">
        <v>33.1061101062812</v>
      </c>
      <c r="L3751">
        <v>0</v>
      </c>
      <c r="M3751">
        <v>33.1061101062812</v>
      </c>
      <c r="N3751">
        <v>0.6</v>
      </c>
      <c r="O3751">
        <v>33.706110106281201</v>
      </c>
      <c r="Q3751">
        <v>0</v>
      </c>
      <c r="R3751">
        <v>105.795918367346</v>
      </c>
      <c r="S3751">
        <v>3.9817477719609203E-2</v>
      </c>
      <c r="T3751">
        <v>1.4925373134328299</v>
      </c>
      <c r="U3751">
        <v>103.164179104477</v>
      </c>
      <c r="V3751">
        <v>32.282575029010502</v>
      </c>
      <c r="W3751">
        <v>7.6131017399892897</v>
      </c>
      <c r="X3751">
        <v>39.895676768999799</v>
      </c>
      <c r="Y3751">
        <v>8.2131017399892894</v>
      </c>
      <c r="Z3751">
        <v>40.4956767689998</v>
      </c>
      <c r="AA3751">
        <v>1.8183565218044899</v>
      </c>
    </row>
    <row r="3752" spans="1:27" hidden="1" x14ac:dyDescent="0.2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105.795918367346</v>
      </c>
      <c r="K3752">
        <v>33.1061101062812</v>
      </c>
      <c r="L3752">
        <v>0</v>
      </c>
      <c r="M3752">
        <v>33.1061101062812</v>
      </c>
      <c r="N3752">
        <v>0.6</v>
      </c>
      <c r="O3752">
        <v>33.706110106281201</v>
      </c>
      <c r="Q3752">
        <v>0</v>
      </c>
      <c r="R3752">
        <v>105.795918367346</v>
      </c>
      <c r="S3752">
        <v>6.3877822280520094E-2</v>
      </c>
      <c r="T3752">
        <v>1.4925373134328299</v>
      </c>
      <c r="U3752">
        <v>103.164179104477</v>
      </c>
      <c r="V3752">
        <v>32.282575029010502</v>
      </c>
      <c r="W3752">
        <v>6.6752324283143496</v>
      </c>
      <c r="X3752">
        <v>38.957807457324897</v>
      </c>
      <c r="Y3752">
        <v>7.2752324283143501</v>
      </c>
      <c r="Z3752">
        <v>39.557807457324898</v>
      </c>
      <c r="AA3752">
        <v>1.42381014553346</v>
      </c>
    </row>
    <row r="3753" spans="1:27" hidden="1" x14ac:dyDescent="0.2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105.795918367346</v>
      </c>
      <c r="K3753">
        <v>33.1061101062812</v>
      </c>
      <c r="L3753">
        <v>0</v>
      </c>
      <c r="M3753">
        <v>33.1061101062812</v>
      </c>
      <c r="N3753">
        <v>0.6</v>
      </c>
      <c r="O3753">
        <v>33.706110106281201</v>
      </c>
      <c r="Q3753">
        <v>0</v>
      </c>
      <c r="R3753">
        <v>105.795918367346</v>
      </c>
      <c r="S3753">
        <v>6.6777146110651997E-2</v>
      </c>
      <c r="T3753">
        <v>1.4925373134328299</v>
      </c>
      <c r="U3753">
        <v>103.164179104477</v>
      </c>
      <c r="V3753">
        <v>32.282575029010502</v>
      </c>
      <c r="W3753">
        <v>6.2035968736795697</v>
      </c>
      <c r="X3753">
        <v>38.486171902690103</v>
      </c>
      <c r="Y3753">
        <v>6.8035968736795702</v>
      </c>
      <c r="Z3753">
        <v>39.086171902690097</v>
      </c>
      <c r="AA3753">
        <v>1.2707560434947101</v>
      </c>
    </row>
    <row r="3754" spans="1:27" hidden="1" x14ac:dyDescent="0.2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45.387133612485698</v>
      </c>
      <c r="K3754">
        <v>14.2027354738404</v>
      </c>
      <c r="L3754">
        <v>3.5759999999999899</v>
      </c>
      <c r="M3754">
        <v>17.778735473840399</v>
      </c>
      <c r="N3754">
        <v>4.1759999999999904</v>
      </c>
      <c r="O3754">
        <v>18.378735473840401</v>
      </c>
      <c r="Q3754">
        <v>0.96404147439332499</v>
      </c>
      <c r="R3754">
        <v>45.387133612485698</v>
      </c>
      <c r="S3754">
        <v>3.7731792806995297E-2</v>
      </c>
      <c r="T3754">
        <v>1.4925373134328299</v>
      </c>
      <c r="U3754">
        <v>103.164179104477</v>
      </c>
      <c r="V3754">
        <v>32.282575029010502</v>
      </c>
      <c r="W3754">
        <v>6.7464445538907496</v>
      </c>
      <c r="X3754">
        <v>39.029019582901299</v>
      </c>
      <c r="Y3754">
        <v>7.3464445538907501</v>
      </c>
      <c r="Z3754">
        <v>39.6290195829013</v>
      </c>
      <c r="AA3754">
        <v>1.4487678931494099</v>
      </c>
    </row>
    <row r="3755" spans="1:27" hidden="1" x14ac:dyDescent="0.2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43.046263345195698</v>
      </c>
      <c r="K3755">
        <v>13.4702203635284</v>
      </c>
      <c r="L3755">
        <v>4.7</v>
      </c>
      <c r="M3755">
        <v>18.170220363528401</v>
      </c>
      <c r="N3755">
        <v>5.3</v>
      </c>
      <c r="O3755">
        <v>18.770220363528399</v>
      </c>
      <c r="Q3755">
        <v>1.2183314384851001</v>
      </c>
      <c r="R3755">
        <v>43.046263345195698</v>
      </c>
      <c r="S3755">
        <v>3.0253158507971299E-2</v>
      </c>
      <c r="T3755">
        <v>1.4925373134328299</v>
      </c>
      <c r="U3755">
        <v>103.164179104477</v>
      </c>
      <c r="V3755">
        <v>32.282575029010502</v>
      </c>
      <c r="W3755">
        <v>7.10949224937327</v>
      </c>
      <c r="X3755">
        <v>39.392067278383799</v>
      </c>
      <c r="Y3755">
        <v>7.7094922493732696</v>
      </c>
      <c r="Z3755">
        <v>39.9920672783838</v>
      </c>
      <c r="AA3755">
        <v>1.5860400853876</v>
      </c>
    </row>
    <row r="3756" spans="1:27" hidden="1" x14ac:dyDescent="0.2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53.230871149387198</v>
      </c>
      <c r="K3756">
        <v>16.657231285671099</v>
      </c>
      <c r="L3756">
        <v>1.36</v>
      </c>
      <c r="M3756">
        <v>18.017231285671102</v>
      </c>
      <c r="N3756">
        <v>1.96</v>
      </c>
      <c r="O3756">
        <v>18.6172312856711</v>
      </c>
      <c r="Q3756">
        <v>0.42242118919968602</v>
      </c>
      <c r="R3756">
        <v>53.230871149387198</v>
      </c>
      <c r="S3756">
        <v>7.9067038232127296E-2</v>
      </c>
      <c r="T3756">
        <v>1.4925373134328299</v>
      </c>
      <c r="U3756">
        <v>103.164179104477</v>
      </c>
      <c r="V3756">
        <v>32.282575029010502</v>
      </c>
      <c r="W3756">
        <v>5.3765585997846603</v>
      </c>
      <c r="X3756">
        <v>37.659133628795203</v>
      </c>
      <c r="Y3756">
        <v>5.97655859978466</v>
      </c>
      <c r="Z3756">
        <v>38.259133628795198</v>
      </c>
      <c r="AA3756">
        <v>1.0392571970418101</v>
      </c>
    </row>
    <row r="3757" spans="1:27" hidden="1" x14ac:dyDescent="0.2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57.895562933896699</v>
      </c>
      <c r="K3757">
        <v>18.116926538692301</v>
      </c>
      <c r="L3757">
        <v>1.68</v>
      </c>
      <c r="M3757">
        <v>19.796926538692301</v>
      </c>
      <c r="N3757">
        <v>2.2799999999999998</v>
      </c>
      <c r="O3757">
        <v>20.396926538692298</v>
      </c>
      <c r="Q3757">
        <v>0.57222747321747602</v>
      </c>
      <c r="R3757">
        <v>57.895562933896699</v>
      </c>
      <c r="S3757">
        <v>7.3454390521544205E-2</v>
      </c>
      <c r="T3757">
        <v>1.4925373134328299</v>
      </c>
      <c r="U3757">
        <v>103.164179104477</v>
      </c>
      <c r="V3757">
        <v>32.282575029010502</v>
      </c>
      <c r="W3757">
        <v>6.1701688038097098</v>
      </c>
      <c r="X3757">
        <v>38.452743832820197</v>
      </c>
      <c r="Y3757">
        <v>6.7701688038097103</v>
      </c>
      <c r="Z3757">
        <v>39.052743832820198</v>
      </c>
      <c r="AA3757">
        <v>1.2605965930907199</v>
      </c>
    </row>
    <row r="3758" spans="1:27" hidden="1" x14ac:dyDescent="0.2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59.271767810026297</v>
      </c>
      <c r="K3758">
        <v>18.547574439490901</v>
      </c>
      <c r="L3758">
        <v>3.41</v>
      </c>
      <c r="M3758">
        <v>21.957574439490902</v>
      </c>
      <c r="N3758">
        <v>4.01</v>
      </c>
      <c r="O3758">
        <v>22.557574439490899</v>
      </c>
      <c r="Q3758">
        <v>1.19236141531996</v>
      </c>
      <c r="R3758">
        <v>59.271767810026297</v>
      </c>
      <c r="S3758">
        <v>4.4872908555308698E-2</v>
      </c>
      <c r="T3758">
        <v>1.4925373134328299</v>
      </c>
      <c r="U3758">
        <v>103.164179104477</v>
      </c>
      <c r="V3758">
        <v>32.282575029010502</v>
      </c>
      <c r="W3758">
        <v>7.65083090868014</v>
      </c>
      <c r="X3758">
        <v>39.933405937690701</v>
      </c>
      <c r="Y3758">
        <v>8.2508309086801397</v>
      </c>
      <c r="Z3758">
        <v>40.533405937690702</v>
      </c>
      <c r="AA3758">
        <v>1.8388580692023799</v>
      </c>
    </row>
    <row r="3759" spans="1:27" hidden="1" x14ac:dyDescent="0.2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55.671509791535001</v>
      </c>
      <c r="K3759">
        <v>17.420966341460598</v>
      </c>
      <c r="L3759">
        <v>3.8239999999999998</v>
      </c>
      <c r="M3759">
        <v>21.2449663414606</v>
      </c>
      <c r="N3759">
        <v>4.4240000000000004</v>
      </c>
      <c r="O3759">
        <v>21.844966341460601</v>
      </c>
      <c r="Q3759">
        <v>1.2407996381342099</v>
      </c>
      <c r="R3759">
        <v>55.671509791535001</v>
      </c>
      <c r="S3759">
        <v>3.9817477719609203E-2</v>
      </c>
      <c r="T3759">
        <v>1.4925373134328299</v>
      </c>
      <c r="U3759">
        <v>103.164179104477</v>
      </c>
      <c r="V3759">
        <v>32.282575029010502</v>
      </c>
      <c r="W3759">
        <v>7.6131017399892897</v>
      </c>
      <c r="X3759">
        <v>39.895676768999799</v>
      </c>
      <c r="Y3759">
        <v>8.2131017399892894</v>
      </c>
      <c r="Z3759">
        <v>40.4956767689998</v>
      </c>
      <c r="AA3759">
        <v>1.8183565218044899</v>
      </c>
    </row>
    <row r="3760" spans="1:27" hidden="1" x14ac:dyDescent="0.2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58.5936942296252</v>
      </c>
      <c r="K3760">
        <v>18.335388762015299</v>
      </c>
      <c r="L3760">
        <v>2.09</v>
      </c>
      <c r="M3760">
        <v>20.425388762015299</v>
      </c>
      <c r="N3760">
        <v>2.6899999999999902</v>
      </c>
      <c r="O3760">
        <v>21.0253887620153</v>
      </c>
      <c r="Q3760">
        <v>0.72189909867241298</v>
      </c>
      <c r="R3760">
        <v>58.5936942296252</v>
      </c>
      <c r="S3760">
        <v>6.3877822280520094E-2</v>
      </c>
      <c r="T3760">
        <v>1.4925373134328299</v>
      </c>
      <c r="U3760">
        <v>103.164179104477</v>
      </c>
      <c r="V3760">
        <v>32.282575029010502</v>
      </c>
      <c r="W3760">
        <v>6.6752324283143496</v>
      </c>
      <c r="X3760">
        <v>38.957807457324897</v>
      </c>
      <c r="Y3760">
        <v>7.2752324283143501</v>
      </c>
      <c r="Z3760">
        <v>39.557807457324898</v>
      </c>
      <c r="AA3760">
        <v>1.42381014553346</v>
      </c>
    </row>
    <row r="3761" spans="1:27" hidden="1" x14ac:dyDescent="0.2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55.671509791535001</v>
      </c>
      <c r="K3761">
        <v>17.420966341460598</v>
      </c>
      <c r="L3761">
        <v>1.8579999999999901</v>
      </c>
      <c r="M3761">
        <v>19.278966341460599</v>
      </c>
      <c r="N3761">
        <v>2.45799999999999</v>
      </c>
      <c r="O3761">
        <v>19.8789663414606</v>
      </c>
      <c r="Q3761">
        <v>0.60468384977538603</v>
      </c>
      <c r="R3761">
        <v>55.671509791535001</v>
      </c>
      <c r="S3761">
        <v>6.6777146110651997E-2</v>
      </c>
      <c r="T3761">
        <v>1.4925373134328299</v>
      </c>
      <c r="U3761">
        <v>103.164179104477</v>
      </c>
      <c r="V3761">
        <v>32.282575029010502</v>
      </c>
      <c r="W3761">
        <v>6.2035968736795697</v>
      </c>
      <c r="X3761">
        <v>38.486171902690103</v>
      </c>
      <c r="Y3761">
        <v>6.8035968736795702</v>
      </c>
      <c r="Z3761">
        <v>39.086171902690097</v>
      </c>
      <c r="AA3761">
        <v>1.2707560434947101</v>
      </c>
    </row>
    <row r="3762" spans="1:27" hidden="1" x14ac:dyDescent="0.2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28.8907196510782</v>
      </c>
      <c r="K3762">
        <v>9.0406072424955095</v>
      </c>
      <c r="L3762">
        <v>7.1519999999999904</v>
      </c>
      <c r="M3762">
        <v>16.192607242495502</v>
      </c>
      <c r="N3762">
        <v>7.75199999999999</v>
      </c>
      <c r="O3762">
        <v>16.7926072424955</v>
      </c>
      <c r="Q3762">
        <v>1.5106140470804801</v>
      </c>
      <c r="R3762">
        <v>28.8907196510782</v>
      </c>
      <c r="S3762">
        <v>3.7731792806995297E-2</v>
      </c>
      <c r="T3762">
        <v>1.4925373134328299</v>
      </c>
      <c r="U3762">
        <v>103.164179104477</v>
      </c>
      <c r="V3762">
        <v>32.282575029010502</v>
      </c>
      <c r="W3762">
        <v>6.7464445538907496</v>
      </c>
      <c r="X3762">
        <v>39.029019582901299</v>
      </c>
      <c r="Y3762">
        <v>7.3464445538907501</v>
      </c>
      <c r="Z3762">
        <v>39.6290195829013</v>
      </c>
      <c r="AA3762">
        <v>1.4487678931494099</v>
      </c>
    </row>
    <row r="3763" spans="1:27" hidden="1" x14ac:dyDescent="0.2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27.020104244229302</v>
      </c>
      <c r="K3763">
        <v>8.4552462892438296</v>
      </c>
      <c r="L3763">
        <v>9.4</v>
      </c>
      <c r="M3763">
        <v>17.855246289243802</v>
      </c>
      <c r="N3763">
        <v>10</v>
      </c>
      <c r="O3763">
        <v>18.455246289243799</v>
      </c>
      <c r="Q3763">
        <v>1.93441752952351</v>
      </c>
      <c r="R3763">
        <v>27.020104244229302</v>
      </c>
      <c r="S3763">
        <v>3.0253158507971299E-2</v>
      </c>
      <c r="T3763">
        <v>1.4925373134328299</v>
      </c>
      <c r="U3763">
        <v>103.164179104477</v>
      </c>
      <c r="V3763">
        <v>32.282575029010502</v>
      </c>
      <c r="W3763">
        <v>7.10949224937327</v>
      </c>
      <c r="X3763">
        <v>39.392067278383799</v>
      </c>
      <c r="Y3763">
        <v>7.7094922493732696</v>
      </c>
      <c r="Z3763">
        <v>39.9920672783838</v>
      </c>
      <c r="AA3763">
        <v>1.5860400853876</v>
      </c>
    </row>
    <row r="3764" spans="1:27" hidden="1" x14ac:dyDescent="0.2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35.561849966806797</v>
      </c>
      <c r="K3764">
        <v>11.1281658002746</v>
      </c>
      <c r="L3764">
        <v>2.72</v>
      </c>
      <c r="M3764">
        <v>13.8481658002746</v>
      </c>
      <c r="N3764">
        <v>3.32</v>
      </c>
      <c r="O3764">
        <v>14.4481658002746</v>
      </c>
      <c r="Q3764">
        <v>0.63168112394721798</v>
      </c>
      <c r="R3764">
        <v>35.561849966806797</v>
      </c>
      <c r="S3764">
        <v>7.9067038232127296E-2</v>
      </c>
      <c r="T3764">
        <v>1.4925373134328299</v>
      </c>
      <c r="U3764">
        <v>103.164179104477</v>
      </c>
      <c r="V3764">
        <v>32.282575029010502</v>
      </c>
      <c r="W3764">
        <v>5.3765585997846603</v>
      </c>
      <c r="X3764">
        <v>37.659133628795203</v>
      </c>
      <c r="Y3764">
        <v>5.97655859978466</v>
      </c>
      <c r="Z3764">
        <v>38.259133628795198</v>
      </c>
      <c r="AA3764">
        <v>1.0392571970418101</v>
      </c>
    </row>
    <row r="3765" spans="1:27" hidden="1" x14ac:dyDescent="0.2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39.852067317681197</v>
      </c>
      <c r="K3765">
        <v>12.4706789159958</v>
      </c>
      <c r="L3765">
        <v>3.36</v>
      </c>
      <c r="M3765">
        <v>15.830678915995801</v>
      </c>
      <c r="N3765">
        <v>3.9599999999999902</v>
      </c>
      <c r="O3765">
        <v>16.430678915995799</v>
      </c>
      <c r="Q3765">
        <v>0.83030250753428303</v>
      </c>
      <c r="R3765">
        <v>39.852067317681197</v>
      </c>
      <c r="S3765">
        <v>7.3454390521544205E-2</v>
      </c>
      <c r="T3765">
        <v>1.4925373134328299</v>
      </c>
      <c r="U3765">
        <v>103.164179104477</v>
      </c>
      <c r="V3765">
        <v>32.282575029010502</v>
      </c>
      <c r="W3765">
        <v>6.1701688038097098</v>
      </c>
      <c r="X3765">
        <v>38.452743832820197</v>
      </c>
      <c r="Y3765">
        <v>6.7701688038097103</v>
      </c>
      <c r="Z3765">
        <v>39.052743832820198</v>
      </c>
      <c r="AA3765">
        <v>1.2605965930907199</v>
      </c>
    </row>
    <row r="3766" spans="1:27" hidden="1" x14ac:dyDescent="0.2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41.1679902260232</v>
      </c>
      <c r="K3766">
        <v>12.882463126268201</v>
      </c>
      <c r="L3766">
        <v>6.82</v>
      </c>
      <c r="M3766">
        <v>19.702463126268199</v>
      </c>
      <c r="N3766">
        <v>7.42</v>
      </c>
      <c r="O3766">
        <v>20.302463126268201</v>
      </c>
      <c r="Q3766">
        <v>1.71251016263647</v>
      </c>
      <c r="R3766">
        <v>41.1679902260232</v>
      </c>
      <c r="S3766">
        <v>4.4872908555308698E-2</v>
      </c>
      <c r="T3766">
        <v>1.4925373134328299</v>
      </c>
      <c r="U3766">
        <v>103.164179104477</v>
      </c>
      <c r="V3766">
        <v>32.282575029010502</v>
      </c>
      <c r="W3766">
        <v>7.65083090868014</v>
      </c>
      <c r="X3766">
        <v>39.933405937690701</v>
      </c>
      <c r="Y3766">
        <v>8.2508309086801397</v>
      </c>
      <c r="Z3766">
        <v>40.533405937690702</v>
      </c>
      <c r="AA3766">
        <v>1.8388580692023799</v>
      </c>
    </row>
    <row r="3767" spans="1:27" hidden="1" x14ac:dyDescent="0.2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37.774539219888503</v>
      </c>
      <c r="K3767">
        <v>11.8205699607939</v>
      </c>
      <c r="L3767">
        <v>7.6479999999999997</v>
      </c>
      <c r="M3767">
        <v>19.4685699607939</v>
      </c>
      <c r="N3767">
        <v>8.2479999999999993</v>
      </c>
      <c r="O3767">
        <v>20.068569960793901</v>
      </c>
      <c r="Q3767">
        <v>1.8236613872707901</v>
      </c>
      <c r="R3767">
        <v>37.774539219888503</v>
      </c>
      <c r="S3767">
        <v>3.9817477719609203E-2</v>
      </c>
      <c r="T3767">
        <v>1.4925373134328299</v>
      </c>
      <c r="U3767">
        <v>103.164179104477</v>
      </c>
      <c r="V3767">
        <v>32.282575029010502</v>
      </c>
      <c r="W3767">
        <v>7.6131017399892897</v>
      </c>
      <c r="X3767">
        <v>39.895676768999799</v>
      </c>
      <c r="Y3767">
        <v>8.2131017399892894</v>
      </c>
      <c r="Z3767">
        <v>40.4956767689998</v>
      </c>
      <c r="AA3767">
        <v>1.8183565218044899</v>
      </c>
    </row>
    <row r="3768" spans="1:27" hidden="1" x14ac:dyDescent="0.2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40.516659810777398</v>
      </c>
      <c r="K3768">
        <v>12.678646034120799</v>
      </c>
      <c r="L3768">
        <v>4.18</v>
      </c>
      <c r="M3768">
        <v>16.858646034120799</v>
      </c>
      <c r="N3768">
        <v>4.7799999999999896</v>
      </c>
      <c r="O3768">
        <v>17.4586460341208</v>
      </c>
      <c r="Q3768">
        <v>1.0424118299001099</v>
      </c>
      <c r="R3768">
        <v>40.516659810777398</v>
      </c>
      <c r="S3768">
        <v>6.3877822280520094E-2</v>
      </c>
      <c r="T3768">
        <v>1.4925373134328299</v>
      </c>
      <c r="U3768">
        <v>103.164179104477</v>
      </c>
      <c r="V3768">
        <v>32.282575029010502</v>
      </c>
      <c r="W3768">
        <v>6.6752324283143496</v>
      </c>
      <c r="X3768">
        <v>38.957807457324897</v>
      </c>
      <c r="Y3768">
        <v>7.2752324283143501</v>
      </c>
      <c r="Z3768">
        <v>39.557807457324898</v>
      </c>
      <c r="AA3768">
        <v>1.42381014553346</v>
      </c>
    </row>
    <row r="3769" spans="1:27" hidden="1" x14ac:dyDescent="0.2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37.774539219888503</v>
      </c>
      <c r="K3769">
        <v>11.8205699607939</v>
      </c>
      <c r="L3769">
        <v>3.71599999999999</v>
      </c>
      <c r="M3769">
        <v>15.5365699607939</v>
      </c>
      <c r="N3769">
        <v>4.3159999999999998</v>
      </c>
      <c r="O3769">
        <v>16.136569960793899</v>
      </c>
      <c r="Q3769">
        <v>0.88997910111391099</v>
      </c>
      <c r="R3769">
        <v>37.774539219888503</v>
      </c>
      <c r="S3769">
        <v>6.6777146110651997E-2</v>
      </c>
      <c r="T3769">
        <v>1.4925373134328299</v>
      </c>
      <c r="U3769">
        <v>103.164179104477</v>
      </c>
      <c r="V3769">
        <v>32.282575029010502</v>
      </c>
      <c r="W3769">
        <v>6.2035968736795697</v>
      </c>
      <c r="X3769">
        <v>38.486171902690103</v>
      </c>
      <c r="Y3769">
        <v>6.8035968736795702</v>
      </c>
      <c r="Z3769">
        <v>39.086171902690097</v>
      </c>
      <c r="AA3769">
        <v>1.2707560434947101</v>
      </c>
    </row>
    <row r="3770" spans="1:27" hidden="1" x14ac:dyDescent="0.2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21.1892660387417</v>
      </c>
      <c r="K3770">
        <v>6.6306355233301897</v>
      </c>
      <c r="L3770">
        <v>10.7279999999999</v>
      </c>
      <c r="M3770">
        <v>17.358635523330101</v>
      </c>
      <c r="N3770">
        <v>11.327999999999999</v>
      </c>
      <c r="O3770">
        <v>17.958635523330098</v>
      </c>
      <c r="Q3770">
        <v>2.0543958306484802</v>
      </c>
      <c r="R3770">
        <v>21.1892660387417</v>
      </c>
      <c r="S3770">
        <v>3.7731792806995297E-2</v>
      </c>
      <c r="T3770">
        <v>1.4925373134328299</v>
      </c>
      <c r="U3770">
        <v>103.164179104477</v>
      </c>
      <c r="V3770">
        <v>32.282575029010502</v>
      </c>
      <c r="W3770">
        <v>6.7464445538907496</v>
      </c>
      <c r="X3770">
        <v>39.029019582901299</v>
      </c>
      <c r="Y3770">
        <v>7.3464445538907501</v>
      </c>
      <c r="Z3770">
        <v>39.6290195829013</v>
      </c>
      <c r="AA3770">
        <v>1.4487678931494099</v>
      </c>
    </row>
    <row r="3771" spans="1:27" hidden="1" x14ac:dyDescent="0.2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19.689636462289702</v>
      </c>
      <c r="K3771">
        <v>6.1613650387707297</v>
      </c>
      <c r="L3771">
        <v>14.1</v>
      </c>
      <c r="M3771">
        <v>20.261365038770698</v>
      </c>
      <c r="N3771">
        <v>14.7</v>
      </c>
      <c r="O3771">
        <v>20.8613650387707</v>
      </c>
      <c r="Q3771">
        <v>2.64572089665324</v>
      </c>
      <c r="R3771">
        <v>19.689636462289702</v>
      </c>
      <c r="S3771">
        <v>3.0253158507971299E-2</v>
      </c>
      <c r="T3771">
        <v>1.4925373134328299</v>
      </c>
      <c r="U3771">
        <v>103.164179104477</v>
      </c>
      <c r="V3771">
        <v>32.282575029010502</v>
      </c>
      <c r="W3771">
        <v>7.10949224937327</v>
      </c>
      <c r="X3771">
        <v>39.392067278383799</v>
      </c>
      <c r="Y3771">
        <v>7.7094922493732696</v>
      </c>
      <c r="Z3771">
        <v>39.9920672783838</v>
      </c>
      <c r="AA3771">
        <v>1.5860400853876</v>
      </c>
    </row>
    <row r="3772" spans="1:27" hidden="1" x14ac:dyDescent="0.2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26.699451736168701</v>
      </c>
      <c r="K3772">
        <v>8.3549063385016105</v>
      </c>
      <c r="L3772">
        <v>4.08</v>
      </c>
      <c r="M3772">
        <v>12.4349063385016</v>
      </c>
      <c r="N3772">
        <v>4.68</v>
      </c>
      <c r="O3772">
        <v>13.0349063385016</v>
      </c>
      <c r="Q3772">
        <v>0.84053069078989995</v>
      </c>
      <c r="R3772">
        <v>26.699451736168701</v>
      </c>
      <c r="S3772">
        <v>7.9067038232127296E-2</v>
      </c>
      <c r="T3772">
        <v>1.4925373134328299</v>
      </c>
      <c r="U3772">
        <v>103.164179104477</v>
      </c>
      <c r="V3772">
        <v>32.282575029010502</v>
      </c>
      <c r="W3772">
        <v>5.3765585997846603</v>
      </c>
      <c r="X3772">
        <v>37.659133628795203</v>
      </c>
      <c r="Y3772">
        <v>5.97655859978466</v>
      </c>
      <c r="Z3772">
        <v>38.259133628795198</v>
      </c>
      <c r="AA3772">
        <v>1.0392571970418101</v>
      </c>
    </row>
    <row r="3773" spans="1:27" hidden="1" x14ac:dyDescent="0.2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30.383019166798601</v>
      </c>
      <c r="K3773">
        <v>9.5075839731804006</v>
      </c>
      <c r="L3773">
        <v>5.04</v>
      </c>
      <c r="M3773">
        <v>14.5475839731804</v>
      </c>
      <c r="N3773">
        <v>5.64</v>
      </c>
      <c r="O3773">
        <v>15.147583973180399</v>
      </c>
      <c r="Q3773">
        <v>1.0877536710673701</v>
      </c>
      <c r="R3773">
        <v>30.383019166798601</v>
      </c>
      <c r="S3773">
        <v>7.3454390521544205E-2</v>
      </c>
      <c r="T3773">
        <v>1.4925373134328299</v>
      </c>
      <c r="U3773">
        <v>103.164179104477</v>
      </c>
      <c r="V3773">
        <v>32.282575029010502</v>
      </c>
      <c r="W3773">
        <v>6.1701688038097098</v>
      </c>
      <c r="X3773">
        <v>38.452743832820197</v>
      </c>
      <c r="Y3773">
        <v>6.7701688038097103</v>
      </c>
      <c r="Z3773">
        <v>39.052743832820198</v>
      </c>
      <c r="AA3773">
        <v>1.2605965930907199</v>
      </c>
    </row>
    <row r="3774" spans="1:27" hidden="1" x14ac:dyDescent="0.2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31.5357978474497</v>
      </c>
      <c r="K3774">
        <v>9.8683163957422302</v>
      </c>
      <c r="L3774">
        <v>10.23</v>
      </c>
      <c r="M3774">
        <v>20.098316395742199</v>
      </c>
      <c r="N3774">
        <v>10.83</v>
      </c>
      <c r="O3774">
        <v>20.6983163957422</v>
      </c>
      <c r="Q3774">
        <v>2.2301308137647</v>
      </c>
      <c r="R3774">
        <v>31.5357978474497</v>
      </c>
      <c r="S3774">
        <v>4.4872908555308698E-2</v>
      </c>
      <c r="T3774">
        <v>1.4925373134328299</v>
      </c>
      <c r="U3774">
        <v>103.164179104477</v>
      </c>
      <c r="V3774">
        <v>32.282575029010502</v>
      </c>
      <c r="W3774">
        <v>7.65083090868014</v>
      </c>
      <c r="X3774">
        <v>39.933405937690701</v>
      </c>
      <c r="Y3774">
        <v>8.2508309086801397</v>
      </c>
      <c r="Z3774">
        <v>40.533405937690702</v>
      </c>
      <c r="AA3774">
        <v>1.8388580692023799</v>
      </c>
    </row>
    <row r="3775" spans="1:27" hidden="1" x14ac:dyDescent="0.2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28.5851443399286</v>
      </c>
      <c r="K3775">
        <v>8.9449853125307399</v>
      </c>
      <c r="L3775">
        <v>11.472</v>
      </c>
      <c r="M3775">
        <v>20.416985312530699</v>
      </c>
      <c r="N3775">
        <v>12.071999999999999</v>
      </c>
      <c r="O3775">
        <v>21.0169853125307</v>
      </c>
      <c r="Q3775">
        <v>2.4033505359153602</v>
      </c>
      <c r="R3775">
        <v>28.5851443399286</v>
      </c>
      <c r="S3775">
        <v>3.9817477719609203E-2</v>
      </c>
      <c r="T3775">
        <v>1.4925373134328299</v>
      </c>
      <c r="U3775">
        <v>103.164179104477</v>
      </c>
      <c r="V3775">
        <v>32.282575029010502</v>
      </c>
      <c r="W3775">
        <v>7.6131017399892897</v>
      </c>
      <c r="X3775">
        <v>39.895676768999799</v>
      </c>
      <c r="Y3775">
        <v>8.2131017399892894</v>
      </c>
      <c r="Z3775">
        <v>40.4956767689998</v>
      </c>
      <c r="AA3775">
        <v>1.8183565218044899</v>
      </c>
    </row>
    <row r="3776" spans="1:27" hidden="1" x14ac:dyDescent="0.2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30.9638478465891</v>
      </c>
      <c r="K3776">
        <v>9.6893393615051409</v>
      </c>
      <c r="L3776">
        <v>6.27</v>
      </c>
      <c r="M3776">
        <v>15.9593393615051</v>
      </c>
      <c r="N3776">
        <v>6.8699999999999903</v>
      </c>
      <c r="O3776">
        <v>16.559339361505099</v>
      </c>
      <c r="Q3776">
        <v>1.36196286156436</v>
      </c>
      <c r="R3776">
        <v>30.9638478465891</v>
      </c>
      <c r="S3776">
        <v>6.3877822280520094E-2</v>
      </c>
      <c r="T3776">
        <v>1.4925373134328299</v>
      </c>
      <c r="U3776">
        <v>103.164179104477</v>
      </c>
      <c r="V3776">
        <v>32.282575029010502</v>
      </c>
      <c r="W3776">
        <v>6.6752324283143496</v>
      </c>
      <c r="X3776">
        <v>38.957807457324897</v>
      </c>
      <c r="Y3776">
        <v>7.2752324283143501</v>
      </c>
      <c r="Z3776">
        <v>39.557807457324898</v>
      </c>
      <c r="AA3776">
        <v>1.42381014553346</v>
      </c>
    </row>
    <row r="3777" spans="1:27" hidden="1" x14ac:dyDescent="0.2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28.5851443399286</v>
      </c>
      <c r="K3777">
        <v>8.9449853125307399</v>
      </c>
      <c r="L3777">
        <v>5.5739999999999901</v>
      </c>
      <c r="M3777">
        <v>14.518985312530701</v>
      </c>
      <c r="N3777">
        <v>6.1739999999999897</v>
      </c>
      <c r="O3777">
        <v>15.1189853125307</v>
      </c>
      <c r="Q3777">
        <v>1.1745121311645399</v>
      </c>
      <c r="R3777">
        <v>28.5851443399286</v>
      </c>
      <c r="S3777">
        <v>6.6777146110651997E-2</v>
      </c>
      <c r="T3777">
        <v>1.4925373134328299</v>
      </c>
      <c r="U3777">
        <v>103.164179104477</v>
      </c>
      <c r="V3777">
        <v>32.282575029010502</v>
      </c>
      <c r="W3777">
        <v>6.2035968736795697</v>
      </c>
      <c r="X3777">
        <v>38.486171902690103</v>
      </c>
      <c r="Y3777">
        <v>6.8035968736795702</v>
      </c>
      <c r="Z3777">
        <v>39.086171902690097</v>
      </c>
      <c r="AA3777">
        <v>1.2707560434947101</v>
      </c>
    </row>
    <row r="3778" spans="1:27" hidden="1" x14ac:dyDescent="0.2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16.729619755858</v>
      </c>
      <c r="K3778">
        <v>5.2351039834122304</v>
      </c>
      <c r="L3778">
        <v>14.303999999999901</v>
      </c>
      <c r="M3778">
        <v>19.5391039834122</v>
      </c>
      <c r="N3778">
        <v>14.904</v>
      </c>
      <c r="O3778">
        <v>20.139103983412198</v>
      </c>
      <c r="Q3778">
        <v>2.5954151798118201</v>
      </c>
      <c r="R3778">
        <v>16.729619755858</v>
      </c>
      <c r="S3778">
        <v>3.7731792806995297E-2</v>
      </c>
      <c r="T3778">
        <v>1.4925373134328299</v>
      </c>
      <c r="U3778">
        <v>103.164179104477</v>
      </c>
      <c r="V3778">
        <v>32.282575029010502</v>
      </c>
      <c r="W3778">
        <v>6.7464445538907496</v>
      </c>
      <c r="X3778">
        <v>39.029019582901299</v>
      </c>
      <c r="Y3778">
        <v>7.3464445538907501</v>
      </c>
      <c r="Z3778">
        <v>39.6290195829013</v>
      </c>
      <c r="AA3778">
        <v>1.4487678931494099</v>
      </c>
    </row>
    <row r="3779" spans="1:27" hidden="1" x14ac:dyDescent="0.2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15.487836107554401</v>
      </c>
      <c r="K3779">
        <v>4.8465197466728398</v>
      </c>
      <c r="L3779">
        <v>18.8</v>
      </c>
      <c r="M3779">
        <v>23.646519746672801</v>
      </c>
      <c r="N3779">
        <v>19.399999999999999</v>
      </c>
      <c r="O3779">
        <v>24.246519746672799</v>
      </c>
      <c r="Q3779">
        <v>3.3523050036596902</v>
      </c>
      <c r="R3779">
        <v>15.487836107554401</v>
      </c>
      <c r="S3779">
        <v>3.0253158507971299E-2</v>
      </c>
      <c r="T3779">
        <v>1.4925373134328299</v>
      </c>
      <c r="U3779">
        <v>103.164179104477</v>
      </c>
      <c r="V3779">
        <v>32.282575029010502</v>
      </c>
      <c r="W3779">
        <v>7.10949224937327</v>
      </c>
      <c r="X3779">
        <v>39.392067278383799</v>
      </c>
      <c r="Y3779">
        <v>7.7094922493732696</v>
      </c>
      <c r="Z3779">
        <v>39.9920672783838</v>
      </c>
      <c r="AA3779">
        <v>1.5860400853876</v>
      </c>
    </row>
    <row r="3780" spans="1:27" hidden="1" x14ac:dyDescent="0.2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21.3730549275169</v>
      </c>
      <c r="K3780">
        <v>6.6881475264584598</v>
      </c>
      <c r="L3780">
        <v>5.44</v>
      </c>
      <c r="M3780">
        <v>12.128147526458401</v>
      </c>
      <c r="N3780">
        <v>6.04</v>
      </c>
      <c r="O3780">
        <v>12.7281475264584</v>
      </c>
      <c r="Q3780">
        <v>1.04897149607702</v>
      </c>
      <c r="R3780">
        <v>21.3730549275169</v>
      </c>
      <c r="S3780">
        <v>7.9067038232127296E-2</v>
      </c>
      <c r="T3780">
        <v>1.4925373134328299</v>
      </c>
      <c r="U3780">
        <v>103.164179104477</v>
      </c>
      <c r="V3780">
        <v>32.282575029010502</v>
      </c>
      <c r="W3780">
        <v>5.3765585997846603</v>
      </c>
      <c r="X3780">
        <v>37.659133628795203</v>
      </c>
      <c r="Y3780">
        <v>5.97655859978466</v>
      </c>
      <c r="Z3780">
        <v>38.259133628795198</v>
      </c>
      <c r="AA3780">
        <v>1.0392571970418101</v>
      </c>
    </row>
    <row r="3781" spans="1:27" hidden="1" x14ac:dyDescent="0.2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24.549852809420099</v>
      </c>
      <c r="K3781">
        <v>7.6822446720450399</v>
      </c>
      <c r="L3781">
        <v>6.72</v>
      </c>
      <c r="M3781">
        <v>14.402244672045001</v>
      </c>
      <c r="N3781">
        <v>7.3199999999999896</v>
      </c>
      <c r="O3781">
        <v>15.002244672045</v>
      </c>
      <c r="Q3781">
        <v>1.3445839728356701</v>
      </c>
      <c r="R3781">
        <v>24.549852809420202</v>
      </c>
      <c r="S3781">
        <v>7.3454390521544205E-2</v>
      </c>
      <c r="T3781">
        <v>1.4925373134328299</v>
      </c>
      <c r="U3781">
        <v>103.164179104477</v>
      </c>
      <c r="V3781">
        <v>32.282575029010502</v>
      </c>
      <c r="W3781">
        <v>6.1701688038097098</v>
      </c>
      <c r="X3781">
        <v>38.452743832820197</v>
      </c>
      <c r="Y3781">
        <v>6.7701688038097103</v>
      </c>
      <c r="Z3781">
        <v>39.052743832820198</v>
      </c>
      <c r="AA3781">
        <v>1.2605965930907199</v>
      </c>
    </row>
    <row r="3782" spans="1:27" hidden="1" x14ac:dyDescent="0.2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25.556313993174001</v>
      </c>
      <c r="K3782">
        <v>7.9971907992799203</v>
      </c>
      <c r="L3782">
        <v>13.64</v>
      </c>
      <c r="M3782">
        <v>21.6371907992799</v>
      </c>
      <c r="N3782">
        <v>14.24</v>
      </c>
      <c r="O3782">
        <v>22.237190799279901</v>
      </c>
      <c r="Q3782">
        <v>2.7452478246677199</v>
      </c>
      <c r="R3782">
        <v>25.556313993174001</v>
      </c>
      <c r="S3782">
        <v>4.4872908555308698E-2</v>
      </c>
      <c r="T3782">
        <v>1.4925373134328299</v>
      </c>
      <c r="U3782">
        <v>103.164179104477</v>
      </c>
      <c r="V3782">
        <v>32.282575029010502</v>
      </c>
      <c r="W3782">
        <v>7.65083090868014</v>
      </c>
      <c r="X3782">
        <v>39.933405937690701</v>
      </c>
      <c r="Y3782">
        <v>8.2508309086801397</v>
      </c>
      <c r="Z3782">
        <v>40.533405937690702</v>
      </c>
      <c r="AA3782">
        <v>1.8388580692023799</v>
      </c>
    </row>
    <row r="3783" spans="1:27" hidden="1" x14ac:dyDescent="0.2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22.991912340203498</v>
      </c>
      <c r="K3783">
        <v>7.19472729416443</v>
      </c>
      <c r="L3783">
        <v>15.295999999999999</v>
      </c>
      <c r="M3783">
        <v>22.490727294164401</v>
      </c>
      <c r="N3783">
        <v>15.896000000000001</v>
      </c>
      <c r="O3783">
        <v>23.090727294164399</v>
      </c>
      <c r="Q3783">
        <v>2.9799014350183901</v>
      </c>
      <c r="R3783">
        <v>22.991912340203498</v>
      </c>
      <c r="S3783">
        <v>3.9817477719609203E-2</v>
      </c>
      <c r="T3783">
        <v>1.4925373134328299</v>
      </c>
      <c r="U3783">
        <v>103.164179104477</v>
      </c>
      <c r="V3783">
        <v>32.282575029010502</v>
      </c>
      <c r="W3783">
        <v>7.6131017399892897</v>
      </c>
      <c r="X3783">
        <v>39.895676768999799</v>
      </c>
      <c r="Y3783">
        <v>8.2131017399892894</v>
      </c>
      <c r="Z3783">
        <v>40.4956767689998</v>
      </c>
      <c r="AA3783">
        <v>1.8183565218044899</v>
      </c>
    </row>
    <row r="3784" spans="1:27" hidden="1" x14ac:dyDescent="0.2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25.056219791401599</v>
      </c>
      <c r="K3784">
        <v>7.84069918823399</v>
      </c>
      <c r="L3784">
        <v>8.36</v>
      </c>
      <c r="M3784">
        <v>16.200699188233902</v>
      </c>
      <c r="N3784">
        <v>8.9600000000000009</v>
      </c>
      <c r="O3784">
        <v>16.800699188233999</v>
      </c>
      <c r="Q3784">
        <v>1.68055794757063</v>
      </c>
      <c r="R3784">
        <v>25.056219791401599</v>
      </c>
      <c r="S3784">
        <v>6.3877822280520094E-2</v>
      </c>
      <c r="T3784">
        <v>1.4925373134328299</v>
      </c>
      <c r="U3784">
        <v>103.164179104477</v>
      </c>
      <c r="V3784">
        <v>32.282575029010502</v>
      </c>
      <c r="W3784">
        <v>6.6752324283143496</v>
      </c>
      <c r="X3784">
        <v>38.957807457324897</v>
      </c>
      <c r="Y3784">
        <v>7.2752324283143501</v>
      </c>
      <c r="Z3784">
        <v>39.557807457324898</v>
      </c>
      <c r="AA3784">
        <v>1.42381014553346</v>
      </c>
    </row>
    <row r="3785" spans="1:27" hidden="1" x14ac:dyDescent="0.2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22.991912340203498</v>
      </c>
      <c r="K3785">
        <v>7.19472729416443</v>
      </c>
      <c r="L3785">
        <v>7.4319999999999897</v>
      </c>
      <c r="M3785">
        <v>14.6267272941644</v>
      </c>
      <c r="N3785">
        <v>8.032</v>
      </c>
      <c r="O3785">
        <v>15.2267272941644</v>
      </c>
      <c r="Q3785">
        <v>1.4582870019196701</v>
      </c>
      <c r="R3785">
        <v>22.991912340203498</v>
      </c>
      <c r="S3785">
        <v>6.6777146110651997E-2</v>
      </c>
      <c r="T3785">
        <v>1.4925373134328299</v>
      </c>
      <c r="U3785">
        <v>103.164179104477</v>
      </c>
      <c r="V3785">
        <v>32.282575029010502</v>
      </c>
      <c r="W3785">
        <v>6.2035968736795697</v>
      </c>
      <c r="X3785">
        <v>38.486171902690103</v>
      </c>
      <c r="Y3785">
        <v>6.8035968736795702</v>
      </c>
      <c r="Z3785">
        <v>39.086171902690097</v>
      </c>
      <c r="AA3785">
        <v>1.2707560434947101</v>
      </c>
    </row>
    <row r="3786" spans="1:27" hidden="1" x14ac:dyDescent="0.2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13.8207951779297</v>
      </c>
      <c r="K3786">
        <v>4.3248621872932604</v>
      </c>
      <c r="L3786">
        <v>17.88</v>
      </c>
      <c r="M3786">
        <v>22.204862187293202</v>
      </c>
      <c r="N3786">
        <v>18.48</v>
      </c>
      <c r="O3786">
        <v>22.8048621872932</v>
      </c>
      <c r="Q3786">
        <v>3.1337000193379501</v>
      </c>
      <c r="R3786">
        <v>13.8207951779297</v>
      </c>
      <c r="S3786">
        <v>3.7731792806995297E-2</v>
      </c>
      <c r="T3786">
        <v>1.4925373134328299</v>
      </c>
      <c r="U3786">
        <v>103.164179104477</v>
      </c>
      <c r="V3786">
        <v>32.282575029010502</v>
      </c>
      <c r="W3786">
        <v>6.7464445538907496</v>
      </c>
      <c r="X3786">
        <v>39.029019582901299</v>
      </c>
      <c r="Y3786">
        <v>7.3464445538907501</v>
      </c>
      <c r="Z3786">
        <v>39.6290195829013</v>
      </c>
      <c r="AA3786">
        <v>1.4487678931494099</v>
      </c>
    </row>
    <row r="3787" spans="1:27" hidden="1" x14ac:dyDescent="0.2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12.763981709461801</v>
      </c>
      <c r="K3787">
        <v>3.99415960832025</v>
      </c>
      <c r="L3787">
        <v>23.5</v>
      </c>
      <c r="M3787">
        <v>27.494159608320199</v>
      </c>
      <c r="N3787">
        <v>24.1</v>
      </c>
      <c r="O3787">
        <v>28.094159608320201</v>
      </c>
      <c r="Q3787">
        <v>4.0542320594616701</v>
      </c>
      <c r="R3787">
        <v>12.763981709461801</v>
      </c>
      <c r="S3787">
        <v>3.0253158507971299E-2</v>
      </c>
      <c r="T3787">
        <v>1.4925373134328299</v>
      </c>
      <c r="U3787">
        <v>103.164179104477</v>
      </c>
      <c r="V3787">
        <v>32.282575029010502</v>
      </c>
      <c r="W3787">
        <v>7.10949224937327</v>
      </c>
      <c r="X3787">
        <v>39.392067278383799</v>
      </c>
      <c r="Y3787">
        <v>7.7094922493732696</v>
      </c>
      <c r="Z3787">
        <v>39.9920672783838</v>
      </c>
      <c r="AA3787">
        <v>1.5860400853876</v>
      </c>
    </row>
    <row r="3788" spans="1:27" hidden="1" x14ac:dyDescent="0.2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17.8183834127952</v>
      </c>
      <c r="K3788">
        <v>5.5758045516621797</v>
      </c>
      <c r="L3788">
        <v>6.8</v>
      </c>
      <c r="M3788">
        <v>12.3758045516621</v>
      </c>
      <c r="N3788">
        <v>7.4</v>
      </c>
      <c r="O3788">
        <v>12.975804551662099</v>
      </c>
      <c r="Q3788">
        <v>1.2570051367444199</v>
      </c>
      <c r="R3788">
        <v>17.8183834127952</v>
      </c>
      <c r="S3788">
        <v>7.9067038232127296E-2</v>
      </c>
      <c r="T3788">
        <v>1.4925373134328299</v>
      </c>
      <c r="U3788">
        <v>103.164179104477</v>
      </c>
      <c r="V3788">
        <v>32.282575029010502</v>
      </c>
      <c r="W3788">
        <v>5.3765585997846603</v>
      </c>
      <c r="X3788">
        <v>37.659133628795203</v>
      </c>
      <c r="Y3788">
        <v>5.97655859978466</v>
      </c>
      <c r="Z3788">
        <v>38.259133628795198</v>
      </c>
      <c r="AA3788">
        <v>1.0392571970418101</v>
      </c>
    </row>
    <row r="3789" spans="1:27" hidden="1" x14ac:dyDescent="0.2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20.595726403951399</v>
      </c>
      <c r="K3789">
        <v>6.4449025687413197</v>
      </c>
      <c r="L3789">
        <v>8.4</v>
      </c>
      <c r="M3789">
        <v>14.844902568741301</v>
      </c>
      <c r="N3789">
        <v>9</v>
      </c>
      <c r="O3789">
        <v>15.4449025687413</v>
      </c>
      <c r="Q3789">
        <v>1.60079640014098</v>
      </c>
      <c r="R3789">
        <v>20.595726403951399</v>
      </c>
      <c r="S3789">
        <v>7.3454390521544205E-2</v>
      </c>
      <c r="T3789">
        <v>1.4925373134328299</v>
      </c>
      <c r="U3789">
        <v>103.164179104477</v>
      </c>
      <c r="V3789">
        <v>32.282575029010502</v>
      </c>
      <c r="W3789">
        <v>6.1701688038097098</v>
      </c>
      <c r="X3789">
        <v>38.452743832820197</v>
      </c>
      <c r="Y3789">
        <v>6.7701688038097103</v>
      </c>
      <c r="Z3789">
        <v>39.052743832820198</v>
      </c>
      <c r="AA3789">
        <v>1.2605965930907199</v>
      </c>
    </row>
    <row r="3790" spans="1:27" hidden="1" x14ac:dyDescent="0.2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21.482945489321001</v>
      </c>
      <c r="K3790">
        <v>6.7225349498569198</v>
      </c>
      <c r="L3790">
        <v>17.05</v>
      </c>
      <c r="M3790">
        <v>23.772534949856901</v>
      </c>
      <c r="N3790">
        <v>17.649999999999999</v>
      </c>
      <c r="O3790">
        <v>24.372534949856899</v>
      </c>
      <c r="Q3790">
        <v>3.2578852981478801</v>
      </c>
      <c r="R3790">
        <v>21.482945489321001</v>
      </c>
      <c r="S3790">
        <v>4.4872908555308698E-2</v>
      </c>
      <c r="T3790">
        <v>1.4925373134328299</v>
      </c>
      <c r="U3790">
        <v>103.164179104477</v>
      </c>
      <c r="V3790">
        <v>32.282575029010502</v>
      </c>
      <c r="W3790">
        <v>7.65083090868014</v>
      </c>
      <c r="X3790">
        <v>39.933405937690701</v>
      </c>
      <c r="Y3790">
        <v>8.2508309086801397</v>
      </c>
      <c r="Z3790">
        <v>40.533405937690702</v>
      </c>
      <c r="AA3790">
        <v>1.8388580692023799</v>
      </c>
    </row>
    <row r="3791" spans="1:27" hidden="1" x14ac:dyDescent="0.2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19.229325769146801</v>
      </c>
      <c r="K3791">
        <v>6.0173226529636201</v>
      </c>
      <c r="L3791">
        <v>19.12</v>
      </c>
      <c r="M3791">
        <v>25.137322652963601</v>
      </c>
      <c r="N3791">
        <v>19.72</v>
      </c>
      <c r="O3791">
        <v>25.737322652963599</v>
      </c>
      <c r="Q3791">
        <v>3.5533478806368399</v>
      </c>
      <c r="R3791">
        <v>19.229325769146801</v>
      </c>
      <c r="S3791">
        <v>3.9817477719609203E-2</v>
      </c>
      <c r="T3791">
        <v>1.4925373134328299</v>
      </c>
      <c r="U3791">
        <v>103.164179104477</v>
      </c>
      <c r="V3791">
        <v>32.282575029010502</v>
      </c>
      <c r="W3791">
        <v>7.6131017399892897</v>
      </c>
      <c r="X3791">
        <v>39.895676768999799</v>
      </c>
      <c r="Y3791">
        <v>8.2131017399892894</v>
      </c>
      <c r="Z3791">
        <v>40.4956767689998</v>
      </c>
      <c r="AA3791">
        <v>1.8183565218044899</v>
      </c>
    </row>
    <row r="3792" spans="1:27" hidden="1" x14ac:dyDescent="0.2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21.041657765434699</v>
      </c>
      <c r="K3792">
        <v>6.58444531274254</v>
      </c>
      <c r="L3792">
        <v>10.45</v>
      </c>
      <c r="M3792">
        <v>17.034445312742498</v>
      </c>
      <c r="N3792">
        <v>11.05</v>
      </c>
      <c r="O3792">
        <v>17.6344453127425</v>
      </c>
      <c r="Q3792">
        <v>1.9982027903394199</v>
      </c>
      <c r="R3792">
        <v>21.041657765434699</v>
      </c>
      <c r="S3792">
        <v>6.3877822280520094E-2</v>
      </c>
      <c r="T3792">
        <v>1.4925373134328299</v>
      </c>
      <c r="U3792">
        <v>103.164179104477</v>
      </c>
      <c r="V3792">
        <v>32.282575029010502</v>
      </c>
      <c r="W3792">
        <v>6.6752324283143496</v>
      </c>
      <c r="X3792">
        <v>38.957807457324897</v>
      </c>
      <c r="Y3792">
        <v>7.2752324283143501</v>
      </c>
      <c r="Z3792">
        <v>39.557807457324898</v>
      </c>
      <c r="AA3792">
        <v>1.42381014553346</v>
      </c>
    </row>
    <row r="3793" spans="1:27" hidden="1" x14ac:dyDescent="0.2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19.229325769146801</v>
      </c>
      <c r="K3793">
        <v>6.0173226529636201</v>
      </c>
      <c r="L3793">
        <v>9.2899999999999991</v>
      </c>
      <c r="M3793">
        <v>15.307322652963601</v>
      </c>
      <c r="N3793">
        <v>9.89</v>
      </c>
      <c r="O3793">
        <v>15.9073226529636</v>
      </c>
      <c r="Q3793">
        <v>1.7413077429874799</v>
      </c>
      <c r="R3793">
        <v>19.229325769146801</v>
      </c>
      <c r="S3793">
        <v>6.6777146110651997E-2</v>
      </c>
      <c r="T3793">
        <v>1.4925373134328299</v>
      </c>
      <c r="U3793">
        <v>103.164179104477</v>
      </c>
      <c r="V3793">
        <v>32.282575029010502</v>
      </c>
      <c r="W3793">
        <v>6.2035968736795697</v>
      </c>
      <c r="X3793">
        <v>38.486171902690103</v>
      </c>
      <c r="Y3793">
        <v>6.8035968736795702</v>
      </c>
      <c r="Z3793">
        <v>39.086171902690097</v>
      </c>
      <c r="AA3793">
        <v>1.2707560434947101</v>
      </c>
    </row>
    <row r="3794" spans="1:27" hidden="1" x14ac:dyDescent="0.2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11.773674335933601</v>
      </c>
      <c r="K3794">
        <v>3.6842684002941599</v>
      </c>
      <c r="L3794">
        <v>21.4559999999999</v>
      </c>
      <c r="M3794">
        <v>25.140268400294101</v>
      </c>
      <c r="N3794">
        <v>22.055999999999901</v>
      </c>
      <c r="O3794">
        <v>25.740268400294099</v>
      </c>
      <c r="Q3794">
        <v>3.66927785269593</v>
      </c>
      <c r="R3794">
        <v>11.773674335933601</v>
      </c>
      <c r="S3794">
        <v>3.7731792806995297E-2</v>
      </c>
      <c r="T3794">
        <v>1.4925373134328299</v>
      </c>
      <c r="U3794">
        <v>103.164179104477</v>
      </c>
      <c r="V3794">
        <v>32.282575029010502</v>
      </c>
      <c r="W3794">
        <v>6.7464445538907496</v>
      </c>
      <c r="X3794">
        <v>39.029019582901299</v>
      </c>
      <c r="Y3794">
        <v>7.3464445538907501</v>
      </c>
      <c r="Z3794">
        <v>39.6290195829013</v>
      </c>
      <c r="AA3794">
        <v>1.4487678931494099</v>
      </c>
    </row>
    <row r="3795" spans="1:27" hidden="1" x14ac:dyDescent="0.2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10.8549207298833</v>
      </c>
      <c r="K3795">
        <v>3.39676810243926</v>
      </c>
      <c r="L3795">
        <v>28.2</v>
      </c>
      <c r="M3795">
        <v>31.596768102439199</v>
      </c>
      <c r="N3795">
        <v>28.8</v>
      </c>
      <c r="O3795">
        <v>32.196768102439201</v>
      </c>
      <c r="Q3795">
        <v>4.7515630509780298</v>
      </c>
      <c r="R3795">
        <v>10.8549207298833</v>
      </c>
      <c r="S3795">
        <v>3.0253158507971299E-2</v>
      </c>
      <c r="T3795">
        <v>1.4925373134328299</v>
      </c>
      <c r="U3795">
        <v>103.164179104477</v>
      </c>
      <c r="V3795">
        <v>32.282575029010502</v>
      </c>
      <c r="W3795">
        <v>7.10949224937327</v>
      </c>
      <c r="X3795">
        <v>39.392067278383799</v>
      </c>
      <c r="Y3795">
        <v>7.7094922493732696</v>
      </c>
      <c r="Z3795">
        <v>39.9920672783838</v>
      </c>
      <c r="AA3795">
        <v>1.5860400853876</v>
      </c>
    </row>
    <row r="3796" spans="1:27" hidden="1" x14ac:dyDescent="0.2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15.2774978610134</v>
      </c>
      <c r="K3796">
        <v>4.7806998052515599</v>
      </c>
      <c r="L3796">
        <v>8.16</v>
      </c>
      <c r="M3796">
        <v>12.9406998052515</v>
      </c>
      <c r="N3796">
        <v>8.76</v>
      </c>
      <c r="O3796">
        <v>13.540699805251499</v>
      </c>
      <c r="Q3796">
        <v>1.4646332003879401</v>
      </c>
      <c r="R3796">
        <v>15.2774978610134</v>
      </c>
      <c r="S3796">
        <v>7.9067038232127296E-2</v>
      </c>
      <c r="T3796">
        <v>1.4925373134328299</v>
      </c>
      <c r="U3796">
        <v>103.164179104477</v>
      </c>
      <c r="V3796">
        <v>32.282575029010502</v>
      </c>
      <c r="W3796">
        <v>5.3765585997846603</v>
      </c>
      <c r="X3796">
        <v>37.659133628795203</v>
      </c>
      <c r="Y3796">
        <v>5.97655859978466</v>
      </c>
      <c r="Z3796">
        <v>38.259133628795198</v>
      </c>
      <c r="AA3796">
        <v>1.0392571970418101</v>
      </c>
    </row>
    <row r="3797" spans="1:27" hidden="1" x14ac:dyDescent="0.2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17.738647923795401</v>
      </c>
      <c r="K3797">
        <v>5.5508533822887101</v>
      </c>
      <c r="L3797">
        <v>10.08</v>
      </c>
      <c r="M3797">
        <v>15.6308533822887</v>
      </c>
      <c r="N3797">
        <v>10.68</v>
      </c>
      <c r="O3797">
        <v>16.2308533822887</v>
      </c>
      <c r="Q3797">
        <v>1.8563939187765801</v>
      </c>
      <c r="R3797">
        <v>17.738647923795401</v>
      </c>
      <c r="S3797">
        <v>7.3454390521544205E-2</v>
      </c>
      <c r="T3797">
        <v>1.4925373134328299</v>
      </c>
      <c r="U3797">
        <v>103.164179104477</v>
      </c>
      <c r="V3797">
        <v>32.282575029010502</v>
      </c>
      <c r="W3797">
        <v>6.1701688038097098</v>
      </c>
      <c r="X3797">
        <v>38.452743832820197</v>
      </c>
      <c r="Y3797">
        <v>6.7701688038097103</v>
      </c>
      <c r="Z3797">
        <v>39.052743832820198</v>
      </c>
      <c r="AA3797">
        <v>1.2605965930907199</v>
      </c>
    </row>
    <row r="3798" spans="1:27" hidden="1" x14ac:dyDescent="0.2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18.5295573274676</v>
      </c>
      <c r="K3798">
        <v>5.7983481269455996</v>
      </c>
      <c r="L3798">
        <v>20.46</v>
      </c>
      <c r="M3798">
        <v>26.258348126945599</v>
      </c>
      <c r="N3798">
        <v>21.06</v>
      </c>
      <c r="O3798">
        <v>26.8583481269456</v>
      </c>
      <c r="Q3798">
        <v>3.7680669906139101</v>
      </c>
      <c r="R3798">
        <v>18.5295573274676</v>
      </c>
      <c r="S3798">
        <v>4.4872908555308698E-2</v>
      </c>
      <c r="T3798">
        <v>1.4925373134328299</v>
      </c>
      <c r="U3798">
        <v>103.164179104477</v>
      </c>
      <c r="V3798">
        <v>32.282575029010502</v>
      </c>
      <c r="W3798">
        <v>7.65083090868014</v>
      </c>
      <c r="X3798">
        <v>39.933405937690701</v>
      </c>
      <c r="Y3798">
        <v>8.2508309086801397</v>
      </c>
      <c r="Z3798">
        <v>40.533405937690702</v>
      </c>
      <c r="AA3798">
        <v>1.8388580692023799</v>
      </c>
    </row>
    <row r="3799" spans="1:27" hidden="1" x14ac:dyDescent="0.2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16.525032814550901</v>
      </c>
      <c r="K3799">
        <v>5.1710837649601098</v>
      </c>
      <c r="L3799">
        <v>22.943999999999999</v>
      </c>
      <c r="M3799">
        <v>28.115083764960101</v>
      </c>
      <c r="N3799">
        <v>23.544</v>
      </c>
      <c r="O3799">
        <v>28.715083764960099</v>
      </c>
      <c r="Q3799">
        <v>4.12372312582165</v>
      </c>
      <c r="R3799">
        <v>16.525032814550901</v>
      </c>
      <c r="S3799">
        <v>3.9817477719609203E-2</v>
      </c>
      <c r="T3799">
        <v>1.4925373134328299</v>
      </c>
      <c r="U3799">
        <v>103.164179104477</v>
      </c>
      <c r="V3799">
        <v>32.282575029010502</v>
      </c>
      <c r="W3799">
        <v>7.6131017399892897</v>
      </c>
      <c r="X3799">
        <v>39.895676768999799</v>
      </c>
      <c r="Y3799">
        <v>8.2131017399892894</v>
      </c>
      <c r="Z3799">
        <v>40.4956767689998</v>
      </c>
      <c r="AA3799">
        <v>1.8183565218044899</v>
      </c>
    </row>
    <row r="3800" spans="1:27" hidden="1" x14ac:dyDescent="0.2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18.135886577057601</v>
      </c>
      <c r="K3800">
        <v>5.6751589963078297</v>
      </c>
      <c r="L3800">
        <v>12.54</v>
      </c>
      <c r="M3800">
        <v>18.2151589963078</v>
      </c>
      <c r="N3800">
        <v>13.14</v>
      </c>
      <c r="O3800">
        <v>18.815158996307801</v>
      </c>
      <c r="Q3800">
        <v>2.3149030414186802</v>
      </c>
      <c r="R3800">
        <v>18.135886577057601</v>
      </c>
      <c r="S3800">
        <v>6.3877822280520094E-2</v>
      </c>
      <c r="T3800">
        <v>1.4925373134328299</v>
      </c>
      <c r="U3800">
        <v>103.164179104477</v>
      </c>
      <c r="V3800">
        <v>32.282575029010502</v>
      </c>
      <c r="W3800">
        <v>6.6752324283143496</v>
      </c>
      <c r="X3800">
        <v>38.957807457324897</v>
      </c>
      <c r="Y3800">
        <v>7.2752324283143501</v>
      </c>
      <c r="Z3800">
        <v>39.557807457324898</v>
      </c>
      <c r="AA3800">
        <v>1.42381014553346</v>
      </c>
    </row>
    <row r="3801" spans="1:27" hidden="1" x14ac:dyDescent="0.2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16.525032814550901</v>
      </c>
      <c r="K3801">
        <v>5.1710837649601098</v>
      </c>
      <c r="L3801">
        <v>11.1479999999999</v>
      </c>
      <c r="M3801">
        <v>16.319083764960101</v>
      </c>
      <c r="N3801">
        <v>11.747999999999999</v>
      </c>
      <c r="O3801">
        <v>16.919083764960099</v>
      </c>
      <c r="Q3801">
        <v>2.0235783519353001</v>
      </c>
      <c r="R3801">
        <v>16.525032814550901</v>
      </c>
      <c r="S3801">
        <v>6.6777146110651997E-2</v>
      </c>
      <c r="T3801">
        <v>1.4925373134328299</v>
      </c>
      <c r="U3801">
        <v>103.164179104477</v>
      </c>
      <c r="V3801">
        <v>32.282575029010502</v>
      </c>
      <c r="W3801">
        <v>6.2035968736795697</v>
      </c>
      <c r="X3801">
        <v>38.486171902690103</v>
      </c>
      <c r="Y3801">
        <v>6.8035968736795702</v>
      </c>
      <c r="Z3801">
        <v>39.086171902690097</v>
      </c>
      <c r="AA3801">
        <v>1.2707560434947101</v>
      </c>
    </row>
    <row r="3802" spans="1:27" hidden="1" x14ac:dyDescent="0.2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10.254751870645901</v>
      </c>
      <c r="K3802">
        <v>3.2089607026557898</v>
      </c>
      <c r="L3802">
        <v>25.032</v>
      </c>
      <c r="M3802">
        <v>28.240960702655698</v>
      </c>
      <c r="N3802">
        <v>25.632000000000001</v>
      </c>
      <c r="O3802">
        <v>28.840960702655799</v>
      </c>
      <c r="Q3802">
        <v>4.2021757704888696</v>
      </c>
      <c r="R3802">
        <v>10.254751870645901</v>
      </c>
      <c r="S3802">
        <v>3.7731792806995297E-2</v>
      </c>
      <c r="T3802">
        <v>1.4925373134328299</v>
      </c>
      <c r="U3802">
        <v>103.164179104477</v>
      </c>
      <c r="V3802">
        <v>32.282575029010502</v>
      </c>
      <c r="W3802">
        <v>6.7464445538907496</v>
      </c>
      <c r="X3802">
        <v>39.029019582901299</v>
      </c>
      <c r="Y3802">
        <v>7.3464445538907501</v>
      </c>
      <c r="Z3802">
        <v>39.6290195829013</v>
      </c>
      <c r="AA3802">
        <v>1.4487678931494099</v>
      </c>
    </row>
    <row r="3803" spans="1:27" hidden="1" x14ac:dyDescent="0.2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9.4426229508196702</v>
      </c>
      <c r="K3803">
        <v>2.9548258564804701</v>
      </c>
      <c r="L3803">
        <v>32.9</v>
      </c>
      <c r="M3803">
        <v>35.854825856480403</v>
      </c>
      <c r="N3803">
        <v>33.5</v>
      </c>
      <c r="O3803">
        <v>36.454825856480397</v>
      </c>
      <c r="Q3803">
        <v>5.4443577749254599</v>
      </c>
      <c r="R3803">
        <v>9.4426229508196702</v>
      </c>
      <c r="S3803">
        <v>3.0253158507971299E-2</v>
      </c>
      <c r="T3803">
        <v>1.4925373134328299</v>
      </c>
      <c r="U3803">
        <v>103.164179104477</v>
      </c>
      <c r="V3803">
        <v>32.282575029010502</v>
      </c>
      <c r="W3803">
        <v>7.10949224937327</v>
      </c>
      <c r="X3803">
        <v>39.392067278383799</v>
      </c>
      <c r="Y3803">
        <v>7.7094922493732696</v>
      </c>
      <c r="Z3803">
        <v>39.9920672783838</v>
      </c>
      <c r="AA3803">
        <v>1.5860400853876</v>
      </c>
    </row>
    <row r="3804" spans="1:27" hidden="1" x14ac:dyDescent="0.2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13.3708295199267</v>
      </c>
      <c r="K3804">
        <v>4.1840570140145701</v>
      </c>
      <c r="L3804">
        <v>9.52</v>
      </c>
      <c r="M3804">
        <v>13.7040570140145</v>
      </c>
      <c r="N3804">
        <v>10.119999999999999</v>
      </c>
      <c r="O3804">
        <v>14.3040570140145</v>
      </c>
      <c r="Q3804">
        <v>1.67185726533597</v>
      </c>
      <c r="R3804">
        <v>13.3708295199267</v>
      </c>
      <c r="S3804">
        <v>7.9067038232127296E-2</v>
      </c>
      <c r="T3804">
        <v>1.4925373134328299</v>
      </c>
      <c r="U3804">
        <v>103.164179104477</v>
      </c>
      <c r="V3804">
        <v>32.282575029010502</v>
      </c>
      <c r="W3804">
        <v>5.3765585997846603</v>
      </c>
      <c r="X3804">
        <v>37.659133628795203</v>
      </c>
      <c r="Y3804">
        <v>5.97655859978466</v>
      </c>
      <c r="Z3804">
        <v>38.259133628795198</v>
      </c>
      <c r="AA3804">
        <v>1.0392571970418101</v>
      </c>
    </row>
    <row r="3805" spans="1:27" hidden="1" x14ac:dyDescent="0.2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15.577682124583699</v>
      </c>
      <c r="K3805">
        <v>4.8746347456093497</v>
      </c>
      <c r="L3805">
        <v>11.76</v>
      </c>
      <c r="M3805">
        <v>16.634634745609301</v>
      </c>
      <c r="N3805">
        <v>12.36</v>
      </c>
      <c r="O3805">
        <v>17.234634745609299</v>
      </c>
      <c r="Q3805">
        <v>2.1113794732331801</v>
      </c>
      <c r="R3805">
        <v>15.577682124583699</v>
      </c>
      <c r="S3805">
        <v>7.3454390521544205E-2</v>
      </c>
      <c r="T3805">
        <v>1.4925373134328299</v>
      </c>
      <c r="U3805">
        <v>103.164179104477</v>
      </c>
      <c r="V3805">
        <v>32.282575029010502</v>
      </c>
      <c r="W3805">
        <v>6.1701688038097098</v>
      </c>
      <c r="X3805">
        <v>38.452743832820197</v>
      </c>
      <c r="Y3805">
        <v>6.7701688038097103</v>
      </c>
      <c r="Z3805">
        <v>39.052743832820198</v>
      </c>
      <c r="AA3805">
        <v>1.2605965930907199</v>
      </c>
    </row>
    <row r="3806" spans="1:27" hidden="1" x14ac:dyDescent="0.2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16.2900652646845</v>
      </c>
      <c r="K3806">
        <v>5.0975567168723996</v>
      </c>
      <c r="L3806">
        <v>23.87</v>
      </c>
      <c r="M3806">
        <v>28.967556716872402</v>
      </c>
      <c r="N3806">
        <v>24.47</v>
      </c>
      <c r="O3806">
        <v>29.567556716872399</v>
      </c>
      <c r="Q3806">
        <v>4.2758163186870197</v>
      </c>
      <c r="R3806">
        <v>16.2900652646845</v>
      </c>
      <c r="S3806">
        <v>4.4872908555308698E-2</v>
      </c>
      <c r="T3806">
        <v>1.4925373134328299</v>
      </c>
      <c r="U3806">
        <v>103.164179104477</v>
      </c>
      <c r="V3806">
        <v>32.282575029010502</v>
      </c>
      <c r="W3806">
        <v>7.65083090868014</v>
      </c>
      <c r="X3806">
        <v>39.933405937690701</v>
      </c>
      <c r="Y3806">
        <v>8.2508309086801397</v>
      </c>
      <c r="Z3806">
        <v>40.533405937690702</v>
      </c>
      <c r="AA3806">
        <v>1.8388580692023799</v>
      </c>
    </row>
    <row r="3807" spans="1:27" hidden="1" x14ac:dyDescent="0.2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14.487588361006001</v>
      </c>
      <c r="K3807">
        <v>4.5335179547151503</v>
      </c>
      <c r="L3807">
        <v>26.768000000000001</v>
      </c>
      <c r="M3807">
        <v>31.301517954715099</v>
      </c>
      <c r="N3807">
        <v>27.367999999999999</v>
      </c>
      <c r="O3807">
        <v>31.9015179547151</v>
      </c>
      <c r="Q3807">
        <v>4.6910598921884503</v>
      </c>
      <c r="R3807">
        <v>14.487588361006001</v>
      </c>
      <c r="S3807">
        <v>3.9817477719609203E-2</v>
      </c>
      <c r="T3807">
        <v>1.4925373134328299</v>
      </c>
      <c r="U3807">
        <v>103.164179104477</v>
      </c>
      <c r="V3807">
        <v>32.282575029010502</v>
      </c>
      <c r="W3807">
        <v>7.6131017399892897</v>
      </c>
      <c r="X3807">
        <v>39.895676768999799</v>
      </c>
      <c r="Y3807">
        <v>8.2131017399892894</v>
      </c>
      <c r="Z3807">
        <v>40.4956767689998</v>
      </c>
      <c r="AA3807">
        <v>1.8183565218044899</v>
      </c>
    </row>
    <row r="3808" spans="1:27" hidden="1" x14ac:dyDescent="0.2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15.935285552499501</v>
      </c>
      <c r="K3808">
        <v>4.9865375358271802</v>
      </c>
      <c r="L3808">
        <v>14.63</v>
      </c>
      <c r="M3808">
        <v>19.616537535827099</v>
      </c>
      <c r="N3808">
        <v>15.23</v>
      </c>
      <c r="O3808">
        <v>20.216537535827101</v>
      </c>
      <c r="Q3808">
        <v>2.6306643020871601</v>
      </c>
      <c r="R3808">
        <v>15.935285552499501</v>
      </c>
      <c r="S3808">
        <v>6.3877822280520094E-2</v>
      </c>
      <c r="T3808">
        <v>1.4925373134328299</v>
      </c>
      <c r="U3808">
        <v>103.164179104477</v>
      </c>
      <c r="V3808">
        <v>32.282575029010502</v>
      </c>
      <c r="W3808">
        <v>6.6752324283143496</v>
      </c>
      <c r="X3808">
        <v>38.957807457324897</v>
      </c>
      <c r="Y3808">
        <v>7.2752324283143501</v>
      </c>
      <c r="Z3808">
        <v>39.557807457324898</v>
      </c>
      <c r="AA3808">
        <v>1.42381014553346</v>
      </c>
    </row>
    <row r="3809" spans="1:27" hidden="1" x14ac:dyDescent="0.2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14.487588361006001</v>
      </c>
      <c r="K3809">
        <v>4.5335179547151503</v>
      </c>
      <c r="L3809">
        <v>13.006</v>
      </c>
      <c r="M3809">
        <v>17.539517954715102</v>
      </c>
      <c r="N3809">
        <v>13.606</v>
      </c>
      <c r="O3809">
        <v>18.1395179547151</v>
      </c>
      <c r="Q3809">
        <v>2.3051027946284002</v>
      </c>
      <c r="R3809">
        <v>14.487588361006001</v>
      </c>
      <c r="S3809">
        <v>6.6777146110651997E-2</v>
      </c>
      <c r="T3809">
        <v>1.4925373134328299</v>
      </c>
      <c r="U3809">
        <v>103.164179104477</v>
      </c>
      <c r="V3809">
        <v>32.282575029010502</v>
      </c>
      <c r="W3809">
        <v>6.2035968736795697</v>
      </c>
      <c r="X3809">
        <v>38.486171902690103</v>
      </c>
      <c r="Y3809">
        <v>6.8035968736795702</v>
      </c>
      <c r="Z3809">
        <v>39.086171902690097</v>
      </c>
      <c r="AA3809">
        <v>1.2707560434947101</v>
      </c>
    </row>
    <row r="3810" spans="1:27" hidden="1" x14ac:dyDescent="0.2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9.0829587872324193</v>
      </c>
      <c r="K3810">
        <v>2.8422782120651302</v>
      </c>
      <c r="L3810">
        <v>28.607999999999901</v>
      </c>
      <c r="M3810">
        <v>31.450278212065101</v>
      </c>
      <c r="N3810">
        <v>29.207999999999998</v>
      </c>
      <c r="O3810">
        <v>32.050278212065102</v>
      </c>
      <c r="Q3810">
        <v>4.7324204586763399</v>
      </c>
      <c r="R3810">
        <v>9.0829587872324193</v>
      </c>
      <c r="S3810">
        <v>3.7731792806995297E-2</v>
      </c>
      <c r="T3810">
        <v>1.4925373134328299</v>
      </c>
      <c r="U3810">
        <v>103.164179104477</v>
      </c>
      <c r="V3810">
        <v>32.282575029010502</v>
      </c>
      <c r="W3810">
        <v>6.7464445538907496</v>
      </c>
      <c r="X3810">
        <v>39.029019582901299</v>
      </c>
      <c r="Y3810">
        <v>7.3464445538907501</v>
      </c>
      <c r="Z3810">
        <v>39.6290195829013</v>
      </c>
      <c r="AA3810">
        <v>1.4487678931494099</v>
      </c>
    </row>
    <row r="3811" spans="1:27" hidden="1" x14ac:dyDescent="0.2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8.3555146212295597</v>
      </c>
      <c r="K3811">
        <v>2.6146432803256898</v>
      </c>
      <c r="L3811">
        <v>37.6</v>
      </c>
      <c r="M3811">
        <v>40.214643280325603</v>
      </c>
      <c r="N3811">
        <v>38.199999999999903</v>
      </c>
      <c r="O3811">
        <v>40.814643280325598</v>
      </c>
      <c r="Q3811">
        <v>6.1326748685884498</v>
      </c>
      <c r="R3811">
        <v>8.3555146212295597</v>
      </c>
      <c r="S3811">
        <v>3.0253158507971299E-2</v>
      </c>
      <c r="T3811">
        <v>1.4925373134328299</v>
      </c>
      <c r="U3811">
        <v>103.164179104477</v>
      </c>
      <c r="V3811">
        <v>32.282575029010502</v>
      </c>
      <c r="W3811">
        <v>7.10949224937327</v>
      </c>
      <c r="X3811">
        <v>39.392067278383799</v>
      </c>
      <c r="Y3811">
        <v>7.7094922493732696</v>
      </c>
      <c r="Z3811">
        <v>39.9920672783838</v>
      </c>
      <c r="AA3811">
        <v>1.5860400853876</v>
      </c>
    </row>
    <row r="3812" spans="1:27" hidden="1" x14ac:dyDescent="0.2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11.887269768474001</v>
      </c>
      <c r="K3812">
        <v>3.71981516764858</v>
      </c>
      <c r="L3812">
        <v>10.88</v>
      </c>
      <c r="M3812">
        <v>14.599815167648501</v>
      </c>
      <c r="N3812">
        <v>11.48</v>
      </c>
      <c r="O3812">
        <v>15.1998151676485</v>
      </c>
      <c r="Q3812">
        <v>1.87867890072164</v>
      </c>
      <c r="R3812">
        <v>11.887269768474001</v>
      </c>
      <c r="S3812">
        <v>7.9067038232127296E-2</v>
      </c>
      <c r="T3812">
        <v>1.4925373134328299</v>
      </c>
      <c r="U3812">
        <v>103.164179104477</v>
      </c>
      <c r="V3812">
        <v>32.282575029010502</v>
      </c>
      <c r="W3812">
        <v>5.3765585997846603</v>
      </c>
      <c r="X3812">
        <v>37.659133628795203</v>
      </c>
      <c r="Y3812">
        <v>5.97655859978466</v>
      </c>
      <c r="Z3812">
        <v>38.259133628795198</v>
      </c>
      <c r="AA3812">
        <v>1.0392571970418101</v>
      </c>
    </row>
    <row r="3813" spans="1:27" hidden="1" x14ac:dyDescent="0.2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13.886049373778301</v>
      </c>
      <c r="K3813">
        <v>4.3452818086359102</v>
      </c>
      <c r="L3813">
        <v>13.44</v>
      </c>
      <c r="M3813">
        <v>17.785281808635901</v>
      </c>
      <c r="N3813">
        <v>14.04</v>
      </c>
      <c r="O3813">
        <v>18.385281808635899</v>
      </c>
      <c r="Q3813">
        <v>2.36575598690245</v>
      </c>
      <c r="R3813">
        <v>13.886049373778301</v>
      </c>
      <c r="S3813">
        <v>7.3454390521544205E-2</v>
      </c>
      <c r="T3813">
        <v>1.4925373134328299</v>
      </c>
      <c r="U3813">
        <v>103.164179104477</v>
      </c>
      <c r="V3813">
        <v>32.282575029010502</v>
      </c>
      <c r="W3813">
        <v>6.1701688038097098</v>
      </c>
      <c r="X3813">
        <v>38.452743832820197</v>
      </c>
      <c r="Y3813">
        <v>6.7701688038097103</v>
      </c>
      <c r="Z3813">
        <v>39.052743832820198</v>
      </c>
      <c r="AA3813">
        <v>1.2605965930907199</v>
      </c>
    </row>
    <row r="3814" spans="1:27" hidden="1" x14ac:dyDescent="0.2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14.533534612896201</v>
      </c>
      <c r="K3814">
        <v>4.5478956518656801</v>
      </c>
      <c r="L3814">
        <v>27.28</v>
      </c>
      <c r="M3814">
        <v>31.8278956518656</v>
      </c>
      <c r="N3814">
        <v>27.88</v>
      </c>
      <c r="O3814">
        <v>32.427895651865597</v>
      </c>
      <c r="Q3814">
        <v>4.7811563656500899</v>
      </c>
      <c r="R3814">
        <v>14.533534612896201</v>
      </c>
      <c r="S3814">
        <v>4.4872908555308698E-2</v>
      </c>
      <c r="T3814">
        <v>1.4925373134328299</v>
      </c>
      <c r="U3814">
        <v>103.164179104477</v>
      </c>
      <c r="V3814">
        <v>32.282575029010502</v>
      </c>
      <c r="W3814">
        <v>7.65083090868014</v>
      </c>
      <c r="X3814">
        <v>39.933405937690701</v>
      </c>
      <c r="Y3814">
        <v>8.2508309086801397</v>
      </c>
      <c r="Z3814">
        <v>40.533405937690702</v>
      </c>
      <c r="AA3814">
        <v>1.8388580692023799</v>
      </c>
    </row>
    <row r="3815" spans="1:27" hidden="1" x14ac:dyDescent="0.2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12.897409629738</v>
      </c>
      <c r="K3815">
        <v>4.0359124423433697</v>
      </c>
      <c r="L3815">
        <v>30.591999999999999</v>
      </c>
      <c r="M3815">
        <v>34.627912442343302</v>
      </c>
      <c r="N3815">
        <v>31.192</v>
      </c>
      <c r="O3815">
        <v>35.227912442343303</v>
      </c>
      <c r="Q3815">
        <v>5.2553903811817904</v>
      </c>
      <c r="R3815">
        <v>12.897409629738</v>
      </c>
      <c r="S3815">
        <v>3.9817477719609203E-2</v>
      </c>
      <c r="T3815">
        <v>1.4925373134328299</v>
      </c>
      <c r="U3815">
        <v>103.164179104477</v>
      </c>
      <c r="V3815">
        <v>32.282575029010502</v>
      </c>
      <c r="W3815">
        <v>7.6131017399892897</v>
      </c>
      <c r="X3815">
        <v>39.895676768999799</v>
      </c>
      <c r="Y3815">
        <v>8.2131017399892894</v>
      </c>
      <c r="Z3815">
        <v>40.4956767689998</v>
      </c>
      <c r="AA3815">
        <v>1.8183565218044899</v>
      </c>
    </row>
    <row r="3816" spans="1:27" hidden="1" x14ac:dyDescent="0.2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14.210936372817701</v>
      </c>
      <c r="K3816">
        <v>4.4469468343598102</v>
      </c>
      <c r="L3816">
        <v>16.72</v>
      </c>
      <c r="M3816">
        <v>21.166946834359798</v>
      </c>
      <c r="N3816">
        <v>17.32</v>
      </c>
      <c r="O3816">
        <v>21.7669468343598</v>
      </c>
      <c r="Q3816">
        <v>2.9454921239488199</v>
      </c>
      <c r="R3816">
        <v>14.210936372817701</v>
      </c>
      <c r="S3816">
        <v>6.3877822280520094E-2</v>
      </c>
      <c r="T3816">
        <v>1.4925373134328299</v>
      </c>
      <c r="U3816">
        <v>103.164179104477</v>
      </c>
      <c r="V3816">
        <v>32.282575029010502</v>
      </c>
      <c r="W3816">
        <v>6.6752324283143496</v>
      </c>
      <c r="X3816">
        <v>38.957807457324897</v>
      </c>
      <c r="Y3816">
        <v>7.2752324283143501</v>
      </c>
      <c r="Z3816">
        <v>39.557807457324898</v>
      </c>
      <c r="AA3816">
        <v>1.42381014553346</v>
      </c>
    </row>
    <row r="3817" spans="1:27" hidden="1" x14ac:dyDescent="0.2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12.897409629738</v>
      </c>
      <c r="K3817">
        <v>4.0359124423433697</v>
      </c>
      <c r="L3817">
        <v>14.8639999999999</v>
      </c>
      <c r="M3817">
        <v>18.8999124423433</v>
      </c>
      <c r="N3817">
        <v>15.464</v>
      </c>
      <c r="O3817">
        <v>19.499912442343302</v>
      </c>
      <c r="Q3817">
        <v>2.5858850055643301</v>
      </c>
      <c r="R3817">
        <v>12.897409629738</v>
      </c>
      <c r="S3817">
        <v>6.6777146110651997E-2</v>
      </c>
      <c r="T3817">
        <v>1.4925373134328299</v>
      </c>
      <c r="U3817">
        <v>103.164179104477</v>
      </c>
      <c r="V3817">
        <v>32.282575029010502</v>
      </c>
      <c r="W3817">
        <v>6.2035968736795697</v>
      </c>
      <c r="X3817">
        <v>38.486171902690103</v>
      </c>
      <c r="Y3817">
        <v>6.8035968736795702</v>
      </c>
      <c r="Z3817">
        <v>39.086171902690097</v>
      </c>
      <c r="AA3817">
        <v>1.2707560434947101</v>
      </c>
    </row>
    <row r="3818" spans="1:27" hidden="1" x14ac:dyDescent="0.2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8.1515006494838307</v>
      </c>
      <c r="K3818">
        <v>2.5508023579530299</v>
      </c>
      <c r="L3818">
        <v>32.183999999999997</v>
      </c>
      <c r="M3818">
        <v>34.734802357953001</v>
      </c>
      <c r="N3818">
        <v>32.783999999999899</v>
      </c>
      <c r="O3818">
        <v>35.334802357953002</v>
      </c>
      <c r="Q3818">
        <v>5.2600382065932498</v>
      </c>
      <c r="R3818">
        <v>8.1515006494838307</v>
      </c>
      <c r="S3818">
        <v>3.7731792806995297E-2</v>
      </c>
      <c r="T3818">
        <v>1.4925373134328299</v>
      </c>
      <c r="U3818">
        <v>103.164179104477</v>
      </c>
      <c r="V3818">
        <v>32.282575029010502</v>
      </c>
      <c r="W3818">
        <v>6.7464445538907496</v>
      </c>
      <c r="X3818">
        <v>39.029019582901299</v>
      </c>
      <c r="Y3818">
        <v>7.3464445538907501</v>
      </c>
      <c r="Z3818">
        <v>39.6290195829013</v>
      </c>
      <c r="AA3818">
        <v>1.4487678931494099</v>
      </c>
    </row>
    <row r="3819" spans="1:27" hidden="1" x14ac:dyDescent="0.2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7.4928763163328496</v>
      </c>
      <c r="K3819">
        <v>2.3447028218985002</v>
      </c>
      <c r="L3819">
        <v>42.3</v>
      </c>
      <c r="M3819">
        <v>44.644702821898498</v>
      </c>
      <c r="N3819">
        <v>42.899999999999899</v>
      </c>
      <c r="O3819">
        <v>45.2447028218985</v>
      </c>
      <c r="Q3819">
        <v>6.81657183960154</v>
      </c>
      <c r="R3819">
        <v>7.4928763163328496</v>
      </c>
      <c r="S3819">
        <v>3.0253158507971299E-2</v>
      </c>
      <c r="T3819">
        <v>1.4925373134328299</v>
      </c>
      <c r="U3819">
        <v>103.164179104477</v>
      </c>
      <c r="V3819">
        <v>32.282575029010502</v>
      </c>
      <c r="W3819">
        <v>7.10949224937327</v>
      </c>
      <c r="X3819">
        <v>39.392067278383799</v>
      </c>
      <c r="Y3819">
        <v>7.7094922493732696</v>
      </c>
      <c r="Z3819">
        <v>39.9920672783838</v>
      </c>
      <c r="AA3819">
        <v>1.5860400853876</v>
      </c>
    </row>
    <row r="3820" spans="1:27" hidden="1" x14ac:dyDescent="0.2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10.7000466076303</v>
      </c>
      <c r="K3820">
        <v>3.3483042314029698</v>
      </c>
      <c r="L3820">
        <v>12.24</v>
      </c>
      <c r="M3820">
        <v>15.588304231402899</v>
      </c>
      <c r="N3820">
        <v>12.84</v>
      </c>
      <c r="O3820">
        <v>16.188304231402899</v>
      </c>
      <c r="Q3820">
        <v>2.08509966655398</v>
      </c>
      <c r="R3820">
        <v>10.7000466076303</v>
      </c>
      <c r="S3820">
        <v>7.9067038232127296E-2</v>
      </c>
      <c r="T3820">
        <v>1.4925373134328299</v>
      </c>
      <c r="U3820">
        <v>103.164179104477</v>
      </c>
      <c r="V3820">
        <v>32.282575029010502</v>
      </c>
      <c r="W3820">
        <v>5.3765585997846603</v>
      </c>
      <c r="X3820">
        <v>37.659133628795203</v>
      </c>
      <c r="Y3820">
        <v>5.97655859978466</v>
      </c>
      <c r="Z3820">
        <v>38.259133628795198</v>
      </c>
      <c r="AA3820">
        <v>1.0392571970418101</v>
      </c>
    </row>
    <row r="3821" spans="1:27" hidden="1" x14ac:dyDescent="0.2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12.5258277280741</v>
      </c>
      <c r="K3821">
        <v>3.9196354484874201</v>
      </c>
      <c r="L3821">
        <v>15.12</v>
      </c>
      <c r="M3821">
        <v>19.039635448487399</v>
      </c>
      <c r="N3821">
        <v>15.72</v>
      </c>
      <c r="O3821">
        <v>19.6396354484874</v>
      </c>
      <c r="Q3821">
        <v>2.6195263622781102</v>
      </c>
      <c r="R3821">
        <v>12.5258277280741</v>
      </c>
      <c r="S3821">
        <v>7.3454390521544205E-2</v>
      </c>
      <c r="T3821">
        <v>1.4925373134328299</v>
      </c>
      <c r="U3821">
        <v>103.164179104477</v>
      </c>
      <c r="V3821">
        <v>32.282575029010502</v>
      </c>
      <c r="W3821">
        <v>6.1701688038097098</v>
      </c>
      <c r="X3821">
        <v>38.452743832820197</v>
      </c>
      <c r="Y3821">
        <v>6.7701688038097103</v>
      </c>
      <c r="Z3821">
        <v>39.052743832820198</v>
      </c>
      <c r="AA3821">
        <v>1.2605965930907199</v>
      </c>
    </row>
    <row r="3822" spans="1:27" hidden="1" x14ac:dyDescent="0.2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13.1189410161572</v>
      </c>
      <c r="K3822">
        <v>4.1052349888458499</v>
      </c>
      <c r="L3822">
        <v>30.689999999999898</v>
      </c>
      <c r="M3822">
        <v>34.795234988845799</v>
      </c>
      <c r="N3822">
        <v>31.29</v>
      </c>
      <c r="O3822">
        <v>35.3952349888458</v>
      </c>
      <c r="Q3822">
        <v>5.2841098877446004</v>
      </c>
      <c r="R3822">
        <v>13.1189410161572</v>
      </c>
      <c r="S3822">
        <v>4.4872908555308698E-2</v>
      </c>
      <c r="T3822">
        <v>1.4925373134328299</v>
      </c>
      <c r="U3822">
        <v>103.164179104477</v>
      </c>
      <c r="V3822">
        <v>32.282575029010502</v>
      </c>
      <c r="W3822">
        <v>7.65083090868014</v>
      </c>
      <c r="X3822">
        <v>39.933405937690701</v>
      </c>
      <c r="Y3822">
        <v>8.2508309086801397</v>
      </c>
      <c r="Z3822">
        <v>40.533405937690702</v>
      </c>
      <c r="AA3822">
        <v>1.8388580692023799</v>
      </c>
    </row>
    <row r="3823" spans="1:27" hidden="1" x14ac:dyDescent="0.2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11.6217855729922</v>
      </c>
      <c r="K3823">
        <v>3.6367387206293298</v>
      </c>
      <c r="L3823">
        <v>34.415999999999997</v>
      </c>
      <c r="M3823">
        <v>38.0527387206293</v>
      </c>
      <c r="N3823">
        <v>35.015999999999998</v>
      </c>
      <c r="O3823">
        <v>38.652738720629301</v>
      </c>
      <c r="Q3823">
        <v>5.8167462850426297</v>
      </c>
      <c r="R3823">
        <v>11.6217855729922</v>
      </c>
      <c r="S3823">
        <v>3.9817477719609203E-2</v>
      </c>
      <c r="T3823">
        <v>1.4925373134328299</v>
      </c>
      <c r="U3823">
        <v>103.164179104477</v>
      </c>
      <c r="V3823">
        <v>32.282575029010502</v>
      </c>
      <c r="W3823">
        <v>7.6131017399892897</v>
      </c>
      <c r="X3823">
        <v>39.895676768999799</v>
      </c>
      <c r="Y3823">
        <v>8.2131017399892894</v>
      </c>
      <c r="Z3823">
        <v>40.4956767689998</v>
      </c>
      <c r="AA3823">
        <v>1.8183565218044899</v>
      </c>
    </row>
    <row r="3824" spans="1:27" hidden="1" x14ac:dyDescent="0.2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12.823330295534401</v>
      </c>
      <c r="K3824">
        <v>4.0127312210581696</v>
      </c>
      <c r="L3824">
        <v>18.809999999999999</v>
      </c>
      <c r="M3824">
        <v>22.822731221058099</v>
      </c>
      <c r="N3824">
        <v>19.41</v>
      </c>
      <c r="O3824">
        <v>23.4227312210581</v>
      </c>
      <c r="Q3824">
        <v>3.2593920095184301</v>
      </c>
      <c r="R3824">
        <v>12.823330295534401</v>
      </c>
      <c r="S3824">
        <v>6.3877822280520094E-2</v>
      </c>
      <c r="T3824">
        <v>1.4925373134328299</v>
      </c>
      <c r="U3824">
        <v>103.164179104477</v>
      </c>
      <c r="V3824">
        <v>32.282575029010502</v>
      </c>
      <c r="W3824">
        <v>6.6752324283143496</v>
      </c>
      <c r="X3824">
        <v>38.957807457324897</v>
      </c>
      <c r="Y3824">
        <v>7.2752324283143501</v>
      </c>
      <c r="Z3824">
        <v>39.557807457324898</v>
      </c>
      <c r="AA3824">
        <v>1.42381014553346</v>
      </c>
    </row>
    <row r="3825" spans="1:27" hidden="1" x14ac:dyDescent="0.2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11.6217855729922</v>
      </c>
      <c r="K3825">
        <v>3.6367387206293298</v>
      </c>
      <c r="L3825">
        <v>16.721999999999898</v>
      </c>
      <c r="M3825">
        <v>20.358738720629301</v>
      </c>
      <c r="N3825">
        <v>17.321999999999999</v>
      </c>
      <c r="O3825">
        <v>20.958738720629299</v>
      </c>
      <c r="Q3825">
        <v>2.8659288882028</v>
      </c>
      <c r="R3825">
        <v>11.6217855729922</v>
      </c>
      <c r="S3825">
        <v>6.6777146110651997E-2</v>
      </c>
      <c r="T3825">
        <v>1.4925373134328299</v>
      </c>
      <c r="U3825">
        <v>103.164179104477</v>
      </c>
      <c r="V3825">
        <v>32.282575029010502</v>
      </c>
      <c r="W3825">
        <v>6.2035968736795697</v>
      </c>
      <c r="X3825">
        <v>38.486171902690103</v>
      </c>
      <c r="Y3825">
        <v>6.8035968736795702</v>
      </c>
      <c r="Z3825">
        <v>39.086171902690097</v>
      </c>
      <c r="AA3825">
        <v>1.2707560434947101</v>
      </c>
    </row>
    <row r="3826" spans="1:27" hidden="1" x14ac:dyDescent="0.2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7.3933155577602703</v>
      </c>
      <c r="K3826">
        <v>2.31354784459471</v>
      </c>
      <c r="L3826">
        <v>35.76</v>
      </c>
      <c r="M3826">
        <v>38.0735478445947</v>
      </c>
      <c r="N3826">
        <v>36.3599999999999</v>
      </c>
      <c r="O3826">
        <v>38.673547844594701</v>
      </c>
      <c r="Q3826">
        <v>5.7850549147709698</v>
      </c>
      <c r="R3826">
        <v>7.3933155577602703</v>
      </c>
      <c r="S3826">
        <v>3.7731792806995297E-2</v>
      </c>
      <c r="T3826">
        <v>1.4925373134328299</v>
      </c>
      <c r="U3826">
        <v>103.164179104477</v>
      </c>
      <c r="V3826">
        <v>32.282575029010502</v>
      </c>
      <c r="W3826">
        <v>6.7464445538907496</v>
      </c>
      <c r="X3826">
        <v>39.029019582901299</v>
      </c>
      <c r="Y3826">
        <v>7.3464445538907501</v>
      </c>
      <c r="Z3826">
        <v>39.6290195829013</v>
      </c>
      <c r="AA3826">
        <v>1.4487678931494099</v>
      </c>
    </row>
    <row r="3827" spans="1:27" hidden="1" x14ac:dyDescent="0.2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6.7916900617630498</v>
      </c>
      <c r="K3827">
        <v>2.1252846278222801</v>
      </c>
      <c r="L3827">
        <v>47</v>
      </c>
      <c r="M3827">
        <v>49.125284627822197</v>
      </c>
      <c r="N3827">
        <v>47.599999999999902</v>
      </c>
      <c r="O3827">
        <v>49.725284627822198</v>
      </c>
      <c r="Q3827">
        <v>7.49610509478127</v>
      </c>
      <c r="R3827">
        <v>6.7916900617630498</v>
      </c>
      <c r="S3827">
        <v>3.0253158507971299E-2</v>
      </c>
      <c r="T3827">
        <v>1.4925373134328299</v>
      </c>
      <c r="U3827">
        <v>103.164179104477</v>
      </c>
      <c r="V3827">
        <v>32.282575029010502</v>
      </c>
      <c r="W3827">
        <v>7.10949224937327</v>
      </c>
      <c r="X3827">
        <v>39.392067278383799</v>
      </c>
      <c r="Y3827">
        <v>7.7094922493732696</v>
      </c>
      <c r="Z3827">
        <v>39.9920672783838</v>
      </c>
      <c r="AA3827">
        <v>1.5860400853876</v>
      </c>
    </row>
    <row r="3828" spans="1:27" hidden="1" x14ac:dyDescent="0.2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9.7284339245717</v>
      </c>
      <c r="K3828">
        <v>3.0442630456711099</v>
      </c>
      <c r="L3828">
        <v>13.6</v>
      </c>
      <c r="M3828">
        <v>16.644263045671099</v>
      </c>
      <c r="N3828">
        <v>14.2</v>
      </c>
      <c r="O3828">
        <v>17.244263045671101</v>
      </c>
      <c r="Q3828">
        <v>2.2911211137885799</v>
      </c>
      <c r="R3828">
        <v>9.7284339245717</v>
      </c>
      <c r="S3828">
        <v>7.9067038232127296E-2</v>
      </c>
      <c r="T3828">
        <v>1.4925373134328299</v>
      </c>
      <c r="U3828">
        <v>103.164179104477</v>
      </c>
      <c r="V3828">
        <v>32.282575029010502</v>
      </c>
      <c r="W3828">
        <v>5.3765585997846603</v>
      </c>
      <c r="X3828">
        <v>37.659133628795203</v>
      </c>
      <c r="Y3828">
        <v>5.97655859978466</v>
      </c>
      <c r="Z3828">
        <v>38.259133628795198</v>
      </c>
      <c r="AA3828">
        <v>1.0392571970418101</v>
      </c>
    </row>
    <row r="3829" spans="1:27" hidden="1" x14ac:dyDescent="0.2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11.408314994349601</v>
      </c>
      <c r="K3829">
        <v>3.5699385964841399</v>
      </c>
      <c r="L3829">
        <v>16.8</v>
      </c>
      <c r="M3829">
        <v>20.369938596484101</v>
      </c>
      <c r="N3829">
        <v>17.399999999999999</v>
      </c>
      <c r="O3829">
        <v>20.969938596484099</v>
      </c>
      <c r="Q3829">
        <v>2.8726934811547302</v>
      </c>
      <c r="R3829">
        <v>11.408314994349601</v>
      </c>
      <c r="S3829">
        <v>7.3454390521544205E-2</v>
      </c>
      <c r="T3829">
        <v>1.4925373134328299</v>
      </c>
      <c r="U3829">
        <v>103.164179104477</v>
      </c>
      <c r="V3829">
        <v>32.282575029010502</v>
      </c>
      <c r="W3829">
        <v>6.1701688038097098</v>
      </c>
      <c r="X3829">
        <v>38.452743832820197</v>
      </c>
      <c r="Y3829">
        <v>6.7701688038097103</v>
      </c>
      <c r="Z3829">
        <v>39.052743832820198</v>
      </c>
      <c r="AA3829">
        <v>1.2605965930907199</v>
      </c>
    </row>
    <row r="3830" spans="1:27" hidden="1" x14ac:dyDescent="0.2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11.955295369877501</v>
      </c>
      <c r="K3830">
        <v>3.7411020290404702</v>
      </c>
      <c r="L3830">
        <v>34.1</v>
      </c>
      <c r="M3830">
        <v>37.8411020290404</v>
      </c>
      <c r="N3830">
        <v>34.699999999999903</v>
      </c>
      <c r="O3830">
        <v>38.441102029040401</v>
      </c>
      <c r="Q3830">
        <v>5.78469932031964</v>
      </c>
      <c r="R3830">
        <v>11.955295369877501</v>
      </c>
      <c r="S3830">
        <v>4.4872908555308698E-2</v>
      </c>
      <c r="T3830">
        <v>1.4925373134328299</v>
      </c>
      <c r="U3830">
        <v>103.164179104477</v>
      </c>
      <c r="V3830">
        <v>32.282575029010502</v>
      </c>
      <c r="W3830">
        <v>7.65083090868014</v>
      </c>
      <c r="X3830">
        <v>39.933405937690701</v>
      </c>
      <c r="Y3830">
        <v>8.2508309086801397</v>
      </c>
      <c r="Z3830">
        <v>40.533405937690702</v>
      </c>
      <c r="AA3830">
        <v>1.8388580692023799</v>
      </c>
    </row>
    <row r="3831" spans="1:27" hidden="1" x14ac:dyDescent="0.2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10.575783031321199</v>
      </c>
      <c r="K3831">
        <v>3.3094191429895901</v>
      </c>
      <c r="L3831">
        <v>38.24</v>
      </c>
      <c r="M3831">
        <v>41.549419142989599</v>
      </c>
      <c r="N3831">
        <v>38.839999999999897</v>
      </c>
      <c r="O3831">
        <v>42.149419142989501</v>
      </c>
      <c r="Q3831">
        <v>6.3751587974879804</v>
      </c>
      <c r="R3831">
        <v>10.575783031321199</v>
      </c>
      <c r="S3831">
        <v>3.9817477719609203E-2</v>
      </c>
      <c r="T3831">
        <v>1.4925373134328299</v>
      </c>
      <c r="U3831">
        <v>103.164179104477</v>
      </c>
      <c r="V3831">
        <v>32.282575029010502</v>
      </c>
      <c r="W3831">
        <v>7.6131017399892897</v>
      </c>
      <c r="X3831">
        <v>39.895676768999799</v>
      </c>
      <c r="Y3831">
        <v>8.2131017399892894</v>
      </c>
      <c r="Z3831">
        <v>40.4956767689998</v>
      </c>
      <c r="AA3831">
        <v>1.8183565218044899</v>
      </c>
    </row>
    <row r="3832" spans="1:27" hidden="1" x14ac:dyDescent="0.2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11.682599928834</v>
      </c>
      <c r="K3832">
        <v>3.6557690082965002</v>
      </c>
      <c r="L3832">
        <v>20.9</v>
      </c>
      <c r="M3832">
        <v>24.555769008296501</v>
      </c>
      <c r="N3832">
        <v>21.5</v>
      </c>
      <c r="O3832">
        <v>25.155769008296499</v>
      </c>
      <c r="Q3832">
        <v>3.57236941279873</v>
      </c>
      <c r="R3832">
        <v>11.682599928834</v>
      </c>
      <c r="S3832">
        <v>6.3877822280520094E-2</v>
      </c>
      <c r="T3832">
        <v>1.4925373134328299</v>
      </c>
      <c r="U3832">
        <v>103.164179104477</v>
      </c>
      <c r="V3832">
        <v>32.282575029010502</v>
      </c>
      <c r="W3832">
        <v>6.6752324283143496</v>
      </c>
      <c r="X3832">
        <v>38.957807457324897</v>
      </c>
      <c r="Y3832">
        <v>7.2752324283143501</v>
      </c>
      <c r="Z3832">
        <v>39.557807457324898</v>
      </c>
      <c r="AA3832">
        <v>1.42381014553346</v>
      </c>
    </row>
    <row r="3833" spans="1:27" hidden="1" x14ac:dyDescent="0.2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10.575783031321199</v>
      </c>
      <c r="K3833">
        <v>3.3094191429895901</v>
      </c>
      <c r="L3833">
        <v>18.579999999999998</v>
      </c>
      <c r="M3833">
        <v>21.8894191429895</v>
      </c>
      <c r="N3833">
        <v>19.18</v>
      </c>
      <c r="O3833">
        <v>22.489419142989501</v>
      </c>
      <c r="Q3833">
        <v>3.1452383152913401</v>
      </c>
      <c r="R3833">
        <v>10.575783031321199</v>
      </c>
      <c r="S3833">
        <v>6.6777146110651997E-2</v>
      </c>
      <c r="T3833">
        <v>1.4925373134328299</v>
      </c>
      <c r="U3833">
        <v>103.164179104477</v>
      </c>
      <c r="V3833">
        <v>32.282575029010502</v>
      </c>
      <c r="W3833">
        <v>6.2035968736795697</v>
      </c>
      <c r="X3833">
        <v>38.486171902690103</v>
      </c>
      <c r="Y3833">
        <v>6.8035968736795702</v>
      </c>
      <c r="Z3833">
        <v>39.086171902690097</v>
      </c>
      <c r="AA3833">
        <v>1.2707560434947101</v>
      </c>
    </row>
    <row r="3834" spans="1:27" hidden="1" x14ac:dyDescent="0.2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6.7641686049809904</v>
      </c>
      <c r="K3834">
        <v>2.1166724961580998</v>
      </c>
      <c r="L3834">
        <v>39.335999999999999</v>
      </c>
      <c r="M3834">
        <v>41.452672496158101</v>
      </c>
      <c r="N3834">
        <v>39.9359999999999</v>
      </c>
      <c r="O3834">
        <v>42.052672496158102</v>
      </c>
      <c r="Q3834">
        <v>6.3074961025666196</v>
      </c>
      <c r="R3834">
        <v>6.7641686049809904</v>
      </c>
      <c r="S3834">
        <v>3.7731792806995297E-2</v>
      </c>
      <c r="T3834">
        <v>1.4925373134328299</v>
      </c>
      <c r="U3834">
        <v>103.164179104477</v>
      </c>
      <c r="V3834">
        <v>32.282575029010502</v>
      </c>
      <c r="W3834">
        <v>6.7464445538907496</v>
      </c>
      <c r="X3834">
        <v>39.029019582901299</v>
      </c>
      <c r="Y3834">
        <v>7.3464445538907501</v>
      </c>
      <c r="Z3834">
        <v>39.6290195829013</v>
      </c>
      <c r="AA3834">
        <v>1.4487678931494099</v>
      </c>
    </row>
    <row r="3835" spans="1:27" hidden="1" x14ac:dyDescent="0.2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6.2105083005305497</v>
      </c>
      <c r="K3835">
        <v>1.9434187517464401</v>
      </c>
      <c r="L3835">
        <v>51.7</v>
      </c>
      <c r="M3835">
        <v>53.643418751746403</v>
      </c>
      <c r="N3835">
        <v>52.3</v>
      </c>
      <c r="O3835">
        <v>54.243418751746397</v>
      </c>
      <c r="Q3835">
        <v>8.1713299680440503</v>
      </c>
      <c r="R3835">
        <v>6.2105083005305497</v>
      </c>
      <c r="S3835">
        <v>3.0253158507971299E-2</v>
      </c>
      <c r="T3835">
        <v>1.4925373134328299</v>
      </c>
      <c r="U3835">
        <v>103.164179104477</v>
      </c>
      <c r="V3835">
        <v>32.282575029010502</v>
      </c>
      <c r="W3835">
        <v>7.10949224937327</v>
      </c>
      <c r="X3835">
        <v>39.392067278383799</v>
      </c>
      <c r="Y3835">
        <v>7.7094922493732696</v>
      </c>
      <c r="Z3835">
        <v>39.9920672783838</v>
      </c>
      <c r="AA3835">
        <v>1.5860400853876</v>
      </c>
    </row>
    <row r="3836" spans="1:27" hidden="1" x14ac:dyDescent="0.2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8.91858593706643</v>
      </c>
      <c r="K3836">
        <v>2.7908419585682398</v>
      </c>
      <c r="L3836">
        <v>14.96</v>
      </c>
      <c r="M3836">
        <v>17.750841958568198</v>
      </c>
      <c r="N3836">
        <v>15.56</v>
      </c>
      <c r="O3836">
        <v>18.3508419585682</v>
      </c>
      <c r="Q3836">
        <v>2.4967447843974102</v>
      </c>
      <c r="R3836">
        <v>8.91858593706643</v>
      </c>
      <c r="S3836">
        <v>7.9067038232127296E-2</v>
      </c>
      <c r="T3836">
        <v>1.4925373134328299</v>
      </c>
      <c r="U3836">
        <v>103.164179104477</v>
      </c>
      <c r="V3836">
        <v>32.282575029010502</v>
      </c>
      <c r="W3836">
        <v>5.3765585997846603</v>
      </c>
      <c r="X3836">
        <v>37.659133628795203</v>
      </c>
      <c r="Y3836">
        <v>5.97655859978466</v>
      </c>
      <c r="Z3836">
        <v>38.259133628795198</v>
      </c>
      <c r="AA3836">
        <v>1.0392571970418101</v>
      </c>
    </row>
    <row r="3837" spans="1:27" hidden="1" x14ac:dyDescent="0.2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10.473871020586399</v>
      </c>
      <c r="K3837">
        <v>3.2775284018286399</v>
      </c>
      <c r="L3837">
        <v>18.48</v>
      </c>
      <c r="M3837">
        <v>21.757528401828601</v>
      </c>
      <c r="N3837">
        <v>19.079999999999998</v>
      </c>
      <c r="O3837">
        <v>22.357528401828599</v>
      </c>
      <c r="Q3837">
        <v>3.12526020482392</v>
      </c>
      <c r="R3837">
        <v>10.473871020586399</v>
      </c>
      <c r="S3837">
        <v>7.3454390521544205E-2</v>
      </c>
      <c r="T3837">
        <v>1.4925373134328299</v>
      </c>
      <c r="U3837">
        <v>103.164179104477</v>
      </c>
      <c r="V3837">
        <v>32.282575029010502</v>
      </c>
      <c r="W3837">
        <v>6.1701688038097098</v>
      </c>
      <c r="X3837">
        <v>38.452743832820197</v>
      </c>
      <c r="Y3837">
        <v>6.7701688038097103</v>
      </c>
      <c r="Z3837">
        <v>39.052743832820198</v>
      </c>
      <c r="AA3837">
        <v>1.2605965930907199</v>
      </c>
    </row>
    <row r="3838" spans="1:27" hidden="1" x14ac:dyDescent="0.2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10.9812612025419</v>
      </c>
      <c r="K3838">
        <v>3.43630310211848</v>
      </c>
      <c r="L3838">
        <v>37.51</v>
      </c>
      <c r="M3838">
        <v>40.946303102118399</v>
      </c>
      <c r="N3838">
        <v>38.1099999999999</v>
      </c>
      <c r="O3838">
        <v>41.546303102118401</v>
      </c>
      <c r="Q3838">
        <v>6.2829467838369402</v>
      </c>
      <c r="R3838">
        <v>10.9812612025419</v>
      </c>
      <c r="S3838">
        <v>4.4872908555308698E-2</v>
      </c>
      <c r="T3838">
        <v>1.4925373134328299</v>
      </c>
      <c r="U3838">
        <v>103.164179104477</v>
      </c>
      <c r="V3838">
        <v>32.282575029010502</v>
      </c>
      <c r="W3838">
        <v>7.65083090868014</v>
      </c>
      <c r="X3838">
        <v>39.933405937690701</v>
      </c>
      <c r="Y3838">
        <v>8.2508309086801397</v>
      </c>
      <c r="Z3838">
        <v>40.533405937690702</v>
      </c>
      <c r="AA3838">
        <v>1.8388580692023799</v>
      </c>
    </row>
    <row r="3839" spans="1:27" hidden="1" x14ac:dyDescent="0.2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9.7025211934382902</v>
      </c>
      <c r="K3839">
        <v>3.03615432329982</v>
      </c>
      <c r="L3839">
        <v>42.064</v>
      </c>
      <c r="M3839">
        <v>45.100154323299797</v>
      </c>
      <c r="N3839">
        <v>42.664000000000001</v>
      </c>
      <c r="O3839">
        <v>45.700154323299799</v>
      </c>
      <c r="Q3839">
        <v>6.93065862411237</v>
      </c>
      <c r="R3839">
        <v>9.7025211934382902</v>
      </c>
      <c r="S3839">
        <v>3.9817477719609203E-2</v>
      </c>
      <c r="T3839">
        <v>1.4925373134328299</v>
      </c>
      <c r="U3839">
        <v>103.164179104477</v>
      </c>
      <c r="V3839">
        <v>32.282575029010502</v>
      </c>
      <c r="W3839">
        <v>7.6131017399892897</v>
      </c>
      <c r="X3839">
        <v>39.895676768999799</v>
      </c>
      <c r="Y3839">
        <v>8.2131017399892894</v>
      </c>
      <c r="Z3839">
        <v>40.4956767689998</v>
      </c>
      <c r="AA3839">
        <v>1.8183565218044899</v>
      </c>
    </row>
    <row r="3840" spans="1:27" hidden="1" x14ac:dyDescent="0.2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10.728243110772199</v>
      </c>
      <c r="K3840">
        <v>3.35712760145385</v>
      </c>
      <c r="L3840">
        <v>22.99</v>
      </c>
      <c r="M3840">
        <v>26.347127601453799</v>
      </c>
      <c r="N3840">
        <v>23.59</v>
      </c>
      <c r="O3840">
        <v>26.947127601453801</v>
      </c>
      <c r="Q3840">
        <v>3.8844297398489598</v>
      </c>
      <c r="R3840">
        <v>10.728243110772199</v>
      </c>
      <c r="S3840">
        <v>6.3877822280520094E-2</v>
      </c>
      <c r="T3840">
        <v>1.4925373134328299</v>
      </c>
      <c r="U3840">
        <v>103.164179104477</v>
      </c>
      <c r="V3840">
        <v>32.282575029010502</v>
      </c>
      <c r="W3840">
        <v>6.6752324283143496</v>
      </c>
      <c r="X3840">
        <v>38.957807457324897</v>
      </c>
      <c r="Y3840">
        <v>7.2752324283143501</v>
      </c>
      <c r="Z3840">
        <v>39.557807457324898</v>
      </c>
      <c r="AA3840">
        <v>1.42381014553346</v>
      </c>
    </row>
    <row r="3841" spans="1:27" hidden="1" x14ac:dyDescent="0.2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9.7025211934382902</v>
      </c>
      <c r="K3841">
        <v>3.03615432329982</v>
      </c>
      <c r="L3841">
        <v>20.437999999999999</v>
      </c>
      <c r="M3841">
        <v>23.4741543232998</v>
      </c>
      <c r="N3841">
        <v>21.038</v>
      </c>
      <c r="O3841">
        <v>24.074154323299801</v>
      </c>
      <c r="Q3841">
        <v>3.4238171291866499</v>
      </c>
      <c r="R3841">
        <v>9.7025211934382902</v>
      </c>
      <c r="S3841">
        <v>6.6777146110651997E-2</v>
      </c>
      <c r="T3841">
        <v>1.4925373134328299</v>
      </c>
      <c r="U3841">
        <v>103.164179104477</v>
      </c>
      <c r="V3841">
        <v>32.282575029010502</v>
      </c>
      <c r="W3841">
        <v>6.2035968736795697</v>
      </c>
      <c r="X3841">
        <v>38.486171902690103</v>
      </c>
      <c r="Y3841">
        <v>6.8035968736795702</v>
      </c>
      <c r="Z3841">
        <v>39.086171902690097</v>
      </c>
      <c r="AA3841">
        <v>1.2707560434947101</v>
      </c>
    </row>
    <row r="3842" spans="1:27" hidden="1" x14ac:dyDescent="0.2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6.23370105087049</v>
      </c>
      <c r="K3842">
        <v>1.9506763261242701</v>
      </c>
      <c r="L3842">
        <v>42.9119999999999</v>
      </c>
      <c r="M3842">
        <v>44.862676326124202</v>
      </c>
      <c r="N3842">
        <v>43.511999999999901</v>
      </c>
      <c r="O3842">
        <v>45.462676326124203</v>
      </c>
      <c r="Q3842">
        <v>6.8273869156061</v>
      </c>
      <c r="R3842">
        <v>6.23370105087049</v>
      </c>
      <c r="S3842">
        <v>3.7731792806995297E-2</v>
      </c>
      <c r="T3842">
        <v>1.4925373134328299</v>
      </c>
      <c r="U3842">
        <v>103.164179104477</v>
      </c>
      <c r="V3842">
        <v>32.282575029010502</v>
      </c>
      <c r="W3842">
        <v>6.7464445538907496</v>
      </c>
      <c r="X3842">
        <v>39.029019582901299</v>
      </c>
      <c r="Y3842">
        <v>7.3464445538907501</v>
      </c>
      <c r="Z3842">
        <v>39.6290195829013</v>
      </c>
      <c r="AA3842">
        <v>1.4487678931494099</v>
      </c>
    </row>
    <row r="3843" spans="1:27" hidden="1" x14ac:dyDescent="0.2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5.7209522308056098</v>
      </c>
      <c r="K3843">
        <v>1.79022477793701</v>
      </c>
      <c r="L3843">
        <v>56.4</v>
      </c>
      <c r="M3843">
        <v>58.190224777936997</v>
      </c>
      <c r="N3843">
        <v>56.999999999999901</v>
      </c>
      <c r="O3843">
        <v>58.790224777936999</v>
      </c>
      <c r="Q3843">
        <v>8.8423007474446909</v>
      </c>
      <c r="R3843">
        <v>5.7209522308056098</v>
      </c>
      <c r="S3843">
        <v>3.0253158507971299E-2</v>
      </c>
      <c r="T3843">
        <v>1.4925373134328299</v>
      </c>
      <c r="U3843">
        <v>103.164179104477</v>
      </c>
      <c r="V3843">
        <v>32.282575029010502</v>
      </c>
      <c r="W3843">
        <v>7.10949224937327</v>
      </c>
      <c r="X3843">
        <v>39.392067278383799</v>
      </c>
      <c r="Y3843">
        <v>7.7094922493732696</v>
      </c>
      <c r="Z3843">
        <v>39.9920672783838</v>
      </c>
      <c r="AA3843">
        <v>1.5860400853876</v>
      </c>
    </row>
    <row r="3844" spans="1:27" hidden="1" x14ac:dyDescent="0.2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8.2332086684768608</v>
      </c>
      <c r="K3844">
        <v>2.57637077982689</v>
      </c>
      <c r="L3844">
        <v>16.32</v>
      </c>
      <c r="M3844">
        <v>18.896370779826899</v>
      </c>
      <c r="N3844">
        <v>16.920000000000002</v>
      </c>
      <c r="O3844">
        <v>19.496370779826901</v>
      </c>
      <c r="Q3844">
        <v>2.7019722114382398</v>
      </c>
      <c r="R3844">
        <v>8.2332086684768608</v>
      </c>
      <c r="S3844">
        <v>7.9067038232127296E-2</v>
      </c>
      <c r="T3844">
        <v>1.4925373134328299</v>
      </c>
      <c r="U3844">
        <v>103.164179104477</v>
      </c>
      <c r="V3844">
        <v>32.282575029010502</v>
      </c>
      <c r="W3844">
        <v>5.3765585997846603</v>
      </c>
      <c r="X3844">
        <v>37.659133628795203</v>
      </c>
      <c r="Y3844">
        <v>5.97655859978466</v>
      </c>
      <c r="Z3844">
        <v>38.259133628795198</v>
      </c>
      <c r="AA3844">
        <v>1.0392571970418101</v>
      </c>
    </row>
    <row r="3845" spans="1:27" hidden="1" x14ac:dyDescent="0.2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9.6809165699288293</v>
      </c>
      <c r="K3845">
        <v>3.0293937123448198</v>
      </c>
      <c r="L3845">
        <v>20.16</v>
      </c>
      <c r="M3845">
        <v>23.189393712344799</v>
      </c>
      <c r="N3845">
        <v>20.76</v>
      </c>
      <c r="O3845">
        <v>23.7893937123448</v>
      </c>
      <c r="Q3845">
        <v>3.3772293742685102</v>
      </c>
      <c r="R3845">
        <v>9.6809165699288293</v>
      </c>
      <c r="S3845">
        <v>7.3454390521544205E-2</v>
      </c>
      <c r="T3845">
        <v>1.4925373134328299</v>
      </c>
      <c r="U3845">
        <v>103.164179104477</v>
      </c>
      <c r="V3845">
        <v>32.282575029010502</v>
      </c>
      <c r="W3845">
        <v>6.1701688038097098</v>
      </c>
      <c r="X3845">
        <v>38.452743832820197</v>
      </c>
      <c r="Y3845">
        <v>6.7701688038097103</v>
      </c>
      <c r="Z3845">
        <v>39.052743832820198</v>
      </c>
      <c r="AA3845">
        <v>1.2605965930907199</v>
      </c>
    </row>
    <row r="3846" spans="1:27" hidden="1" x14ac:dyDescent="0.2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10.1539852342926</v>
      </c>
      <c r="K3846">
        <v>3.1774283769325198</v>
      </c>
      <c r="L3846">
        <v>40.92</v>
      </c>
      <c r="M3846">
        <v>44.097428376932498</v>
      </c>
      <c r="N3846">
        <v>41.519999999999897</v>
      </c>
      <c r="O3846">
        <v>44.6974283769325</v>
      </c>
      <c r="Q3846">
        <v>6.7788740897362398</v>
      </c>
      <c r="R3846">
        <v>10.1539852342926</v>
      </c>
      <c r="S3846">
        <v>4.4872908555308698E-2</v>
      </c>
      <c r="T3846">
        <v>1.4925373134328299</v>
      </c>
      <c r="U3846">
        <v>103.164179104477</v>
      </c>
      <c r="V3846">
        <v>32.282575029010502</v>
      </c>
      <c r="W3846">
        <v>7.65083090868014</v>
      </c>
      <c r="X3846">
        <v>39.933405937690701</v>
      </c>
      <c r="Y3846">
        <v>8.2508309086801397</v>
      </c>
      <c r="Z3846">
        <v>40.533405937690702</v>
      </c>
      <c r="AA3846">
        <v>1.8388580692023799</v>
      </c>
    </row>
    <row r="3847" spans="1:27" hidden="1" x14ac:dyDescent="0.2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8.9624733041798006</v>
      </c>
      <c r="K3847">
        <v>2.8045753807110998</v>
      </c>
      <c r="L3847">
        <v>45.887999999999998</v>
      </c>
      <c r="M3847">
        <v>48.692575380711098</v>
      </c>
      <c r="N3847">
        <v>46.488</v>
      </c>
      <c r="O3847">
        <v>49.292575380711099</v>
      </c>
      <c r="Q3847">
        <v>7.4832759925191503</v>
      </c>
      <c r="R3847">
        <v>8.9624733041798006</v>
      </c>
      <c r="S3847">
        <v>3.9817477719609203E-2</v>
      </c>
      <c r="T3847">
        <v>1.4925373134328299</v>
      </c>
      <c r="U3847">
        <v>103.164179104477</v>
      </c>
      <c r="V3847">
        <v>32.282575029010502</v>
      </c>
      <c r="W3847">
        <v>7.6131017399892897</v>
      </c>
      <c r="X3847">
        <v>39.895676768999799</v>
      </c>
      <c r="Y3847">
        <v>8.2131017399892894</v>
      </c>
      <c r="Z3847">
        <v>40.4956767689998</v>
      </c>
      <c r="AA3847">
        <v>1.8183565218044899</v>
      </c>
    </row>
    <row r="3848" spans="1:27" hidden="1" x14ac:dyDescent="0.2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9.9180344376195695</v>
      </c>
      <c r="K3848">
        <v>3.10359364705949</v>
      </c>
      <c r="L3848">
        <v>25.08</v>
      </c>
      <c r="M3848">
        <v>28.1835936470594</v>
      </c>
      <c r="N3848">
        <v>25.68</v>
      </c>
      <c r="O3848">
        <v>28.783593647059401</v>
      </c>
      <c r="Q3848">
        <v>4.1955783493451104</v>
      </c>
      <c r="R3848">
        <v>9.9180344376195695</v>
      </c>
      <c r="S3848">
        <v>6.3877822280520094E-2</v>
      </c>
      <c r="T3848">
        <v>1.4925373134328299</v>
      </c>
      <c r="U3848">
        <v>103.164179104477</v>
      </c>
      <c r="V3848">
        <v>32.282575029010502</v>
      </c>
      <c r="W3848">
        <v>6.6752324283143496</v>
      </c>
      <c r="X3848">
        <v>38.957807457324897</v>
      </c>
      <c r="Y3848">
        <v>7.2752324283143501</v>
      </c>
      <c r="Z3848">
        <v>39.557807457324898</v>
      </c>
      <c r="AA3848">
        <v>1.42381014553346</v>
      </c>
    </row>
    <row r="3849" spans="1:27" hidden="1" x14ac:dyDescent="0.2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8.9624733041798006</v>
      </c>
      <c r="K3849">
        <v>2.8045753807110998</v>
      </c>
      <c r="L3849">
        <v>22.2959999999999</v>
      </c>
      <c r="M3849">
        <v>25.100575380711099</v>
      </c>
      <c r="N3849">
        <v>22.895999999999901</v>
      </c>
      <c r="O3849">
        <v>25.700575380711101</v>
      </c>
      <c r="Q3849">
        <v>3.7016691421717201</v>
      </c>
      <c r="R3849">
        <v>8.9624733041798006</v>
      </c>
      <c r="S3849">
        <v>6.6777146110651997E-2</v>
      </c>
      <c r="T3849">
        <v>1.4925373134328299</v>
      </c>
      <c r="U3849">
        <v>103.164179104477</v>
      </c>
      <c r="V3849">
        <v>32.282575029010502</v>
      </c>
      <c r="W3849">
        <v>6.2035968736795697</v>
      </c>
      <c r="X3849">
        <v>38.486171902690103</v>
      </c>
      <c r="Y3849">
        <v>6.8035968736795702</v>
      </c>
      <c r="Z3849">
        <v>39.086171902690097</v>
      </c>
      <c r="AA3849">
        <v>1.2707560434947101</v>
      </c>
    </row>
    <row r="3850" spans="1:27" hidden="1" x14ac:dyDescent="0.2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210.517766497461</v>
      </c>
      <c r="K3850">
        <v>65.876117571889594</v>
      </c>
      <c r="L3850">
        <v>0</v>
      </c>
      <c r="M3850">
        <v>65.876117571889594</v>
      </c>
      <c r="N3850">
        <v>0.6</v>
      </c>
      <c r="O3850">
        <v>66.476117571889603</v>
      </c>
      <c r="Q3850">
        <v>0</v>
      </c>
      <c r="R3850">
        <v>210.51776649746199</v>
      </c>
      <c r="S3850">
        <v>4.52067928069953E-2</v>
      </c>
      <c r="T3850">
        <v>2.8985507246376798</v>
      </c>
      <c r="U3850">
        <v>200.34782608695599</v>
      </c>
      <c r="V3850">
        <v>62.693696433150897</v>
      </c>
      <c r="W3850">
        <v>8.0829745538907591</v>
      </c>
      <c r="X3850">
        <v>70.776670987041697</v>
      </c>
      <c r="Y3850">
        <v>8.6829745538907606</v>
      </c>
      <c r="Z3850">
        <v>71.376670987041706</v>
      </c>
      <c r="AA3850">
        <v>0.73054319201852203</v>
      </c>
    </row>
    <row r="3851" spans="1:27" hidden="1" x14ac:dyDescent="0.2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210.517766497461</v>
      </c>
      <c r="K3851">
        <v>65.876117571889594</v>
      </c>
      <c r="L3851">
        <v>0</v>
      </c>
      <c r="M3851">
        <v>65.876117571889594</v>
      </c>
      <c r="N3851">
        <v>0.6</v>
      </c>
      <c r="O3851">
        <v>66.476117571889603</v>
      </c>
      <c r="Q3851">
        <v>0</v>
      </c>
      <c r="R3851">
        <v>210.51776649746199</v>
      </c>
      <c r="S3851">
        <v>3.7078158507971297E-2</v>
      </c>
      <c r="T3851">
        <v>2.8985507246376798</v>
      </c>
      <c r="U3851">
        <v>200.34782608695599</v>
      </c>
      <c r="V3851">
        <v>62.693696433150897</v>
      </c>
      <c r="W3851">
        <v>8.7133672493732703</v>
      </c>
      <c r="X3851">
        <v>71.407063682524196</v>
      </c>
      <c r="Y3851">
        <v>9.31336724937327</v>
      </c>
      <c r="Z3851">
        <v>72.007063682524205</v>
      </c>
      <c r="AA3851">
        <v>0.80001839806200803</v>
      </c>
    </row>
    <row r="3852" spans="1:27" hidden="1" x14ac:dyDescent="0.2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210.517766497461</v>
      </c>
      <c r="K3852">
        <v>65.876117571889594</v>
      </c>
      <c r="L3852">
        <v>0</v>
      </c>
      <c r="M3852">
        <v>65.876117571889594</v>
      </c>
      <c r="N3852">
        <v>0.6</v>
      </c>
      <c r="O3852">
        <v>66.476117571889603</v>
      </c>
      <c r="Q3852">
        <v>0</v>
      </c>
      <c r="R3852">
        <v>210.51776649746199</v>
      </c>
      <c r="S3852">
        <v>8.9142038232127296E-2</v>
      </c>
      <c r="T3852">
        <v>2.8985507246376798</v>
      </c>
      <c r="U3852">
        <v>200.34782608695599</v>
      </c>
      <c r="V3852">
        <v>62.693696433150897</v>
      </c>
      <c r="W3852">
        <v>6.0616585997846597</v>
      </c>
      <c r="X3852">
        <v>68.755355032935597</v>
      </c>
      <c r="Y3852">
        <v>6.6616585997846602</v>
      </c>
      <c r="Z3852">
        <v>69.355355032935606</v>
      </c>
      <c r="AA3852">
        <v>0.52354738588830096</v>
      </c>
    </row>
    <row r="3853" spans="1:27" hidden="1" x14ac:dyDescent="0.2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210.517766497461</v>
      </c>
      <c r="K3853">
        <v>65.876117571889594</v>
      </c>
      <c r="L3853">
        <v>0</v>
      </c>
      <c r="M3853">
        <v>65.876117571889594</v>
      </c>
      <c r="N3853">
        <v>0.6</v>
      </c>
      <c r="O3853">
        <v>66.476117571889603</v>
      </c>
      <c r="Q3853">
        <v>0</v>
      </c>
      <c r="R3853">
        <v>210.51776649746199</v>
      </c>
      <c r="S3853">
        <v>8.5479390521544199E-2</v>
      </c>
      <c r="T3853">
        <v>2.8985507246376798</v>
      </c>
      <c r="U3853">
        <v>200.34782608695599</v>
      </c>
      <c r="V3853">
        <v>62.693696433150897</v>
      </c>
      <c r="W3853">
        <v>7.1802688038097102</v>
      </c>
      <c r="X3853">
        <v>69.8739652369607</v>
      </c>
      <c r="Y3853">
        <v>7.7802688038097099</v>
      </c>
      <c r="Z3853">
        <v>70.473965236960694</v>
      </c>
      <c r="AA3853">
        <v>0.63537916617138601</v>
      </c>
    </row>
    <row r="3854" spans="1:27" hidden="1" x14ac:dyDescent="0.2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210.517766497461</v>
      </c>
      <c r="K3854">
        <v>65.876117571889594</v>
      </c>
      <c r="L3854">
        <v>0</v>
      </c>
      <c r="M3854">
        <v>65.876117571889594</v>
      </c>
      <c r="N3854">
        <v>0.6</v>
      </c>
      <c r="O3854">
        <v>66.476117571889603</v>
      </c>
      <c r="Q3854">
        <v>0</v>
      </c>
      <c r="R3854">
        <v>210.51776649746199</v>
      </c>
      <c r="S3854">
        <v>5.7547908555308697E-2</v>
      </c>
      <c r="T3854">
        <v>2.8985507246376798</v>
      </c>
      <c r="U3854">
        <v>200.34782608695599</v>
      </c>
      <c r="V3854">
        <v>62.693696433150897</v>
      </c>
      <c r="W3854">
        <v>9.8119184086801496</v>
      </c>
      <c r="X3854">
        <v>72.505614841831104</v>
      </c>
      <c r="Y3854">
        <v>10.4119184086801</v>
      </c>
      <c r="Z3854">
        <v>73.105614841831098</v>
      </c>
      <c r="AA3854">
        <v>0.928088537248695</v>
      </c>
    </row>
    <row r="3855" spans="1:27" hidden="1" x14ac:dyDescent="0.2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210.517766497461</v>
      </c>
      <c r="K3855">
        <v>65.876117571889594</v>
      </c>
      <c r="L3855">
        <v>0</v>
      </c>
      <c r="M3855">
        <v>65.876117571889594</v>
      </c>
      <c r="N3855">
        <v>0.6</v>
      </c>
      <c r="O3855">
        <v>66.476117571889603</v>
      </c>
      <c r="Q3855">
        <v>0</v>
      </c>
      <c r="R3855">
        <v>210.51776649746199</v>
      </c>
      <c r="S3855">
        <v>5.08674777196092E-2</v>
      </c>
      <c r="T3855">
        <v>2.8985507246376798</v>
      </c>
      <c r="U3855">
        <v>200.34782608695599</v>
      </c>
      <c r="V3855">
        <v>62.693696433150897</v>
      </c>
      <c r="W3855">
        <v>9.7258617399892895</v>
      </c>
      <c r="X3855">
        <v>72.419558173140203</v>
      </c>
      <c r="Y3855">
        <v>10.3258617399892</v>
      </c>
      <c r="Z3855">
        <v>73.019558173140197</v>
      </c>
      <c r="AA3855">
        <v>0.91769746834175203</v>
      </c>
    </row>
    <row r="3856" spans="1:27" hidden="1" x14ac:dyDescent="0.2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210.517766497461</v>
      </c>
      <c r="K3856">
        <v>65.876117571889594</v>
      </c>
      <c r="L3856">
        <v>0</v>
      </c>
      <c r="M3856">
        <v>65.876117571889594</v>
      </c>
      <c r="N3856">
        <v>0.6</v>
      </c>
      <c r="O3856">
        <v>66.476117571889603</v>
      </c>
      <c r="Q3856">
        <v>0</v>
      </c>
      <c r="R3856">
        <v>210.51776649746199</v>
      </c>
      <c r="S3856">
        <v>7.6227822280520094E-2</v>
      </c>
      <c r="T3856">
        <v>2.8985507246376798</v>
      </c>
      <c r="U3856">
        <v>200.34782608695599</v>
      </c>
      <c r="V3856">
        <v>62.693696433150897</v>
      </c>
      <c r="W3856">
        <v>7.9658074283143501</v>
      </c>
      <c r="X3856">
        <v>70.659503861465296</v>
      </c>
      <c r="Y3856">
        <v>8.5658074283143506</v>
      </c>
      <c r="Z3856">
        <v>71.259503861465305</v>
      </c>
      <c r="AA3856">
        <v>0.717916509424674</v>
      </c>
    </row>
    <row r="3857" spans="1:27" hidden="1" x14ac:dyDescent="0.2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210.517766497461</v>
      </c>
      <c r="K3857">
        <v>65.876117571889594</v>
      </c>
      <c r="L3857">
        <v>0</v>
      </c>
      <c r="M3857">
        <v>65.876117571889594</v>
      </c>
      <c r="N3857">
        <v>0.6</v>
      </c>
      <c r="O3857">
        <v>66.476117571889603</v>
      </c>
      <c r="Q3857">
        <v>0</v>
      </c>
      <c r="R3857">
        <v>210.51776649746199</v>
      </c>
      <c r="S3857">
        <v>7.7827146110652001E-2</v>
      </c>
      <c r="T3857">
        <v>2.8985507246376798</v>
      </c>
      <c r="U3857">
        <v>200.34782608695599</v>
      </c>
      <c r="V3857">
        <v>62.693696433150897</v>
      </c>
      <c r="W3857">
        <v>7.2301418736795702</v>
      </c>
      <c r="X3857">
        <v>69.923838306830504</v>
      </c>
      <c r="Y3857">
        <v>7.8301418736795698</v>
      </c>
      <c r="Z3857">
        <v>70.523838306830498</v>
      </c>
      <c r="AA3857">
        <v>0.64051499095462106</v>
      </c>
    </row>
    <row r="3858" spans="1:27" hidden="1" x14ac:dyDescent="0.2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57.701046518661897</v>
      </c>
      <c r="K3858">
        <v>18.056057632220099</v>
      </c>
      <c r="L3858">
        <v>3.5759999999999899</v>
      </c>
      <c r="M3858">
        <v>21.6320576322201</v>
      </c>
      <c r="N3858">
        <v>4.1759999999999904</v>
      </c>
      <c r="O3858">
        <v>22.232057632220101</v>
      </c>
      <c r="Q3858">
        <v>0.38213136224842797</v>
      </c>
      <c r="R3858">
        <v>57.701046518661897</v>
      </c>
      <c r="S3858">
        <v>4.52067928069953E-2</v>
      </c>
      <c r="T3858">
        <v>2.8985507246376798</v>
      </c>
      <c r="U3858">
        <v>200.34782608695599</v>
      </c>
      <c r="V3858">
        <v>62.693696433150897</v>
      </c>
      <c r="W3858">
        <v>8.0829745538907591</v>
      </c>
      <c r="X3858">
        <v>70.776670987041697</v>
      </c>
      <c r="Y3858">
        <v>8.6829745538907606</v>
      </c>
      <c r="Z3858">
        <v>71.376670987041706</v>
      </c>
      <c r="AA3858">
        <v>0.73054319201852203</v>
      </c>
    </row>
    <row r="3859" spans="1:27" hidden="1" x14ac:dyDescent="0.2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53.969882877858304</v>
      </c>
      <c r="K3859">
        <v>16.8884859884059</v>
      </c>
      <c r="L3859">
        <v>4.7</v>
      </c>
      <c r="M3859">
        <v>21.5884859884059</v>
      </c>
      <c r="N3859">
        <v>5.3</v>
      </c>
      <c r="O3859">
        <v>22.188485988405901</v>
      </c>
      <c r="Q3859">
        <v>0.49002311504978302</v>
      </c>
      <c r="R3859">
        <v>53.969882877858304</v>
      </c>
      <c r="S3859">
        <v>3.7078158507971297E-2</v>
      </c>
      <c r="T3859">
        <v>2.8985507246376798</v>
      </c>
      <c r="U3859">
        <v>200.34782608695599</v>
      </c>
      <c r="V3859">
        <v>62.693696433150897</v>
      </c>
      <c r="W3859">
        <v>8.7133672493732703</v>
      </c>
      <c r="X3859">
        <v>71.407063682524196</v>
      </c>
      <c r="Y3859">
        <v>9.31336724937327</v>
      </c>
      <c r="Z3859">
        <v>72.007063682524205</v>
      </c>
      <c r="AA3859">
        <v>0.80001839806200803</v>
      </c>
    </row>
    <row r="3860" spans="1:27" hidden="1" x14ac:dyDescent="0.2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71.001932954106096</v>
      </c>
      <c r="K3860">
        <v>22.218227757857701</v>
      </c>
      <c r="L3860">
        <v>1.36</v>
      </c>
      <c r="M3860">
        <v>23.5782277578577</v>
      </c>
      <c r="N3860">
        <v>1.96</v>
      </c>
      <c r="O3860">
        <v>24.178227757857702</v>
      </c>
      <c r="Q3860">
        <v>0.15935140152367</v>
      </c>
      <c r="R3860">
        <v>71.001932954106096</v>
      </c>
      <c r="S3860">
        <v>8.9142038232127296E-2</v>
      </c>
      <c r="T3860">
        <v>2.8985507246376798</v>
      </c>
      <c r="U3860">
        <v>200.34782608695599</v>
      </c>
      <c r="V3860">
        <v>62.693696433150897</v>
      </c>
      <c r="W3860">
        <v>6.0616585997846597</v>
      </c>
      <c r="X3860">
        <v>68.755355032935597</v>
      </c>
      <c r="Y3860">
        <v>6.6616585997846602</v>
      </c>
      <c r="Z3860">
        <v>69.355355032935606</v>
      </c>
      <c r="AA3860">
        <v>0.52354738588830096</v>
      </c>
    </row>
    <row r="3861" spans="1:27" hidden="1" x14ac:dyDescent="0.2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79.551246824615006</v>
      </c>
      <c r="K3861">
        <v>24.8935155260253</v>
      </c>
      <c r="L3861">
        <v>1.68</v>
      </c>
      <c r="M3861">
        <v>26.5735155260253</v>
      </c>
      <c r="N3861">
        <v>2.2799999999999998</v>
      </c>
      <c r="O3861">
        <v>27.173515526025302</v>
      </c>
      <c r="Q3861">
        <v>0.20964615128777001</v>
      </c>
      <c r="R3861">
        <v>79.551246824615006</v>
      </c>
      <c r="S3861">
        <v>8.5479390521544199E-2</v>
      </c>
      <c r="T3861">
        <v>2.8985507246376798</v>
      </c>
      <c r="U3861">
        <v>200.34782608695599</v>
      </c>
      <c r="V3861">
        <v>62.693696433150897</v>
      </c>
      <c r="W3861">
        <v>7.1802688038097102</v>
      </c>
      <c r="X3861">
        <v>69.8739652369607</v>
      </c>
      <c r="Y3861">
        <v>7.7802688038097099</v>
      </c>
      <c r="Z3861">
        <v>70.473965236960694</v>
      </c>
      <c r="AA3861">
        <v>0.63537916617138601</v>
      </c>
    </row>
    <row r="3862" spans="1:27" hidden="1" x14ac:dyDescent="0.2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82.172839506172807</v>
      </c>
      <c r="K3862">
        <v>25.713875491786201</v>
      </c>
      <c r="L3862">
        <v>3.41</v>
      </c>
      <c r="M3862">
        <v>29.123875491786201</v>
      </c>
      <c r="N3862">
        <v>4.01</v>
      </c>
      <c r="O3862">
        <v>29.723875491786199</v>
      </c>
      <c r="Q3862">
        <v>0.43376685961920303</v>
      </c>
      <c r="R3862">
        <v>82.172839506172807</v>
      </c>
      <c r="S3862">
        <v>5.7547908555308697E-2</v>
      </c>
      <c r="T3862">
        <v>2.8985507246376798</v>
      </c>
      <c r="U3862">
        <v>200.34782608695599</v>
      </c>
      <c r="V3862">
        <v>62.693696433150897</v>
      </c>
      <c r="W3862">
        <v>9.8119184086801496</v>
      </c>
      <c r="X3862">
        <v>72.505614841831104</v>
      </c>
      <c r="Y3862">
        <v>10.4119184086801</v>
      </c>
      <c r="Z3862">
        <v>73.105614841831098</v>
      </c>
      <c r="AA3862">
        <v>0.928088537248695</v>
      </c>
    </row>
    <row r="3863" spans="1:27" hidden="1" x14ac:dyDescent="0.2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75.411701786287296</v>
      </c>
      <c r="K3863">
        <v>23.598151433121998</v>
      </c>
      <c r="L3863">
        <v>3.8239999999999998</v>
      </c>
      <c r="M3863">
        <v>27.422151433122</v>
      </c>
      <c r="N3863">
        <v>4.4240000000000004</v>
      </c>
      <c r="O3863">
        <v>28.022151433122001</v>
      </c>
      <c r="Q3863">
        <v>0.46202563972334498</v>
      </c>
      <c r="R3863">
        <v>75.411701786287296</v>
      </c>
      <c r="S3863">
        <v>5.08674777196092E-2</v>
      </c>
      <c r="T3863">
        <v>2.8985507246376798</v>
      </c>
      <c r="U3863">
        <v>200.34782608695599</v>
      </c>
      <c r="V3863">
        <v>62.693696433150897</v>
      </c>
      <c r="W3863">
        <v>9.7258617399892895</v>
      </c>
      <c r="X3863">
        <v>72.419558173140203</v>
      </c>
      <c r="Y3863">
        <v>10.3258617399892</v>
      </c>
      <c r="Z3863">
        <v>73.019558173140197</v>
      </c>
      <c r="AA3863">
        <v>0.91769746834175203</v>
      </c>
    </row>
    <row r="3864" spans="1:27" hidden="1" x14ac:dyDescent="0.2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80.875295083649803</v>
      </c>
      <c r="K3864">
        <v>25.307842355699702</v>
      </c>
      <c r="L3864">
        <v>2.09</v>
      </c>
      <c r="M3864">
        <v>27.397842355699701</v>
      </c>
      <c r="N3864">
        <v>2.6899999999999902</v>
      </c>
      <c r="O3864">
        <v>27.997842355699699</v>
      </c>
      <c r="Q3864">
        <v>0.26340694839256401</v>
      </c>
      <c r="R3864">
        <v>80.875295083649803</v>
      </c>
      <c r="S3864">
        <v>7.6227822280520094E-2</v>
      </c>
      <c r="T3864">
        <v>2.8985507246376798</v>
      </c>
      <c r="U3864">
        <v>200.34782608695599</v>
      </c>
      <c r="V3864">
        <v>62.693696433150897</v>
      </c>
      <c r="W3864">
        <v>7.9658074283143501</v>
      </c>
      <c r="X3864">
        <v>70.659503861465296</v>
      </c>
      <c r="Y3864">
        <v>8.5658074283143506</v>
      </c>
      <c r="Z3864">
        <v>71.259503861465305</v>
      </c>
      <c r="AA3864">
        <v>0.717916509424674</v>
      </c>
    </row>
    <row r="3865" spans="1:27" hidden="1" x14ac:dyDescent="0.2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75.411701786287296</v>
      </c>
      <c r="K3865">
        <v>23.598151433121998</v>
      </c>
      <c r="L3865">
        <v>1.8579999999999901</v>
      </c>
      <c r="M3865">
        <v>25.456151433121999</v>
      </c>
      <c r="N3865">
        <v>2.45799999999999</v>
      </c>
      <c r="O3865">
        <v>26.056151433122</v>
      </c>
      <c r="Q3865">
        <v>0.22473876016924299</v>
      </c>
      <c r="R3865">
        <v>75.411701786287296</v>
      </c>
      <c r="S3865">
        <v>7.7827146110652001E-2</v>
      </c>
      <c r="T3865">
        <v>2.8985507246376798</v>
      </c>
      <c r="U3865">
        <v>200.34782608695599</v>
      </c>
      <c r="V3865">
        <v>62.693696433150897</v>
      </c>
      <c r="W3865">
        <v>7.2301418736795702</v>
      </c>
      <c r="X3865">
        <v>69.923838306830504</v>
      </c>
      <c r="Y3865">
        <v>7.8301418736795698</v>
      </c>
      <c r="Z3865">
        <v>70.523838306830498</v>
      </c>
      <c r="AA3865">
        <v>0.64051499095462106</v>
      </c>
    </row>
    <row r="3866" spans="1:27" hidden="1" x14ac:dyDescent="0.2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33.432266657320099</v>
      </c>
      <c r="K3866">
        <v>10.461767506159299</v>
      </c>
      <c r="L3866">
        <v>7.1519999999999904</v>
      </c>
      <c r="M3866">
        <v>17.613767506159299</v>
      </c>
      <c r="N3866">
        <v>7.75199999999999</v>
      </c>
      <c r="O3866">
        <v>18.2137675061593</v>
      </c>
      <c r="Q3866">
        <v>0.65866751685110903</v>
      </c>
      <c r="R3866">
        <v>33.432266657320099</v>
      </c>
      <c r="S3866">
        <v>4.52067928069953E-2</v>
      </c>
      <c r="T3866">
        <v>2.8985507246376798</v>
      </c>
      <c r="U3866">
        <v>200.34782608695599</v>
      </c>
      <c r="V3866">
        <v>62.693696433150897</v>
      </c>
      <c r="W3866">
        <v>8.0829745538907591</v>
      </c>
      <c r="X3866">
        <v>70.776670987041697</v>
      </c>
      <c r="Y3866">
        <v>8.6829745538907606</v>
      </c>
      <c r="Z3866">
        <v>71.376670987041706</v>
      </c>
      <c r="AA3866">
        <v>0.73054319201852203</v>
      </c>
    </row>
    <row r="3867" spans="1:27" hidden="1" x14ac:dyDescent="0.2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30.952553577140399</v>
      </c>
      <c r="K3867">
        <v>9.6858051105273208</v>
      </c>
      <c r="L3867">
        <v>9.4</v>
      </c>
      <c r="M3867">
        <v>19.0858051105273</v>
      </c>
      <c r="N3867">
        <v>10</v>
      </c>
      <c r="O3867">
        <v>19.685805110527301</v>
      </c>
      <c r="Q3867">
        <v>0.85296411403429395</v>
      </c>
      <c r="R3867">
        <v>30.952553577140399</v>
      </c>
      <c r="S3867">
        <v>3.7078158507971297E-2</v>
      </c>
      <c r="T3867">
        <v>2.8985507246376798</v>
      </c>
      <c r="U3867">
        <v>200.34782608695599</v>
      </c>
      <c r="V3867">
        <v>62.693696433150897</v>
      </c>
      <c r="W3867">
        <v>8.7133672493732703</v>
      </c>
      <c r="X3867">
        <v>71.407063682524196</v>
      </c>
      <c r="Y3867">
        <v>9.31336724937327</v>
      </c>
      <c r="Z3867">
        <v>72.007063682524205</v>
      </c>
      <c r="AA3867">
        <v>0.80001839806200803</v>
      </c>
    </row>
    <row r="3868" spans="1:27" hidden="1" x14ac:dyDescent="0.2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42.702095858106098</v>
      </c>
      <c r="K3868">
        <v>13.3625220052323</v>
      </c>
      <c r="L3868">
        <v>2.72</v>
      </c>
      <c r="M3868">
        <v>16.082522005232299</v>
      </c>
      <c r="N3868">
        <v>3.32</v>
      </c>
      <c r="O3868">
        <v>16.6825220052323</v>
      </c>
      <c r="Q3868">
        <v>0.26482668098492701</v>
      </c>
      <c r="R3868">
        <v>42.702095858106098</v>
      </c>
      <c r="S3868">
        <v>8.9142038232127296E-2</v>
      </c>
      <c r="T3868">
        <v>2.8985507246376798</v>
      </c>
      <c r="U3868">
        <v>200.34782608695599</v>
      </c>
      <c r="V3868">
        <v>62.693696433150897</v>
      </c>
      <c r="W3868">
        <v>6.0616585997846597</v>
      </c>
      <c r="X3868">
        <v>68.755355032935597</v>
      </c>
      <c r="Y3868">
        <v>6.6616585997846602</v>
      </c>
      <c r="Z3868">
        <v>69.355355032935606</v>
      </c>
      <c r="AA3868">
        <v>0.52354738588830096</v>
      </c>
    </row>
    <row r="3869" spans="1:27" hidden="1" x14ac:dyDescent="0.2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49.041644028252698</v>
      </c>
      <c r="K3869">
        <v>15.346320463469601</v>
      </c>
      <c r="L3869">
        <v>3.36</v>
      </c>
      <c r="M3869">
        <v>18.706320463469599</v>
      </c>
      <c r="N3869">
        <v>3.9599999999999902</v>
      </c>
      <c r="O3869">
        <v>19.306320463469699</v>
      </c>
      <c r="Q3869">
        <v>0.33986249752929898</v>
      </c>
      <c r="R3869">
        <v>49.041644028252698</v>
      </c>
      <c r="S3869">
        <v>8.5479390521544199E-2</v>
      </c>
      <c r="T3869">
        <v>2.8985507246376798</v>
      </c>
      <c r="U3869">
        <v>200.34782608695599</v>
      </c>
      <c r="V3869">
        <v>62.693696433150897</v>
      </c>
      <c r="W3869">
        <v>7.1802688038097102</v>
      </c>
      <c r="X3869">
        <v>69.8739652369607</v>
      </c>
      <c r="Y3869">
        <v>7.7802688038097099</v>
      </c>
      <c r="Z3869">
        <v>70.473965236960694</v>
      </c>
      <c r="AA3869">
        <v>0.63537916617138601</v>
      </c>
    </row>
    <row r="3870" spans="1:27" hidden="1" x14ac:dyDescent="0.2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51.049711201590704</v>
      </c>
      <c r="K3870">
        <v>15.974693409867299</v>
      </c>
      <c r="L3870">
        <v>6.82</v>
      </c>
      <c r="M3870">
        <v>22.7946934098673</v>
      </c>
      <c r="N3870">
        <v>7.42</v>
      </c>
      <c r="O3870">
        <v>23.394693409867301</v>
      </c>
      <c r="Q3870">
        <v>0.69735425360827696</v>
      </c>
      <c r="R3870">
        <v>51.049711201590704</v>
      </c>
      <c r="S3870">
        <v>5.7547908555308697E-2</v>
      </c>
      <c r="T3870">
        <v>2.8985507246376798</v>
      </c>
      <c r="U3870">
        <v>200.34782608695599</v>
      </c>
      <c r="V3870">
        <v>62.693696433150897</v>
      </c>
      <c r="W3870">
        <v>9.8119184086801496</v>
      </c>
      <c r="X3870">
        <v>72.505614841831104</v>
      </c>
      <c r="Y3870">
        <v>10.4119184086801</v>
      </c>
      <c r="Z3870">
        <v>73.105614841831098</v>
      </c>
      <c r="AA3870">
        <v>0.928088537248695</v>
      </c>
    </row>
    <row r="3871" spans="1:27" hidden="1" x14ac:dyDescent="0.2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45.932894651117302</v>
      </c>
      <c r="K3871">
        <v>14.373517346293401</v>
      </c>
      <c r="L3871">
        <v>7.6479999999999997</v>
      </c>
      <c r="M3871">
        <v>22.0215173462934</v>
      </c>
      <c r="N3871">
        <v>8.2479999999999993</v>
      </c>
      <c r="O3871">
        <v>22.621517346293398</v>
      </c>
      <c r="Q3871">
        <v>0.75749188694505698</v>
      </c>
      <c r="R3871">
        <v>45.932894651117302</v>
      </c>
      <c r="S3871">
        <v>5.08674777196092E-2</v>
      </c>
      <c r="T3871">
        <v>2.8985507246376798</v>
      </c>
      <c r="U3871">
        <v>200.34782608695599</v>
      </c>
      <c r="V3871">
        <v>62.693696433150897</v>
      </c>
      <c r="W3871">
        <v>9.7258617399892895</v>
      </c>
      <c r="X3871">
        <v>72.419558173140203</v>
      </c>
      <c r="Y3871">
        <v>10.3258617399892</v>
      </c>
      <c r="Z3871">
        <v>73.019558173140197</v>
      </c>
      <c r="AA3871">
        <v>0.91769746834175203</v>
      </c>
    </row>
    <row r="3872" spans="1:27" hidden="1" x14ac:dyDescent="0.2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50.051959601092499</v>
      </c>
      <c r="K3872">
        <v>15.662472722580301</v>
      </c>
      <c r="L3872">
        <v>4.18</v>
      </c>
      <c r="M3872">
        <v>19.8424727225803</v>
      </c>
      <c r="N3872">
        <v>4.7799999999999896</v>
      </c>
      <c r="O3872">
        <v>20.442472722580298</v>
      </c>
      <c r="Q3872">
        <v>0.425296448818824</v>
      </c>
      <c r="R3872">
        <v>50.051959601092499</v>
      </c>
      <c r="S3872">
        <v>7.6227822280520094E-2</v>
      </c>
      <c r="T3872">
        <v>2.8985507246376798</v>
      </c>
      <c r="U3872">
        <v>200.34782608695599</v>
      </c>
      <c r="V3872">
        <v>62.693696433150897</v>
      </c>
      <c r="W3872">
        <v>7.9658074283143501</v>
      </c>
      <c r="X3872">
        <v>70.659503861465296</v>
      </c>
      <c r="Y3872">
        <v>8.5658074283143506</v>
      </c>
      <c r="Z3872">
        <v>71.259503861465305</v>
      </c>
      <c r="AA3872">
        <v>0.717916509424674</v>
      </c>
    </row>
    <row r="3873" spans="1:27" hidden="1" x14ac:dyDescent="0.2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45.932894651117302</v>
      </c>
      <c r="K3873">
        <v>14.373517346293401</v>
      </c>
      <c r="L3873">
        <v>3.71599999999999</v>
      </c>
      <c r="M3873">
        <v>18.089517346293398</v>
      </c>
      <c r="N3873">
        <v>4.3159999999999998</v>
      </c>
      <c r="O3873">
        <v>18.6895173462934</v>
      </c>
      <c r="Q3873">
        <v>0.36872212229999002</v>
      </c>
      <c r="R3873">
        <v>45.932894651117302</v>
      </c>
      <c r="S3873">
        <v>7.7827146110652001E-2</v>
      </c>
      <c r="T3873">
        <v>2.8985507246376798</v>
      </c>
      <c r="U3873">
        <v>200.34782608695599</v>
      </c>
      <c r="V3873">
        <v>62.693696433150897</v>
      </c>
      <c r="W3873">
        <v>7.2301418736795702</v>
      </c>
      <c r="X3873">
        <v>69.923838306830504</v>
      </c>
      <c r="Y3873">
        <v>7.8301418736795698</v>
      </c>
      <c r="Z3873">
        <v>70.523838306830498</v>
      </c>
      <c r="AA3873">
        <v>0.64051499095462106</v>
      </c>
    </row>
    <row r="3874" spans="1:27" hidden="1" x14ac:dyDescent="0.2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23.533986331449999</v>
      </c>
      <c r="K3874">
        <v>7.3643554000205196</v>
      </c>
      <c r="L3874">
        <v>10.7279999999999</v>
      </c>
      <c r="M3874">
        <v>18.092355400020502</v>
      </c>
      <c r="N3874">
        <v>11.327999999999999</v>
      </c>
      <c r="O3874">
        <v>18.692355400020499</v>
      </c>
      <c r="Q3874">
        <v>0.93448747620425299</v>
      </c>
      <c r="R3874">
        <v>23.533986331449999</v>
      </c>
      <c r="S3874">
        <v>4.52067928069953E-2</v>
      </c>
      <c r="T3874">
        <v>2.8985507246376798</v>
      </c>
      <c r="U3874">
        <v>200.34782608695599</v>
      </c>
      <c r="V3874">
        <v>62.693696433150897</v>
      </c>
      <c r="W3874">
        <v>8.0829745538907591</v>
      </c>
      <c r="X3874">
        <v>70.776670987041697</v>
      </c>
      <c r="Y3874">
        <v>8.6829745538907606</v>
      </c>
      <c r="Z3874">
        <v>71.376670987041706</v>
      </c>
      <c r="AA3874">
        <v>0.73054319201852203</v>
      </c>
    </row>
    <row r="3875" spans="1:27" hidden="1" x14ac:dyDescent="0.2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21.698482696763499</v>
      </c>
      <c r="K3875">
        <v>6.7899817723025402</v>
      </c>
      <c r="L3875">
        <v>14.1</v>
      </c>
      <c r="M3875">
        <v>20.889981772302502</v>
      </c>
      <c r="N3875">
        <v>14.7</v>
      </c>
      <c r="O3875">
        <v>21.4899817723025</v>
      </c>
      <c r="Q3875">
        <v>1.2146724381674601</v>
      </c>
      <c r="R3875">
        <v>21.698482696763499</v>
      </c>
      <c r="S3875">
        <v>3.7078158507971297E-2</v>
      </c>
      <c r="T3875">
        <v>2.8985507246376798</v>
      </c>
      <c r="U3875">
        <v>200.34782608695599</v>
      </c>
      <c r="V3875">
        <v>62.693696433150897</v>
      </c>
      <c r="W3875">
        <v>8.7133672493732703</v>
      </c>
      <c r="X3875">
        <v>71.407063682524196</v>
      </c>
      <c r="Y3875">
        <v>9.31336724937327</v>
      </c>
      <c r="Z3875">
        <v>72.007063682524205</v>
      </c>
      <c r="AA3875">
        <v>0.80001839806200803</v>
      </c>
    </row>
    <row r="3876" spans="1:27" hidden="1" x14ac:dyDescent="0.2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30.532500534352899</v>
      </c>
      <c r="K3876">
        <v>9.5543603204106091</v>
      </c>
      <c r="L3876">
        <v>4.08</v>
      </c>
      <c r="M3876">
        <v>13.6343603204106</v>
      </c>
      <c r="N3876">
        <v>4.68</v>
      </c>
      <c r="O3876">
        <v>14.2343603204106</v>
      </c>
      <c r="Q3876">
        <v>0.37019760260606499</v>
      </c>
      <c r="R3876">
        <v>30.532500534352899</v>
      </c>
      <c r="S3876">
        <v>8.9142038232127296E-2</v>
      </c>
      <c r="T3876">
        <v>2.8985507246376798</v>
      </c>
      <c r="U3876">
        <v>200.34782608695599</v>
      </c>
      <c r="V3876">
        <v>62.693696433150897</v>
      </c>
      <c r="W3876">
        <v>6.0616585997846597</v>
      </c>
      <c r="X3876">
        <v>68.755355032935597</v>
      </c>
      <c r="Y3876">
        <v>6.6616585997846602</v>
      </c>
      <c r="Z3876">
        <v>69.355355032935606</v>
      </c>
      <c r="AA3876">
        <v>0.52354738588830096</v>
      </c>
    </row>
    <row r="3877" spans="1:27" hidden="1" x14ac:dyDescent="0.2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35.446972672041397</v>
      </c>
      <c r="K3877">
        <v>11.0922179071242</v>
      </c>
      <c r="L3877">
        <v>5.04</v>
      </c>
      <c r="M3877">
        <v>16.1322179071242</v>
      </c>
      <c r="N3877">
        <v>5.64</v>
      </c>
      <c r="O3877">
        <v>16.732217907124198</v>
      </c>
      <c r="Q3877">
        <v>0.46991982296090201</v>
      </c>
      <c r="R3877">
        <v>35.446972672041397</v>
      </c>
      <c r="S3877">
        <v>8.5479390521544199E-2</v>
      </c>
      <c r="T3877">
        <v>2.8985507246376798</v>
      </c>
      <c r="U3877">
        <v>200.34782608695599</v>
      </c>
      <c r="V3877">
        <v>62.693696433150897</v>
      </c>
      <c r="W3877">
        <v>7.1802688038097102</v>
      </c>
      <c r="X3877">
        <v>69.8739652369607</v>
      </c>
      <c r="Y3877">
        <v>7.7802688038097099</v>
      </c>
      <c r="Z3877">
        <v>70.473965236960694</v>
      </c>
      <c r="AA3877">
        <v>0.63537916617138601</v>
      </c>
    </row>
    <row r="3878" spans="1:27" hidden="1" x14ac:dyDescent="0.2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37.026028432113101</v>
      </c>
      <c r="K3878">
        <v>11.586342771898099</v>
      </c>
      <c r="L3878">
        <v>10.23</v>
      </c>
      <c r="M3878">
        <v>21.8163427718981</v>
      </c>
      <c r="N3878">
        <v>10.83</v>
      </c>
      <c r="O3878">
        <v>22.416342771898101</v>
      </c>
      <c r="Q3878">
        <v>0.96029087460936102</v>
      </c>
      <c r="R3878">
        <v>37.026028432113101</v>
      </c>
      <c r="S3878">
        <v>5.7547908555308697E-2</v>
      </c>
      <c r="T3878">
        <v>2.8985507246376798</v>
      </c>
      <c r="U3878">
        <v>200.34782608695599</v>
      </c>
      <c r="V3878">
        <v>62.693696433150897</v>
      </c>
      <c r="W3878">
        <v>9.8119184086801496</v>
      </c>
      <c r="X3878">
        <v>72.505614841831104</v>
      </c>
      <c r="Y3878">
        <v>10.4119184086801</v>
      </c>
      <c r="Z3878">
        <v>73.105614841831098</v>
      </c>
      <c r="AA3878">
        <v>0.928088537248695</v>
      </c>
    </row>
    <row r="3879" spans="1:27" hidden="1" x14ac:dyDescent="0.2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33.023748184926603</v>
      </c>
      <c r="K3879">
        <v>10.3339321630173</v>
      </c>
      <c r="L3879">
        <v>11.472</v>
      </c>
      <c r="M3879">
        <v>21.8059321630173</v>
      </c>
      <c r="N3879">
        <v>12.071999999999999</v>
      </c>
      <c r="O3879">
        <v>22.405932163017301</v>
      </c>
      <c r="Q3879">
        <v>1.0521406743846</v>
      </c>
      <c r="R3879">
        <v>33.023748184926603</v>
      </c>
      <c r="S3879">
        <v>5.08674777196092E-2</v>
      </c>
      <c r="T3879">
        <v>2.8985507246376798</v>
      </c>
      <c r="U3879">
        <v>200.34782608695599</v>
      </c>
      <c r="V3879">
        <v>62.693696433150897</v>
      </c>
      <c r="W3879">
        <v>9.7258617399892895</v>
      </c>
      <c r="X3879">
        <v>72.419558173140203</v>
      </c>
      <c r="Y3879">
        <v>10.3258617399892</v>
      </c>
      <c r="Z3879">
        <v>73.019558173140197</v>
      </c>
      <c r="AA3879">
        <v>0.91769746834175203</v>
      </c>
    </row>
    <row r="3880" spans="1:27" hidden="1" x14ac:dyDescent="0.2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36.240077266246601</v>
      </c>
      <c r="K3880">
        <v>11.340399580167499</v>
      </c>
      <c r="L3880">
        <v>6.27</v>
      </c>
      <c r="M3880">
        <v>17.610399580167499</v>
      </c>
      <c r="N3880">
        <v>6.8699999999999903</v>
      </c>
      <c r="O3880">
        <v>18.2103995801675</v>
      </c>
      <c r="Q3880">
        <v>0.58694023441881404</v>
      </c>
      <c r="R3880">
        <v>36.240077266246601</v>
      </c>
      <c r="S3880">
        <v>7.6227822280520094E-2</v>
      </c>
      <c r="T3880">
        <v>2.8985507246376798</v>
      </c>
      <c r="U3880">
        <v>200.34782608695599</v>
      </c>
      <c r="V3880">
        <v>62.693696433150897</v>
      </c>
      <c r="W3880">
        <v>7.9658074283143501</v>
      </c>
      <c r="X3880">
        <v>70.659503861465296</v>
      </c>
      <c r="Y3880">
        <v>8.5658074283143506</v>
      </c>
      <c r="Z3880">
        <v>71.259503861465305</v>
      </c>
      <c r="AA3880">
        <v>0.717916509424674</v>
      </c>
    </row>
    <row r="3881" spans="1:27" hidden="1" x14ac:dyDescent="0.2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33.023748184926603</v>
      </c>
      <c r="K3881">
        <v>10.3339321630173</v>
      </c>
      <c r="L3881">
        <v>5.5739999999999901</v>
      </c>
      <c r="M3881">
        <v>15.9079321630173</v>
      </c>
      <c r="N3881">
        <v>6.1739999999999897</v>
      </c>
      <c r="O3881">
        <v>16.507932163017301</v>
      </c>
      <c r="Q3881">
        <v>0.51251108655494504</v>
      </c>
      <c r="R3881">
        <v>33.023748184926603</v>
      </c>
      <c r="S3881">
        <v>7.7827146110652001E-2</v>
      </c>
      <c r="T3881">
        <v>2.8985507246376798</v>
      </c>
      <c r="U3881">
        <v>200.34782608695599</v>
      </c>
      <c r="V3881">
        <v>62.693696433150897</v>
      </c>
      <c r="W3881">
        <v>7.2301418736795702</v>
      </c>
      <c r="X3881">
        <v>69.923838306830504</v>
      </c>
      <c r="Y3881">
        <v>7.8301418736795698</v>
      </c>
      <c r="Z3881">
        <v>70.523838306830498</v>
      </c>
      <c r="AA3881">
        <v>0.64051499095462106</v>
      </c>
    </row>
    <row r="3882" spans="1:27" hidden="1" x14ac:dyDescent="0.2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18.157963868953502</v>
      </c>
      <c r="K3882">
        <v>5.6820675166707604</v>
      </c>
      <c r="L3882">
        <v>14.303999999999901</v>
      </c>
      <c r="M3882">
        <v>19.986067516670701</v>
      </c>
      <c r="N3882">
        <v>14.904</v>
      </c>
      <c r="O3882">
        <v>20.586067516670699</v>
      </c>
      <c r="Q3882">
        <v>1.20959494044547</v>
      </c>
      <c r="R3882">
        <v>18.157963868953502</v>
      </c>
      <c r="S3882">
        <v>4.52067928069953E-2</v>
      </c>
      <c r="T3882">
        <v>2.8985507246376798</v>
      </c>
      <c r="U3882">
        <v>200.34782608695599</v>
      </c>
      <c r="V3882">
        <v>62.693696433150897</v>
      </c>
      <c r="W3882">
        <v>8.0829745538907591</v>
      </c>
      <c r="X3882">
        <v>70.776670987041697</v>
      </c>
      <c r="Y3882">
        <v>8.6829745538907606</v>
      </c>
      <c r="Z3882">
        <v>71.376670987041706</v>
      </c>
      <c r="AA3882">
        <v>0.73054319201852203</v>
      </c>
    </row>
    <row r="3883" spans="1:27" hidden="1" x14ac:dyDescent="0.2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16.704298291040899</v>
      </c>
      <c r="K3883">
        <v>5.2271802826190097</v>
      </c>
      <c r="L3883">
        <v>18.8</v>
      </c>
      <c r="M3883">
        <v>24.027180282619</v>
      </c>
      <c r="N3883">
        <v>19.399999999999999</v>
      </c>
      <c r="O3883">
        <v>24.627180282619001</v>
      </c>
      <c r="Q3883">
        <v>1.57515643230701</v>
      </c>
      <c r="R3883">
        <v>16.704298291040899</v>
      </c>
      <c r="S3883">
        <v>3.7078158507971297E-2</v>
      </c>
      <c r="T3883">
        <v>2.8985507246376798</v>
      </c>
      <c r="U3883">
        <v>200.34782608695599</v>
      </c>
      <c r="V3883">
        <v>62.693696433150897</v>
      </c>
      <c r="W3883">
        <v>8.7133672493732703</v>
      </c>
      <c r="X3883">
        <v>71.407063682524196</v>
      </c>
      <c r="Y3883">
        <v>9.31336724937327</v>
      </c>
      <c r="Z3883">
        <v>72.007063682524205</v>
      </c>
      <c r="AA3883">
        <v>0.80001839806200803</v>
      </c>
    </row>
    <row r="3884" spans="1:27" hidden="1" x14ac:dyDescent="0.2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23.760918180642001</v>
      </c>
      <c r="K3884">
        <v>7.4353678823725096</v>
      </c>
      <c r="L3884">
        <v>5.44</v>
      </c>
      <c r="M3884">
        <v>12.875367882372499</v>
      </c>
      <c r="N3884">
        <v>6.04</v>
      </c>
      <c r="O3884">
        <v>13.475367882372501</v>
      </c>
      <c r="Q3884">
        <v>0.47546437268751002</v>
      </c>
      <c r="R3884">
        <v>23.760918180642001</v>
      </c>
      <c r="S3884">
        <v>8.9142038232127296E-2</v>
      </c>
      <c r="T3884">
        <v>2.8985507246376798</v>
      </c>
      <c r="U3884">
        <v>200.34782608695599</v>
      </c>
      <c r="V3884">
        <v>62.693696433150897</v>
      </c>
      <c r="W3884">
        <v>6.0616585997846597</v>
      </c>
      <c r="X3884">
        <v>68.755355032935597</v>
      </c>
      <c r="Y3884">
        <v>6.6616585997846602</v>
      </c>
      <c r="Z3884">
        <v>69.355355032935606</v>
      </c>
      <c r="AA3884">
        <v>0.52354738588830096</v>
      </c>
    </row>
    <row r="3885" spans="1:27" hidden="1" x14ac:dyDescent="0.2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27.7535133570873</v>
      </c>
      <c r="K3885">
        <v>8.6847477975999396</v>
      </c>
      <c r="L3885">
        <v>6.72</v>
      </c>
      <c r="M3885">
        <v>15.404747797599899</v>
      </c>
      <c r="N3885">
        <v>7.3199999999999896</v>
      </c>
      <c r="O3885">
        <v>16.004747797599901</v>
      </c>
      <c r="Q3885">
        <v>0.59981851550280896</v>
      </c>
      <c r="R3885">
        <v>27.7535133570873</v>
      </c>
      <c r="S3885">
        <v>8.5479390521544199E-2</v>
      </c>
      <c r="T3885">
        <v>2.8985507246376798</v>
      </c>
      <c r="U3885">
        <v>200.34782608695599</v>
      </c>
      <c r="V3885">
        <v>62.693696433150897</v>
      </c>
      <c r="W3885">
        <v>7.1802688038097102</v>
      </c>
      <c r="X3885">
        <v>69.8739652369607</v>
      </c>
      <c r="Y3885">
        <v>7.7802688038097099</v>
      </c>
      <c r="Z3885">
        <v>70.473965236960694</v>
      </c>
      <c r="AA3885">
        <v>0.63537916617138601</v>
      </c>
    </row>
    <row r="3886" spans="1:27" hidden="1" x14ac:dyDescent="0.2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29.046710845320799</v>
      </c>
      <c r="K3886">
        <v>9.0894206724642608</v>
      </c>
      <c r="L3886">
        <v>13.64</v>
      </c>
      <c r="M3886">
        <v>22.729420672464201</v>
      </c>
      <c r="N3886">
        <v>14.24</v>
      </c>
      <c r="O3886">
        <v>23.329420672464199</v>
      </c>
      <c r="Q3886">
        <v>1.2225799281071099</v>
      </c>
      <c r="R3886">
        <v>29.046710845320799</v>
      </c>
      <c r="S3886">
        <v>5.7547908555308697E-2</v>
      </c>
      <c r="T3886">
        <v>2.8985507246376798</v>
      </c>
      <c r="U3886">
        <v>200.34782608695599</v>
      </c>
      <c r="V3886">
        <v>62.693696433150897</v>
      </c>
      <c r="W3886">
        <v>9.8119184086801496</v>
      </c>
      <c r="X3886">
        <v>72.505614841831104</v>
      </c>
      <c r="Y3886">
        <v>10.4119184086801</v>
      </c>
      <c r="Z3886">
        <v>73.105614841831098</v>
      </c>
      <c r="AA3886">
        <v>0.928088537248695</v>
      </c>
    </row>
    <row r="3887" spans="1:27" hidden="1" x14ac:dyDescent="0.2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25.778785330359401</v>
      </c>
      <c r="K3887">
        <v>8.0668074791860107</v>
      </c>
      <c r="L3887">
        <v>15.295999999999999</v>
      </c>
      <c r="M3887">
        <v>23.362807479185999</v>
      </c>
      <c r="N3887">
        <v>15.896000000000001</v>
      </c>
      <c r="O3887">
        <v>23.962807479186001</v>
      </c>
      <c r="Q3887">
        <v>1.34597651285981</v>
      </c>
      <c r="R3887">
        <v>25.778785330359401</v>
      </c>
      <c r="S3887">
        <v>5.08674777196092E-2</v>
      </c>
      <c r="T3887">
        <v>2.8985507246376798</v>
      </c>
      <c r="U3887">
        <v>200.34782608695599</v>
      </c>
      <c r="V3887">
        <v>62.693696433150897</v>
      </c>
      <c r="W3887">
        <v>9.7258617399892895</v>
      </c>
      <c r="X3887">
        <v>72.419558173140203</v>
      </c>
      <c r="Y3887">
        <v>10.3258617399892</v>
      </c>
      <c r="Z3887">
        <v>73.019558173140197</v>
      </c>
      <c r="AA3887">
        <v>0.91769746834175203</v>
      </c>
    </row>
    <row r="3888" spans="1:27" hidden="1" x14ac:dyDescent="0.2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28.4024078145838</v>
      </c>
      <c r="K3888">
        <v>8.88780261945654</v>
      </c>
      <c r="L3888">
        <v>8.36</v>
      </c>
      <c r="M3888">
        <v>17.2478026194565</v>
      </c>
      <c r="N3888">
        <v>8.9600000000000009</v>
      </c>
      <c r="O3888">
        <v>17.847802619456498</v>
      </c>
      <c r="Q3888">
        <v>0.74833904995104905</v>
      </c>
      <c r="R3888">
        <v>28.4024078145838</v>
      </c>
      <c r="S3888">
        <v>7.6227822280520094E-2</v>
      </c>
      <c r="T3888">
        <v>2.8985507246376798</v>
      </c>
      <c r="U3888">
        <v>200.34782608695599</v>
      </c>
      <c r="V3888">
        <v>62.693696433150897</v>
      </c>
      <c r="W3888">
        <v>7.9658074283143501</v>
      </c>
      <c r="X3888">
        <v>70.659503861465296</v>
      </c>
      <c r="Y3888">
        <v>8.5658074283143506</v>
      </c>
      <c r="Z3888">
        <v>71.259503861465305</v>
      </c>
      <c r="AA3888">
        <v>0.717916509424674</v>
      </c>
    </row>
    <row r="3889" spans="1:27" hidden="1" x14ac:dyDescent="0.2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25.778785330359401</v>
      </c>
      <c r="K3889">
        <v>8.0668074791860107</v>
      </c>
      <c r="L3889">
        <v>7.4319999999999897</v>
      </c>
      <c r="M3889">
        <v>15.498807479186</v>
      </c>
      <c r="N3889">
        <v>8.032</v>
      </c>
      <c r="O3889">
        <v>16.098807479186</v>
      </c>
      <c r="Q3889">
        <v>0.65610617715561803</v>
      </c>
      <c r="R3889">
        <v>25.778785330359401</v>
      </c>
      <c r="S3889">
        <v>7.7827146110652001E-2</v>
      </c>
      <c r="T3889">
        <v>2.8985507246376798</v>
      </c>
      <c r="U3889">
        <v>200.34782608695599</v>
      </c>
      <c r="V3889">
        <v>62.693696433150897</v>
      </c>
      <c r="W3889">
        <v>7.2301418736795702</v>
      </c>
      <c r="X3889">
        <v>69.923838306830504</v>
      </c>
      <c r="Y3889">
        <v>7.8301418736795698</v>
      </c>
      <c r="Z3889">
        <v>70.523838306830498</v>
      </c>
      <c r="AA3889">
        <v>0.64051499095462106</v>
      </c>
    </row>
    <row r="3890" spans="1:27" hidden="1" x14ac:dyDescent="0.2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14.7813608963134</v>
      </c>
      <c r="K3890">
        <v>4.6254465097121003</v>
      </c>
      <c r="L3890">
        <v>17.88</v>
      </c>
      <c r="M3890">
        <v>22.505446509712101</v>
      </c>
      <c r="N3890">
        <v>18.48</v>
      </c>
      <c r="O3890">
        <v>23.105446509712099</v>
      </c>
      <c r="Q3890">
        <v>1.4839935811117599</v>
      </c>
      <c r="R3890">
        <v>14.7813608963134</v>
      </c>
      <c r="S3890">
        <v>4.52067928069953E-2</v>
      </c>
      <c r="T3890">
        <v>2.8985507246376798</v>
      </c>
      <c r="U3890">
        <v>200.34782608695599</v>
      </c>
      <c r="V3890">
        <v>62.693696433150897</v>
      </c>
      <c r="W3890">
        <v>8.0829745538907591</v>
      </c>
      <c r="X3890">
        <v>70.776670987041697</v>
      </c>
      <c r="Y3890">
        <v>8.6829745538907606</v>
      </c>
      <c r="Z3890">
        <v>71.376670987041706</v>
      </c>
      <c r="AA3890">
        <v>0.73054319201852203</v>
      </c>
    </row>
    <row r="3891" spans="1:27" hidden="1" x14ac:dyDescent="0.2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13.578932597408601</v>
      </c>
      <c r="K3891">
        <v>4.2491775167985297</v>
      </c>
      <c r="L3891">
        <v>23.5</v>
      </c>
      <c r="M3891">
        <v>27.7491775167985</v>
      </c>
      <c r="N3891">
        <v>24.1</v>
      </c>
      <c r="O3891">
        <v>28.349177516798498</v>
      </c>
      <c r="Q3891">
        <v>1.93442435685792</v>
      </c>
      <c r="R3891">
        <v>13.578932597408601</v>
      </c>
      <c r="S3891">
        <v>3.7078158507971297E-2</v>
      </c>
      <c r="T3891">
        <v>2.8985507246376798</v>
      </c>
      <c r="U3891">
        <v>200.34782608695599</v>
      </c>
      <c r="V3891">
        <v>62.693696433150897</v>
      </c>
      <c r="W3891">
        <v>8.7133672493732703</v>
      </c>
      <c r="X3891">
        <v>71.407063682524196</v>
      </c>
      <c r="Y3891">
        <v>9.31336724937327</v>
      </c>
      <c r="Z3891">
        <v>72.007063682524205</v>
      </c>
      <c r="AA3891">
        <v>0.80001839806200803</v>
      </c>
    </row>
    <row r="3892" spans="1:27" hidden="1" x14ac:dyDescent="0.2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19.447743809278801</v>
      </c>
      <c r="K3892">
        <v>6.0856709578642096</v>
      </c>
      <c r="L3892">
        <v>6.8</v>
      </c>
      <c r="M3892">
        <v>12.8856709578642</v>
      </c>
      <c r="N3892">
        <v>7.4</v>
      </c>
      <c r="O3892">
        <v>13.485670957864199</v>
      </c>
      <c r="Q3892">
        <v>0.58062719691848397</v>
      </c>
      <c r="R3892">
        <v>19.447743809278901</v>
      </c>
      <c r="S3892">
        <v>8.9142038232127296E-2</v>
      </c>
      <c r="T3892">
        <v>2.8985507246376798</v>
      </c>
      <c r="U3892">
        <v>200.34782608695599</v>
      </c>
      <c r="V3892">
        <v>62.693696433150897</v>
      </c>
      <c r="W3892">
        <v>6.0616585997846597</v>
      </c>
      <c r="X3892">
        <v>68.755355032935597</v>
      </c>
      <c r="Y3892">
        <v>6.6616585997846602</v>
      </c>
      <c r="Z3892">
        <v>69.355355032935606</v>
      </c>
      <c r="AA3892">
        <v>0.52354738588830096</v>
      </c>
    </row>
    <row r="3893" spans="1:27" hidden="1" x14ac:dyDescent="0.2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22.8040838770081</v>
      </c>
      <c r="K3893">
        <v>7.13595121017556</v>
      </c>
      <c r="L3893">
        <v>8.4</v>
      </c>
      <c r="M3893">
        <v>15.535951210175501</v>
      </c>
      <c r="N3893">
        <v>9</v>
      </c>
      <c r="O3893">
        <v>16.135951210175499</v>
      </c>
      <c r="Q3893">
        <v>0.72955896165751999</v>
      </c>
      <c r="R3893">
        <v>22.8040838770081</v>
      </c>
      <c r="S3893">
        <v>8.5479390521544199E-2</v>
      </c>
      <c r="T3893">
        <v>2.8985507246376798</v>
      </c>
      <c r="U3893">
        <v>200.34782608695599</v>
      </c>
      <c r="V3893">
        <v>62.693696433150897</v>
      </c>
      <c r="W3893">
        <v>7.1802688038097102</v>
      </c>
      <c r="X3893">
        <v>69.8739652369607</v>
      </c>
      <c r="Y3893">
        <v>7.7802688038097099</v>
      </c>
      <c r="Z3893">
        <v>70.473965236960694</v>
      </c>
      <c r="AA3893">
        <v>0.63537916617138601</v>
      </c>
    </row>
    <row r="3894" spans="1:27" hidden="1" x14ac:dyDescent="0.2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23.8968130845264</v>
      </c>
      <c r="K3894">
        <v>7.4778926954305698</v>
      </c>
      <c r="L3894">
        <v>17.05</v>
      </c>
      <c r="M3894">
        <v>24.527892695430499</v>
      </c>
      <c r="N3894">
        <v>17.649999999999999</v>
      </c>
      <c r="O3894">
        <v>25.1278926954305</v>
      </c>
      <c r="Q3894">
        <v>1.4842245959607001</v>
      </c>
      <c r="R3894">
        <v>23.8968130845264</v>
      </c>
      <c r="S3894">
        <v>5.7547908555308697E-2</v>
      </c>
      <c r="T3894">
        <v>2.8985507246376798</v>
      </c>
      <c r="U3894">
        <v>200.34782608695599</v>
      </c>
      <c r="V3894">
        <v>62.693696433150897</v>
      </c>
      <c r="W3894">
        <v>9.8119184086801496</v>
      </c>
      <c r="X3894">
        <v>72.505614841831104</v>
      </c>
      <c r="Y3894">
        <v>10.4119184086801</v>
      </c>
      <c r="Z3894">
        <v>73.105614841831098</v>
      </c>
      <c r="AA3894">
        <v>0.928088537248695</v>
      </c>
    </row>
    <row r="3895" spans="1:27" hidden="1" x14ac:dyDescent="0.2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21.140783831599101</v>
      </c>
      <c r="K3895">
        <v>6.6154642642435499</v>
      </c>
      <c r="L3895">
        <v>19.12</v>
      </c>
      <c r="M3895">
        <v>25.7354642642435</v>
      </c>
      <c r="N3895">
        <v>19.72</v>
      </c>
      <c r="O3895">
        <v>26.335464264243502</v>
      </c>
      <c r="Q3895">
        <v>1.6390038759546199</v>
      </c>
      <c r="R3895">
        <v>21.140783831599101</v>
      </c>
      <c r="S3895">
        <v>5.08674777196092E-2</v>
      </c>
      <c r="T3895">
        <v>2.8985507246376798</v>
      </c>
      <c r="U3895">
        <v>200.34782608695599</v>
      </c>
      <c r="V3895">
        <v>62.693696433150897</v>
      </c>
      <c r="W3895">
        <v>9.7258617399892895</v>
      </c>
      <c r="X3895">
        <v>72.419558173140203</v>
      </c>
      <c r="Y3895">
        <v>10.3258617399892</v>
      </c>
      <c r="Z3895">
        <v>73.019558173140197</v>
      </c>
      <c r="AA3895">
        <v>0.91769746834175203</v>
      </c>
    </row>
    <row r="3896" spans="1:27" hidden="1" x14ac:dyDescent="0.2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23.352043386776501</v>
      </c>
      <c r="K3896">
        <v>7.3074210375954296</v>
      </c>
      <c r="L3896">
        <v>10.45</v>
      </c>
      <c r="M3896">
        <v>17.7574210375954</v>
      </c>
      <c r="N3896">
        <v>11.05</v>
      </c>
      <c r="O3896">
        <v>18.357421037595401</v>
      </c>
      <c r="Q3896">
        <v>0.90949363679304596</v>
      </c>
      <c r="R3896">
        <v>23.352043386776501</v>
      </c>
      <c r="S3896">
        <v>7.6227822280520094E-2</v>
      </c>
      <c r="T3896">
        <v>2.8985507246376798</v>
      </c>
      <c r="U3896">
        <v>200.34782608695599</v>
      </c>
      <c r="V3896">
        <v>62.693696433150897</v>
      </c>
      <c r="W3896">
        <v>7.9658074283143501</v>
      </c>
      <c r="X3896">
        <v>70.659503861465296</v>
      </c>
      <c r="Y3896">
        <v>8.5658074283143506</v>
      </c>
      <c r="Z3896">
        <v>71.259503861465305</v>
      </c>
      <c r="AA3896">
        <v>0.717916509424674</v>
      </c>
    </row>
    <row r="3897" spans="1:27" hidden="1" x14ac:dyDescent="0.2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21.140783831599101</v>
      </c>
      <c r="K3897">
        <v>6.6154642642435499</v>
      </c>
      <c r="L3897">
        <v>9.2899999999999991</v>
      </c>
      <c r="M3897">
        <v>15.9054642642435</v>
      </c>
      <c r="N3897">
        <v>9.89</v>
      </c>
      <c r="O3897">
        <v>16.5054642642435</v>
      </c>
      <c r="Q3897">
        <v>0.79950791620584705</v>
      </c>
      <c r="R3897">
        <v>21.140783831599101</v>
      </c>
      <c r="S3897">
        <v>7.7827146110652001E-2</v>
      </c>
      <c r="T3897">
        <v>2.8985507246376798</v>
      </c>
      <c r="U3897">
        <v>200.34782608695599</v>
      </c>
      <c r="V3897">
        <v>62.693696433150897</v>
      </c>
      <c r="W3897">
        <v>7.2301418736795702</v>
      </c>
      <c r="X3897">
        <v>69.923838306830504</v>
      </c>
      <c r="Y3897">
        <v>7.8301418736795698</v>
      </c>
      <c r="Z3897">
        <v>70.523838306830498</v>
      </c>
      <c r="AA3897">
        <v>0.64051499095462106</v>
      </c>
    </row>
    <row r="3898" spans="1:27" hidden="1" x14ac:dyDescent="0.2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12.4636552508133</v>
      </c>
      <c r="K3898">
        <v>3.9001801716720199</v>
      </c>
      <c r="L3898">
        <v>21.4559999999999</v>
      </c>
      <c r="M3898">
        <v>25.356180171672001</v>
      </c>
      <c r="N3898">
        <v>22.055999999999901</v>
      </c>
      <c r="O3898">
        <v>25.956180171671999</v>
      </c>
      <c r="Q3898">
        <v>1.75768704143343</v>
      </c>
      <c r="R3898">
        <v>12.4636552508133</v>
      </c>
      <c r="S3898">
        <v>4.52067928069953E-2</v>
      </c>
      <c r="T3898">
        <v>2.8985507246376798</v>
      </c>
      <c r="U3898">
        <v>200.34782608695599</v>
      </c>
      <c r="V3898">
        <v>62.693696433150897</v>
      </c>
      <c r="W3898">
        <v>8.0829745538907591</v>
      </c>
      <c r="X3898">
        <v>70.776670987041697</v>
      </c>
      <c r="Y3898">
        <v>8.6829745538907606</v>
      </c>
      <c r="Z3898">
        <v>71.376670987041706</v>
      </c>
      <c r="AA3898">
        <v>0.73054319201852203</v>
      </c>
    </row>
    <row r="3899" spans="1:27" hidden="1" x14ac:dyDescent="0.2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11.438748571653701</v>
      </c>
      <c r="K3899">
        <v>3.57946200132533</v>
      </c>
      <c r="L3899">
        <v>28.2</v>
      </c>
      <c r="M3899">
        <v>31.7794620013253</v>
      </c>
      <c r="N3899">
        <v>28.8</v>
      </c>
      <c r="O3899">
        <v>32.379462001325301</v>
      </c>
      <c r="Q3899">
        <v>2.29248438890825</v>
      </c>
      <c r="R3899">
        <v>11.438748571653701</v>
      </c>
      <c r="S3899">
        <v>3.7078158507971297E-2</v>
      </c>
      <c r="T3899">
        <v>2.8985507246376798</v>
      </c>
      <c r="U3899">
        <v>200.34782608695599</v>
      </c>
      <c r="V3899">
        <v>62.693696433150897</v>
      </c>
      <c r="W3899">
        <v>8.7133672493732703</v>
      </c>
      <c r="X3899">
        <v>71.407063682524196</v>
      </c>
      <c r="Y3899">
        <v>9.31336724937327</v>
      </c>
      <c r="Z3899">
        <v>72.007063682524205</v>
      </c>
      <c r="AA3899">
        <v>0.80001839806200803</v>
      </c>
    </row>
    <row r="3900" spans="1:27" hidden="1" x14ac:dyDescent="0.2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16.4598819568028</v>
      </c>
      <c r="K3900">
        <v>5.1506964806167099</v>
      </c>
      <c r="L3900">
        <v>8.16</v>
      </c>
      <c r="M3900">
        <v>13.3106964806167</v>
      </c>
      <c r="N3900">
        <v>8.76</v>
      </c>
      <c r="O3900">
        <v>13.9106964806167</v>
      </c>
      <c r="Q3900">
        <v>0.68568628037948698</v>
      </c>
      <c r="R3900">
        <v>16.4598819568028</v>
      </c>
      <c r="S3900">
        <v>8.9142038232127296E-2</v>
      </c>
      <c r="T3900">
        <v>2.8985507246376798</v>
      </c>
      <c r="U3900">
        <v>200.34782608695599</v>
      </c>
      <c r="V3900">
        <v>62.693696433150897</v>
      </c>
      <c r="W3900">
        <v>6.0616585997846597</v>
      </c>
      <c r="X3900">
        <v>68.755355032935597</v>
      </c>
      <c r="Y3900">
        <v>6.6616585997846602</v>
      </c>
      <c r="Z3900">
        <v>69.355355032935606</v>
      </c>
      <c r="AA3900">
        <v>0.52354738588830096</v>
      </c>
    </row>
    <row r="3901" spans="1:27" hidden="1" x14ac:dyDescent="0.2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19.3527979921552</v>
      </c>
      <c r="K3901">
        <v>6.0559601077262002</v>
      </c>
      <c r="L3901">
        <v>10.08</v>
      </c>
      <c r="M3901">
        <v>16.135960107726198</v>
      </c>
      <c r="N3901">
        <v>10.68</v>
      </c>
      <c r="O3901">
        <v>16.7359601077262</v>
      </c>
      <c r="Q3901">
        <v>0.85914154651670904</v>
      </c>
      <c r="R3901">
        <v>19.3527979921552</v>
      </c>
      <c r="S3901">
        <v>8.5479390521544199E-2</v>
      </c>
      <c r="T3901">
        <v>2.8985507246376798</v>
      </c>
      <c r="U3901">
        <v>200.34782608695599</v>
      </c>
      <c r="V3901">
        <v>62.693696433150897</v>
      </c>
      <c r="W3901">
        <v>7.1802688038097102</v>
      </c>
      <c r="X3901">
        <v>69.8739652369607</v>
      </c>
      <c r="Y3901">
        <v>7.7802688038097099</v>
      </c>
      <c r="Z3901">
        <v>70.473965236960694</v>
      </c>
      <c r="AA3901">
        <v>0.63537916617138601</v>
      </c>
    </row>
    <row r="3902" spans="1:27" hidden="1" x14ac:dyDescent="0.2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20.298030947629901</v>
      </c>
      <c r="K3902">
        <v>6.3517464365652296</v>
      </c>
      <c r="L3902">
        <v>20.46</v>
      </c>
      <c r="M3902">
        <v>26.811746436565201</v>
      </c>
      <c r="N3902">
        <v>21.06</v>
      </c>
      <c r="O3902">
        <v>27.411746436565199</v>
      </c>
      <c r="Q3902">
        <v>1.7452280366354</v>
      </c>
      <c r="R3902">
        <v>20.298030947629901</v>
      </c>
      <c r="S3902">
        <v>5.7547908555308697E-2</v>
      </c>
      <c r="T3902">
        <v>2.8985507246376798</v>
      </c>
      <c r="U3902">
        <v>200.34782608695599</v>
      </c>
      <c r="V3902">
        <v>62.693696433150897</v>
      </c>
      <c r="W3902">
        <v>9.8119184086801496</v>
      </c>
      <c r="X3902">
        <v>72.505614841831104</v>
      </c>
      <c r="Y3902">
        <v>10.4119184086801</v>
      </c>
      <c r="Z3902">
        <v>73.105614841831098</v>
      </c>
      <c r="AA3902">
        <v>0.928088537248695</v>
      </c>
    </row>
    <row r="3903" spans="1:27" hidden="1" x14ac:dyDescent="0.2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17.917202470202501</v>
      </c>
      <c r="K3903">
        <v>5.6067274326732104</v>
      </c>
      <c r="L3903">
        <v>22.943999999999999</v>
      </c>
      <c r="M3903">
        <v>28.550727432673199</v>
      </c>
      <c r="N3903">
        <v>23.544</v>
      </c>
      <c r="O3903">
        <v>29.1507274326732</v>
      </c>
      <c r="Q3903">
        <v>1.9312272004276101</v>
      </c>
      <c r="R3903">
        <v>17.917202470202501</v>
      </c>
      <c r="S3903">
        <v>5.08674777196092E-2</v>
      </c>
      <c r="T3903">
        <v>2.8985507246376798</v>
      </c>
      <c r="U3903">
        <v>200.34782608695599</v>
      </c>
      <c r="V3903">
        <v>62.693696433150897</v>
      </c>
      <c r="W3903">
        <v>9.7258617399892895</v>
      </c>
      <c r="X3903">
        <v>72.419558173140203</v>
      </c>
      <c r="Y3903">
        <v>10.3258617399892</v>
      </c>
      <c r="Z3903">
        <v>73.019558173140197</v>
      </c>
      <c r="AA3903">
        <v>0.91769746834175203</v>
      </c>
    </row>
    <row r="3904" spans="1:27" hidden="1" x14ac:dyDescent="0.2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19.826585813853999</v>
      </c>
      <c r="K3904">
        <v>6.2042198140951301</v>
      </c>
      <c r="L3904">
        <v>12.54</v>
      </c>
      <c r="M3904">
        <v>18.7442198140951</v>
      </c>
      <c r="N3904">
        <v>13.14</v>
      </c>
      <c r="O3904">
        <v>19.344219814095101</v>
      </c>
      <c r="Q3904">
        <v>1.0704047329619399</v>
      </c>
      <c r="R3904">
        <v>19.826585813853999</v>
      </c>
      <c r="S3904">
        <v>7.6227822280520094E-2</v>
      </c>
      <c r="T3904">
        <v>2.8985507246376798</v>
      </c>
      <c r="U3904">
        <v>200.34782608695599</v>
      </c>
      <c r="V3904">
        <v>62.693696433150897</v>
      </c>
      <c r="W3904">
        <v>7.9658074283143501</v>
      </c>
      <c r="X3904">
        <v>70.659503861465296</v>
      </c>
      <c r="Y3904">
        <v>8.5658074283143506</v>
      </c>
      <c r="Z3904">
        <v>71.259503861465305</v>
      </c>
      <c r="AA3904">
        <v>0.717916509424674</v>
      </c>
    </row>
    <row r="3905" spans="1:27" hidden="1" x14ac:dyDescent="0.2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17.917202470202501</v>
      </c>
      <c r="K3905">
        <v>5.6067274326732104</v>
      </c>
      <c r="L3905">
        <v>11.1479999999999</v>
      </c>
      <c r="M3905">
        <v>16.754727432673199</v>
      </c>
      <c r="N3905">
        <v>11.747999999999999</v>
      </c>
      <c r="O3905">
        <v>17.354727432673201</v>
      </c>
      <c r="Q3905">
        <v>0.94271682370332899</v>
      </c>
      <c r="R3905">
        <v>17.917202470202501</v>
      </c>
      <c r="S3905">
        <v>7.7827146110652001E-2</v>
      </c>
      <c r="T3905">
        <v>2.8985507246376798</v>
      </c>
      <c r="U3905">
        <v>200.34782608695599</v>
      </c>
      <c r="V3905">
        <v>62.693696433150897</v>
      </c>
      <c r="W3905">
        <v>7.2301418736795702</v>
      </c>
      <c r="X3905">
        <v>69.923838306830504</v>
      </c>
      <c r="Y3905">
        <v>7.8301418736795698</v>
      </c>
      <c r="Z3905">
        <v>70.523838306830498</v>
      </c>
      <c r="AA3905">
        <v>0.64051499095462106</v>
      </c>
    </row>
    <row r="3906" spans="1:27" hidden="1" x14ac:dyDescent="0.2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10.7742598637765</v>
      </c>
      <c r="K3906">
        <v>3.3715273601137601</v>
      </c>
      <c r="L3906">
        <v>25.032</v>
      </c>
      <c r="M3906">
        <v>28.403527360113699</v>
      </c>
      <c r="N3906">
        <v>25.632000000000001</v>
      </c>
      <c r="O3906">
        <v>29.003527360113701</v>
      </c>
      <c r="Q3906">
        <v>2.0306789366245201</v>
      </c>
      <c r="R3906">
        <v>10.7742598637765</v>
      </c>
      <c r="S3906">
        <v>4.52067928069953E-2</v>
      </c>
      <c r="T3906">
        <v>2.8985507246376798</v>
      </c>
      <c r="U3906">
        <v>200.34782608695599</v>
      </c>
      <c r="V3906">
        <v>62.693696433150897</v>
      </c>
      <c r="W3906">
        <v>8.0829745538907591</v>
      </c>
      <c r="X3906">
        <v>70.776670987041697</v>
      </c>
      <c r="Y3906">
        <v>8.6829745538907606</v>
      </c>
      <c r="Z3906">
        <v>71.376670987041706</v>
      </c>
      <c r="AA3906">
        <v>0.73054319201852203</v>
      </c>
    </row>
    <row r="3907" spans="1:27" hidden="1" x14ac:dyDescent="0.2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9.8813438170121497</v>
      </c>
      <c r="K3907">
        <v>3.0921122615349601</v>
      </c>
      <c r="L3907">
        <v>32.9</v>
      </c>
      <c r="M3907">
        <v>35.992112261534899</v>
      </c>
      <c r="N3907">
        <v>33.5</v>
      </c>
      <c r="O3907">
        <v>36.592112261534901</v>
      </c>
      <c r="Q3907">
        <v>2.6493446233458502</v>
      </c>
      <c r="R3907">
        <v>9.8813438170121497</v>
      </c>
      <c r="S3907">
        <v>3.7078158507971297E-2</v>
      </c>
      <c r="T3907">
        <v>2.8985507246376798</v>
      </c>
      <c r="U3907">
        <v>200.34782608695599</v>
      </c>
      <c r="V3907">
        <v>62.693696433150897</v>
      </c>
      <c r="W3907">
        <v>8.7133672493732703</v>
      </c>
      <c r="X3907">
        <v>71.407063682524196</v>
      </c>
      <c r="Y3907">
        <v>9.31336724937327</v>
      </c>
      <c r="Z3907">
        <v>72.007063682524205</v>
      </c>
      <c r="AA3907">
        <v>0.80001839806200803</v>
      </c>
    </row>
    <row r="3908" spans="1:27" hidden="1" x14ac:dyDescent="0.2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14.2678371269712</v>
      </c>
      <c r="K3908">
        <v>4.4647524610910301</v>
      </c>
      <c r="L3908">
        <v>9.52</v>
      </c>
      <c r="M3908">
        <v>13.984752461091</v>
      </c>
      <c r="N3908">
        <v>10.119999999999999</v>
      </c>
      <c r="O3908">
        <v>14.584752461091</v>
      </c>
      <c r="Q3908">
        <v>0.79064182754476298</v>
      </c>
      <c r="R3908">
        <v>14.2678371269712</v>
      </c>
      <c r="S3908">
        <v>8.9142038232127296E-2</v>
      </c>
      <c r="T3908">
        <v>2.8985507246376798</v>
      </c>
      <c r="U3908">
        <v>200.34782608695599</v>
      </c>
      <c r="V3908">
        <v>62.693696433150897</v>
      </c>
      <c r="W3908">
        <v>6.0616585997846597</v>
      </c>
      <c r="X3908">
        <v>68.755355032935597</v>
      </c>
      <c r="Y3908">
        <v>6.6616585997846602</v>
      </c>
      <c r="Z3908">
        <v>69.355355032935606</v>
      </c>
      <c r="AA3908">
        <v>0.52354738588830096</v>
      </c>
    </row>
    <row r="3909" spans="1:27" hidden="1" x14ac:dyDescent="0.2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16.808859775000201</v>
      </c>
      <c r="K3909">
        <v>5.2599001082441799</v>
      </c>
      <c r="L3909">
        <v>11.76</v>
      </c>
      <c r="M3909">
        <v>17.019900108244101</v>
      </c>
      <c r="N3909">
        <v>12.36</v>
      </c>
      <c r="O3909">
        <v>17.619900108244099</v>
      </c>
      <c r="Q3909">
        <v>0.98856665376808095</v>
      </c>
      <c r="R3909">
        <v>16.808859775000201</v>
      </c>
      <c r="S3909">
        <v>8.5479390521544199E-2</v>
      </c>
      <c r="T3909">
        <v>2.8985507246376798</v>
      </c>
      <c r="U3909">
        <v>200.34782608695599</v>
      </c>
      <c r="V3909">
        <v>62.693696433150897</v>
      </c>
      <c r="W3909">
        <v>7.1802688038097102</v>
      </c>
      <c r="X3909">
        <v>69.8739652369607</v>
      </c>
      <c r="Y3909">
        <v>7.7802688038097099</v>
      </c>
      <c r="Z3909">
        <v>70.473965236960694</v>
      </c>
      <c r="AA3909">
        <v>0.63537916617138601</v>
      </c>
    </row>
    <row r="3910" spans="1:27" hidden="1" x14ac:dyDescent="0.2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17.6413075488367</v>
      </c>
      <c r="K3910">
        <v>5.5203932168976504</v>
      </c>
      <c r="L3910">
        <v>23.87</v>
      </c>
      <c r="M3910">
        <v>29.3903932168976</v>
      </c>
      <c r="N3910">
        <v>24.47</v>
      </c>
      <c r="O3910">
        <v>29.990393216897601</v>
      </c>
      <c r="Q3910">
        <v>2.0055933854312902</v>
      </c>
      <c r="R3910">
        <v>17.6413075488367</v>
      </c>
      <c r="S3910">
        <v>5.7547908555308697E-2</v>
      </c>
      <c r="T3910">
        <v>2.8985507246376798</v>
      </c>
      <c r="U3910">
        <v>200.34782608695599</v>
      </c>
      <c r="V3910">
        <v>62.693696433150897</v>
      </c>
      <c r="W3910">
        <v>9.8119184086801496</v>
      </c>
      <c r="X3910">
        <v>72.505614841831104</v>
      </c>
      <c r="Y3910">
        <v>10.4119184086801</v>
      </c>
      <c r="Z3910">
        <v>73.105614841831098</v>
      </c>
      <c r="AA3910">
        <v>0.928088537248695</v>
      </c>
    </row>
    <row r="3911" spans="1:27" hidden="1" x14ac:dyDescent="0.2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15.546627268517399</v>
      </c>
      <c r="K3911">
        <v>4.8649169275674904</v>
      </c>
      <c r="L3911">
        <v>26.768000000000001</v>
      </c>
      <c r="M3911">
        <v>31.6329169275675</v>
      </c>
      <c r="N3911">
        <v>27.367999999999999</v>
      </c>
      <c r="O3911">
        <v>32.232916927567501</v>
      </c>
      <c r="Q3911">
        <v>2.2226508866152601</v>
      </c>
      <c r="R3911">
        <v>15.546627268517399</v>
      </c>
      <c r="S3911">
        <v>5.08674777196092E-2</v>
      </c>
      <c r="T3911">
        <v>2.8985507246376798</v>
      </c>
      <c r="U3911">
        <v>200.34782608695599</v>
      </c>
      <c r="V3911">
        <v>62.693696433150897</v>
      </c>
      <c r="W3911">
        <v>9.7258617399892895</v>
      </c>
      <c r="X3911">
        <v>72.419558173140203</v>
      </c>
      <c r="Y3911">
        <v>10.3258617399892</v>
      </c>
      <c r="Z3911">
        <v>73.019558173140197</v>
      </c>
      <c r="AA3911">
        <v>0.91769746834175203</v>
      </c>
    </row>
    <row r="3912" spans="1:27" hidden="1" x14ac:dyDescent="0.2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17.225979931355599</v>
      </c>
      <c r="K3912">
        <v>5.3904271270267001</v>
      </c>
      <c r="L3912">
        <v>14.63</v>
      </c>
      <c r="M3912">
        <v>20.0204271270267</v>
      </c>
      <c r="N3912">
        <v>15.23</v>
      </c>
      <c r="O3912">
        <v>20.620427127026701</v>
      </c>
      <c r="Q3912">
        <v>1.23107307313457</v>
      </c>
      <c r="R3912">
        <v>17.225979931355599</v>
      </c>
      <c r="S3912">
        <v>7.6227822280520094E-2</v>
      </c>
      <c r="T3912">
        <v>2.8985507246376798</v>
      </c>
      <c r="U3912">
        <v>200.34782608695599</v>
      </c>
      <c r="V3912">
        <v>62.693696433150897</v>
      </c>
      <c r="W3912">
        <v>7.9658074283143501</v>
      </c>
      <c r="X3912">
        <v>70.659503861465296</v>
      </c>
      <c r="Y3912">
        <v>8.5658074283143506</v>
      </c>
      <c r="Z3912">
        <v>71.259503861465305</v>
      </c>
      <c r="AA3912">
        <v>0.717916509424674</v>
      </c>
    </row>
    <row r="3913" spans="1:27" hidden="1" x14ac:dyDescent="0.2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15.546627268517399</v>
      </c>
      <c r="K3913">
        <v>4.8649169275674904</v>
      </c>
      <c r="L3913">
        <v>13.006</v>
      </c>
      <c r="M3913">
        <v>17.8709169275674</v>
      </c>
      <c r="N3913">
        <v>13.606</v>
      </c>
      <c r="O3913">
        <v>18.470916927567401</v>
      </c>
      <c r="Q3913">
        <v>1.08573341755083</v>
      </c>
      <c r="R3913">
        <v>15.546627268517399</v>
      </c>
      <c r="S3913">
        <v>7.7827146110652001E-2</v>
      </c>
      <c r="T3913">
        <v>2.8985507246376798</v>
      </c>
      <c r="U3913">
        <v>200.34782608695599</v>
      </c>
      <c r="V3913">
        <v>62.693696433150897</v>
      </c>
      <c r="W3913">
        <v>7.2301418736795702</v>
      </c>
      <c r="X3913">
        <v>69.923838306830504</v>
      </c>
      <c r="Y3913">
        <v>7.8301418736795698</v>
      </c>
      <c r="Z3913">
        <v>70.523838306830498</v>
      </c>
      <c r="AA3913">
        <v>0.64051499095462106</v>
      </c>
    </row>
    <row r="3914" spans="1:27" hidden="1" x14ac:dyDescent="0.2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9.4881777760093797</v>
      </c>
      <c r="K3914">
        <v>2.9690810667180401</v>
      </c>
      <c r="L3914">
        <v>28.607999999999901</v>
      </c>
      <c r="M3914">
        <v>31.577081066718002</v>
      </c>
      <c r="N3914">
        <v>29.207999999999998</v>
      </c>
      <c r="O3914">
        <v>32.177081066718003</v>
      </c>
      <c r="Q3914">
        <v>2.3029728541691301</v>
      </c>
      <c r="R3914">
        <v>9.4881777760093797</v>
      </c>
      <c r="S3914">
        <v>4.52067928069953E-2</v>
      </c>
      <c r="T3914">
        <v>2.8985507246376798</v>
      </c>
      <c r="U3914">
        <v>200.34782608695599</v>
      </c>
      <c r="V3914">
        <v>62.693696433150897</v>
      </c>
      <c r="W3914">
        <v>8.0829745538907591</v>
      </c>
      <c r="X3914">
        <v>70.776670987041697</v>
      </c>
      <c r="Y3914">
        <v>8.6829745538907606</v>
      </c>
      <c r="Z3914">
        <v>71.376670987041706</v>
      </c>
      <c r="AA3914">
        <v>0.73054319201852203</v>
      </c>
    </row>
    <row r="3915" spans="1:27" hidden="1" x14ac:dyDescent="0.2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8.6972048293837396</v>
      </c>
      <c r="K3915">
        <v>2.7215664379290998</v>
      </c>
      <c r="L3915">
        <v>37.6</v>
      </c>
      <c r="M3915">
        <v>40.3215664379291</v>
      </c>
      <c r="N3915">
        <v>38.199999999999903</v>
      </c>
      <c r="O3915">
        <v>40.921566437929101</v>
      </c>
      <c r="Q3915">
        <v>3.0050130739565</v>
      </c>
      <c r="R3915">
        <v>8.6972048293837396</v>
      </c>
      <c r="S3915">
        <v>3.7078158507971297E-2</v>
      </c>
      <c r="T3915">
        <v>2.8985507246376798</v>
      </c>
      <c r="U3915">
        <v>200.34782608695599</v>
      </c>
      <c r="V3915">
        <v>62.693696433150897</v>
      </c>
      <c r="W3915">
        <v>8.7133672493732703</v>
      </c>
      <c r="X3915">
        <v>71.407063682524196</v>
      </c>
      <c r="Y3915">
        <v>9.31336724937327</v>
      </c>
      <c r="Z3915">
        <v>72.007063682524205</v>
      </c>
      <c r="AA3915">
        <v>0.80001839806200803</v>
      </c>
    </row>
    <row r="3916" spans="1:27" hidden="1" x14ac:dyDescent="0.2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12.5910270598489</v>
      </c>
      <c r="K3916">
        <v>3.9400379015300602</v>
      </c>
      <c r="L3916">
        <v>10.88</v>
      </c>
      <c r="M3916">
        <v>14.82003790153</v>
      </c>
      <c r="N3916">
        <v>11.48</v>
      </c>
      <c r="O3916">
        <v>15.42003790153</v>
      </c>
      <c r="Q3916">
        <v>0.89549404228454899</v>
      </c>
      <c r="R3916">
        <v>12.5910270598489</v>
      </c>
      <c r="S3916">
        <v>8.9142038232127296E-2</v>
      </c>
      <c r="T3916">
        <v>2.8985507246376798</v>
      </c>
      <c r="U3916">
        <v>200.34782608695599</v>
      </c>
      <c r="V3916">
        <v>62.693696433150897</v>
      </c>
      <c r="W3916">
        <v>6.0616585997846597</v>
      </c>
      <c r="X3916">
        <v>68.755355032935597</v>
      </c>
      <c r="Y3916">
        <v>6.6616585997846602</v>
      </c>
      <c r="Z3916">
        <v>69.355355032935606</v>
      </c>
      <c r="AA3916">
        <v>0.52354738588830096</v>
      </c>
    </row>
    <row r="3917" spans="1:27" hidden="1" x14ac:dyDescent="0.2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14.8560253269951</v>
      </c>
      <c r="K3917">
        <v>4.6488108218832904</v>
      </c>
      <c r="L3917">
        <v>13.44</v>
      </c>
      <c r="M3917">
        <v>18.0888108218832</v>
      </c>
      <c r="N3917">
        <v>14.04</v>
      </c>
      <c r="O3917">
        <v>18.688810821883202</v>
      </c>
      <c r="Q3917">
        <v>1.11783466570221</v>
      </c>
      <c r="R3917">
        <v>14.8560253269951</v>
      </c>
      <c r="S3917">
        <v>8.5479390521544199E-2</v>
      </c>
      <c r="T3917">
        <v>2.8985507246376798</v>
      </c>
      <c r="U3917">
        <v>200.34782608695599</v>
      </c>
      <c r="V3917">
        <v>62.693696433150897</v>
      </c>
      <c r="W3917">
        <v>7.1802688038097102</v>
      </c>
      <c r="X3917">
        <v>69.8739652369607</v>
      </c>
      <c r="Y3917">
        <v>7.7802688038097099</v>
      </c>
      <c r="Z3917">
        <v>70.473965236960694</v>
      </c>
      <c r="AA3917">
        <v>0.63537916617138601</v>
      </c>
    </row>
    <row r="3918" spans="1:27" hidden="1" x14ac:dyDescent="0.2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15.5995486241717</v>
      </c>
      <c r="K3918">
        <v>4.8814773039440196</v>
      </c>
      <c r="L3918">
        <v>27.28</v>
      </c>
      <c r="M3918">
        <v>32.161477303943997</v>
      </c>
      <c r="N3918">
        <v>27.88</v>
      </c>
      <c r="O3918">
        <v>32.761477303943998</v>
      </c>
      <c r="Q3918">
        <v>2.2653237547093799</v>
      </c>
      <c r="R3918">
        <v>15.5995486241717</v>
      </c>
      <c r="S3918">
        <v>5.7547908555308697E-2</v>
      </c>
      <c r="T3918">
        <v>2.8985507246376798</v>
      </c>
      <c r="U3918">
        <v>200.34782608695599</v>
      </c>
      <c r="V3918">
        <v>62.693696433150897</v>
      </c>
      <c r="W3918">
        <v>9.8119184086801496</v>
      </c>
      <c r="X3918">
        <v>72.505614841831104</v>
      </c>
      <c r="Y3918">
        <v>10.4119184086801</v>
      </c>
      <c r="Z3918">
        <v>73.105614841831098</v>
      </c>
      <c r="AA3918">
        <v>0.928088537248695</v>
      </c>
    </row>
    <row r="3919" spans="1:27" hidden="1" x14ac:dyDescent="0.2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13.730043428304301</v>
      </c>
      <c r="K3919">
        <v>4.29646376264889</v>
      </c>
      <c r="L3919">
        <v>30.591999999999999</v>
      </c>
      <c r="M3919">
        <v>34.888463762648897</v>
      </c>
      <c r="N3919">
        <v>31.192</v>
      </c>
      <c r="O3919">
        <v>35.488463762648898</v>
      </c>
      <c r="Q3919">
        <v>2.5132792988293202</v>
      </c>
      <c r="R3919">
        <v>13.730043428304301</v>
      </c>
      <c r="S3919">
        <v>5.08674777196092E-2</v>
      </c>
      <c r="T3919">
        <v>2.8985507246376798</v>
      </c>
      <c r="U3919">
        <v>200.34782608695599</v>
      </c>
      <c r="V3919">
        <v>62.693696433150897</v>
      </c>
      <c r="W3919">
        <v>9.7258617399892895</v>
      </c>
      <c r="X3919">
        <v>72.419558173140203</v>
      </c>
      <c r="Y3919">
        <v>10.3258617399892</v>
      </c>
      <c r="Z3919">
        <v>73.019558173140197</v>
      </c>
      <c r="AA3919">
        <v>0.91769746834175203</v>
      </c>
    </row>
    <row r="3920" spans="1:27" hidden="1" x14ac:dyDescent="0.2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15.2284946756082</v>
      </c>
      <c r="K3920">
        <v>4.7653655194245097</v>
      </c>
      <c r="L3920">
        <v>16.72</v>
      </c>
      <c r="M3920">
        <v>21.485365519424501</v>
      </c>
      <c r="N3920">
        <v>17.32</v>
      </c>
      <c r="O3920">
        <v>22.085365519424499</v>
      </c>
      <c r="Q3920">
        <v>1.39149938866783</v>
      </c>
      <c r="R3920">
        <v>15.2284946756082</v>
      </c>
      <c r="S3920">
        <v>7.6227822280520094E-2</v>
      </c>
      <c r="T3920">
        <v>2.8985507246376798</v>
      </c>
      <c r="U3920">
        <v>200.34782608695599</v>
      </c>
      <c r="V3920">
        <v>62.693696433150897</v>
      </c>
      <c r="W3920">
        <v>7.9658074283143501</v>
      </c>
      <c r="X3920">
        <v>70.659503861465296</v>
      </c>
      <c r="Y3920">
        <v>8.5658074283143506</v>
      </c>
      <c r="Z3920">
        <v>71.259503861465305</v>
      </c>
      <c r="AA3920">
        <v>0.717916509424674</v>
      </c>
    </row>
    <row r="3921" spans="1:27" hidden="1" x14ac:dyDescent="0.2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13.730043428304301</v>
      </c>
      <c r="K3921">
        <v>4.29646376264889</v>
      </c>
      <c r="L3921">
        <v>14.8639999999999</v>
      </c>
      <c r="M3921">
        <v>19.160463762648899</v>
      </c>
      <c r="N3921">
        <v>15.464</v>
      </c>
      <c r="O3921">
        <v>19.7604637626489</v>
      </c>
      <c r="Q3921">
        <v>1.2285582135675099</v>
      </c>
      <c r="R3921">
        <v>13.730043428304301</v>
      </c>
      <c r="S3921">
        <v>7.7827146110652001E-2</v>
      </c>
      <c r="T3921">
        <v>2.8985507246376798</v>
      </c>
      <c r="U3921">
        <v>200.34782608695599</v>
      </c>
      <c r="V3921">
        <v>62.693696433150897</v>
      </c>
      <c r="W3921">
        <v>7.2301418736795702</v>
      </c>
      <c r="X3921">
        <v>69.923838306830504</v>
      </c>
      <c r="Y3921">
        <v>7.8301418736795698</v>
      </c>
      <c r="Z3921">
        <v>70.523838306830498</v>
      </c>
      <c r="AA3921">
        <v>0.64051499095462106</v>
      </c>
    </row>
    <row r="3922" spans="1:27" hidden="1" x14ac:dyDescent="0.2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8.4763842852191793</v>
      </c>
      <c r="K3922">
        <v>2.6524663312174499</v>
      </c>
      <c r="L3922">
        <v>32.183999999999997</v>
      </c>
      <c r="M3922">
        <v>34.836466331217402</v>
      </c>
      <c r="N3922">
        <v>32.783999999999899</v>
      </c>
      <c r="O3922">
        <v>35.436466331217403</v>
      </c>
      <c r="Q3922">
        <v>2.5745723541044199</v>
      </c>
      <c r="R3922">
        <v>8.4763842852191793</v>
      </c>
      <c r="S3922">
        <v>4.52067928069953E-2</v>
      </c>
      <c r="T3922">
        <v>2.8985507246376798</v>
      </c>
      <c r="U3922">
        <v>200.34782608695599</v>
      </c>
      <c r="V3922">
        <v>62.693696433150897</v>
      </c>
      <c r="W3922">
        <v>8.0829745538907591</v>
      </c>
      <c r="X3922">
        <v>70.776670987041697</v>
      </c>
      <c r="Y3922">
        <v>8.6829745538907606</v>
      </c>
      <c r="Z3922">
        <v>71.376670987041706</v>
      </c>
      <c r="AA3922">
        <v>0.73054319201852203</v>
      </c>
    </row>
    <row r="3923" spans="1:27" hidden="1" x14ac:dyDescent="0.2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7.7664999063645297</v>
      </c>
      <c r="K3923">
        <v>2.4303262829833798</v>
      </c>
      <c r="L3923">
        <v>42.3</v>
      </c>
      <c r="M3923">
        <v>44.730326282983299</v>
      </c>
      <c r="N3923">
        <v>42.899999999999899</v>
      </c>
      <c r="O3923">
        <v>45.3303262829833</v>
      </c>
      <c r="Q3923">
        <v>3.35949767450359</v>
      </c>
      <c r="R3923">
        <v>7.7664999063645297</v>
      </c>
      <c r="S3923">
        <v>3.7078158507971297E-2</v>
      </c>
      <c r="T3923">
        <v>2.8985507246376798</v>
      </c>
      <c r="U3923">
        <v>200.34782608695599</v>
      </c>
      <c r="V3923">
        <v>62.693696433150897</v>
      </c>
      <c r="W3923">
        <v>8.7133672493732703</v>
      </c>
      <c r="X3923">
        <v>71.407063682524196</v>
      </c>
      <c r="Y3923">
        <v>9.31336724937327</v>
      </c>
      <c r="Z3923">
        <v>72.007063682524205</v>
      </c>
      <c r="AA3923">
        <v>0.80001839806200803</v>
      </c>
    </row>
    <row r="3924" spans="1:27" hidden="1" x14ac:dyDescent="0.2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11.266898612705599</v>
      </c>
      <c r="K3924">
        <v>3.5256859790506199</v>
      </c>
      <c r="L3924">
        <v>12.24</v>
      </c>
      <c r="M3924">
        <v>15.7656859790506</v>
      </c>
      <c r="N3924">
        <v>12.84</v>
      </c>
      <c r="O3924">
        <v>16.3656859790506</v>
      </c>
      <c r="Q3924">
        <v>1.0002431278675199</v>
      </c>
      <c r="R3924">
        <v>11.266898612705599</v>
      </c>
      <c r="S3924">
        <v>8.9142038232127296E-2</v>
      </c>
      <c r="T3924">
        <v>2.8985507246376798</v>
      </c>
      <c r="U3924">
        <v>200.34782608695599</v>
      </c>
      <c r="V3924">
        <v>62.693696433150897</v>
      </c>
      <c r="W3924">
        <v>6.0616585997846597</v>
      </c>
      <c r="X3924">
        <v>68.755355032935597</v>
      </c>
      <c r="Y3924">
        <v>6.6616585997846602</v>
      </c>
      <c r="Z3924">
        <v>69.355355032935606</v>
      </c>
      <c r="AA3924">
        <v>0.52354738588830096</v>
      </c>
    </row>
    <row r="3925" spans="1:27" hidden="1" x14ac:dyDescent="0.2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13.309717319084999</v>
      </c>
      <c r="K3925">
        <v>4.16493352341943</v>
      </c>
      <c r="L3925">
        <v>15.12</v>
      </c>
      <c r="M3925">
        <v>19.284933523419401</v>
      </c>
      <c r="N3925">
        <v>15.72</v>
      </c>
      <c r="O3925">
        <v>19.884933523419399</v>
      </c>
      <c r="Q3925">
        <v>1.2469459632192199</v>
      </c>
      <c r="R3925">
        <v>13.309717319084999</v>
      </c>
      <c r="S3925">
        <v>8.5479390521544199E-2</v>
      </c>
      <c r="T3925">
        <v>2.8985507246376798</v>
      </c>
      <c r="U3925">
        <v>200.34782608695599</v>
      </c>
      <c r="V3925">
        <v>62.693696433150897</v>
      </c>
      <c r="W3925">
        <v>7.1802688038097102</v>
      </c>
      <c r="X3925">
        <v>69.8739652369607</v>
      </c>
      <c r="Y3925">
        <v>7.7802688038097099</v>
      </c>
      <c r="Z3925">
        <v>70.473965236960694</v>
      </c>
      <c r="AA3925">
        <v>0.63537916617138601</v>
      </c>
    </row>
    <row r="3926" spans="1:27" hidden="1" x14ac:dyDescent="0.2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13.981380150929599</v>
      </c>
      <c r="K3926">
        <v>4.3751131221080701</v>
      </c>
      <c r="L3926">
        <v>30.689999999999898</v>
      </c>
      <c r="M3926">
        <v>35.065113122108002</v>
      </c>
      <c r="N3926">
        <v>31.29</v>
      </c>
      <c r="O3926">
        <v>35.665113122107996</v>
      </c>
      <c r="Q3926">
        <v>2.5244222341147</v>
      </c>
      <c r="R3926">
        <v>13.981380150929599</v>
      </c>
      <c r="S3926">
        <v>5.7547908555308697E-2</v>
      </c>
      <c r="T3926">
        <v>2.8985507246376798</v>
      </c>
      <c r="U3926">
        <v>200.34782608695599</v>
      </c>
      <c r="V3926">
        <v>62.693696433150897</v>
      </c>
      <c r="W3926">
        <v>9.8119184086801496</v>
      </c>
      <c r="X3926">
        <v>72.505614841831104</v>
      </c>
      <c r="Y3926">
        <v>10.4119184086801</v>
      </c>
      <c r="Z3926">
        <v>73.105614841831098</v>
      </c>
      <c r="AA3926">
        <v>0.928088537248695</v>
      </c>
    </row>
    <row r="3927" spans="1:27" hidden="1" x14ac:dyDescent="0.2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12.293570942823701</v>
      </c>
      <c r="K3927">
        <v>3.8469566644275899</v>
      </c>
      <c r="L3927">
        <v>34.415999999999997</v>
      </c>
      <c r="M3927">
        <v>38.262956664427598</v>
      </c>
      <c r="N3927">
        <v>35.015999999999998</v>
      </c>
      <c r="O3927">
        <v>38.8629566644275</v>
      </c>
      <c r="Q3927">
        <v>2.8031167657490799</v>
      </c>
      <c r="R3927">
        <v>12.293570942823701</v>
      </c>
      <c r="S3927">
        <v>5.08674777196092E-2</v>
      </c>
      <c r="T3927">
        <v>2.8985507246376798</v>
      </c>
      <c r="U3927">
        <v>200.34782608695599</v>
      </c>
      <c r="V3927">
        <v>62.693696433150897</v>
      </c>
      <c r="W3927">
        <v>9.7258617399892895</v>
      </c>
      <c r="X3927">
        <v>72.419558173140203</v>
      </c>
      <c r="Y3927">
        <v>10.3258617399892</v>
      </c>
      <c r="Z3927">
        <v>73.019558173140197</v>
      </c>
      <c r="AA3927">
        <v>0.91769746834175203</v>
      </c>
    </row>
    <row r="3928" spans="1:27" hidden="1" x14ac:dyDescent="0.2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13.6461216078139</v>
      </c>
      <c r="K3928">
        <v>4.2702025885662804</v>
      </c>
      <c r="L3928">
        <v>18.809999999999999</v>
      </c>
      <c r="M3928">
        <v>23.080202588566198</v>
      </c>
      <c r="N3928">
        <v>19.41</v>
      </c>
      <c r="O3928">
        <v>23.6802025885662</v>
      </c>
      <c r="Q3928">
        <v>1.55168440761841</v>
      </c>
      <c r="R3928">
        <v>13.6461216078139</v>
      </c>
      <c r="S3928">
        <v>7.6227822280520094E-2</v>
      </c>
      <c r="T3928">
        <v>2.8985507246376798</v>
      </c>
      <c r="U3928">
        <v>200.34782608695599</v>
      </c>
      <c r="V3928">
        <v>62.693696433150897</v>
      </c>
      <c r="W3928">
        <v>7.9658074283143501</v>
      </c>
      <c r="X3928">
        <v>70.659503861465296</v>
      </c>
      <c r="Y3928">
        <v>8.5658074283143506</v>
      </c>
      <c r="Z3928">
        <v>71.259503861465305</v>
      </c>
      <c r="AA3928">
        <v>0.717916509424674</v>
      </c>
    </row>
    <row r="3929" spans="1:27" hidden="1" x14ac:dyDescent="0.2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12.293570942823701</v>
      </c>
      <c r="K3929">
        <v>3.8469566644275899</v>
      </c>
      <c r="L3929">
        <v>16.721999999999898</v>
      </c>
      <c r="M3929">
        <v>20.5689566644275</v>
      </c>
      <c r="N3929">
        <v>17.321999999999999</v>
      </c>
      <c r="O3929">
        <v>21.168956664427501</v>
      </c>
      <c r="Q3929">
        <v>1.37119172549992</v>
      </c>
      <c r="R3929">
        <v>12.293570942823701</v>
      </c>
      <c r="S3929">
        <v>7.7827146110652001E-2</v>
      </c>
      <c r="T3929">
        <v>2.8985507246376798</v>
      </c>
      <c r="U3929">
        <v>200.34782608695599</v>
      </c>
      <c r="V3929">
        <v>62.693696433150897</v>
      </c>
      <c r="W3929">
        <v>7.2301418736795702</v>
      </c>
      <c r="X3929">
        <v>69.923838306830504</v>
      </c>
      <c r="Y3929">
        <v>7.8301418736795698</v>
      </c>
      <c r="Z3929">
        <v>70.523838306830498</v>
      </c>
      <c r="AA3929">
        <v>0.64051499095462106</v>
      </c>
    </row>
    <row r="3930" spans="1:27" hidden="1" x14ac:dyDescent="0.2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7.6595867695593798</v>
      </c>
      <c r="K3930">
        <v>2.3968705681174298</v>
      </c>
      <c r="L3930">
        <v>35.76</v>
      </c>
      <c r="M3930">
        <v>38.156870568117398</v>
      </c>
      <c r="N3930">
        <v>36.3599999999999</v>
      </c>
      <c r="O3930">
        <v>38.7568705681174</v>
      </c>
      <c r="Q3930">
        <v>2.8454809692998899</v>
      </c>
      <c r="R3930">
        <v>7.6595867695593798</v>
      </c>
      <c r="S3930">
        <v>4.52067928069953E-2</v>
      </c>
      <c r="T3930">
        <v>2.8985507246376798</v>
      </c>
      <c r="U3930">
        <v>200.34782608695599</v>
      </c>
      <c r="V3930">
        <v>62.693696433150897</v>
      </c>
      <c r="W3930">
        <v>8.0829745538907591</v>
      </c>
      <c r="X3930">
        <v>70.776670987041697</v>
      </c>
      <c r="Y3930">
        <v>8.6829745538907606</v>
      </c>
      <c r="Z3930">
        <v>71.376670987041706</v>
      </c>
      <c r="AA3930">
        <v>0.73054319201852203</v>
      </c>
    </row>
    <row r="3931" spans="1:27" hidden="1" x14ac:dyDescent="0.2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7.0157326179946304</v>
      </c>
      <c r="K3931">
        <v>2.1953929802952099</v>
      </c>
      <c r="L3931">
        <v>47</v>
      </c>
      <c r="M3931">
        <v>49.195392980295203</v>
      </c>
      <c r="N3931">
        <v>47.599999999999902</v>
      </c>
      <c r="O3931">
        <v>49.795392980295198</v>
      </c>
      <c r="Q3931">
        <v>3.7128062797901</v>
      </c>
      <c r="R3931">
        <v>7.0157326179946304</v>
      </c>
      <c r="S3931">
        <v>3.7078158507971297E-2</v>
      </c>
      <c r="T3931">
        <v>2.8985507246376798</v>
      </c>
      <c r="U3931">
        <v>200.34782608695599</v>
      </c>
      <c r="V3931">
        <v>62.693696433150897</v>
      </c>
      <c r="W3931">
        <v>8.7133672493732703</v>
      </c>
      <c r="X3931">
        <v>71.407063682524196</v>
      </c>
      <c r="Y3931">
        <v>9.31336724937327</v>
      </c>
      <c r="Z3931">
        <v>72.007063682524205</v>
      </c>
      <c r="AA3931">
        <v>0.80001839806200803</v>
      </c>
    </row>
    <row r="3932" spans="1:27" hidden="1" x14ac:dyDescent="0.2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10.194771107075701</v>
      </c>
      <c r="K3932">
        <v>3.19019126623843</v>
      </c>
      <c r="L3932">
        <v>13.6</v>
      </c>
      <c r="M3932">
        <v>16.790191266238399</v>
      </c>
      <c r="N3932">
        <v>14.2</v>
      </c>
      <c r="O3932">
        <v>17.3901912662384</v>
      </c>
      <c r="Q3932">
        <v>1.1048892869632401</v>
      </c>
      <c r="R3932">
        <v>10.194771107075701</v>
      </c>
      <c r="S3932">
        <v>8.9142038232127296E-2</v>
      </c>
      <c r="T3932">
        <v>2.8985507246376798</v>
      </c>
      <c r="U3932">
        <v>200.34782608695599</v>
      </c>
      <c r="V3932">
        <v>62.693696433150897</v>
      </c>
      <c r="W3932">
        <v>6.0616585997846597</v>
      </c>
      <c r="X3932">
        <v>68.755355032935597</v>
      </c>
      <c r="Y3932">
        <v>6.6616585997846602</v>
      </c>
      <c r="Z3932">
        <v>69.355355032935606</v>
      </c>
      <c r="AA3932">
        <v>0.52354738588830096</v>
      </c>
    </row>
    <row r="3933" spans="1:27" hidden="1" x14ac:dyDescent="0.2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12.0549615442025</v>
      </c>
      <c r="K3933">
        <v>3.77228999349121</v>
      </c>
      <c r="L3933">
        <v>16.8</v>
      </c>
      <c r="M3933">
        <v>20.5722899934912</v>
      </c>
      <c r="N3933">
        <v>17.399999999999999</v>
      </c>
      <c r="O3933">
        <v>21.172289993491201</v>
      </c>
      <c r="Q3933">
        <v>1.37590092583567</v>
      </c>
      <c r="R3933">
        <v>12.0549615442025</v>
      </c>
      <c r="S3933">
        <v>8.5479390521544199E-2</v>
      </c>
      <c r="T3933">
        <v>2.8985507246376798</v>
      </c>
      <c r="U3933">
        <v>200.34782608695599</v>
      </c>
      <c r="V3933">
        <v>62.693696433150897</v>
      </c>
      <c r="W3933">
        <v>7.1802688038097102</v>
      </c>
      <c r="X3933">
        <v>69.8739652369607</v>
      </c>
      <c r="Y3933">
        <v>7.7802688038097099</v>
      </c>
      <c r="Z3933">
        <v>70.473965236960694</v>
      </c>
      <c r="AA3933">
        <v>0.63537916617138601</v>
      </c>
    </row>
    <row r="3934" spans="1:27" hidden="1" x14ac:dyDescent="0.2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12.6673715373229</v>
      </c>
      <c r="K3934">
        <v>3.9639279411106201</v>
      </c>
      <c r="L3934">
        <v>34.1</v>
      </c>
      <c r="M3934">
        <v>38.063927941110599</v>
      </c>
      <c r="N3934">
        <v>34.699999999999903</v>
      </c>
      <c r="O3934">
        <v>38.6639279411106</v>
      </c>
      <c r="Q3934">
        <v>2.7828918907969298</v>
      </c>
      <c r="R3934">
        <v>12.6673715373229</v>
      </c>
      <c r="S3934">
        <v>5.7547908555308697E-2</v>
      </c>
      <c r="T3934">
        <v>2.8985507246376798</v>
      </c>
      <c r="U3934">
        <v>200.34782608695599</v>
      </c>
      <c r="V3934">
        <v>62.693696433150897</v>
      </c>
      <c r="W3934">
        <v>9.8119184086801496</v>
      </c>
      <c r="X3934">
        <v>72.505614841831104</v>
      </c>
      <c r="Y3934">
        <v>10.4119184086801</v>
      </c>
      <c r="Z3934">
        <v>73.105614841831098</v>
      </c>
      <c r="AA3934">
        <v>0.928088537248695</v>
      </c>
    </row>
    <row r="3935" spans="1:27" hidden="1" x14ac:dyDescent="0.2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11.129204880897801</v>
      </c>
      <c r="K3935">
        <v>3.48259826908488</v>
      </c>
      <c r="L3935">
        <v>38.24</v>
      </c>
      <c r="M3935">
        <v>41.722598269084799</v>
      </c>
      <c r="N3935">
        <v>38.839999999999897</v>
      </c>
      <c r="O3935">
        <v>42.3225982690848</v>
      </c>
      <c r="Q3935">
        <v>3.0921675808082698</v>
      </c>
      <c r="R3935">
        <v>11.129204880897801</v>
      </c>
      <c r="S3935">
        <v>5.08674777196092E-2</v>
      </c>
      <c r="T3935">
        <v>2.8985507246376798</v>
      </c>
      <c r="U3935">
        <v>200.34782608695599</v>
      </c>
      <c r="V3935">
        <v>62.693696433150897</v>
      </c>
      <c r="W3935">
        <v>9.7258617399892895</v>
      </c>
      <c r="X3935">
        <v>72.419558173140203</v>
      </c>
      <c r="Y3935">
        <v>10.3258617399892</v>
      </c>
      <c r="Z3935">
        <v>73.019558173140197</v>
      </c>
      <c r="AA3935">
        <v>0.91769746834175203</v>
      </c>
    </row>
    <row r="3936" spans="1:27" hidden="1" x14ac:dyDescent="0.2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12.361639709458199</v>
      </c>
      <c r="K3936">
        <v>3.8682570332676902</v>
      </c>
      <c r="L3936">
        <v>20.9</v>
      </c>
      <c r="M3936">
        <v>24.768257033267599</v>
      </c>
      <c r="N3936">
        <v>21.5</v>
      </c>
      <c r="O3936">
        <v>25.3682570332677</v>
      </c>
      <c r="Q3936">
        <v>1.7116288547627501</v>
      </c>
      <c r="R3936">
        <v>12.361639709458199</v>
      </c>
      <c r="S3936">
        <v>7.6227822280520094E-2</v>
      </c>
      <c r="T3936">
        <v>2.8985507246376798</v>
      </c>
      <c r="U3936">
        <v>200.34782608695599</v>
      </c>
      <c r="V3936">
        <v>62.693696433150897</v>
      </c>
      <c r="W3936">
        <v>7.9658074283143501</v>
      </c>
      <c r="X3936">
        <v>70.659503861465296</v>
      </c>
      <c r="Y3936">
        <v>8.5658074283143506</v>
      </c>
      <c r="Z3936">
        <v>71.259503861465305</v>
      </c>
      <c r="AA3936">
        <v>0.717916509424674</v>
      </c>
    </row>
    <row r="3937" spans="1:27" hidden="1" x14ac:dyDescent="0.2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11.129204880897801</v>
      </c>
      <c r="K3937">
        <v>3.48259826908488</v>
      </c>
      <c r="L3937">
        <v>18.579999999999998</v>
      </c>
      <c r="M3937">
        <v>22.062598269084798</v>
      </c>
      <c r="N3937">
        <v>19.18</v>
      </c>
      <c r="O3937">
        <v>22.6625982690848</v>
      </c>
      <c r="Q3937">
        <v>1.51363446503331</v>
      </c>
      <c r="R3937">
        <v>11.129204880897801</v>
      </c>
      <c r="S3937">
        <v>7.7827146110652001E-2</v>
      </c>
      <c r="T3937">
        <v>2.8985507246376798</v>
      </c>
      <c r="U3937">
        <v>200.34782608695599</v>
      </c>
      <c r="V3937">
        <v>62.693696433150897</v>
      </c>
      <c r="W3937">
        <v>7.2301418736795702</v>
      </c>
      <c r="X3937">
        <v>69.923838306830504</v>
      </c>
      <c r="Y3937">
        <v>7.8301418736795698</v>
      </c>
      <c r="Z3937">
        <v>70.523838306830498</v>
      </c>
      <c r="AA3937">
        <v>0.64051499095462106</v>
      </c>
    </row>
    <row r="3938" spans="1:27" hidden="1" x14ac:dyDescent="0.2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6.9863693959613498</v>
      </c>
      <c r="K3938">
        <v>2.1862045155915601</v>
      </c>
      <c r="L3938">
        <v>39.335999999999999</v>
      </c>
      <c r="M3938">
        <v>41.522204515591497</v>
      </c>
      <c r="N3938">
        <v>39.9359999999999</v>
      </c>
      <c r="O3938">
        <v>42.122204515591498</v>
      </c>
      <c r="Q3938">
        <v>3.1157022057329899</v>
      </c>
      <c r="R3938">
        <v>6.9863693959613498</v>
      </c>
      <c r="S3938">
        <v>4.52067928069953E-2</v>
      </c>
      <c r="T3938">
        <v>2.8985507246376798</v>
      </c>
      <c r="U3938">
        <v>200.34782608695599</v>
      </c>
      <c r="V3938">
        <v>62.693696433150897</v>
      </c>
      <c r="W3938">
        <v>8.0829745538907591</v>
      </c>
      <c r="X3938">
        <v>70.776670987041697</v>
      </c>
      <c r="Y3938">
        <v>8.6829745538907606</v>
      </c>
      <c r="Z3938">
        <v>71.376670987041706</v>
      </c>
      <c r="AA3938">
        <v>0.73054319201852203</v>
      </c>
    </row>
    <row r="3939" spans="1:27" hidden="1" x14ac:dyDescent="0.2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6.3973203464157402</v>
      </c>
      <c r="K3939">
        <v>2.00187677409453</v>
      </c>
      <c r="L3939">
        <v>51.7</v>
      </c>
      <c r="M3939">
        <v>53.701876774094501</v>
      </c>
      <c r="N3939">
        <v>52.3</v>
      </c>
      <c r="O3939">
        <v>54.301876774094502</v>
      </c>
      <c r="Q3939">
        <v>4.0649466667028999</v>
      </c>
      <c r="R3939">
        <v>6.3973203464157402</v>
      </c>
      <c r="S3939">
        <v>3.7078158507971297E-2</v>
      </c>
      <c r="T3939">
        <v>2.8985507246376798</v>
      </c>
      <c r="U3939">
        <v>200.34782608695599</v>
      </c>
      <c r="V3939">
        <v>62.693696433150897</v>
      </c>
      <c r="W3939">
        <v>8.7133672493732703</v>
      </c>
      <c r="X3939">
        <v>71.407063682524196</v>
      </c>
      <c r="Y3939">
        <v>9.31336724937327</v>
      </c>
      <c r="Z3939">
        <v>72.007063682524205</v>
      </c>
      <c r="AA3939">
        <v>0.80001839806200803</v>
      </c>
    </row>
    <row r="3940" spans="1:27" hidden="1" x14ac:dyDescent="0.2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9.3089560992563705</v>
      </c>
      <c r="K3940">
        <v>2.9129982550596898</v>
      </c>
      <c r="L3940">
        <v>14.96</v>
      </c>
      <c r="M3940">
        <v>17.872998255059699</v>
      </c>
      <c r="N3940">
        <v>15.56</v>
      </c>
      <c r="O3940">
        <v>18.4729982550597</v>
      </c>
      <c r="Q3940">
        <v>1.2094327216443399</v>
      </c>
      <c r="R3940">
        <v>9.3089560992563705</v>
      </c>
      <c r="S3940">
        <v>8.9142038232127296E-2</v>
      </c>
      <c r="T3940">
        <v>2.8985507246376798</v>
      </c>
      <c r="U3940">
        <v>200.34782608695599</v>
      </c>
      <c r="V3940">
        <v>62.693696433150897</v>
      </c>
      <c r="W3940">
        <v>6.0616585997846597</v>
      </c>
      <c r="X3940">
        <v>68.755355032935597</v>
      </c>
      <c r="Y3940">
        <v>6.6616585997846602</v>
      </c>
      <c r="Z3940">
        <v>69.355355032935606</v>
      </c>
      <c r="AA3940">
        <v>0.52354738588830096</v>
      </c>
    </row>
    <row r="3941" spans="1:27" hidden="1" x14ac:dyDescent="0.2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11.0164047412214</v>
      </c>
      <c r="K3941">
        <v>3.4473003681662</v>
      </c>
      <c r="L3941">
        <v>18.48</v>
      </c>
      <c r="M3941">
        <v>21.9273003681662</v>
      </c>
      <c r="N3941">
        <v>19.079999999999998</v>
      </c>
      <c r="O3941">
        <v>22.527300368166198</v>
      </c>
      <c r="Q3941">
        <v>1.50469993169114</v>
      </c>
      <c r="R3941">
        <v>11.0164047412214</v>
      </c>
      <c r="S3941">
        <v>8.5479390521544199E-2</v>
      </c>
      <c r="T3941">
        <v>2.8985507246376798</v>
      </c>
      <c r="U3941">
        <v>200.34782608695599</v>
      </c>
      <c r="V3941">
        <v>62.693696433150897</v>
      </c>
      <c r="W3941">
        <v>7.1802688038097102</v>
      </c>
      <c r="X3941">
        <v>69.8739652369607</v>
      </c>
      <c r="Y3941">
        <v>7.7802688038097099</v>
      </c>
      <c r="Z3941">
        <v>70.473965236960694</v>
      </c>
      <c r="AA3941">
        <v>0.63537916617138601</v>
      </c>
    </row>
    <row r="3942" spans="1:27" hidden="1" x14ac:dyDescent="0.2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11.579132750585201</v>
      </c>
      <c r="K3942">
        <v>3.6233916174826399</v>
      </c>
      <c r="L3942">
        <v>37.51</v>
      </c>
      <c r="M3942">
        <v>41.133391617482602</v>
      </c>
      <c r="N3942">
        <v>38.1099999999999</v>
      </c>
      <c r="O3942">
        <v>41.733391617482603</v>
      </c>
      <c r="Q3942">
        <v>3.0407357696282098</v>
      </c>
      <c r="R3942">
        <v>11.579132750585201</v>
      </c>
      <c r="S3942">
        <v>5.7547908555308697E-2</v>
      </c>
      <c r="T3942">
        <v>2.8985507246376798</v>
      </c>
      <c r="U3942">
        <v>200.34782608695599</v>
      </c>
      <c r="V3942">
        <v>62.693696433150897</v>
      </c>
      <c r="W3942">
        <v>9.8119184086801496</v>
      </c>
      <c r="X3942">
        <v>72.505614841831104</v>
      </c>
      <c r="Y3942">
        <v>10.4119184086801</v>
      </c>
      <c r="Z3942">
        <v>73.105614841831098</v>
      </c>
      <c r="AA3942">
        <v>0.928088537248695</v>
      </c>
    </row>
    <row r="3943" spans="1:27" hidden="1" x14ac:dyDescent="0.2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10.1663181877172</v>
      </c>
      <c r="K3943">
        <v>3.1812876573311502</v>
      </c>
      <c r="L3943">
        <v>42.064</v>
      </c>
      <c r="M3943">
        <v>45.245287657331097</v>
      </c>
      <c r="N3943">
        <v>42.664000000000001</v>
      </c>
      <c r="O3943">
        <v>45.845287657331099</v>
      </c>
      <c r="Q3943">
        <v>3.3804360025765301</v>
      </c>
      <c r="R3943">
        <v>10.1663181877172</v>
      </c>
      <c r="S3943">
        <v>5.08674777196092E-2</v>
      </c>
      <c r="T3943">
        <v>2.8985507246376798</v>
      </c>
      <c r="U3943">
        <v>200.34782608695599</v>
      </c>
      <c r="V3943">
        <v>62.693696433150897</v>
      </c>
      <c r="W3943">
        <v>9.7258617399892895</v>
      </c>
      <c r="X3943">
        <v>72.419558173140203</v>
      </c>
      <c r="Y3943">
        <v>10.3258617399892</v>
      </c>
      <c r="Z3943">
        <v>73.019558173140197</v>
      </c>
      <c r="AA3943">
        <v>0.91769746834175203</v>
      </c>
    </row>
    <row r="3944" spans="1:27" hidden="1" x14ac:dyDescent="0.2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11.298166124198801</v>
      </c>
      <c r="K3944">
        <v>3.5354703421358802</v>
      </c>
      <c r="L3944">
        <v>22.99</v>
      </c>
      <c r="M3944">
        <v>26.525470342135801</v>
      </c>
      <c r="N3944">
        <v>23.59</v>
      </c>
      <c r="O3944">
        <v>27.125470342135799</v>
      </c>
      <c r="Q3944">
        <v>1.8713334516167699</v>
      </c>
      <c r="R3944">
        <v>11.298166124198801</v>
      </c>
      <c r="S3944">
        <v>7.6227822280520094E-2</v>
      </c>
      <c r="T3944">
        <v>2.8985507246376798</v>
      </c>
      <c r="U3944">
        <v>200.34782608695599</v>
      </c>
      <c r="V3944">
        <v>62.693696433150897</v>
      </c>
      <c r="W3944">
        <v>7.9658074283143501</v>
      </c>
      <c r="X3944">
        <v>70.659503861465296</v>
      </c>
      <c r="Y3944">
        <v>8.5658074283143506</v>
      </c>
      <c r="Z3944">
        <v>71.259503861465305</v>
      </c>
      <c r="AA3944">
        <v>0.717916509424674</v>
      </c>
    </row>
    <row r="3945" spans="1:27" hidden="1" x14ac:dyDescent="0.2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10.1663181877172</v>
      </c>
      <c r="K3945">
        <v>3.1812876573311502</v>
      </c>
      <c r="L3945">
        <v>20.437999999999999</v>
      </c>
      <c r="M3945">
        <v>23.6192876573311</v>
      </c>
      <c r="N3945">
        <v>21.038</v>
      </c>
      <c r="O3945">
        <v>24.219287657331101</v>
      </c>
      <c r="Q3945">
        <v>1.65588694180249</v>
      </c>
      <c r="R3945">
        <v>10.1663181877172</v>
      </c>
      <c r="S3945">
        <v>7.7827146110652001E-2</v>
      </c>
      <c r="T3945">
        <v>2.8985507246376798</v>
      </c>
      <c r="U3945">
        <v>200.34782608695599</v>
      </c>
      <c r="V3945">
        <v>62.693696433150897</v>
      </c>
      <c r="W3945">
        <v>7.2301418736795702</v>
      </c>
      <c r="X3945">
        <v>69.923838306830504</v>
      </c>
      <c r="Y3945">
        <v>7.8301418736795698</v>
      </c>
      <c r="Z3945">
        <v>70.523838306830498</v>
      </c>
      <c r="AA3945">
        <v>0.64051499095462106</v>
      </c>
    </row>
    <row r="3946" spans="1:27" hidden="1" x14ac:dyDescent="0.2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6.4219321219139403</v>
      </c>
      <c r="K3946">
        <v>2.0095783958785098</v>
      </c>
      <c r="L3946">
        <v>42.9119999999999</v>
      </c>
      <c r="M3946">
        <v>44.921578395878498</v>
      </c>
      <c r="N3946">
        <v>43.511999999999901</v>
      </c>
      <c r="O3946">
        <v>45.5215783958785</v>
      </c>
      <c r="Q3946">
        <v>3.3852395427615201</v>
      </c>
      <c r="R3946">
        <v>6.4219321219139403</v>
      </c>
      <c r="S3946">
        <v>4.52067928069953E-2</v>
      </c>
      <c r="T3946">
        <v>2.8985507246376798</v>
      </c>
      <c r="U3946">
        <v>200.34782608695599</v>
      </c>
      <c r="V3946">
        <v>62.693696433150897</v>
      </c>
      <c r="W3946">
        <v>8.0829745538907591</v>
      </c>
      <c r="X3946">
        <v>70.776670987041697</v>
      </c>
      <c r="Y3946">
        <v>8.6829745538907606</v>
      </c>
      <c r="Z3946">
        <v>71.376670987041706</v>
      </c>
      <c r="AA3946">
        <v>0.73054319201852203</v>
      </c>
    </row>
    <row r="3947" spans="1:27" hidden="1" x14ac:dyDescent="0.2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5.8790984021547601</v>
      </c>
      <c r="K3947">
        <v>1.8397125525352001</v>
      </c>
      <c r="L3947">
        <v>56.4</v>
      </c>
      <c r="M3947">
        <v>58.239712552535202</v>
      </c>
      <c r="N3947">
        <v>56.999999999999901</v>
      </c>
      <c r="O3947">
        <v>58.839712552535197</v>
      </c>
      <c r="Q3947">
        <v>4.4159265352399801</v>
      </c>
      <c r="R3947">
        <v>5.8790984021547601</v>
      </c>
      <c r="S3947">
        <v>3.7078158507971297E-2</v>
      </c>
      <c r="T3947">
        <v>2.8985507246376798</v>
      </c>
      <c r="U3947">
        <v>200.34782608695599</v>
      </c>
      <c r="V3947">
        <v>62.693696433150897</v>
      </c>
      <c r="W3947">
        <v>8.7133672493732703</v>
      </c>
      <c r="X3947">
        <v>71.407063682524196</v>
      </c>
      <c r="Y3947">
        <v>9.31336724937327</v>
      </c>
      <c r="Z3947">
        <v>72.007063682524205</v>
      </c>
      <c r="AA3947">
        <v>0.80001839806200803</v>
      </c>
    </row>
    <row r="3948" spans="1:27" hidden="1" x14ac:dyDescent="0.2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8.5647704637358704</v>
      </c>
      <c r="K3948">
        <v>2.6801245112588301</v>
      </c>
      <c r="L3948">
        <v>16.32</v>
      </c>
      <c r="M3948">
        <v>19.0001245112588</v>
      </c>
      <c r="N3948">
        <v>16.920000000000002</v>
      </c>
      <c r="O3948">
        <v>19.600124511258802</v>
      </c>
      <c r="Q3948">
        <v>1.31387363338895</v>
      </c>
      <c r="R3948">
        <v>8.5647704637358704</v>
      </c>
      <c r="S3948">
        <v>8.9142038232127296E-2</v>
      </c>
      <c r="T3948">
        <v>2.8985507246376798</v>
      </c>
      <c r="U3948">
        <v>200.34782608695599</v>
      </c>
      <c r="V3948">
        <v>62.693696433150897</v>
      </c>
      <c r="W3948">
        <v>6.0616585997846597</v>
      </c>
      <c r="X3948">
        <v>68.755355032935597</v>
      </c>
      <c r="Y3948">
        <v>6.6616585997846602</v>
      </c>
      <c r="Z3948">
        <v>69.355355032935606</v>
      </c>
      <c r="AA3948">
        <v>0.52354738588830096</v>
      </c>
    </row>
    <row r="3949" spans="1:27" hidden="1" x14ac:dyDescent="0.2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10.1426012466207</v>
      </c>
      <c r="K3949">
        <v>3.1738660509455601</v>
      </c>
      <c r="L3949">
        <v>20.16</v>
      </c>
      <c r="M3949">
        <v>23.333866050945499</v>
      </c>
      <c r="N3949">
        <v>20.76</v>
      </c>
      <c r="O3949">
        <v>23.9338660509455</v>
      </c>
      <c r="Q3949">
        <v>1.6333433575549099</v>
      </c>
      <c r="R3949">
        <v>10.1426012466207</v>
      </c>
      <c r="S3949">
        <v>8.5479390521544199E-2</v>
      </c>
      <c r="T3949">
        <v>2.8985507246376798</v>
      </c>
      <c r="U3949">
        <v>200.34782608695599</v>
      </c>
      <c r="V3949">
        <v>62.693696433150897</v>
      </c>
      <c r="W3949">
        <v>7.1802688038097102</v>
      </c>
      <c r="X3949">
        <v>69.8739652369607</v>
      </c>
      <c r="Y3949">
        <v>7.7802688038097099</v>
      </c>
      <c r="Z3949">
        <v>70.473965236960694</v>
      </c>
      <c r="AA3949">
        <v>0.63537916617138601</v>
      </c>
    </row>
    <row r="3950" spans="1:27" hidden="1" x14ac:dyDescent="0.2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10.6630802397104</v>
      </c>
      <c r="K3950">
        <v>3.3367365578530701</v>
      </c>
      <c r="L3950">
        <v>40.92</v>
      </c>
      <c r="M3950">
        <v>44.256736557853003</v>
      </c>
      <c r="N3950">
        <v>41.519999999999897</v>
      </c>
      <c r="O3950">
        <v>44.856736557852997</v>
      </c>
      <c r="Q3950">
        <v>3.2979568934182799</v>
      </c>
      <c r="R3950">
        <v>10.6630802397104</v>
      </c>
      <c r="S3950">
        <v>5.7547908555308697E-2</v>
      </c>
      <c r="T3950">
        <v>2.8985507246376798</v>
      </c>
      <c r="U3950">
        <v>200.34782608695599</v>
      </c>
      <c r="V3950">
        <v>62.693696433150897</v>
      </c>
      <c r="W3950">
        <v>9.8119184086801496</v>
      </c>
      <c r="X3950">
        <v>72.505614841831104</v>
      </c>
      <c r="Y3950">
        <v>10.4119184086801</v>
      </c>
      <c r="Z3950">
        <v>73.105614841831098</v>
      </c>
      <c r="AA3950">
        <v>0.928088537248695</v>
      </c>
    </row>
    <row r="3951" spans="1:27" hidden="1" x14ac:dyDescent="0.2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9.3567797847350302</v>
      </c>
      <c r="K3951">
        <v>2.9279634467379498</v>
      </c>
      <c r="L3951">
        <v>45.887999999999998</v>
      </c>
      <c r="M3951">
        <v>48.815963446737896</v>
      </c>
      <c r="N3951">
        <v>46.488</v>
      </c>
      <c r="O3951">
        <v>49.415963446737898</v>
      </c>
      <c r="Q3951">
        <v>3.6679262551359302</v>
      </c>
      <c r="R3951">
        <v>9.3567797847350302</v>
      </c>
      <c r="S3951">
        <v>5.08674777196092E-2</v>
      </c>
      <c r="T3951">
        <v>2.8985507246376798</v>
      </c>
      <c r="U3951">
        <v>200.34782608695599</v>
      </c>
      <c r="V3951">
        <v>62.693696433150897</v>
      </c>
      <c r="W3951">
        <v>9.7258617399892895</v>
      </c>
      <c r="X3951">
        <v>72.419558173140203</v>
      </c>
      <c r="Y3951">
        <v>10.3258617399892</v>
      </c>
      <c r="Z3951">
        <v>73.019558173140197</v>
      </c>
      <c r="AA3951">
        <v>0.91769746834175203</v>
      </c>
    </row>
    <row r="3952" spans="1:27" hidden="1" x14ac:dyDescent="0.2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10.403179171672599</v>
      </c>
      <c r="K3952">
        <v>3.2554072068914901</v>
      </c>
      <c r="L3952">
        <v>25.08</v>
      </c>
      <c r="M3952">
        <v>28.3354072068914</v>
      </c>
      <c r="N3952">
        <v>25.68</v>
      </c>
      <c r="O3952">
        <v>28.935407206891401</v>
      </c>
      <c r="Q3952">
        <v>2.0307989164552298</v>
      </c>
      <c r="R3952">
        <v>10.403179171672599</v>
      </c>
      <c r="S3952">
        <v>7.6227822280520094E-2</v>
      </c>
      <c r="T3952">
        <v>2.8985507246376798</v>
      </c>
      <c r="U3952">
        <v>200.34782608695599</v>
      </c>
      <c r="V3952">
        <v>62.693696433150897</v>
      </c>
      <c r="W3952">
        <v>7.9658074283143501</v>
      </c>
      <c r="X3952">
        <v>70.659503861465296</v>
      </c>
      <c r="Y3952">
        <v>8.5658074283143506</v>
      </c>
      <c r="Z3952">
        <v>71.259503861465305</v>
      </c>
      <c r="AA3952">
        <v>0.717916509424674</v>
      </c>
    </row>
    <row r="3953" spans="1:27" hidden="1" x14ac:dyDescent="0.2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9.3567797847350302</v>
      </c>
      <c r="K3953">
        <v>2.9279634467379498</v>
      </c>
      <c r="L3953">
        <v>22.2959999999999</v>
      </c>
      <c r="M3953">
        <v>25.223963446737901</v>
      </c>
      <c r="N3953">
        <v>22.895999999999901</v>
      </c>
      <c r="O3953">
        <v>25.823963446737899</v>
      </c>
      <c r="Q3953">
        <v>1.7979496634028</v>
      </c>
      <c r="R3953">
        <v>9.3567797847350302</v>
      </c>
      <c r="S3953">
        <v>7.7827146110652001E-2</v>
      </c>
      <c r="T3953">
        <v>2.8985507246376798</v>
      </c>
      <c r="U3953">
        <v>200.34782608695599</v>
      </c>
      <c r="V3953">
        <v>62.693696433150897</v>
      </c>
      <c r="W3953">
        <v>7.2301418736795702</v>
      </c>
      <c r="X3953">
        <v>69.923838306830504</v>
      </c>
      <c r="Y3953">
        <v>7.8301418736795698</v>
      </c>
      <c r="Z3953">
        <v>70.523838306830498</v>
      </c>
      <c r="AA3953">
        <v>0.64051499095462106</v>
      </c>
    </row>
    <row r="3954" spans="1:27" hidden="1" x14ac:dyDescent="0.2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156.301507537688</v>
      </c>
      <c r="K3954">
        <v>48.910534528877797</v>
      </c>
      <c r="L3954">
        <v>0</v>
      </c>
      <c r="M3954">
        <v>48.910534528877797</v>
      </c>
      <c r="N3954">
        <v>0.6</v>
      </c>
      <c r="O3954">
        <v>49.510534528877798</v>
      </c>
      <c r="Q3954">
        <v>0</v>
      </c>
      <c r="R3954">
        <v>156.301507537688</v>
      </c>
      <c r="S3954">
        <v>4.2587348362550799E-2</v>
      </c>
      <c r="T3954">
        <v>2.1791767554479402</v>
      </c>
      <c r="U3954">
        <v>150.62469733656101</v>
      </c>
      <c r="V3954">
        <v>47.134122863180004</v>
      </c>
      <c r="W3954">
        <v>7.6146178872240897</v>
      </c>
      <c r="X3954">
        <v>54.748740750404103</v>
      </c>
      <c r="Y3954">
        <v>8.2146178872240903</v>
      </c>
      <c r="Z3954">
        <v>55.348740750404097</v>
      </c>
      <c r="AA3954">
        <v>0.98278041814524997</v>
      </c>
    </row>
    <row r="3955" spans="1:27" hidden="1" x14ac:dyDescent="0.2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156.301507537688</v>
      </c>
      <c r="K3955">
        <v>48.910534528877797</v>
      </c>
      <c r="L3955">
        <v>0</v>
      </c>
      <c r="M3955">
        <v>48.910534528877797</v>
      </c>
      <c r="N3955">
        <v>0.6</v>
      </c>
      <c r="O3955">
        <v>49.510534528877798</v>
      </c>
      <c r="Q3955">
        <v>0</v>
      </c>
      <c r="R3955">
        <v>156.301507537688</v>
      </c>
      <c r="S3955">
        <v>3.4686491841304699E-2</v>
      </c>
      <c r="T3955">
        <v>2.1791767554479402</v>
      </c>
      <c r="U3955">
        <v>150.62469733656101</v>
      </c>
      <c r="V3955">
        <v>47.134122863180004</v>
      </c>
      <c r="W3955">
        <v>8.15132558270661</v>
      </c>
      <c r="X3955">
        <v>55.285448445886701</v>
      </c>
      <c r="Y3955">
        <v>8.7513255827066097</v>
      </c>
      <c r="Z3955">
        <v>55.885448445886702</v>
      </c>
      <c r="AA3955">
        <v>1.07612264529793</v>
      </c>
    </row>
    <row r="3956" spans="1:27" hidden="1" x14ac:dyDescent="0.2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156.301507537688</v>
      </c>
      <c r="K3956">
        <v>48.910534528877797</v>
      </c>
      <c r="L3956">
        <v>0</v>
      </c>
      <c r="M3956">
        <v>48.910534528877797</v>
      </c>
      <c r="N3956">
        <v>0.6</v>
      </c>
      <c r="O3956">
        <v>49.510534528877798</v>
      </c>
      <c r="Q3956">
        <v>0</v>
      </c>
      <c r="R3956">
        <v>156.301507537688</v>
      </c>
      <c r="S3956">
        <v>8.5611482676571801E-2</v>
      </c>
      <c r="T3956">
        <v>2.1791767554479402</v>
      </c>
      <c r="U3956">
        <v>150.62469733656101</v>
      </c>
      <c r="V3956">
        <v>47.134122863180004</v>
      </c>
      <c r="W3956">
        <v>5.8215808220068803</v>
      </c>
      <c r="X3956">
        <v>52.955703685186897</v>
      </c>
      <c r="Y3956">
        <v>6.42158082200688</v>
      </c>
      <c r="Z3956">
        <v>53.555703685186899</v>
      </c>
      <c r="AA3956">
        <v>0.70455056921332104</v>
      </c>
    </row>
    <row r="3957" spans="1:27" hidden="1" x14ac:dyDescent="0.2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156.301507537688</v>
      </c>
      <c r="K3957">
        <v>48.910534528877797</v>
      </c>
      <c r="L3957">
        <v>0</v>
      </c>
      <c r="M3957">
        <v>48.910534528877797</v>
      </c>
      <c r="N3957">
        <v>0.6</v>
      </c>
      <c r="O3957">
        <v>49.510534528877798</v>
      </c>
      <c r="Q3957">
        <v>0</v>
      </c>
      <c r="R3957">
        <v>156.301507537688</v>
      </c>
      <c r="S3957">
        <v>8.1265501632655293E-2</v>
      </c>
      <c r="T3957">
        <v>2.1791767554479402</v>
      </c>
      <c r="U3957">
        <v>150.62469733656101</v>
      </c>
      <c r="V3957">
        <v>47.134122863180004</v>
      </c>
      <c r="W3957">
        <v>6.8263021371430499</v>
      </c>
      <c r="X3957">
        <v>53.960425000323099</v>
      </c>
      <c r="Y3957">
        <v>7.4263021371430504</v>
      </c>
      <c r="Z3957">
        <v>54.5604250003231</v>
      </c>
      <c r="AA3957">
        <v>0.85489044182643303</v>
      </c>
    </row>
    <row r="3958" spans="1:27" hidden="1" x14ac:dyDescent="0.2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156.301507537688</v>
      </c>
      <c r="K3958">
        <v>48.910534528877797</v>
      </c>
      <c r="L3958">
        <v>0</v>
      </c>
      <c r="M3958">
        <v>48.910534528877797</v>
      </c>
      <c r="N3958">
        <v>0.6</v>
      </c>
      <c r="O3958">
        <v>49.510534528877798</v>
      </c>
      <c r="Q3958">
        <v>0</v>
      </c>
      <c r="R3958">
        <v>156.301507537688</v>
      </c>
      <c r="S3958">
        <v>5.3106241888642103E-2</v>
      </c>
      <c r="T3958">
        <v>2.1791767554479402</v>
      </c>
      <c r="U3958">
        <v>150.62469733656101</v>
      </c>
      <c r="V3958">
        <v>47.134122863180004</v>
      </c>
      <c r="W3958">
        <v>9.0546142420134803</v>
      </c>
      <c r="X3958">
        <v>56.188737105193503</v>
      </c>
      <c r="Y3958">
        <v>9.65461424201348</v>
      </c>
      <c r="Z3958">
        <v>56.788737105193498</v>
      </c>
      <c r="AA3958">
        <v>1.24813431975181</v>
      </c>
    </row>
    <row r="3959" spans="1:27" hidden="1" x14ac:dyDescent="0.2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156.301507537688</v>
      </c>
      <c r="K3959">
        <v>48.910534528877797</v>
      </c>
      <c r="L3959">
        <v>0</v>
      </c>
      <c r="M3959">
        <v>48.910534528877797</v>
      </c>
      <c r="N3959">
        <v>0.6</v>
      </c>
      <c r="O3959">
        <v>49.510534528877798</v>
      </c>
      <c r="Q3959">
        <v>0</v>
      </c>
      <c r="R3959">
        <v>156.301507537688</v>
      </c>
      <c r="S3959">
        <v>4.6995255497386999E-2</v>
      </c>
      <c r="T3959">
        <v>2.1791767554479402</v>
      </c>
      <c r="U3959">
        <v>150.62469733656101</v>
      </c>
      <c r="V3959">
        <v>47.134122863180004</v>
      </c>
      <c r="W3959">
        <v>8.9854928511003997</v>
      </c>
      <c r="X3959">
        <v>56.119615714280499</v>
      </c>
      <c r="Y3959">
        <v>9.5854928511003994</v>
      </c>
      <c r="Z3959">
        <v>56.719615714280501</v>
      </c>
      <c r="AA3959">
        <v>1.2341806655285701</v>
      </c>
    </row>
    <row r="3960" spans="1:27" hidden="1" x14ac:dyDescent="0.2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156.301507537688</v>
      </c>
      <c r="K3960">
        <v>48.910534528877797</v>
      </c>
      <c r="L3960">
        <v>0</v>
      </c>
      <c r="M3960">
        <v>48.910534528877797</v>
      </c>
      <c r="N3960">
        <v>0.6</v>
      </c>
      <c r="O3960">
        <v>49.510534528877798</v>
      </c>
      <c r="Q3960">
        <v>0</v>
      </c>
      <c r="R3960">
        <v>156.301507537688</v>
      </c>
      <c r="S3960">
        <v>7.1900044502742302E-2</v>
      </c>
      <c r="T3960">
        <v>2.1791767554479402</v>
      </c>
      <c r="U3960">
        <v>150.62469733656101</v>
      </c>
      <c r="V3960">
        <v>47.134122863180004</v>
      </c>
      <c r="W3960">
        <v>7.5135546505365696</v>
      </c>
      <c r="X3960">
        <v>54.647677513716602</v>
      </c>
      <c r="Y3960">
        <v>8.1135546505365692</v>
      </c>
      <c r="Z3960">
        <v>55.247677513716603</v>
      </c>
      <c r="AA3960">
        <v>0.96581380734193001</v>
      </c>
    </row>
    <row r="3961" spans="1:27" hidden="1" x14ac:dyDescent="0.2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156.301507537688</v>
      </c>
      <c r="K3961">
        <v>48.910534528877797</v>
      </c>
      <c r="L3961">
        <v>0</v>
      </c>
      <c r="M3961">
        <v>48.910534528877797</v>
      </c>
      <c r="N3961">
        <v>0.6</v>
      </c>
      <c r="O3961">
        <v>49.510534528877798</v>
      </c>
      <c r="Q3961">
        <v>0</v>
      </c>
      <c r="R3961">
        <v>156.301507537688</v>
      </c>
      <c r="S3961">
        <v>7.3954923888429794E-2</v>
      </c>
      <c r="T3961">
        <v>2.1791767554479402</v>
      </c>
      <c r="U3961">
        <v>150.62469733656101</v>
      </c>
      <c r="V3961">
        <v>47.134122863180004</v>
      </c>
      <c r="W3961">
        <v>6.8704124292351203</v>
      </c>
      <c r="X3961">
        <v>54.004535292415198</v>
      </c>
      <c r="Y3961">
        <v>7.4704124292351199</v>
      </c>
      <c r="Z3961">
        <v>54.6045352924152</v>
      </c>
      <c r="AA3961">
        <v>0.86179342849368101</v>
      </c>
    </row>
    <row r="3962" spans="1:27" hidden="1" x14ac:dyDescent="0.2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52.691463504456003</v>
      </c>
      <c r="K3962">
        <v>16.488437544278799</v>
      </c>
      <c r="L3962">
        <v>3.5759999999999899</v>
      </c>
      <c r="M3962">
        <v>20.0644375442788</v>
      </c>
      <c r="N3962">
        <v>4.1759999999999904</v>
      </c>
      <c r="O3962">
        <v>20.664437544278801</v>
      </c>
      <c r="Q3962">
        <v>0.56313480105498404</v>
      </c>
      <c r="R3962">
        <v>52.691463504456003</v>
      </c>
      <c r="S3962">
        <v>4.2587348362550799E-2</v>
      </c>
      <c r="T3962">
        <v>2.1791767554479402</v>
      </c>
      <c r="U3962">
        <v>150.62469733656101</v>
      </c>
      <c r="V3962">
        <v>47.134122863180004</v>
      </c>
      <c r="W3962">
        <v>7.6146178872240897</v>
      </c>
      <c r="X3962">
        <v>54.748740750404103</v>
      </c>
      <c r="Y3962">
        <v>8.2146178872240903</v>
      </c>
      <c r="Z3962">
        <v>55.348740750404097</v>
      </c>
      <c r="AA3962">
        <v>0.98278041814524997</v>
      </c>
    </row>
    <row r="3963" spans="1:27" hidden="1" x14ac:dyDescent="0.2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49.562485772820303</v>
      </c>
      <c r="K3963">
        <v>15.5093044841171</v>
      </c>
      <c r="L3963">
        <v>4.7</v>
      </c>
      <c r="M3963">
        <v>20.209304484117101</v>
      </c>
      <c r="N3963">
        <v>5.3</v>
      </c>
      <c r="O3963">
        <v>20.809304484117099</v>
      </c>
      <c r="Q3963">
        <v>0.71791898851796498</v>
      </c>
      <c r="R3963">
        <v>49.562485772820303</v>
      </c>
      <c r="S3963">
        <v>3.4686491841304699E-2</v>
      </c>
      <c r="T3963">
        <v>2.1791767554479402</v>
      </c>
      <c r="U3963">
        <v>150.62469733656101</v>
      </c>
      <c r="V3963">
        <v>47.134122863180004</v>
      </c>
      <c r="W3963">
        <v>8.15132558270661</v>
      </c>
      <c r="X3963">
        <v>55.285448445886701</v>
      </c>
      <c r="Y3963">
        <v>8.7513255827066097</v>
      </c>
      <c r="Z3963">
        <v>55.885448445886702</v>
      </c>
      <c r="AA3963">
        <v>1.07612264529793</v>
      </c>
    </row>
    <row r="3964" spans="1:27" hidden="1" x14ac:dyDescent="0.2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63.565429494363499</v>
      </c>
      <c r="K3964">
        <v>19.891165370732899</v>
      </c>
      <c r="L3964">
        <v>1.36</v>
      </c>
      <c r="M3964">
        <v>21.251165370732899</v>
      </c>
      <c r="N3964">
        <v>1.96</v>
      </c>
      <c r="O3964">
        <v>21.8511653707329</v>
      </c>
      <c r="Q3964">
        <v>0.239644185501731</v>
      </c>
      <c r="R3964">
        <v>63.565429494363499</v>
      </c>
      <c r="S3964">
        <v>8.5611482676571801E-2</v>
      </c>
      <c r="T3964">
        <v>2.1791767554479402</v>
      </c>
      <c r="U3964">
        <v>150.62469733656101</v>
      </c>
      <c r="V3964">
        <v>47.134122863180004</v>
      </c>
      <c r="W3964">
        <v>5.8215808220068803</v>
      </c>
      <c r="X3964">
        <v>52.955703685186897</v>
      </c>
      <c r="Y3964">
        <v>6.42158082200688</v>
      </c>
      <c r="Z3964">
        <v>53.555703685186899</v>
      </c>
      <c r="AA3964">
        <v>0.70455056921332104</v>
      </c>
    </row>
    <row r="3965" spans="1:27" hidden="1" x14ac:dyDescent="0.2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70.332335146366802</v>
      </c>
      <c r="K3965">
        <v>22.008694355321602</v>
      </c>
      <c r="L3965">
        <v>1.68</v>
      </c>
      <c r="M3965">
        <v>23.688694355321601</v>
      </c>
      <c r="N3965">
        <v>2.2799999999999998</v>
      </c>
      <c r="O3965">
        <v>24.288694355321599</v>
      </c>
      <c r="Q3965">
        <v>0.31921327193906301</v>
      </c>
      <c r="R3965">
        <v>70.332335146366802</v>
      </c>
      <c r="S3965">
        <v>8.1265501632655293E-2</v>
      </c>
      <c r="T3965">
        <v>2.1791767554479402</v>
      </c>
      <c r="U3965">
        <v>150.62469733656101</v>
      </c>
      <c r="V3965">
        <v>47.134122863180004</v>
      </c>
      <c r="W3965">
        <v>6.8263021371430499</v>
      </c>
      <c r="X3965">
        <v>53.960425000323099</v>
      </c>
      <c r="Y3965">
        <v>7.4263021371430504</v>
      </c>
      <c r="Z3965">
        <v>54.5604250003231</v>
      </c>
      <c r="AA3965">
        <v>0.85489044182643303</v>
      </c>
    </row>
    <row r="3966" spans="1:27" hidden="1" x14ac:dyDescent="0.2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72.373724718095502</v>
      </c>
      <c r="K3966">
        <v>22.6474946887787</v>
      </c>
      <c r="L3966">
        <v>3.41</v>
      </c>
      <c r="M3966">
        <v>26.0574946887787</v>
      </c>
      <c r="N3966">
        <v>4.01</v>
      </c>
      <c r="O3966">
        <v>26.657494688778701</v>
      </c>
      <c r="Q3966">
        <v>0.66261659802746598</v>
      </c>
      <c r="R3966">
        <v>72.373724718095502</v>
      </c>
      <c r="S3966">
        <v>5.3106241888642103E-2</v>
      </c>
      <c r="T3966">
        <v>2.1791767554479402</v>
      </c>
      <c r="U3966">
        <v>150.62469733656101</v>
      </c>
      <c r="V3966">
        <v>47.134122863180004</v>
      </c>
      <c r="W3966">
        <v>9.0546142420134803</v>
      </c>
      <c r="X3966">
        <v>56.188737105193503</v>
      </c>
      <c r="Y3966">
        <v>9.65461424201348</v>
      </c>
      <c r="Z3966">
        <v>56.788737105193498</v>
      </c>
      <c r="AA3966">
        <v>1.24813431975181</v>
      </c>
    </row>
    <row r="3967" spans="1:27" hidden="1" x14ac:dyDescent="0.2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67.077001141697295</v>
      </c>
      <c r="K3967">
        <v>20.9900213511599</v>
      </c>
      <c r="L3967">
        <v>3.8239999999999998</v>
      </c>
      <c r="M3967">
        <v>24.814021351159901</v>
      </c>
      <c r="N3967">
        <v>4.4240000000000004</v>
      </c>
      <c r="O3967">
        <v>25.414021351159899</v>
      </c>
      <c r="Q3967">
        <v>0.69883313470207198</v>
      </c>
      <c r="R3967">
        <v>67.077001141697295</v>
      </c>
      <c r="S3967">
        <v>4.6995255497386999E-2</v>
      </c>
      <c r="T3967">
        <v>2.1791767554479402</v>
      </c>
      <c r="U3967">
        <v>150.62469733656101</v>
      </c>
      <c r="V3967">
        <v>47.134122863180004</v>
      </c>
      <c r="W3967">
        <v>8.9854928511003997</v>
      </c>
      <c r="X3967">
        <v>56.119615714280499</v>
      </c>
      <c r="Y3967">
        <v>9.5854928511003994</v>
      </c>
      <c r="Z3967">
        <v>56.719615714280501</v>
      </c>
      <c r="AA3967">
        <v>1.2341806655285701</v>
      </c>
    </row>
    <row r="3968" spans="1:27" hidden="1" x14ac:dyDescent="0.2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71.365294046612703</v>
      </c>
      <c r="K3968">
        <v>22.3319322610417</v>
      </c>
      <c r="L3968">
        <v>2.09</v>
      </c>
      <c r="M3968">
        <v>24.4219322610417</v>
      </c>
      <c r="N3968">
        <v>2.6899999999999902</v>
      </c>
      <c r="O3968">
        <v>25.021932261041702</v>
      </c>
      <c r="Q3968">
        <v>0.401790189443265</v>
      </c>
      <c r="R3968">
        <v>71.365294046612703</v>
      </c>
      <c r="S3968">
        <v>7.1900044502742302E-2</v>
      </c>
      <c r="T3968">
        <v>2.1791767554479402</v>
      </c>
      <c r="U3968">
        <v>150.62469733656101</v>
      </c>
      <c r="V3968">
        <v>47.134122863180004</v>
      </c>
      <c r="W3968">
        <v>7.5135546505365696</v>
      </c>
      <c r="X3968">
        <v>54.647677513716602</v>
      </c>
      <c r="Y3968">
        <v>8.1135546505365692</v>
      </c>
      <c r="Z3968">
        <v>55.247677513716603</v>
      </c>
      <c r="AA3968">
        <v>0.96581380734193001</v>
      </c>
    </row>
    <row r="3969" spans="1:27" hidden="1" x14ac:dyDescent="0.2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67.077001141697295</v>
      </c>
      <c r="K3969">
        <v>20.9900213511599</v>
      </c>
      <c r="L3969">
        <v>1.8579999999999901</v>
      </c>
      <c r="M3969">
        <v>22.8480213511599</v>
      </c>
      <c r="N3969">
        <v>2.45799999999999</v>
      </c>
      <c r="O3969">
        <v>23.448021351159898</v>
      </c>
      <c r="Q3969">
        <v>0.34012089074829399</v>
      </c>
      <c r="R3969">
        <v>67.077001141697295</v>
      </c>
      <c r="S3969">
        <v>7.3954923888429794E-2</v>
      </c>
      <c r="T3969">
        <v>2.1791767554479402</v>
      </c>
      <c r="U3969">
        <v>150.62469733656101</v>
      </c>
      <c r="V3969">
        <v>47.134122863180004</v>
      </c>
      <c r="W3969">
        <v>6.8704124292351203</v>
      </c>
      <c r="X3969">
        <v>54.004535292415198</v>
      </c>
      <c r="Y3969">
        <v>7.4704124292351199</v>
      </c>
      <c r="Z3969">
        <v>54.6045352924152</v>
      </c>
      <c r="AA3969">
        <v>0.86179342849368101</v>
      </c>
    </row>
    <row r="3970" spans="1:27" hidden="1" x14ac:dyDescent="0.2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31.686760862825</v>
      </c>
      <c r="K3970">
        <v>9.9155563865293797</v>
      </c>
      <c r="L3970">
        <v>7.1519999999999904</v>
      </c>
      <c r="M3970">
        <v>17.067556386529301</v>
      </c>
      <c r="N3970">
        <v>7.75199999999999</v>
      </c>
      <c r="O3970">
        <v>17.667556386529299</v>
      </c>
      <c r="Q3970">
        <v>0.93479438743367704</v>
      </c>
      <c r="R3970">
        <v>31.686760862825</v>
      </c>
      <c r="S3970">
        <v>4.2587348362550799E-2</v>
      </c>
      <c r="T3970">
        <v>2.1791767554479402</v>
      </c>
      <c r="U3970">
        <v>150.62469733656101</v>
      </c>
      <c r="V3970">
        <v>47.134122863180004</v>
      </c>
      <c r="W3970">
        <v>7.6146178872240897</v>
      </c>
      <c r="X3970">
        <v>54.748740750404103</v>
      </c>
      <c r="Y3970">
        <v>8.2146178872240903</v>
      </c>
      <c r="Z3970">
        <v>55.348740750404097</v>
      </c>
      <c r="AA3970">
        <v>0.98278041814524997</v>
      </c>
    </row>
    <row r="3971" spans="1:27" hidden="1" x14ac:dyDescent="0.2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29.450561341809799</v>
      </c>
      <c r="K3971">
        <v>9.2157952926723699</v>
      </c>
      <c r="L3971">
        <v>9.4</v>
      </c>
      <c r="M3971">
        <v>18.615795292672299</v>
      </c>
      <c r="N3971">
        <v>10</v>
      </c>
      <c r="O3971">
        <v>19.215795292672301</v>
      </c>
      <c r="Q3971">
        <v>1.20542292887083</v>
      </c>
      <c r="R3971">
        <v>29.450561341809799</v>
      </c>
      <c r="S3971">
        <v>3.4686491841304699E-2</v>
      </c>
      <c r="T3971">
        <v>2.1791767554479402</v>
      </c>
      <c r="U3971">
        <v>150.62469733656101</v>
      </c>
      <c r="V3971">
        <v>47.134122863180004</v>
      </c>
      <c r="W3971">
        <v>8.15132558270661</v>
      </c>
      <c r="X3971">
        <v>55.285448445886701</v>
      </c>
      <c r="Y3971">
        <v>8.7513255827066097</v>
      </c>
      <c r="Z3971">
        <v>55.885448445886702</v>
      </c>
      <c r="AA3971">
        <v>1.07612264529793</v>
      </c>
    </row>
    <row r="3972" spans="1:27" hidden="1" x14ac:dyDescent="0.2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39.895072199925501</v>
      </c>
      <c r="K3972">
        <v>12.4841361872087</v>
      </c>
      <c r="L3972">
        <v>2.72</v>
      </c>
      <c r="M3972">
        <v>15.2041361872087</v>
      </c>
      <c r="N3972">
        <v>3.32</v>
      </c>
      <c r="O3972">
        <v>15.8041361872087</v>
      </c>
      <c r="Q3972">
        <v>0.38157428279764699</v>
      </c>
      <c r="R3972">
        <v>39.895072199925501</v>
      </c>
      <c r="S3972">
        <v>8.5611482676571801E-2</v>
      </c>
      <c r="T3972">
        <v>2.1791767554479402</v>
      </c>
      <c r="U3972">
        <v>150.62469733656101</v>
      </c>
      <c r="V3972">
        <v>47.134122863180004</v>
      </c>
      <c r="W3972">
        <v>5.8215808220068803</v>
      </c>
      <c r="X3972">
        <v>52.955703685186897</v>
      </c>
      <c r="Y3972">
        <v>6.42158082200688</v>
      </c>
      <c r="Z3972">
        <v>53.555703685186899</v>
      </c>
      <c r="AA3972">
        <v>0.70455056921332104</v>
      </c>
    </row>
    <row r="3973" spans="1:27" hidden="1" x14ac:dyDescent="0.2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45.375073926585898</v>
      </c>
      <c r="K3973">
        <v>14.1989617054815</v>
      </c>
      <c r="L3973">
        <v>3.36</v>
      </c>
      <c r="M3973">
        <v>17.558961705481501</v>
      </c>
      <c r="N3973">
        <v>3.9599999999999902</v>
      </c>
      <c r="O3973">
        <v>18.158961705481499</v>
      </c>
      <c r="Q3973">
        <v>0.49438040113752801</v>
      </c>
      <c r="R3973">
        <v>45.375073926585898</v>
      </c>
      <c r="S3973">
        <v>8.1265501632655293E-2</v>
      </c>
      <c r="T3973">
        <v>2.1791767554479402</v>
      </c>
      <c r="U3973">
        <v>150.62469733656101</v>
      </c>
      <c r="V3973">
        <v>47.134122863180004</v>
      </c>
      <c r="W3973">
        <v>6.8263021371430499</v>
      </c>
      <c r="X3973">
        <v>53.960425000323099</v>
      </c>
      <c r="Y3973">
        <v>7.4263021371430504</v>
      </c>
      <c r="Z3973">
        <v>54.5604250003231</v>
      </c>
      <c r="AA3973">
        <v>0.85489044182643303</v>
      </c>
    </row>
    <row r="3974" spans="1:27" hidden="1" x14ac:dyDescent="0.2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47.088855246302501</v>
      </c>
      <c r="K3974">
        <v>14.7352454671255</v>
      </c>
      <c r="L3974">
        <v>6.82</v>
      </c>
      <c r="M3974">
        <v>21.555245467125498</v>
      </c>
      <c r="N3974">
        <v>7.42</v>
      </c>
      <c r="O3974">
        <v>22.1552454671255</v>
      </c>
      <c r="Q3974">
        <v>1.0167218294639</v>
      </c>
      <c r="R3974">
        <v>47.088855246302501</v>
      </c>
      <c r="S3974">
        <v>5.3106241888642103E-2</v>
      </c>
      <c r="T3974">
        <v>2.1791767554479402</v>
      </c>
      <c r="U3974">
        <v>150.62469733656101</v>
      </c>
      <c r="V3974">
        <v>47.134122863180004</v>
      </c>
      <c r="W3974">
        <v>9.0546142420134803</v>
      </c>
      <c r="X3974">
        <v>56.188737105193503</v>
      </c>
      <c r="Y3974">
        <v>9.65461424201348</v>
      </c>
      <c r="Z3974">
        <v>56.788737105193498</v>
      </c>
      <c r="AA3974">
        <v>1.24813431975181</v>
      </c>
    </row>
    <row r="3975" spans="1:27" hidden="1" x14ac:dyDescent="0.2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42.701122506662301</v>
      </c>
      <c r="K3975">
        <v>13.3622174199461</v>
      </c>
      <c r="L3975">
        <v>7.6479999999999997</v>
      </c>
      <c r="M3975">
        <v>21.010217419946098</v>
      </c>
      <c r="N3975">
        <v>8.2479999999999993</v>
      </c>
      <c r="O3975">
        <v>21.6102174199461</v>
      </c>
      <c r="Q3975">
        <v>1.095714665766</v>
      </c>
      <c r="R3975">
        <v>42.701122506662301</v>
      </c>
      <c r="S3975">
        <v>4.6995255497386999E-2</v>
      </c>
      <c r="T3975">
        <v>2.1791767554479402</v>
      </c>
      <c r="U3975">
        <v>150.62469733656101</v>
      </c>
      <c r="V3975">
        <v>47.134122863180004</v>
      </c>
      <c r="W3975">
        <v>8.9854928511003997</v>
      </c>
      <c r="X3975">
        <v>56.119615714280499</v>
      </c>
      <c r="Y3975">
        <v>9.5854928511003994</v>
      </c>
      <c r="Z3975">
        <v>56.719615714280501</v>
      </c>
      <c r="AA3975">
        <v>1.2341806655285701</v>
      </c>
    </row>
    <row r="3976" spans="1:27" hidden="1" x14ac:dyDescent="0.2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46.238635474532501</v>
      </c>
      <c r="K3976">
        <v>14.469191069062401</v>
      </c>
      <c r="L3976">
        <v>4.18</v>
      </c>
      <c r="M3976">
        <v>18.6491910690624</v>
      </c>
      <c r="N3976">
        <v>4.7799999999999896</v>
      </c>
      <c r="O3976">
        <v>19.249191069062402</v>
      </c>
      <c r="Q3976">
        <v>0.619494043830217</v>
      </c>
      <c r="R3976">
        <v>46.238635474532501</v>
      </c>
      <c r="S3976">
        <v>7.1900044502742302E-2</v>
      </c>
      <c r="T3976">
        <v>2.1791767554479402</v>
      </c>
      <c r="U3976">
        <v>150.62469733656101</v>
      </c>
      <c r="V3976">
        <v>47.134122863180004</v>
      </c>
      <c r="W3976">
        <v>7.5135546505365696</v>
      </c>
      <c r="X3976">
        <v>54.647677513716602</v>
      </c>
      <c r="Y3976">
        <v>8.1135546505365692</v>
      </c>
      <c r="Z3976">
        <v>55.247677513716603</v>
      </c>
      <c r="AA3976">
        <v>0.96581380734193001</v>
      </c>
    </row>
    <row r="3977" spans="1:27" hidden="1" x14ac:dyDescent="0.2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42.701122506662301</v>
      </c>
      <c r="K3977">
        <v>13.3622174199461</v>
      </c>
      <c r="L3977">
        <v>3.71599999999999</v>
      </c>
      <c r="M3977">
        <v>17.0782174199461</v>
      </c>
      <c r="N3977">
        <v>4.3159999999999998</v>
      </c>
      <c r="O3977">
        <v>17.678217419946101</v>
      </c>
      <c r="Q3977">
        <v>0.53379253519260395</v>
      </c>
      <c r="R3977">
        <v>42.701122506662301</v>
      </c>
      <c r="S3977">
        <v>7.3954923888429794E-2</v>
      </c>
      <c r="T3977">
        <v>2.1791767554479402</v>
      </c>
      <c r="U3977">
        <v>150.62469733656101</v>
      </c>
      <c r="V3977">
        <v>47.134122863180004</v>
      </c>
      <c r="W3977">
        <v>6.8704124292351203</v>
      </c>
      <c r="X3977">
        <v>54.004535292415198</v>
      </c>
      <c r="Y3977">
        <v>7.4704124292351199</v>
      </c>
      <c r="Z3977">
        <v>54.6045352924152</v>
      </c>
      <c r="AA3977">
        <v>0.86179342849368101</v>
      </c>
    </row>
    <row r="3978" spans="1:27" hidden="1" x14ac:dyDescent="0.2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22.655477087753699</v>
      </c>
      <c r="K3978">
        <v>7.0894485397179503</v>
      </c>
      <c r="L3978">
        <v>10.7279999999999</v>
      </c>
      <c r="M3978">
        <v>17.817448539717901</v>
      </c>
      <c r="N3978">
        <v>11.327999999999999</v>
      </c>
      <c r="O3978">
        <v>18.417448539717899</v>
      </c>
      <c r="Q3978">
        <v>1.3051614702688901</v>
      </c>
      <c r="R3978">
        <v>22.655477087753699</v>
      </c>
      <c r="S3978">
        <v>4.2587348362550799E-2</v>
      </c>
      <c r="T3978">
        <v>2.1791767554479402</v>
      </c>
      <c r="U3978">
        <v>150.62469733656101</v>
      </c>
      <c r="V3978">
        <v>47.134122863180004</v>
      </c>
      <c r="W3978">
        <v>7.6146178872240897</v>
      </c>
      <c r="X3978">
        <v>54.748740750404103</v>
      </c>
      <c r="Y3978">
        <v>8.2146178872240903</v>
      </c>
      <c r="Z3978">
        <v>55.348740750404097</v>
      </c>
      <c r="AA3978">
        <v>0.98278041814524997</v>
      </c>
    </row>
    <row r="3979" spans="1:27" hidden="1" x14ac:dyDescent="0.2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20.9494852304435</v>
      </c>
      <c r="K3979">
        <v>6.5556022898803796</v>
      </c>
      <c r="L3979">
        <v>14.1</v>
      </c>
      <c r="M3979">
        <v>20.655602289880299</v>
      </c>
      <c r="N3979">
        <v>14.7</v>
      </c>
      <c r="O3979">
        <v>21.255602289880301</v>
      </c>
      <c r="Q3979">
        <v>1.69070546735414</v>
      </c>
      <c r="R3979">
        <v>20.9494852304435</v>
      </c>
      <c r="S3979">
        <v>3.4686491841304699E-2</v>
      </c>
      <c r="T3979">
        <v>2.1791767554479402</v>
      </c>
      <c r="U3979">
        <v>150.62469733656101</v>
      </c>
      <c r="V3979">
        <v>47.134122863180004</v>
      </c>
      <c r="W3979">
        <v>8.15132558270661</v>
      </c>
      <c r="X3979">
        <v>55.285448445886701</v>
      </c>
      <c r="Y3979">
        <v>8.7513255827066097</v>
      </c>
      <c r="Z3979">
        <v>55.885448445886702</v>
      </c>
      <c r="AA3979">
        <v>1.07612264529793</v>
      </c>
    </row>
    <row r="3980" spans="1:27" hidden="1" x14ac:dyDescent="0.2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29.070035273900299</v>
      </c>
      <c r="K3980">
        <v>9.0967194521585597</v>
      </c>
      <c r="L3980">
        <v>4.08</v>
      </c>
      <c r="M3980">
        <v>13.176719452158499</v>
      </c>
      <c r="N3980">
        <v>4.68</v>
      </c>
      <c r="O3980">
        <v>13.776719452158501</v>
      </c>
      <c r="Q3980">
        <v>0.52331548344399303</v>
      </c>
      <c r="R3980">
        <v>29.070035273900299</v>
      </c>
      <c r="S3980">
        <v>8.5611482676571801E-2</v>
      </c>
      <c r="T3980">
        <v>2.1791767554479402</v>
      </c>
      <c r="U3980">
        <v>150.62469733656101</v>
      </c>
      <c r="V3980">
        <v>47.134122863180004</v>
      </c>
      <c r="W3980">
        <v>5.8215808220068803</v>
      </c>
      <c r="X3980">
        <v>52.955703685186897</v>
      </c>
      <c r="Y3980">
        <v>6.42158082200688</v>
      </c>
      <c r="Z3980">
        <v>53.555703685186899</v>
      </c>
      <c r="AA3980">
        <v>0.70455056921332104</v>
      </c>
    </row>
    <row r="3981" spans="1:27" hidden="1" x14ac:dyDescent="0.2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33.490905916247101</v>
      </c>
      <c r="K3981">
        <v>10.4801171532208</v>
      </c>
      <c r="L3981">
        <v>5.04</v>
      </c>
      <c r="M3981">
        <v>15.5201171532208</v>
      </c>
      <c r="N3981">
        <v>5.64</v>
      </c>
      <c r="O3981">
        <v>16.1201171532208</v>
      </c>
      <c r="Q3981">
        <v>0.66925989305412503</v>
      </c>
      <c r="R3981">
        <v>33.490905916247101</v>
      </c>
      <c r="S3981">
        <v>8.1265501632655293E-2</v>
      </c>
      <c r="T3981">
        <v>2.1791767554479402</v>
      </c>
      <c r="U3981">
        <v>150.62469733656101</v>
      </c>
      <c r="V3981">
        <v>47.134122863180004</v>
      </c>
      <c r="W3981">
        <v>6.8263021371430499</v>
      </c>
      <c r="X3981">
        <v>53.960425000323099</v>
      </c>
      <c r="Y3981">
        <v>7.4263021371430504</v>
      </c>
      <c r="Z3981">
        <v>54.5604250003231</v>
      </c>
      <c r="AA3981">
        <v>0.85489044182643303</v>
      </c>
    </row>
    <row r="3982" spans="1:27" hidden="1" x14ac:dyDescent="0.2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34.897039785967003</v>
      </c>
      <c r="K3982">
        <v>10.920130562372201</v>
      </c>
      <c r="L3982">
        <v>10.23</v>
      </c>
      <c r="M3982">
        <v>21.150130562372201</v>
      </c>
      <c r="N3982">
        <v>10.83</v>
      </c>
      <c r="O3982">
        <v>21.750130562372199</v>
      </c>
      <c r="Q3982">
        <v>1.3696535772270699</v>
      </c>
      <c r="R3982">
        <v>34.897039785967003</v>
      </c>
      <c r="S3982">
        <v>5.3106241888642103E-2</v>
      </c>
      <c r="T3982">
        <v>2.1791767554479402</v>
      </c>
      <c r="U3982">
        <v>150.62469733656101</v>
      </c>
      <c r="V3982">
        <v>47.134122863180004</v>
      </c>
      <c r="W3982">
        <v>9.0546142420134803</v>
      </c>
      <c r="X3982">
        <v>56.188737105193503</v>
      </c>
      <c r="Y3982">
        <v>9.65461424201348</v>
      </c>
      <c r="Z3982">
        <v>56.788737105193498</v>
      </c>
      <c r="AA3982">
        <v>1.24813431975181</v>
      </c>
    </row>
    <row r="3983" spans="1:27" hidden="1" x14ac:dyDescent="0.2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31.319552212284499</v>
      </c>
      <c r="K3983">
        <v>9.8006478890714703</v>
      </c>
      <c r="L3983">
        <v>11.472</v>
      </c>
      <c r="M3983">
        <v>21.272647889071401</v>
      </c>
      <c r="N3983">
        <v>12.071999999999999</v>
      </c>
      <c r="O3983">
        <v>21.872647889071398</v>
      </c>
      <c r="Q3983">
        <v>1.4911226619485101</v>
      </c>
      <c r="R3983">
        <v>31.319552212284499</v>
      </c>
      <c r="S3983">
        <v>4.6995255497386999E-2</v>
      </c>
      <c r="T3983">
        <v>2.1791767554479402</v>
      </c>
      <c r="U3983">
        <v>150.62469733656101</v>
      </c>
      <c r="V3983">
        <v>47.134122863180004</v>
      </c>
      <c r="W3983">
        <v>8.9854928511003997</v>
      </c>
      <c r="X3983">
        <v>56.119615714280499</v>
      </c>
      <c r="Y3983">
        <v>9.5854928511003994</v>
      </c>
      <c r="Z3983">
        <v>56.719615714280501</v>
      </c>
      <c r="AA3983">
        <v>1.2341806655285701</v>
      </c>
    </row>
    <row r="3984" spans="1:27" hidden="1" x14ac:dyDescent="0.2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34.198020947861799</v>
      </c>
      <c r="K3984">
        <v>10.7013906055024</v>
      </c>
      <c r="L3984">
        <v>6.27</v>
      </c>
      <c r="M3984">
        <v>16.9713906055024</v>
      </c>
      <c r="N3984">
        <v>6.8699999999999903</v>
      </c>
      <c r="O3984">
        <v>17.571390605502401</v>
      </c>
      <c r="Q3984">
        <v>0.83675377947723295</v>
      </c>
      <c r="R3984">
        <v>34.198020947861799</v>
      </c>
      <c r="S3984">
        <v>7.1900044502742302E-2</v>
      </c>
      <c r="T3984">
        <v>2.1791767554479402</v>
      </c>
      <c r="U3984">
        <v>150.62469733656101</v>
      </c>
      <c r="V3984">
        <v>47.134122863180004</v>
      </c>
      <c r="W3984">
        <v>7.5135546505365696</v>
      </c>
      <c r="X3984">
        <v>54.647677513716602</v>
      </c>
      <c r="Y3984">
        <v>8.1135546505365692</v>
      </c>
      <c r="Z3984">
        <v>55.247677513716603</v>
      </c>
      <c r="AA3984">
        <v>0.96581380734193001</v>
      </c>
    </row>
    <row r="3985" spans="1:27" hidden="1" x14ac:dyDescent="0.2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31.319552212284499</v>
      </c>
      <c r="K3985">
        <v>9.8006478890714703</v>
      </c>
      <c r="L3985">
        <v>5.5739999999999901</v>
      </c>
      <c r="M3985">
        <v>15.374647889071399</v>
      </c>
      <c r="N3985">
        <v>6.1739999999999897</v>
      </c>
      <c r="O3985">
        <v>15.974647889071401</v>
      </c>
      <c r="Q3985">
        <v>0.72711262184846703</v>
      </c>
      <c r="R3985">
        <v>31.319552212284499</v>
      </c>
      <c r="S3985">
        <v>7.3954923888429794E-2</v>
      </c>
      <c r="T3985">
        <v>2.1791767554479402</v>
      </c>
      <c r="U3985">
        <v>150.62469733656101</v>
      </c>
      <c r="V3985">
        <v>47.134122863180004</v>
      </c>
      <c r="W3985">
        <v>6.8704124292351203</v>
      </c>
      <c r="X3985">
        <v>54.004535292415198</v>
      </c>
      <c r="Y3985">
        <v>7.4704124292351199</v>
      </c>
      <c r="Z3985">
        <v>54.6045352924152</v>
      </c>
      <c r="AA3985">
        <v>0.86179342849368101</v>
      </c>
    </row>
    <row r="3986" spans="1:27" hidden="1" x14ac:dyDescent="0.2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17.630480321364299</v>
      </c>
      <c r="K3986">
        <v>5.5170051146874703</v>
      </c>
      <c r="L3986">
        <v>14.303999999999901</v>
      </c>
      <c r="M3986">
        <v>19.821005114687399</v>
      </c>
      <c r="N3986">
        <v>14.904</v>
      </c>
      <c r="O3986">
        <v>20.4210051146874</v>
      </c>
      <c r="Q3986">
        <v>1.67424500817551</v>
      </c>
      <c r="R3986">
        <v>17.630480321364299</v>
      </c>
      <c r="S3986">
        <v>4.2587348362550799E-2</v>
      </c>
      <c r="T3986">
        <v>2.1791767554479402</v>
      </c>
      <c r="U3986">
        <v>150.62469733656101</v>
      </c>
      <c r="V3986">
        <v>47.134122863180004</v>
      </c>
      <c r="W3986">
        <v>7.6146178872240897</v>
      </c>
      <c r="X3986">
        <v>54.748740750404103</v>
      </c>
      <c r="Y3986">
        <v>8.2146178872240903</v>
      </c>
      <c r="Z3986">
        <v>55.348740750404097</v>
      </c>
      <c r="AA3986">
        <v>0.98278041814524997</v>
      </c>
    </row>
    <row r="3987" spans="1:27" hidden="1" x14ac:dyDescent="0.2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16.256850593593601</v>
      </c>
      <c r="K3987">
        <v>5.0871630402991697</v>
      </c>
      <c r="L3987">
        <v>18.8</v>
      </c>
      <c r="M3987">
        <v>23.8871630402991</v>
      </c>
      <c r="N3987">
        <v>19.399999999999999</v>
      </c>
      <c r="O3987">
        <v>24.487163040299102</v>
      </c>
      <c r="Q3987">
        <v>2.1737867566302</v>
      </c>
      <c r="R3987">
        <v>16.256850593593601</v>
      </c>
      <c r="S3987">
        <v>3.4686491841304699E-2</v>
      </c>
      <c r="T3987">
        <v>2.1791767554479402</v>
      </c>
      <c r="U3987">
        <v>150.62469733656101</v>
      </c>
      <c r="V3987">
        <v>47.134122863180004</v>
      </c>
      <c r="W3987">
        <v>8.15132558270661</v>
      </c>
      <c r="X3987">
        <v>55.285448445886701</v>
      </c>
      <c r="Y3987">
        <v>8.7513255827066097</v>
      </c>
      <c r="Z3987">
        <v>55.885448445886702</v>
      </c>
      <c r="AA3987">
        <v>1.07612264529793</v>
      </c>
    </row>
    <row r="3988" spans="1:27" hidden="1" x14ac:dyDescent="0.2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22.8657070359742</v>
      </c>
      <c r="K3988">
        <v>7.1552345919667797</v>
      </c>
      <c r="L3988">
        <v>5.44</v>
      </c>
      <c r="M3988">
        <v>12.595234591966699</v>
      </c>
      <c r="N3988">
        <v>6.04</v>
      </c>
      <c r="O3988">
        <v>13.195234591966701</v>
      </c>
      <c r="Q3988">
        <v>0.66486828958264699</v>
      </c>
      <c r="R3988">
        <v>22.8657070359742</v>
      </c>
      <c r="S3988">
        <v>8.5611482676571801E-2</v>
      </c>
      <c r="T3988">
        <v>2.1791767554479402</v>
      </c>
      <c r="U3988">
        <v>150.62469733656101</v>
      </c>
      <c r="V3988">
        <v>47.134122863180004</v>
      </c>
      <c r="W3988">
        <v>5.8215808220068803</v>
      </c>
      <c r="X3988">
        <v>52.955703685186897</v>
      </c>
      <c r="Y3988">
        <v>6.42158082200688</v>
      </c>
      <c r="Z3988">
        <v>53.555703685186899</v>
      </c>
      <c r="AA3988">
        <v>0.70455056921332104</v>
      </c>
    </row>
    <row r="3989" spans="1:27" hidden="1" x14ac:dyDescent="0.2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26.539861171966798</v>
      </c>
      <c r="K3989">
        <v>8.3049665783300792</v>
      </c>
      <c r="L3989">
        <v>6.72</v>
      </c>
      <c r="M3989">
        <v>15.02496657833</v>
      </c>
      <c r="N3989">
        <v>7.3199999999999896</v>
      </c>
      <c r="O3989">
        <v>15.62496657833</v>
      </c>
      <c r="Q3989">
        <v>0.84385269078348901</v>
      </c>
      <c r="R3989">
        <v>26.539861171966798</v>
      </c>
      <c r="S3989">
        <v>8.1265501632655293E-2</v>
      </c>
      <c r="T3989">
        <v>2.1791767554479402</v>
      </c>
      <c r="U3989">
        <v>150.62469733656101</v>
      </c>
      <c r="V3989">
        <v>47.134122863180004</v>
      </c>
      <c r="W3989">
        <v>6.8263021371430499</v>
      </c>
      <c r="X3989">
        <v>53.960425000323099</v>
      </c>
      <c r="Y3989">
        <v>7.4263021371430504</v>
      </c>
      <c r="Z3989">
        <v>54.5604250003231</v>
      </c>
      <c r="AA3989">
        <v>0.85489044182643303</v>
      </c>
    </row>
    <row r="3990" spans="1:27" hidden="1" x14ac:dyDescent="0.2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27.720024679509098</v>
      </c>
      <c r="K3990">
        <v>8.6742683777477794</v>
      </c>
      <c r="L3990">
        <v>13.64</v>
      </c>
      <c r="M3990">
        <v>22.314268377747698</v>
      </c>
      <c r="N3990">
        <v>14.24</v>
      </c>
      <c r="O3990">
        <v>22.9142683777477</v>
      </c>
      <c r="Q3990">
        <v>1.72141959334447</v>
      </c>
      <c r="R3990">
        <v>27.720024679509098</v>
      </c>
      <c r="S3990">
        <v>5.3106241888642103E-2</v>
      </c>
      <c r="T3990">
        <v>2.1791767554479402</v>
      </c>
      <c r="U3990">
        <v>150.62469733656101</v>
      </c>
      <c r="V3990">
        <v>47.134122863180004</v>
      </c>
      <c r="W3990">
        <v>9.0546142420134803</v>
      </c>
      <c r="X3990">
        <v>56.188737105193503</v>
      </c>
      <c r="Y3990">
        <v>9.65461424201348</v>
      </c>
      <c r="Z3990">
        <v>56.788737105193498</v>
      </c>
      <c r="AA3990">
        <v>1.24813431975181</v>
      </c>
    </row>
    <row r="3991" spans="1:27" hidden="1" x14ac:dyDescent="0.2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24.728429125941101</v>
      </c>
      <c r="K3991">
        <v>7.7381255348264304</v>
      </c>
      <c r="L3991">
        <v>15.295999999999999</v>
      </c>
      <c r="M3991">
        <v>23.034125534826401</v>
      </c>
      <c r="N3991">
        <v>15.896000000000001</v>
      </c>
      <c r="O3991">
        <v>23.634125534826399</v>
      </c>
      <c r="Q3991">
        <v>1.8850680246173299</v>
      </c>
      <c r="R3991">
        <v>24.728429125941101</v>
      </c>
      <c r="S3991">
        <v>4.6995255497386999E-2</v>
      </c>
      <c r="T3991">
        <v>2.1791767554479402</v>
      </c>
      <c r="U3991">
        <v>150.62469733656101</v>
      </c>
      <c r="V3991">
        <v>47.134122863180004</v>
      </c>
      <c r="W3991">
        <v>8.9854928511003997</v>
      </c>
      <c r="X3991">
        <v>56.119615714280499</v>
      </c>
      <c r="Y3991">
        <v>9.5854928511003994</v>
      </c>
      <c r="Z3991">
        <v>56.719615714280501</v>
      </c>
      <c r="AA3991">
        <v>1.2341806655285701</v>
      </c>
    </row>
    <row r="3992" spans="1:27" hidden="1" x14ac:dyDescent="0.2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27.132638538175399</v>
      </c>
      <c r="K3992">
        <v>8.4904610005824797</v>
      </c>
      <c r="L3992">
        <v>8.36</v>
      </c>
      <c r="M3992">
        <v>16.850461000582399</v>
      </c>
      <c r="N3992">
        <v>8.9600000000000009</v>
      </c>
      <c r="O3992">
        <v>17.450461000582401</v>
      </c>
      <c r="Q3992">
        <v>1.0535712047121499</v>
      </c>
      <c r="R3992">
        <v>27.132638538175399</v>
      </c>
      <c r="S3992">
        <v>7.1900044502742302E-2</v>
      </c>
      <c r="T3992">
        <v>2.1791767554479402</v>
      </c>
      <c r="U3992">
        <v>150.62469733656101</v>
      </c>
      <c r="V3992">
        <v>47.134122863180004</v>
      </c>
      <c r="W3992">
        <v>7.5135546505365696</v>
      </c>
      <c r="X3992">
        <v>54.647677513716602</v>
      </c>
      <c r="Y3992">
        <v>8.1135546505365692</v>
      </c>
      <c r="Z3992">
        <v>55.247677513716603</v>
      </c>
      <c r="AA3992">
        <v>0.96581380734193001</v>
      </c>
    </row>
    <row r="3993" spans="1:27" hidden="1" x14ac:dyDescent="0.2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24.728429125941101</v>
      </c>
      <c r="K3993">
        <v>7.7381255348264304</v>
      </c>
      <c r="L3993">
        <v>7.4319999999999897</v>
      </c>
      <c r="M3993">
        <v>15.170125534826401</v>
      </c>
      <c r="N3993">
        <v>8.032</v>
      </c>
      <c r="O3993">
        <v>15.7701255348264</v>
      </c>
      <c r="Q3993">
        <v>0.92008242471720203</v>
      </c>
      <c r="R3993">
        <v>24.728429125941101</v>
      </c>
      <c r="S3993">
        <v>7.3954923888429794E-2</v>
      </c>
      <c r="T3993">
        <v>2.1791767554479402</v>
      </c>
      <c r="U3993">
        <v>150.62469733656101</v>
      </c>
      <c r="V3993">
        <v>47.134122863180004</v>
      </c>
      <c r="W3993">
        <v>6.8704124292351203</v>
      </c>
      <c r="X3993">
        <v>54.004535292415198</v>
      </c>
      <c r="Y3993">
        <v>7.4704124292351199</v>
      </c>
      <c r="Z3993">
        <v>54.6045352924152</v>
      </c>
      <c r="AA3993">
        <v>0.86179342849368101</v>
      </c>
    </row>
    <row r="3994" spans="1:27" hidden="1" x14ac:dyDescent="0.2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14.429917098654601</v>
      </c>
      <c r="K3994">
        <v>4.5154712172715898</v>
      </c>
      <c r="L3994">
        <v>17.88</v>
      </c>
      <c r="M3994">
        <v>22.395471217271499</v>
      </c>
      <c r="N3994">
        <v>18.48</v>
      </c>
      <c r="O3994">
        <v>22.995471217271501</v>
      </c>
      <c r="Q3994">
        <v>2.0420538669490398</v>
      </c>
      <c r="R3994">
        <v>14.429917098654601</v>
      </c>
      <c r="S3994">
        <v>4.2587348362550799E-2</v>
      </c>
      <c r="T3994">
        <v>2.1791767554479402</v>
      </c>
      <c r="U3994">
        <v>150.62469733656101</v>
      </c>
      <c r="V3994">
        <v>47.134122863180004</v>
      </c>
      <c r="W3994">
        <v>7.6146178872240897</v>
      </c>
      <c r="X3994">
        <v>54.748740750404103</v>
      </c>
      <c r="Y3994">
        <v>8.2146178872240903</v>
      </c>
      <c r="Z3994">
        <v>55.348740750404097</v>
      </c>
      <c r="AA3994">
        <v>0.98278041814524997</v>
      </c>
    </row>
    <row r="3995" spans="1:27" hidden="1" x14ac:dyDescent="0.2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13.281766607698399</v>
      </c>
      <c r="K3995">
        <v>4.1561870675731596</v>
      </c>
      <c r="L3995">
        <v>23.5</v>
      </c>
      <c r="M3995">
        <v>27.6561870675731</v>
      </c>
      <c r="N3995">
        <v>24.1</v>
      </c>
      <c r="O3995">
        <v>28.256187067573102</v>
      </c>
      <c r="Q3995">
        <v>2.6546866763603898</v>
      </c>
      <c r="R3995">
        <v>13.281766607698399</v>
      </c>
      <c r="S3995">
        <v>3.4686491841304699E-2</v>
      </c>
      <c r="T3995">
        <v>2.1791767554479402</v>
      </c>
      <c r="U3995">
        <v>150.62469733656101</v>
      </c>
      <c r="V3995">
        <v>47.134122863180004</v>
      </c>
      <c r="W3995">
        <v>8.15132558270661</v>
      </c>
      <c r="X3995">
        <v>55.285448445886701</v>
      </c>
      <c r="Y3995">
        <v>8.7513255827066097</v>
      </c>
      <c r="Z3995">
        <v>55.885448445886702</v>
      </c>
      <c r="AA3995">
        <v>1.07612264529793</v>
      </c>
    </row>
    <row r="3996" spans="1:27" hidden="1" x14ac:dyDescent="0.2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18.843909398268401</v>
      </c>
      <c r="K3996">
        <v>5.8967165179825098</v>
      </c>
      <c r="L3996">
        <v>6.8</v>
      </c>
      <c r="M3996">
        <v>12.6967165179825</v>
      </c>
      <c r="N3996">
        <v>7.4</v>
      </c>
      <c r="O3996">
        <v>13.2967165179825</v>
      </c>
      <c r="Q3996">
        <v>0.80623320135589105</v>
      </c>
      <c r="R3996">
        <v>18.843909398268401</v>
      </c>
      <c r="S3996">
        <v>8.5611482676571801E-2</v>
      </c>
      <c r="T3996">
        <v>2.1791767554479402</v>
      </c>
      <c r="U3996">
        <v>150.62469733656101</v>
      </c>
      <c r="V3996">
        <v>47.134122863180004</v>
      </c>
      <c r="W3996">
        <v>5.8215808220068803</v>
      </c>
      <c r="X3996">
        <v>52.955703685186897</v>
      </c>
      <c r="Y3996">
        <v>6.42158082200688</v>
      </c>
      <c r="Z3996">
        <v>53.555703685186899</v>
      </c>
      <c r="AA3996">
        <v>0.70455056921332104</v>
      </c>
    </row>
    <row r="3997" spans="1:27" hidden="1" x14ac:dyDescent="0.2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21.9782670969959</v>
      </c>
      <c r="K3997">
        <v>6.8775331003977502</v>
      </c>
      <c r="L3997">
        <v>8.4</v>
      </c>
      <c r="M3997">
        <v>15.277533100397701</v>
      </c>
      <c r="N3997">
        <v>9</v>
      </c>
      <c r="O3997">
        <v>15.8775331003977</v>
      </c>
      <c r="Q3997">
        <v>1.0181597327895899</v>
      </c>
      <c r="R3997">
        <v>21.9782670969959</v>
      </c>
      <c r="S3997">
        <v>8.1265501632655293E-2</v>
      </c>
      <c r="T3997">
        <v>2.1791767554479402</v>
      </c>
      <c r="U3997">
        <v>150.62469733656101</v>
      </c>
      <c r="V3997">
        <v>47.134122863180004</v>
      </c>
      <c r="W3997">
        <v>6.8263021371430499</v>
      </c>
      <c r="X3997">
        <v>53.960425000323099</v>
      </c>
      <c r="Y3997">
        <v>7.4263021371430504</v>
      </c>
      <c r="Z3997">
        <v>54.5604250003231</v>
      </c>
      <c r="AA3997">
        <v>0.85489044182643303</v>
      </c>
    </row>
    <row r="3998" spans="1:27" hidden="1" x14ac:dyDescent="0.2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22.991527833058498</v>
      </c>
      <c r="K3998">
        <v>7.1946069725483</v>
      </c>
      <c r="L3998">
        <v>17.05</v>
      </c>
      <c r="M3998">
        <v>24.244606972548301</v>
      </c>
      <c r="N3998">
        <v>17.649999999999999</v>
      </c>
      <c r="O3998">
        <v>24.844606972548299</v>
      </c>
      <c r="Q3998">
        <v>2.0720275532816301</v>
      </c>
      <c r="R3998">
        <v>22.991527833058498</v>
      </c>
      <c r="S3998">
        <v>5.3106241888642103E-2</v>
      </c>
      <c r="T3998">
        <v>2.1791767554479402</v>
      </c>
      <c r="U3998">
        <v>150.62469733656101</v>
      </c>
      <c r="V3998">
        <v>47.134122863180004</v>
      </c>
      <c r="W3998">
        <v>9.0546142420134803</v>
      </c>
      <c r="X3998">
        <v>56.188737105193503</v>
      </c>
      <c r="Y3998">
        <v>9.65461424201348</v>
      </c>
      <c r="Z3998">
        <v>56.788737105193498</v>
      </c>
      <c r="AA3998">
        <v>1.24813431975181</v>
      </c>
    </row>
    <row r="3999" spans="1:27" hidden="1" x14ac:dyDescent="0.2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20.4291619982227</v>
      </c>
      <c r="K3999">
        <v>6.3927805243284599</v>
      </c>
      <c r="L3999">
        <v>19.12</v>
      </c>
      <c r="M3999">
        <v>25.512780524328399</v>
      </c>
      <c r="N3999">
        <v>19.72</v>
      </c>
      <c r="O3999">
        <v>26.1127805243284</v>
      </c>
      <c r="Q3999">
        <v>2.2775615346116198</v>
      </c>
      <c r="R3999">
        <v>20.4291619982227</v>
      </c>
      <c r="S3999">
        <v>4.6995255497386999E-2</v>
      </c>
      <c r="T3999">
        <v>2.1791767554479402</v>
      </c>
      <c r="U3999">
        <v>150.62469733656101</v>
      </c>
      <c r="V3999">
        <v>47.134122863180004</v>
      </c>
      <c r="W3999">
        <v>8.9854928511003997</v>
      </c>
      <c r="X3999">
        <v>56.119615714280499</v>
      </c>
      <c r="Y3999">
        <v>9.5854928511003994</v>
      </c>
      <c r="Z3999">
        <v>56.719615714280501</v>
      </c>
      <c r="AA3999">
        <v>1.2341806655285701</v>
      </c>
    </row>
    <row r="4000" spans="1:27" hidden="1" x14ac:dyDescent="0.2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22.486815570183701</v>
      </c>
      <c r="K4000">
        <v>7.0366702581213403</v>
      </c>
      <c r="L4000">
        <v>10.45</v>
      </c>
      <c r="M4000">
        <v>17.4866702581213</v>
      </c>
      <c r="N4000">
        <v>11.05</v>
      </c>
      <c r="O4000">
        <v>18.086670258121298</v>
      </c>
      <c r="Q4000">
        <v>1.2699481168406499</v>
      </c>
      <c r="R4000">
        <v>22.486815570183701</v>
      </c>
      <c r="S4000">
        <v>7.1900044502742302E-2</v>
      </c>
      <c r="T4000">
        <v>2.1791767554479402</v>
      </c>
      <c r="U4000">
        <v>150.62469733656101</v>
      </c>
      <c r="V4000">
        <v>47.134122863180004</v>
      </c>
      <c r="W4000">
        <v>7.5135546505365696</v>
      </c>
      <c r="X4000">
        <v>54.647677513716602</v>
      </c>
      <c r="Y4000">
        <v>8.1135546505365692</v>
      </c>
      <c r="Z4000">
        <v>55.247677513716603</v>
      </c>
      <c r="AA4000">
        <v>0.96581380734193001</v>
      </c>
    </row>
    <row r="4001" spans="1:27" hidden="1" x14ac:dyDescent="0.2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20.4291619982227</v>
      </c>
      <c r="K4001">
        <v>6.3927805243284599</v>
      </c>
      <c r="L4001">
        <v>9.2899999999999991</v>
      </c>
      <c r="M4001">
        <v>15.6827805243284</v>
      </c>
      <c r="N4001">
        <v>9.89</v>
      </c>
      <c r="O4001">
        <v>16.282780524328398</v>
      </c>
      <c r="Q4001">
        <v>1.1127032108874899</v>
      </c>
      <c r="R4001">
        <v>20.4291619982227</v>
      </c>
      <c r="S4001">
        <v>7.3954923888429794E-2</v>
      </c>
      <c r="T4001">
        <v>2.1791767554479402</v>
      </c>
      <c r="U4001">
        <v>150.62469733656101</v>
      </c>
      <c r="V4001">
        <v>47.134122863180004</v>
      </c>
      <c r="W4001">
        <v>6.8704124292351203</v>
      </c>
      <c r="X4001">
        <v>54.004535292415198</v>
      </c>
      <c r="Y4001">
        <v>7.4704124292351199</v>
      </c>
      <c r="Z4001">
        <v>54.6045352924152</v>
      </c>
      <c r="AA4001">
        <v>0.86179342849368101</v>
      </c>
    </row>
    <row r="4002" spans="1:27" hidden="1" x14ac:dyDescent="0.2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12.212848046161399</v>
      </c>
      <c r="K4002">
        <v>3.8216965112360399</v>
      </c>
      <c r="L4002">
        <v>21.4559999999999</v>
      </c>
      <c r="M4002">
        <v>25.277696511236002</v>
      </c>
      <c r="N4002">
        <v>22.055999999999901</v>
      </c>
      <c r="O4002">
        <v>25.877696511236</v>
      </c>
      <c r="Q4002">
        <v>2.40859682084325</v>
      </c>
      <c r="R4002">
        <v>12.212848046161399</v>
      </c>
      <c r="S4002">
        <v>4.2587348362550799E-2</v>
      </c>
      <c r="T4002">
        <v>2.1791767554479402</v>
      </c>
      <c r="U4002">
        <v>150.62469733656101</v>
      </c>
      <c r="V4002">
        <v>47.134122863180004</v>
      </c>
      <c r="W4002">
        <v>7.6146178872240897</v>
      </c>
      <c r="X4002">
        <v>54.748740750404103</v>
      </c>
      <c r="Y4002">
        <v>8.2146178872240903</v>
      </c>
      <c r="Z4002">
        <v>55.348740750404097</v>
      </c>
      <c r="AA4002">
        <v>0.98278041814524997</v>
      </c>
    </row>
    <row r="4003" spans="1:27" hidden="1" x14ac:dyDescent="0.2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11.227143814778501</v>
      </c>
      <c r="K4003">
        <v>3.5132457380872899</v>
      </c>
      <c r="L4003">
        <v>28.2</v>
      </c>
      <c r="M4003">
        <v>31.713245738087199</v>
      </c>
      <c r="N4003">
        <v>28.8</v>
      </c>
      <c r="O4003">
        <v>32.313245738087197</v>
      </c>
      <c r="Q4003">
        <v>3.1334248381138599</v>
      </c>
      <c r="R4003">
        <v>11.227143814778501</v>
      </c>
      <c r="S4003">
        <v>3.4686491841304699E-2</v>
      </c>
      <c r="T4003">
        <v>2.1791767554479402</v>
      </c>
      <c r="U4003">
        <v>150.62469733656101</v>
      </c>
      <c r="V4003">
        <v>47.134122863180004</v>
      </c>
      <c r="W4003">
        <v>8.15132558270661</v>
      </c>
      <c r="X4003">
        <v>55.285448445886701</v>
      </c>
      <c r="Y4003">
        <v>8.7513255827066097</v>
      </c>
      <c r="Z4003">
        <v>55.885448445886702</v>
      </c>
      <c r="AA4003">
        <v>1.07612264529793</v>
      </c>
    </row>
    <row r="4004" spans="1:27" hidden="1" x14ac:dyDescent="0.2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16.025262178197998</v>
      </c>
      <c r="K4004">
        <v>5.0146934053856196</v>
      </c>
      <c r="L4004">
        <v>8.16</v>
      </c>
      <c r="M4004">
        <v>13.1746934053856</v>
      </c>
      <c r="N4004">
        <v>8.76</v>
      </c>
      <c r="O4004">
        <v>13.7746934053856</v>
      </c>
      <c r="Q4004">
        <v>0.94741071691701095</v>
      </c>
      <c r="R4004">
        <v>16.025262178197998</v>
      </c>
      <c r="S4004">
        <v>8.5611482676571801E-2</v>
      </c>
      <c r="T4004">
        <v>2.1791767554479402</v>
      </c>
      <c r="U4004">
        <v>150.62469733656101</v>
      </c>
      <c r="V4004">
        <v>47.134122863180004</v>
      </c>
      <c r="W4004">
        <v>5.8215808220068803</v>
      </c>
      <c r="X4004">
        <v>52.955703685186897</v>
      </c>
      <c r="Y4004">
        <v>6.42158082200688</v>
      </c>
      <c r="Z4004">
        <v>53.555703685186899</v>
      </c>
      <c r="AA4004">
        <v>0.70455056921332104</v>
      </c>
    </row>
    <row r="4005" spans="1:27" hidden="1" x14ac:dyDescent="0.2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18.754754493750301</v>
      </c>
      <c r="K4005">
        <v>5.8688177849213297</v>
      </c>
      <c r="L4005">
        <v>10.08</v>
      </c>
      <c r="M4005">
        <v>15.9488177849213</v>
      </c>
      <c r="N4005">
        <v>10.68</v>
      </c>
      <c r="O4005">
        <v>16.548817784921301</v>
      </c>
      <c r="Q4005">
        <v>1.1921819529359099</v>
      </c>
      <c r="R4005">
        <v>18.754754493750301</v>
      </c>
      <c r="S4005">
        <v>8.1265501632655293E-2</v>
      </c>
      <c r="T4005">
        <v>2.1791767554479402</v>
      </c>
      <c r="U4005">
        <v>150.62469733656101</v>
      </c>
      <c r="V4005">
        <v>47.134122863180004</v>
      </c>
      <c r="W4005">
        <v>6.8263021371430499</v>
      </c>
      <c r="X4005">
        <v>53.960425000323099</v>
      </c>
      <c r="Y4005">
        <v>7.4263021371430504</v>
      </c>
      <c r="Z4005">
        <v>54.5604250003231</v>
      </c>
      <c r="AA4005">
        <v>0.85489044182643303</v>
      </c>
    </row>
    <row r="4006" spans="1:27" hidden="1" x14ac:dyDescent="0.2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19.6411327536795</v>
      </c>
      <c r="K4006">
        <v>6.14618705135313</v>
      </c>
      <c r="L4006">
        <v>20.46</v>
      </c>
      <c r="M4006">
        <v>26.6061870513531</v>
      </c>
      <c r="N4006">
        <v>21.06</v>
      </c>
      <c r="O4006">
        <v>27.206187051353101</v>
      </c>
      <c r="Q4006">
        <v>2.4214850569469899</v>
      </c>
      <c r="R4006">
        <v>19.6411327536795</v>
      </c>
      <c r="S4006">
        <v>5.3106241888642103E-2</v>
      </c>
      <c r="T4006">
        <v>2.1791767554479402</v>
      </c>
      <c r="U4006">
        <v>150.62469733656101</v>
      </c>
      <c r="V4006">
        <v>47.134122863180004</v>
      </c>
      <c r="W4006">
        <v>9.0546142420134803</v>
      </c>
      <c r="X4006">
        <v>56.188737105193503</v>
      </c>
      <c r="Y4006">
        <v>9.65461424201348</v>
      </c>
      <c r="Z4006">
        <v>56.788737105193498</v>
      </c>
      <c r="AA4006">
        <v>1.24813431975181</v>
      </c>
    </row>
    <row r="4007" spans="1:27" hidden="1" x14ac:dyDescent="0.2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17.403416384162199</v>
      </c>
      <c r="K4007">
        <v>5.4459512987918801</v>
      </c>
      <c r="L4007">
        <v>22.943999999999999</v>
      </c>
      <c r="M4007">
        <v>28.3899512987918</v>
      </c>
      <c r="N4007">
        <v>23.544</v>
      </c>
      <c r="O4007">
        <v>28.989951298791802</v>
      </c>
      <c r="Q4007">
        <v>2.6686138540123001</v>
      </c>
      <c r="R4007">
        <v>17.403416384162199</v>
      </c>
      <c r="S4007">
        <v>4.6995255497386999E-2</v>
      </c>
      <c r="T4007">
        <v>2.1791767554479402</v>
      </c>
      <c r="U4007">
        <v>150.62469733656101</v>
      </c>
      <c r="V4007">
        <v>47.134122863180004</v>
      </c>
      <c r="W4007">
        <v>8.9854928511003997</v>
      </c>
      <c r="X4007">
        <v>56.119615714280499</v>
      </c>
      <c r="Y4007">
        <v>9.5854928511003994</v>
      </c>
      <c r="Z4007">
        <v>56.719615714280501</v>
      </c>
      <c r="AA4007">
        <v>1.2341806655285701</v>
      </c>
    </row>
    <row r="4008" spans="1:27" hidden="1" x14ac:dyDescent="0.2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19.199376238588702</v>
      </c>
      <c r="K4008">
        <v>6.0079507180951497</v>
      </c>
      <c r="L4008">
        <v>12.54</v>
      </c>
      <c r="M4008">
        <v>18.547950718095102</v>
      </c>
      <c r="N4008">
        <v>13.14</v>
      </c>
      <c r="O4008">
        <v>19.1479507180951</v>
      </c>
      <c r="Q4008">
        <v>1.48588630223584</v>
      </c>
      <c r="R4008">
        <v>19.199376238588702</v>
      </c>
      <c r="S4008">
        <v>7.1900044502742302E-2</v>
      </c>
      <c r="T4008">
        <v>2.1791767554479402</v>
      </c>
      <c r="U4008">
        <v>150.62469733656101</v>
      </c>
      <c r="V4008">
        <v>47.134122863180004</v>
      </c>
      <c r="W4008">
        <v>7.5135546505365696</v>
      </c>
      <c r="X4008">
        <v>54.647677513716602</v>
      </c>
      <c r="Y4008">
        <v>8.1135546505365692</v>
      </c>
      <c r="Z4008">
        <v>55.247677513716603</v>
      </c>
      <c r="AA4008">
        <v>0.96581380734193001</v>
      </c>
    </row>
    <row r="4009" spans="1:27" hidden="1" x14ac:dyDescent="0.2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17.403416384162199</v>
      </c>
      <c r="K4009">
        <v>5.4459512987918801</v>
      </c>
      <c r="L4009">
        <v>11.1479999999999</v>
      </c>
      <c r="M4009">
        <v>16.593951298791801</v>
      </c>
      <c r="N4009">
        <v>11.747999999999999</v>
      </c>
      <c r="O4009">
        <v>17.193951298791799</v>
      </c>
      <c r="Q4009">
        <v>1.3049762405852099</v>
      </c>
      <c r="R4009">
        <v>17.403416384162199</v>
      </c>
      <c r="S4009">
        <v>7.3954923888429794E-2</v>
      </c>
      <c r="T4009">
        <v>2.1791767554479402</v>
      </c>
      <c r="U4009">
        <v>150.62469733656101</v>
      </c>
      <c r="V4009">
        <v>47.134122863180004</v>
      </c>
      <c r="W4009">
        <v>6.8704124292351203</v>
      </c>
      <c r="X4009">
        <v>54.004535292415198</v>
      </c>
      <c r="Y4009">
        <v>7.4704124292351199</v>
      </c>
      <c r="Z4009">
        <v>54.6045352924152</v>
      </c>
      <c r="AA4009">
        <v>0.86179342849368101</v>
      </c>
    </row>
    <row r="4010" spans="1:27" hidden="1" x14ac:dyDescent="0.2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10.586323749204601</v>
      </c>
      <c r="K4010">
        <v>3.3127175893968901</v>
      </c>
      <c r="L4010">
        <v>25.032</v>
      </c>
      <c r="M4010">
        <v>28.344717589396801</v>
      </c>
      <c r="N4010">
        <v>25.632000000000001</v>
      </c>
      <c r="O4010">
        <v>28.944717589396799</v>
      </c>
      <c r="Q4010">
        <v>2.7738825538262</v>
      </c>
      <c r="R4010">
        <v>10.586323749204601</v>
      </c>
      <c r="S4010">
        <v>4.2587348362550799E-2</v>
      </c>
      <c r="T4010">
        <v>2.1791767554479402</v>
      </c>
      <c r="U4010">
        <v>150.62469733656101</v>
      </c>
      <c r="V4010">
        <v>47.134122863180004</v>
      </c>
      <c r="W4010">
        <v>7.6146178872240897</v>
      </c>
      <c r="X4010">
        <v>54.748740750404103</v>
      </c>
      <c r="Y4010">
        <v>8.2146178872240903</v>
      </c>
      <c r="Z4010">
        <v>55.348740750404097</v>
      </c>
      <c r="AA4010">
        <v>0.98278041814524997</v>
      </c>
    </row>
    <row r="4011" spans="1:27" hidden="1" x14ac:dyDescent="0.2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9.7230384495154691</v>
      </c>
      <c r="K4011">
        <v>3.0425746705991501</v>
      </c>
      <c r="L4011">
        <v>32.9</v>
      </c>
      <c r="M4011">
        <v>35.9425746705991</v>
      </c>
      <c r="N4011">
        <v>33.5</v>
      </c>
      <c r="O4011">
        <v>36.542574670599102</v>
      </c>
      <c r="Q4011">
        <v>3.6100205901667102</v>
      </c>
      <c r="R4011">
        <v>9.7230384495154691</v>
      </c>
      <c r="S4011">
        <v>3.4686491841304699E-2</v>
      </c>
      <c r="T4011">
        <v>2.1791767554479402</v>
      </c>
      <c r="U4011">
        <v>150.62469733656101</v>
      </c>
      <c r="V4011">
        <v>47.134122863180004</v>
      </c>
      <c r="W4011">
        <v>8.15132558270661</v>
      </c>
      <c r="X4011">
        <v>55.285448445886701</v>
      </c>
      <c r="Y4011">
        <v>8.7513255827066097</v>
      </c>
      <c r="Z4011">
        <v>55.885448445886702</v>
      </c>
      <c r="AA4011">
        <v>1.07612264529793</v>
      </c>
    </row>
    <row r="4012" spans="1:27" hidden="1" x14ac:dyDescent="0.2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13.940117682776901</v>
      </c>
      <c r="K4012">
        <v>4.3622010945459202</v>
      </c>
      <c r="L4012">
        <v>9.52</v>
      </c>
      <c r="M4012">
        <v>13.8822010945459</v>
      </c>
      <c r="N4012">
        <v>10.119999999999999</v>
      </c>
      <c r="O4012">
        <v>14.4822010945459</v>
      </c>
      <c r="Q4012">
        <v>1.0884013324408199</v>
      </c>
      <c r="R4012">
        <v>13.940117682776901</v>
      </c>
      <c r="S4012">
        <v>8.5611482676571801E-2</v>
      </c>
      <c r="T4012">
        <v>2.1791767554479402</v>
      </c>
      <c r="U4012">
        <v>150.62469733656101</v>
      </c>
      <c r="V4012">
        <v>47.134122863180004</v>
      </c>
      <c r="W4012">
        <v>5.8215808220068803</v>
      </c>
      <c r="X4012">
        <v>52.955703685186897</v>
      </c>
      <c r="Y4012">
        <v>6.42158082200688</v>
      </c>
      <c r="Z4012">
        <v>53.555703685186899</v>
      </c>
      <c r="AA4012">
        <v>0.70455056921332104</v>
      </c>
    </row>
    <row r="4013" spans="1:27" hidden="1" x14ac:dyDescent="0.2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16.355868851526999</v>
      </c>
      <c r="K4013">
        <v>5.1181482559886202</v>
      </c>
      <c r="L4013">
        <v>11.76</v>
      </c>
      <c r="M4013">
        <v>16.878148255988599</v>
      </c>
      <c r="N4013">
        <v>12.36</v>
      </c>
      <c r="O4013">
        <v>17.4781482559886</v>
      </c>
      <c r="Q4013">
        <v>1.3659202805156101</v>
      </c>
      <c r="R4013">
        <v>16.355868851526999</v>
      </c>
      <c r="S4013">
        <v>8.1265501632655293E-2</v>
      </c>
      <c r="T4013">
        <v>2.1791767554479402</v>
      </c>
      <c r="U4013">
        <v>150.62469733656101</v>
      </c>
      <c r="V4013">
        <v>47.134122863180004</v>
      </c>
      <c r="W4013">
        <v>6.8263021371430499</v>
      </c>
      <c r="X4013">
        <v>53.960425000323099</v>
      </c>
      <c r="Y4013">
        <v>7.4263021371430504</v>
      </c>
      <c r="Z4013">
        <v>54.5604250003231</v>
      </c>
      <c r="AA4013">
        <v>0.85489044182643303</v>
      </c>
    </row>
    <row r="4014" spans="1:27" hidden="1" x14ac:dyDescent="0.2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17.143002501377801</v>
      </c>
      <c r="K4014">
        <v>5.3644614756521296</v>
      </c>
      <c r="L4014">
        <v>23.87</v>
      </c>
      <c r="M4014">
        <v>29.2344614756521</v>
      </c>
      <c r="N4014">
        <v>24.47</v>
      </c>
      <c r="O4014">
        <v>29.834461475652098</v>
      </c>
      <c r="Q4014">
        <v>2.7697996296804201</v>
      </c>
      <c r="R4014">
        <v>17.143002501377801</v>
      </c>
      <c r="S4014">
        <v>5.3106241888642103E-2</v>
      </c>
      <c r="T4014">
        <v>2.1791767554479402</v>
      </c>
      <c r="U4014">
        <v>150.62469733656101</v>
      </c>
      <c r="V4014">
        <v>47.134122863180004</v>
      </c>
      <c r="W4014">
        <v>9.0546142420134803</v>
      </c>
      <c r="X4014">
        <v>56.188737105193503</v>
      </c>
      <c r="Y4014">
        <v>9.65461424201348</v>
      </c>
      <c r="Z4014">
        <v>56.788737105193498</v>
      </c>
      <c r="AA4014">
        <v>1.24813431975181</v>
      </c>
    </row>
    <row r="4015" spans="1:27" hidden="1" x14ac:dyDescent="0.2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15.1583292721382</v>
      </c>
      <c r="K4015">
        <v>4.7434090620414997</v>
      </c>
      <c r="L4015">
        <v>26.768000000000001</v>
      </c>
      <c r="M4015">
        <v>31.511409062041501</v>
      </c>
      <c r="N4015">
        <v>27.367999999999999</v>
      </c>
      <c r="O4015">
        <v>32.111409062041503</v>
      </c>
      <c r="Q4015">
        <v>3.05823552788</v>
      </c>
      <c r="R4015">
        <v>15.1583292721382</v>
      </c>
      <c r="S4015">
        <v>4.6995255497386999E-2</v>
      </c>
      <c r="T4015">
        <v>2.1791767554479402</v>
      </c>
      <c r="U4015">
        <v>150.62469733656101</v>
      </c>
      <c r="V4015">
        <v>47.134122863180004</v>
      </c>
      <c r="W4015">
        <v>8.9854928511003997</v>
      </c>
      <c r="X4015">
        <v>56.119615714280499</v>
      </c>
      <c r="Y4015">
        <v>9.5854928511003994</v>
      </c>
      <c r="Z4015">
        <v>56.719615714280501</v>
      </c>
      <c r="AA4015">
        <v>1.2341806655285701</v>
      </c>
    </row>
    <row r="4016" spans="1:27" hidden="1" x14ac:dyDescent="0.2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16.750545619455199</v>
      </c>
      <c r="K4016">
        <v>5.2416521939198697</v>
      </c>
      <c r="L4016">
        <v>14.63</v>
      </c>
      <c r="M4016">
        <v>19.8716521939198</v>
      </c>
      <c r="N4016">
        <v>15.23</v>
      </c>
      <c r="O4016">
        <v>20.471652193919802</v>
      </c>
      <c r="Q4016">
        <v>1.7013875364265401</v>
      </c>
      <c r="R4016">
        <v>16.750545619455199</v>
      </c>
      <c r="S4016">
        <v>7.1900044502742302E-2</v>
      </c>
      <c r="T4016">
        <v>2.1791767554479402</v>
      </c>
      <c r="U4016">
        <v>150.62469733656101</v>
      </c>
      <c r="V4016">
        <v>47.134122863180004</v>
      </c>
      <c r="W4016">
        <v>7.5135546505365696</v>
      </c>
      <c r="X4016">
        <v>54.647677513716602</v>
      </c>
      <c r="Y4016">
        <v>8.1135546505365692</v>
      </c>
      <c r="Z4016">
        <v>55.247677513716603</v>
      </c>
      <c r="AA4016">
        <v>0.96581380734193001</v>
      </c>
    </row>
    <row r="4017" spans="1:27" hidden="1" x14ac:dyDescent="0.2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15.1583292721382</v>
      </c>
      <c r="K4017">
        <v>4.7434090620414997</v>
      </c>
      <c r="L4017">
        <v>13.006</v>
      </c>
      <c r="M4017">
        <v>17.749409062041501</v>
      </c>
      <c r="N4017">
        <v>13.606</v>
      </c>
      <c r="O4017">
        <v>18.349409062041499</v>
      </c>
      <c r="Q4017">
        <v>1.4969027672229001</v>
      </c>
      <c r="R4017">
        <v>15.1583292721382</v>
      </c>
      <c r="S4017">
        <v>7.3954923888429794E-2</v>
      </c>
      <c r="T4017">
        <v>2.1791767554479402</v>
      </c>
      <c r="U4017">
        <v>150.62469733656101</v>
      </c>
      <c r="V4017">
        <v>47.134122863180004</v>
      </c>
      <c r="W4017">
        <v>6.8704124292351203</v>
      </c>
      <c r="X4017">
        <v>54.004535292415198</v>
      </c>
      <c r="Y4017">
        <v>7.4704124292351199</v>
      </c>
      <c r="Z4017">
        <v>54.6045352924152</v>
      </c>
      <c r="AA4017">
        <v>0.86179342849368101</v>
      </c>
    </row>
    <row r="4018" spans="1:27" hidden="1" x14ac:dyDescent="0.2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9.3421262258902793</v>
      </c>
      <c r="K4018">
        <v>2.9233779925914201</v>
      </c>
      <c r="L4018">
        <v>28.607999999999901</v>
      </c>
      <c r="M4018">
        <v>31.531377992591398</v>
      </c>
      <c r="N4018">
        <v>29.207999999999998</v>
      </c>
      <c r="O4018">
        <v>32.131377992591403</v>
      </c>
      <c r="Q4018">
        <v>3.1379196608147799</v>
      </c>
      <c r="R4018">
        <v>9.3421262258902793</v>
      </c>
      <c r="S4018">
        <v>4.2587348362550799E-2</v>
      </c>
      <c r="T4018">
        <v>2.1791767554479402</v>
      </c>
      <c r="U4018">
        <v>150.62469733656101</v>
      </c>
      <c r="V4018">
        <v>47.134122863180004</v>
      </c>
      <c r="W4018">
        <v>7.6146178872240897</v>
      </c>
      <c r="X4018">
        <v>54.748740750404103</v>
      </c>
      <c r="Y4018">
        <v>8.2146178872240903</v>
      </c>
      <c r="Z4018">
        <v>55.348740750404097</v>
      </c>
      <c r="AA4018">
        <v>0.98278041814524997</v>
      </c>
    </row>
    <row r="4019" spans="1:27" hidden="1" x14ac:dyDescent="0.2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8.5743315086834908</v>
      </c>
      <c r="K4019">
        <v>2.6831163942317402</v>
      </c>
      <c r="L4019">
        <v>37.6</v>
      </c>
      <c r="M4019">
        <v>40.283116394231698</v>
      </c>
      <c r="N4019">
        <v>38.199999999999903</v>
      </c>
      <c r="O4019">
        <v>40.883116394231699</v>
      </c>
      <c r="Q4019">
        <v>4.0844930221939704</v>
      </c>
      <c r="R4019">
        <v>8.5743315086834908</v>
      </c>
      <c r="S4019">
        <v>3.4686491841304699E-2</v>
      </c>
      <c r="T4019">
        <v>2.1791767554479402</v>
      </c>
      <c r="U4019">
        <v>150.62469733656101</v>
      </c>
      <c r="V4019">
        <v>47.134122863180004</v>
      </c>
      <c r="W4019">
        <v>8.15132558270661</v>
      </c>
      <c r="X4019">
        <v>55.285448445886701</v>
      </c>
      <c r="Y4019">
        <v>8.7513255827066097</v>
      </c>
      <c r="Z4019">
        <v>55.885448445886702</v>
      </c>
      <c r="AA4019">
        <v>1.07612264529793</v>
      </c>
    </row>
    <row r="4020" spans="1:27" hidden="1" x14ac:dyDescent="0.2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12.3351200603819</v>
      </c>
      <c r="K4020">
        <v>3.8599583915445601</v>
      </c>
      <c r="L4020">
        <v>10.88</v>
      </c>
      <c r="M4020">
        <v>14.7399583915445</v>
      </c>
      <c r="N4020">
        <v>11.48</v>
      </c>
      <c r="O4020">
        <v>15.339958391544499</v>
      </c>
      <c r="Q4020">
        <v>1.2292055421341499</v>
      </c>
      <c r="R4020">
        <v>12.3351200603819</v>
      </c>
      <c r="S4020">
        <v>8.5611482676571801E-2</v>
      </c>
      <c r="T4020">
        <v>2.1791767554479402</v>
      </c>
      <c r="U4020">
        <v>150.62469733656101</v>
      </c>
      <c r="V4020">
        <v>47.134122863180004</v>
      </c>
      <c r="W4020">
        <v>5.8215808220068803</v>
      </c>
      <c r="X4020">
        <v>52.955703685186897</v>
      </c>
      <c r="Y4020">
        <v>6.42158082200688</v>
      </c>
      <c r="Z4020">
        <v>53.555703685186899</v>
      </c>
      <c r="AA4020">
        <v>0.70455056921332104</v>
      </c>
    </row>
    <row r="4021" spans="1:27" hidden="1" x14ac:dyDescent="0.2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14.5010647278958</v>
      </c>
      <c r="K4021">
        <v>4.5377350369331699</v>
      </c>
      <c r="L4021">
        <v>13.44</v>
      </c>
      <c r="M4021">
        <v>17.977735036933101</v>
      </c>
      <c r="N4021">
        <v>14.04</v>
      </c>
      <c r="O4021">
        <v>18.577735036933099</v>
      </c>
      <c r="Q4021">
        <v>1.53937564028119</v>
      </c>
      <c r="R4021">
        <v>14.5010647278958</v>
      </c>
      <c r="S4021">
        <v>8.1265501632655293E-2</v>
      </c>
      <c r="T4021">
        <v>2.1791767554479402</v>
      </c>
      <c r="U4021">
        <v>150.62469733656101</v>
      </c>
      <c r="V4021">
        <v>47.134122863180004</v>
      </c>
      <c r="W4021">
        <v>6.8263021371430499</v>
      </c>
      <c r="X4021">
        <v>53.960425000323099</v>
      </c>
      <c r="Y4021">
        <v>7.4263021371430504</v>
      </c>
      <c r="Z4021">
        <v>54.5604250003231</v>
      </c>
      <c r="AA4021">
        <v>0.85489044182643303</v>
      </c>
    </row>
    <row r="4022" spans="1:27" hidden="1" x14ac:dyDescent="0.2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15.2086357994508</v>
      </c>
      <c r="K4022">
        <v>4.7591511951783501</v>
      </c>
      <c r="L4022">
        <v>27.28</v>
      </c>
      <c r="M4022">
        <v>32.039151195178299</v>
      </c>
      <c r="N4022">
        <v>27.88</v>
      </c>
      <c r="O4022">
        <v>32.6391511951783</v>
      </c>
      <c r="Q4022">
        <v>3.11697872322548</v>
      </c>
      <c r="R4022">
        <v>15.2086357994508</v>
      </c>
      <c r="S4022">
        <v>5.3106241888642103E-2</v>
      </c>
      <c r="T4022">
        <v>2.1791767554479402</v>
      </c>
      <c r="U4022">
        <v>150.62469733656101</v>
      </c>
      <c r="V4022">
        <v>47.134122863180004</v>
      </c>
      <c r="W4022">
        <v>9.0546142420134803</v>
      </c>
      <c r="X4022">
        <v>56.188737105193503</v>
      </c>
      <c r="Y4022">
        <v>9.65461424201348</v>
      </c>
      <c r="Z4022">
        <v>56.788737105193498</v>
      </c>
      <c r="AA4022">
        <v>1.24813431975181</v>
      </c>
    </row>
    <row r="4023" spans="1:27" hidden="1" x14ac:dyDescent="0.2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13.4263006881141</v>
      </c>
      <c r="K4023">
        <v>4.2014152886065999</v>
      </c>
      <c r="L4023">
        <v>30.591999999999999</v>
      </c>
      <c r="M4023">
        <v>34.793415288606603</v>
      </c>
      <c r="N4023">
        <v>31.192</v>
      </c>
      <c r="O4023">
        <v>35.393415288606597</v>
      </c>
      <c r="Q4023">
        <v>3.4464369859611499</v>
      </c>
      <c r="R4023">
        <v>13.4263006881141</v>
      </c>
      <c r="S4023">
        <v>4.6995255497386999E-2</v>
      </c>
      <c r="T4023">
        <v>2.1791767554479402</v>
      </c>
      <c r="U4023">
        <v>150.62469733656101</v>
      </c>
      <c r="V4023">
        <v>47.134122863180004</v>
      </c>
      <c r="W4023">
        <v>8.9854928511003997</v>
      </c>
      <c r="X4023">
        <v>56.119615714280499</v>
      </c>
      <c r="Y4023">
        <v>9.5854928511003994</v>
      </c>
      <c r="Z4023">
        <v>56.719615714280501</v>
      </c>
      <c r="AA4023">
        <v>1.2341806655285701</v>
      </c>
    </row>
    <row r="4024" spans="1:27" hidden="1" x14ac:dyDescent="0.2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14.8557351499459</v>
      </c>
      <c r="K4024">
        <v>4.6487200184431501</v>
      </c>
      <c r="L4024">
        <v>16.72</v>
      </c>
      <c r="M4024">
        <v>21.368720018443099</v>
      </c>
      <c r="N4024">
        <v>17.32</v>
      </c>
      <c r="O4024">
        <v>21.968720018443101</v>
      </c>
      <c r="Q4024">
        <v>1.9164535841850201</v>
      </c>
      <c r="R4024">
        <v>14.8557351499459</v>
      </c>
      <c r="S4024">
        <v>7.1900044502742302E-2</v>
      </c>
      <c r="T4024">
        <v>2.1791767554479402</v>
      </c>
      <c r="U4024">
        <v>150.62469733656101</v>
      </c>
      <c r="V4024">
        <v>47.134122863180004</v>
      </c>
      <c r="W4024">
        <v>7.5135546505365696</v>
      </c>
      <c r="X4024">
        <v>54.647677513716602</v>
      </c>
      <c r="Y4024">
        <v>8.1135546505365692</v>
      </c>
      <c r="Z4024">
        <v>55.247677513716603</v>
      </c>
      <c r="AA4024">
        <v>0.96581380734193001</v>
      </c>
    </row>
    <row r="4025" spans="1:27" hidden="1" x14ac:dyDescent="0.2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13.4263006881141</v>
      </c>
      <c r="K4025">
        <v>4.2014152886065999</v>
      </c>
      <c r="L4025">
        <v>14.8639999999999</v>
      </c>
      <c r="M4025">
        <v>19.065415288606602</v>
      </c>
      <c r="N4025">
        <v>15.464</v>
      </c>
      <c r="O4025">
        <v>19.665415288606599</v>
      </c>
      <c r="Q4025">
        <v>1.6884840374488701</v>
      </c>
      <c r="R4025">
        <v>13.4263006881141</v>
      </c>
      <c r="S4025">
        <v>7.3954923888429794E-2</v>
      </c>
      <c r="T4025">
        <v>2.1791767554479402</v>
      </c>
      <c r="U4025">
        <v>150.62469733656101</v>
      </c>
      <c r="V4025">
        <v>47.134122863180004</v>
      </c>
      <c r="W4025">
        <v>6.8704124292351203</v>
      </c>
      <c r="X4025">
        <v>54.004535292415198</v>
      </c>
      <c r="Y4025">
        <v>7.4704124292351199</v>
      </c>
      <c r="Z4025">
        <v>54.6045352924152</v>
      </c>
      <c r="AA4025">
        <v>0.86179342849368101</v>
      </c>
    </row>
    <row r="4026" spans="1:27" hidden="1" x14ac:dyDescent="0.2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8.3596293396590209</v>
      </c>
      <c r="K4026">
        <v>2.6159308755702302</v>
      </c>
      <c r="L4026">
        <v>32.183999999999997</v>
      </c>
      <c r="M4026">
        <v>34.799930875570197</v>
      </c>
      <c r="N4026">
        <v>32.783999999999899</v>
      </c>
      <c r="O4026">
        <v>35.399930875570199</v>
      </c>
      <c r="Q4026">
        <v>3.5007166488879902</v>
      </c>
      <c r="R4026">
        <v>8.3596293396590209</v>
      </c>
      <c r="S4026">
        <v>4.2587348362550799E-2</v>
      </c>
      <c r="T4026">
        <v>2.1791767554479402</v>
      </c>
      <c r="U4026">
        <v>150.62469733656101</v>
      </c>
      <c r="V4026">
        <v>47.134122863180004</v>
      </c>
      <c r="W4026">
        <v>7.6146178872240897</v>
      </c>
      <c r="X4026">
        <v>54.748740750404103</v>
      </c>
      <c r="Y4026">
        <v>8.2146178872240903</v>
      </c>
      <c r="Z4026">
        <v>55.348740750404097</v>
      </c>
      <c r="AA4026">
        <v>0.98278041814524997</v>
      </c>
    </row>
    <row r="4027" spans="1:27" hidden="1" x14ac:dyDescent="0.2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7.66836896418131</v>
      </c>
      <c r="K4027">
        <v>2.3996187299238101</v>
      </c>
      <c r="L4027">
        <v>42.3</v>
      </c>
      <c r="M4027">
        <v>44.699618729923799</v>
      </c>
      <c r="N4027">
        <v>42.899999999999899</v>
      </c>
      <c r="O4027">
        <v>45.2996187299238</v>
      </c>
      <c r="Q4027">
        <v>4.5568609698576701</v>
      </c>
      <c r="R4027">
        <v>7.66836896418131</v>
      </c>
      <c r="S4027">
        <v>3.4686491841304699E-2</v>
      </c>
      <c r="T4027">
        <v>2.1791767554479402</v>
      </c>
      <c r="U4027">
        <v>150.62469733656101</v>
      </c>
      <c r="V4027">
        <v>47.134122863180004</v>
      </c>
      <c r="W4027">
        <v>8.15132558270661</v>
      </c>
      <c r="X4027">
        <v>55.285448445886701</v>
      </c>
      <c r="Y4027">
        <v>8.7513255827066097</v>
      </c>
      <c r="Z4027">
        <v>55.885448445886702</v>
      </c>
      <c r="AA4027">
        <v>1.07612264529793</v>
      </c>
    </row>
    <row r="4028" spans="1:27" hidden="1" x14ac:dyDescent="0.2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11.061547109637599</v>
      </c>
      <c r="K4028">
        <v>3.4614265106706199</v>
      </c>
      <c r="L4028">
        <v>12.24</v>
      </c>
      <c r="M4028">
        <v>15.701426510670601</v>
      </c>
      <c r="N4028">
        <v>12.84</v>
      </c>
      <c r="O4028">
        <v>16.301426510670598</v>
      </c>
      <c r="Q4028">
        <v>1.36982383824619</v>
      </c>
      <c r="R4028">
        <v>11.061547109637599</v>
      </c>
      <c r="S4028">
        <v>8.5611482676571801E-2</v>
      </c>
      <c r="T4028">
        <v>2.1791767554479402</v>
      </c>
      <c r="U4028">
        <v>150.62469733656101</v>
      </c>
      <c r="V4028">
        <v>47.134122863180004</v>
      </c>
      <c r="W4028">
        <v>5.8215808220068803</v>
      </c>
      <c r="X4028">
        <v>52.955703685186897</v>
      </c>
      <c r="Y4028">
        <v>6.42158082200688</v>
      </c>
      <c r="Z4028">
        <v>53.555703685186899</v>
      </c>
      <c r="AA4028">
        <v>0.70455056921332104</v>
      </c>
    </row>
    <row r="4029" spans="1:27" hidden="1" x14ac:dyDescent="0.2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13.0240937949141</v>
      </c>
      <c r="K4029">
        <v>4.07555499175138</v>
      </c>
      <c r="L4029">
        <v>15.12</v>
      </c>
      <c r="M4029">
        <v>19.195554991751301</v>
      </c>
      <c r="N4029">
        <v>15.72</v>
      </c>
      <c r="O4029">
        <v>19.795554991751299</v>
      </c>
      <c r="Q4029">
        <v>1.71254895247406</v>
      </c>
      <c r="R4029">
        <v>13.0240937949141</v>
      </c>
      <c r="S4029">
        <v>8.1265501632655293E-2</v>
      </c>
      <c r="T4029">
        <v>2.1791767554479402</v>
      </c>
      <c r="U4029">
        <v>150.62469733656101</v>
      </c>
      <c r="V4029">
        <v>47.134122863180004</v>
      </c>
      <c r="W4029">
        <v>6.8263021371430499</v>
      </c>
      <c r="X4029">
        <v>53.960425000323099</v>
      </c>
      <c r="Y4029">
        <v>7.4263021371430504</v>
      </c>
      <c r="Z4029">
        <v>54.5604250003231</v>
      </c>
      <c r="AA4029">
        <v>0.85489044182643303</v>
      </c>
    </row>
    <row r="4030" spans="1:27" hidden="1" x14ac:dyDescent="0.2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13.6665427383648</v>
      </c>
      <c r="K4030">
        <v>4.2765928558558404</v>
      </c>
      <c r="L4030">
        <v>30.689999999999898</v>
      </c>
      <c r="M4030">
        <v>34.966592855855801</v>
      </c>
      <c r="N4030">
        <v>31.29</v>
      </c>
      <c r="O4030">
        <v>35.566592855855802</v>
      </c>
      <c r="Q4030">
        <v>3.4630297166860999</v>
      </c>
      <c r="R4030">
        <v>13.6665427383648</v>
      </c>
      <c r="S4030">
        <v>5.3106241888642103E-2</v>
      </c>
      <c r="T4030">
        <v>2.1791767554479402</v>
      </c>
      <c r="U4030">
        <v>150.62469733656101</v>
      </c>
      <c r="V4030">
        <v>47.134122863180004</v>
      </c>
      <c r="W4030">
        <v>9.0546142420134803</v>
      </c>
      <c r="X4030">
        <v>56.188737105193503</v>
      </c>
      <c r="Y4030">
        <v>9.65461424201348</v>
      </c>
      <c r="Z4030">
        <v>56.788737105193498</v>
      </c>
      <c r="AA4030">
        <v>1.24813431975181</v>
      </c>
    </row>
    <row r="4031" spans="1:27" hidden="1" x14ac:dyDescent="0.2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12.0494952487295</v>
      </c>
      <c r="K4031">
        <v>3.7705794569923099</v>
      </c>
      <c r="L4031">
        <v>34.415999999999997</v>
      </c>
      <c r="M4031">
        <v>38.186579456992298</v>
      </c>
      <c r="N4031">
        <v>35.015999999999998</v>
      </c>
      <c r="O4031">
        <v>38.7865794569923</v>
      </c>
      <c r="Q4031">
        <v>3.8332285443633398</v>
      </c>
      <c r="R4031">
        <v>12.0494952487295</v>
      </c>
      <c r="S4031">
        <v>4.6995255497386999E-2</v>
      </c>
      <c r="T4031">
        <v>2.1791767554479402</v>
      </c>
      <c r="U4031">
        <v>150.62469733656101</v>
      </c>
      <c r="V4031">
        <v>47.134122863180004</v>
      </c>
      <c r="W4031">
        <v>8.9854928511003997</v>
      </c>
      <c r="X4031">
        <v>56.119615714280499</v>
      </c>
      <c r="Y4031">
        <v>9.5854928511003994</v>
      </c>
      <c r="Z4031">
        <v>56.719615714280501</v>
      </c>
      <c r="AA4031">
        <v>1.2341806655285701</v>
      </c>
    </row>
    <row r="4032" spans="1:27" hidden="1" x14ac:dyDescent="0.2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13.3460400623292</v>
      </c>
      <c r="K4032">
        <v>4.1762997911900603</v>
      </c>
      <c r="L4032">
        <v>18.809999999999999</v>
      </c>
      <c r="M4032">
        <v>22.98629979119</v>
      </c>
      <c r="N4032">
        <v>19.41</v>
      </c>
      <c r="O4032">
        <v>23.586299791190001</v>
      </c>
      <c r="Q4032">
        <v>2.1310861996137098</v>
      </c>
      <c r="R4032">
        <v>13.3460400623292</v>
      </c>
      <c r="S4032">
        <v>7.1900044502742302E-2</v>
      </c>
      <c r="T4032">
        <v>2.1791767554479402</v>
      </c>
      <c r="U4032">
        <v>150.62469733656101</v>
      </c>
      <c r="V4032">
        <v>47.134122863180004</v>
      </c>
      <c r="W4032">
        <v>7.5135546505365696</v>
      </c>
      <c r="X4032">
        <v>54.647677513716602</v>
      </c>
      <c r="Y4032">
        <v>8.1135546505365692</v>
      </c>
      <c r="Z4032">
        <v>55.247677513716603</v>
      </c>
      <c r="AA4032">
        <v>0.96581380734193001</v>
      </c>
    </row>
    <row r="4033" spans="1:27" hidden="1" x14ac:dyDescent="0.2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12.0494952487295</v>
      </c>
      <c r="K4033">
        <v>3.7705794569923099</v>
      </c>
      <c r="L4033">
        <v>16.721999999999898</v>
      </c>
      <c r="M4033">
        <v>20.492579456992299</v>
      </c>
      <c r="N4033">
        <v>17.321999999999999</v>
      </c>
      <c r="O4033">
        <v>21.092579456992301</v>
      </c>
      <c r="Q4033">
        <v>1.87972129119561</v>
      </c>
      <c r="R4033">
        <v>12.0494952487295</v>
      </c>
      <c r="S4033">
        <v>7.3954923888429794E-2</v>
      </c>
      <c r="T4033">
        <v>2.1791767554479402</v>
      </c>
      <c r="U4033">
        <v>150.62469733656101</v>
      </c>
      <c r="V4033">
        <v>47.134122863180004</v>
      </c>
      <c r="W4033">
        <v>6.8704124292351203</v>
      </c>
      <c r="X4033">
        <v>54.004535292415198</v>
      </c>
      <c r="Y4033">
        <v>7.4704124292351199</v>
      </c>
      <c r="Z4033">
        <v>54.6045352924152</v>
      </c>
      <c r="AA4033">
        <v>0.86179342849368101</v>
      </c>
    </row>
    <row r="4034" spans="1:27" hidden="1" x14ac:dyDescent="0.2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7.5641223553295101</v>
      </c>
      <c r="K4034">
        <v>2.3669974363605699</v>
      </c>
      <c r="L4034">
        <v>35.76</v>
      </c>
      <c r="M4034">
        <v>38.126997436360497</v>
      </c>
      <c r="N4034">
        <v>36.3599999999999</v>
      </c>
      <c r="O4034">
        <v>38.726997436360499</v>
      </c>
      <c r="Q4034">
        <v>3.8622819384799598</v>
      </c>
      <c r="R4034">
        <v>7.5641223553295101</v>
      </c>
      <c r="S4034">
        <v>4.2587348362550799E-2</v>
      </c>
      <c r="T4034">
        <v>2.1791767554479402</v>
      </c>
      <c r="U4034">
        <v>150.62469733656101</v>
      </c>
      <c r="V4034">
        <v>47.134122863180004</v>
      </c>
      <c r="W4034">
        <v>7.6146178872240897</v>
      </c>
      <c r="X4034">
        <v>54.748740750404103</v>
      </c>
      <c r="Y4034">
        <v>8.2146178872240903</v>
      </c>
      <c r="Z4034">
        <v>55.348740750404097</v>
      </c>
      <c r="AA4034">
        <v>0.98278041814524997</v>
      </c>
    </row>
    <row r="4035" spans="1:27" hidden="1" x14ac:dyDescent="0.2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6.9355588825534298</v>
      </c>
      <c r="K4035">
        <v>2.1703046729757198</v>
      </c>
      <c r="L4035">
        <v>47</v>
      </c>
      <c r="M4035">
        <v>49.170304672975703</v>
      </c>
      <c r="N4035">
        <v>47.599999999999902</v>
      </c>
      <c r="O4035">
        <v>49.770304672975698</v>
      </c>
      <c r="Q4035">
        <v>5.0271430192935203</v>
      </c>
      <c r="R4035">
        <v>6.9355588825534298</v>
      </c>
      <c r="S4035">
        <v>3.4686491841304699E-2</v>
      </c>
      <c r="T4035">
        <v>2.1791767554479402</v>
      </c>
      <c r="U4035">
        <v>150.62469733656101</v>
      </c>
      <c r="V4035">
        <v>47.134122863180004</v>
      </c>
      <c r="W4035">
        <v>8.15132558270661</v>
      </c>
      <c r="X4035">
        <v>55.285448445886701</v>
      </c>
      <c r="Y4035">
        <v>8.7513255827066097</v>
      </c>
      <c r="Z4035">
        <v>55.885448445886702</v>
      </c>
      <c r="AA4035">
        <v>1.07612264529793</v>
      </c>
    </row>
    <row r="4036" spans="1:27" hidden="1" x14ac:dyDescent="0.2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10.0263494473271</v>
      </c>
      <c r="K4036">
        <v>3.1374880419745099</v>
      </c>
      <c r="L4036">
        <v>13.6</v>
      </c>
      <c r="M4036">
        <v>16.737488041974501</v>
      </c>
      <c r="N4036">
        <v>14.2</v>
      </c>
      <c r="O4036">
        <v>17.337488041974499</v>
      </c>
      <c r="Q4036">
        <v>1.5102567110789</v>
      </c>
      <c r="R4036">
        <v>10.0263494473271</v>
      </c>
      <c r="S4036">
        <v>8.5611482676571801E-2</v>
      </c>
      <c r="T4036">
        <v>2.1791767554479402</v>
      </c>
      <c r="U4036">
        <v>150.62469733656101</v>
      </c>
      <c r="V4036">
        <v>47.134122863180004</v>
      </c>
      <c r="W4036">
        <v>5.8215808220068803</v>
      </c>
      <c r="X4036">
        <v>52.955703685186897</v>
      </c>
      <c r="Y4036">
        <v>6.42158082200688</v>
      </c>
      <c r="Z4036">
        <v>53.555703685186899</v>
      </c>
      <c r="AA4036">
        <v>0.70455056921332104</v>
      </c>
    </row>
    <row r="4037" spans="1:27" hidden="1" x14ac:dyDescent="0.2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11.820178096402101</v>
      </c>
      <c r="K4037">
        <v>3.6988205554073601</v>
      </c>
      <c r="L4037">
        <v>16.8</v>
      </c>
      <c r="M4037">
        <v>20.498820555407299</v>
      </c>
      <c r="N4037">
        <v>17.399999999999999</v>
      </c>
      <c r="O4037">
        <v>21.098820555407301</v>
      </c>
      <c r="Q4037">
        <v>1.8854411328538401</v>
      </c>
      <c r="R4037">
        <v>11.820178096402101</v>
      </c>
      <c r="S4037">
        <v>8.1265501632655293E-2</v>
      </c>
      <c r="T4037">
        <v>2.1791767554479402</v>
      </c>
      <c r="U4037">
        <v>150.62469733656101</v>
      </c>
      <c r="V4037">
        <v>47.134122863180004</v>
      </c>
      <c r="W4037">
        <v>6.8263021371430499</v>
      </c>
      <c r="X4037">
        <v>53.960425000323099</v>
      </c>
      <c r="Y4037">
        <v>7.4263021371430504</v>
      </c>
      <c r="Z4037">
        <v>54.5604250003231</v>
      </c>
      <c r="AA4037">
        <v>0.85489044182643303</v>
      </c>
    </row>
    <row r="4038" spans="1:27" hidden="1" x14ac:dyDescent="0.2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12.408383711295899</v>
      </c>
      <c r="K4038">
        <v>3.8828843657350101</v>
      </c>
      <c r="L4038">
        <v>34.1</v>
      </c>
      <c r="M4038">
        <v>37.982884365735003</v>
      </c>
      <c r="N4038">
        <v>34.699999999999903</v>
      </c>
      <c r="O4038">
        <v>38.582884365734998</v>
      </c>
      <c r="Q4038">
        <v>3.8079599174675498</v>
      </c>
      <c r="R4038">
        <v>12.408383711295899</v>
      </c>
      <c r="S4038">
        <v>5.3106241888642103E-2</v>
      </c>
      <c r="T4038">
        <v>2.1791767554479402</v>
      </c>
      <c r="U4038">
        <v>150.62469733656101</v>
      </c>
      <c r="V4038">
        <v>47.134122863180004</v>
      </c>
      <c r="W4038">
        <v>9.0546142420134803</v>
      </c>
      <c r="X4038">
        <v>56.188737105193503</v>
      </c>
      <c r="Y4038">
        <v>9.65461424201348</v>
      </c>
      <c r="Z4038">
        <v>56.788737105193498</v>
      </c>
      <c r="AA4038">
        <v>1.24813431975181</v>
      </c>
    </row>
    <row r="4039" spans="1:27" hidden="1" x14ac:dyDescent="0.2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10.928797304838399</v>
      </c>
      <c r="K4039">
        <v>3.4198858754354502</v>
      </c>
      <c r="L4039">
        <v>38.24</v>
      </c>
      <c r="M4039">
        <v>41.6598858754354</v>
      </c>
      <c r="N4039">
        <v>38.839999999999897</v>
      </c>
      <c r="O4039">
        <v>42.259885875435401</v>
      </c>
      <c r="Q4039">
        <v>4.2186204072001496</v>
      </c>
      <c r="R4039">
        <v>10.928797304838399</v>
      </c>
      <c r="S4039">
        <v>4.6995255497386999E-2</v>
      </c>
      <c r="T4039">
        <v>2.1791767554479402</v>
      </c>
      <c r="U4039">
        <v>150.62469733656101</v>
      </c>
      <c r="V4039">
        <v>47.134122863180004</v>
      </c>
      <c r="W4039">
        <v>8.9854928511003997</v>
      </c>
      <c r="X4039">
        <v>56.119615714280499</v>
      </c>
      <c r="Y4039">
        <v>9.5854928511003994</v>
      </c>
      <c r="Z4039">
        <v>56.719615714280501</v>
      </c>
      <c r="AA4039">
        <v>1.2341806655285701</v>
      </c>
    </row>
    <row r="4040" spans="1:27" hidden="1" x14ac:dyDescent="0.2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12.114880793751601</v>
      </c>
      <c r="K4040">
        <v>3.7910401806786802</v>
      </c>
      <c r="L4040">
        <v>20.9</v>
      </c>
      <c r="M4040">
        <v>24.691040180678598</v>
      </c>
      <c r="N4040">
        <v>21.5</v>
      </c>
      <c r="O4040">
        <v>25.2910401806786</v>
      </c>
      <c r="Q4040">
        <v>2.3452871262308799</v>
      </c>
      <c r="R4040">
        <v>12.114880793751601</v>
      </c>
      <c r="S4040">
        <v>7.1900044502742302E-2</v>
      </c>
      <c r="T4040">
        <v>2.1791767554479402</v>
      </c>
      <c r="U4040">
        <v>150.62469733656101</v>
      </c>
      <c r="V4040">
        <v>47.134122863180004</v>
      </c>
      <c r="W4040">
        <v>7.5135546505365696</v>
      </c>
      <c r="X4040">
        <v>54.647677513716602</v>
      </c>
      <c r="Y4040">
        <v>8.1135546505365692</v>
      </c>
      <c r="Z4040">
        <v>55.247677513716603</v>
      </c>
      <c r="AA4040">
        <v>0.96581380734193001</v>
      </c>
    </row>
    <row r="4041" spans="1:27" hidden="1" x14ac:dyDescent="0.2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10.928797304838399</v>
      </c>
      <c r="K4041">
        <v>3.4198858754354502</v>
      </c>
      <c r="L4041">
        <v>18.579999999999998</v>
      </c>
      <c r="M4041">
        <v>21.9998858754354</v>
      </c>
      <c r="N4041">
        <v>19.18</v>
      </c>
      <c r="O4041">
        <v>22.599885875435401</v>
      </c>
      <c r="Q4041">
        <v>2.0706157617281602</v>
      </c>
      <c r="R4041">
        <v>10.928797304838399</v>
      </c>
      <c r="S4041">
        <v>7.3954923888429794E-2</v>
      </c>
      <c r="T4041">
        <v>2.1791767554479402</v>
      </c>
      <c r="U4041">
        <v>150.62469733656101</v>
      </c>
      <c r="V4041">
        <v>47.134122863180004</v>
      </c>
      <c r="W4041">
        <v>6.8704124292351203</v>
      </c>
      <c r="X4041">
        <v>54.004535292415198</v>
      </c>
      <c r="Y4041">
        <v>7.4704124292351199</v>
      </c>
      <c r="Z4041">
        <v>54.6045352924152</v>
      </c>
      <c r="AA4041">
        <v>0.86179342849368101</v>
      </c>
    </row>
    <row r="4042" spans="1:27" hidden="1" x14ac:dyDescent="0.2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6.9068615619297704</v>
      </c>
      <c r="K4042">
        <v>2.16132458498193</v>
      </c>
      <c r="L4042">
        <v>39.335999999999999</v>
      </c>
      <c r="M4042">
        <v>41.497324584981897</v>
      </c>
      <c r="N4042">
        <v>39.9359999999999</v>
      </c>
      <c r="O4042">
        <v>42.097324584981898</v>
      </c>
      <c r="Q4042">
        <v>4.2226238645524203</v>
      </c>
      <c r="R4042">
        <v>6.9068615619297704</v>
      </c>
      <c r="S4042">
        <v>4.2587348362550799E-2</v>
      </c>
      <c r="T4042">
        <v>2.1791767554479402</v>
      </c>
      <c r="U4042">
        <v>150.62469733656101</v>
      </c>
      <c r="V4042">
        <v>47.134122863180004</v>
      </c>
      <c r="W4042">
        <v>7.6146178872240897</v>
      </c>
      <c r="X4042">
        <v>54.748740750404103</v>
      </c>
      <c r="Y4042">
        <v>8.2146178872240903</v>
      </c>
      <c r="Z4042">
        <v>55.348740750404097</v>
      </c>
      <c r="AA4042">
        <v>0.98278041814524997</v>
      </c>
    </row>
    <row r="4043" spans="1:27" hidden="1" x14ac:dyDescent="0.2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6.3305905271421503</v>
      </c>
      <c r="K4043">
        <v>1.9809953943746299</v>
      </c>
      <c r="L4043">
        <v>51.7</v>
      </c>
      <c r="M4043">
        <v>53.680995394374598</v>
      </c>
      <c r="N4043">
        <v>52.3</v>
      </c>
      <c r="O4043">
        <v>54.2809953943746</v>
      </c>
      <c r="Q4043">
        <v>5.4953575114991597</v>
      </c>
      <c r="R4043">
        <v>6.3305905271421503</v>
      </c>
      <c r="S4043">
        <v>3.4686491841304699E-2</v>
      </c>
      <c r="T4043">
        <v>2.1791767554479402</v>
      </c>
      <c r="U4043">
        <v>150.62469733656101</v>
      </c>
      <c r="V4043">
        <v>47.134122863180004</v>
      </c>
      <c r="W4043">
        <v>8.15132558270661</v>
      </c>
      <c r="X4043">
        <v>55.285448445886701</v>
      </c>
      <c r="Y4043">
        <v>8.7513255827066097</v>
      </c>
      <c r="Z4043">
        <v>55.885448445886702</v>
      </c>
      <c r="AA4043">
        <v>1.07612264529793</v>
      </c>
    </row>
    <row r="4044" spans="1:27" hidden="1" x14ac:dyDescent="0.2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9.1683290703534297</v>
      </c>
      <c r="K4044">
        <v>2.8689926452533201</v>
      </c>
      <c r="L4044">
        <v>14.96</v>
      </c>
      <c r="M4044">
        <v>17.828992645253301</v>
      </c>
      <c r="N4044">
        <v>15.56</v>
      </c>
      <c r="O4044">
        <v>18.428992645253299</v>
      </c>
      <c r="Q4044">
        <v>1.65050464899716</v>
      </c>
      <c r="R4044">
        <v>9.1683290703534297</v>
      </c>
      <c r="S4044">
        <v>8.5611482676571801E-2</v>
      </c>
      <c r="T4044">
        <v>2.1791767554479402</v>
      </c>
      <c r="U4044">
        <v>150.62469733656101</v>
      </c>
      <c r="V4044">
        <v>47.134122863180004</v>
      </c>
      <c r="W4044">
        <v>5.8215808220068803</v>
      </c>
      <c r="X4044">
        <v>52.955703685186897</v>
      </c>
      <c r="Y4044">
        <v>6.42158082200688</v>
      </c>
      <c r="Z4044">
        <v>53.555703685186899</v>
      </c>
      <c r="AA4044">
        <v>0.70455056921332104</v>
      </c>
    </row>
    <row r="4045" spans="1:27" hidden="1" x14ac:dyDescent="0.2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10.8200031966003</v>
      </c>
      <c r="K4045">
        <v>3.38584155896437</v>
      </c>
      <c r="L4045">
        <v>18.48</v>
      </c>
      <c r="M4045">
        <v>21.865841558964298</v>
      </c>
      <c r="N4045">
        <v>19.079999999999998</v>
      </c>
      <c r="O4045">
        <v>22.4658415589643</v>
      </c>
      <c r="Q4045">
        <v>2.0580530927274299</v>
      </c>
      <c r="R4045">
        <v>10.8200031966003</v>
      </c>
      <c r="S4045">
        <v>8.1265501632655293E-2</v>
      </c>
      <c r="T4045">
        <v>2.1791767554479402</v>
      </c>
      <c r="U4045">
        <v>150.62469733656101</v>
      </c>
      <c r="V4045">
        <v>47.134122863180004</v>
      </c>
      <c r="W4045">
        <v>6.8263021371430499</v>
      </c>
      <c r="X4045">
        <v>53.960425000323099</v>
      </c>
      <c r="Y4045">
        <v>7.4263021371430504</v>
      </c>
      <c r="Z4045">
        <v>54.5604250003231</v>
      </c>
      <c r="AA4045">
        <v>0.85489044182643303</v>
      </c>
    </row>
    <row r="4046" spans="1:27" hidden="1" x14ac:dyDescent="0.2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11.362351420462501</v>
      </c>
      <c r="K4046">
        <v>3.55555547886045</v>
      </c>
      <c r="L4046">
        <v>37.51</v>
      </c>
      <c r="M4046">
        <v>41.065555478860396</v>
      </c>
      <c r="N4046">
        <v>38.1099999999999</v>
      </c>
      <c r="O4046">
        <v>41.665555478860398</v>
      </c>
      <c r="Q4046">
        <v>4.1517765622023699</v>
      </c>
      <c r="R4046">
        <v>11.362351420462501</v>
      </c>
      <c r="S4046">
        <v>5.3106241888642103E-2</v>
      </c>
      <c r="T4046">
        <v>2.1791767554479402</v>
      </c>
      <c r="U4046">
        <v>150.62469733656101</v>
      </c>
      <c r="V4046">
        <v>47.134122863180004</v>
      </c>
      <c r="W4046">
        <v>9.0546142420134803</v>
      </c>
      <c r="X4046">
        <v>56.188737105193503</v>
      </c>
      <c r="Y4046">
        <v>9.65461424201348</v>
      </c>
      <c r="Z4046">
        <v>56.788737105193498</v>
      </c>
      <c r="AA4046">
        <v>1.24813431975181</v>
      </c>
    </row>
    <row r="4047" spans="1:27" hidden="1" x14ac:dyDescent="0.2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9.9988276005521595</v>
      </c>
      <c r="K4047">
        <v>3.1288757882720999</v>
      </c>
      <c r="L4047">
        <v>42.064</v>
      </c>
      <c r="M4047">
        <v>45.192875788272097</v>
      </c>
      <c r="N4047">
        <v>42.664000000000001</v>
      </c>
      <c r="O4047">
        <v>45.792875788272099</v>
      </c>
      <c r="Q4047">
        <v>4.6026226682064104</v>
      </c>
      <c r="R4047">
        <v>9.9988276005521595</v>
      </c>
      <c r="S4047">
        <v>4.6995255497386999E-2</v>
      </c>
      <c r="T4047">
        <v>2.1791767554479402</v>
      </c>
      <c r="U4047">
        <v>150.62469733656101</v>
      </c>
      <c r="V4047">
        <v>47.134122863180004</v>
      </c>
      <c r="W4047">
        <v>8.9854928511003997</v>
      </c>
      <c r="X4047">
        <v>56.119615714280499</v>
      </c>
      <c r="Y4047">
        <v>9.5854928511003994</v>
      </c>
      <c r="Z4047">
        <v>56.719615714280501</v>
      </c>
      <c r="AA4047">
        <v>1.2341806655285701</v>
      </c>
    </row>
    <row r="4048" spans="1:27" hidden="1" x14ac:dyDescent="0.2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11.091683714644899</v>
      </c>
      <c r="K4048">
        <v>3.4708569856738198</v>
      </c>
      <c r="L4048">
        <v>22.99</v>
      </c>
      <c r="M4048">
        <v>26.4608569856738</v>
      </c>
      <c r="N4048">
        <v>23.59</v>
      </c>
      <c r="O4048">
        <v>27.060856985673801</v>
      </c>
      <c r="Q4048">
        <v>2.5590580970558698</v>
      </c>
      <c r="R4048">
        <v>11.091683714645001</v>
      </c>
      <c r="S4048">
        <v>7.1900044502742302E-2</v>
      </c>
      <c r="T4048">
        <v>2.1791767554479402</v>
      </c>
      <c r="U4048">
        <v>150.62469733656101</v>
      </c>
      <c r="V4048">
        <v>47.134122863180004</v>
      </c>
      <c r="W4048">
        <v>7.5135546505365696</v>
      </c>
      <c r="X4048">
        <v>54.647677513716602</v>
      </c>
      <c r="Y4048">
        <v>8.1135546505365692</v>
      </c>
      <c r="Z4048">
        <v>55.247677513716603</v>
      </c>
      <c r="AA4048">
        <v>0.96581380734193001</v>
      </c>
    </row>
    <row r="4049" spans="1:27" hidden="1" x14ac:dyDescent="0.2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9.9988276005521595</v>
      </c>
      <c r="K4049">
        <v>3.1288757882720999</v>
      </c>
      <c r="L4049">
        <v>20.437999999999999</v>
      </c>
      <c r="M4049">
        <v>23.5668757882721</v>
      </c>
      <c r="N4049">
        <v>21.038</v>
      </c>
      <c r="O4049">
        <v>24.166875788272101</v>
      </c>
      <c r="Q4049">
        <v>2.26116867569168</v>
      </c>
      <c r="R4049">
        <v>9.9988276005521595</v>
      </c>
      <c r="S4049">
        <v>7.3954923888429794E-2</v>
      </c>
      <c r="T4049">
        <v>2.1791767554479402</v>
      </c>
      <c r="U4049">
        <v>150.62469733656101</v>
      </c>
      <c r="V4049">
        <v>47.134122863180004</v>
      </c>
      <c r="W4049">
        <v>6.8704124292351203</v>
      </c>
      <c r="X4049">
        <v>54.004535292415198</v>
      </c>
      <c r="Y4049">
        <v>7.4704124292351199</v>
      </c>
      <c r="Z4049">
        <v>54.6045352924152</v>
      </c>
      <c r="AA4049">
        <v>0.86179342849368101</v>
      </c>
    </row>
    <row r="4050" spans="1:27" hidden="1" x14ac:dyDescent="0.2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6.3546905673450098</v>
      </c>
      <c r="K4050">
        <v>1.98853688176691</v>
      </c>
      <c r="L4050">
        <v>42.9119999999999</v>
      </c>
      <c r="M4050">
        <v>44.900536881766897</v>
      </c>
      <c r="N4050">
        <v>43.511999999999901</v>
      </c>
      <c r="O4050">
        <v>45.500536881766898</v>
      </c>
      <c r="Q4050">
        <v>4.5817506777478103</v>
      </c>
      <c r="R4050">
        <v>6.3546905673450098</v>
      </c>
      <c r="S4050">
        <v>4.2587348362550799E-2</v>
      </c>
      <c r="T4050">
        <v>2.1791767554479402</v>
      </c>
      <c r="U4050">
        <v>150.62469733656101</v>
      </c>
      <c r="V4050">
        <v>47.134122863180004</v>
      </c>
      <c r="W4050">
        <v>7.6146178872240897</v>
      </c>
      <c r="X4050">
        <v>54.748740750404103</v>
      </c>
      <c r="Y4050">
        <v>8.2146178872240903</v>
      </c>
      <c r="Z4050">
        <v>55.348740750404097</v>
      </c>
      <c r="AA4050">
        <v>0.98278041814524997</v>
      </c>
    </row>
    <row r="4051" spans="1:27" hidden="1" x14ac:dyDescent="0.2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5.8226940871285997</v>
      </c>
      <c r="K4051">
        <v>1.8220622736535399</v>
      </c>
      <c r="L4051">
        <v>56.4</v>
      </c>
      <c r="M4051">
        <v>58.222062273653499</v>
      </c>
      <c r="N4051">
        <v>56.999999999999901</v>
      </c>
      <c r="O4051">
        <v>58.822062273653501</v>
      </c>
      <c r="Q4051">
        <v>5.9615225466261004</v>
      </c>
      <c r="R4051">
        <v>5.8226940871285997</v>
      </c>
      <c r="S4051">
        <v>3.4686491841304699E-2</v>
      </c>
      <c r="T4051">
        <v>2.1791767554479402</v>
      </c>
      <c r="U4051">
        <v>150.62469733656101</v>
      </c>
      <c r="V4051">
        <v>47.134122863180004</v>
      </c>
      <c r="W4051">
        <v>8.15132558270661</v>
      </c>
      <c r="X4051">
        <v>55.285448445886701</v>
      </c>
      <c r="Y4051">
        <v>8.7513255827066097</v>
      </c>
      <c r="Z4051">
        <v>55.885448445886702</v>
      </c>
      <c r="AA4051">
        <v>1.07612264529793</v>
      </c>
    </row>
    <row r="4052" spans="1:27" hidden="1" x14ac:dyDescent="0.2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8.4455850537361208</v>
      </c>
      <c r="K4052">
        <v>2.6428285043106898</v>
      </c>
      <c r="L4052">
        <v>16.32</v>
      </c>
      <c r="M4052">
        <v>18.9628285043106</v>
      </c>
      <c r="N4052">
        <v>16.920000000000002</v>
      </c>
      <c r="O4052">
        <v>19.562828504310598</v>
      </c>
      <c r="Q4052">
        <v>1.7905681384390399</v>
      </c>
      <c r="R4052">
        <v>8.4455850537361208</v>
      </c>
      <c r="S4052">
        <v>8.5611482676571801E-2</v>
      </c>
      <c r="T4052">
        <v>2.1791767554479402</v>
      </c>
      <c r="U4052">
        <v>150.62469733656101</v>
      </c>
      <c r="V4052">
        <v>47.134122863180004</v>
      </c>
      <c r="W4052">
        <v>5.8215808220068803</v>
      </c>
      <c r="X4052">
        <v>52.955703685186897</v>
      </c>
      <c r="Y4052">
        <v>6.42158082200688</v>
      </c>
      <c r="Z4052">
        <v>53.555703685186899</v>
      </c>
      <c r="AA4052">
        <v>0.70455056921332104</v>
      </c>
    </row>
    <row r="4053" spans="1:27" hidden="1" x14ac:dyDescent="0.2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9.9758848157554798</v>
      </c>
      <c r="K4053">
        <v>3.1216964341784399</v>
      </c>
      <c r="L4053">
        <v>20.16</v>
      </c>
      <c r="M4053">
        <v>23.2816964341784</v>
      </c>
      <c r="N4053">
        <v>20.76</v>
      </c>
      <c r="O4053">
        <v>23.881696434178401</v>
      </c>
      <c r="Q4053">
        <v>2.2303857389777302</v>
      </c>
      <c r="R4053">
        <v>9.9758848157554798</v>
      </c>
      <c r="S4053">
        <v>8.1265501632655293E-2</v>
      </c>
      <c r="T4053">
        <v>2.1791767554479402</v>
      </c>
      <c r="U4053">
        <v>150.62469733656101</v>
      </c>
      <c r="V4053">
        <v>47.134122863180004</v>
      </c>
      <c r="W4053">
        <v>6.8263021371430499</v>
      </c>
      <c r="X4053">
        <v>53.960425000323099</v>
      </c>
      <c r="Y4053">
        <v>7.4263021371430504</v>
      </c>
      <c r="Z4053">
        <v>54.5604250003231</v>
      </c>
      <c r="AA4053">
        <v>0.85489044182643303</v>
      </c>
    </row>
    <row r="4054" spans="1:27" hidden="1" x14ac:dyDescent="0.2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10.478969601160999</v>
      </c>
      <c r="K4054">
        <v>3.2791238714128301</v>
      </c>
      <c r="L4054">
        <v>40.92</v>
      </c>
      <c r="M4054">
        <v>44.199123871412802</v>
      </c>
      <c r="N4054">
        <v>41.519999999999897</v>
      </c>
      <c r="O4054">
        <v>44.799123871412803</v>
      </c>
      <c r="Q4054">
        <v>4.4944868176613104</v>
      </c>
      <c r="R4054">
        <v>10.478969601160999</v>
      </c>
      <c r="S4054">
        <v>5.3106241888642103E-2</v>
      </c>
      <c r="T4054">
        <v>2.1791767554479402</v>
      </c>
      <c r="U4054">
        <v>150.62469733656101</v>
      </c>
      <c r="V4054">
        <v>47.134122863180004</v>
      </c>
      <c r="W4054">
        <v>9.0546142420134803</v>
      </c>
      <c r="X4054">
        <v>56.188737105193503</v>
      </c>
      <c r="Y4054">
        <v>9.65461424201348</v>
      </c>
      <c r="Z4054">
        <v>56.788737105193498</v>
      </c>
      <c r="AA4054">
        <v>1.24813431975181</v>
      </c>
    </row>
    <row r="4055" spans="1:27" hidden="1" x14ac:dyDescent="0.2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9.2147151595420205</v>
      </c>
      <c r="K4055">
        <v>2.88350797816764</v>
      </c>
      <c r="L4055">
        <v>45.887999999999998</v>
      </c>
      <c r="M4055">
        <v>48.771507978167598</v>
      </c>
      <c r="N4055">
        <v>46.488</v>
      </c>
      <c r="O4055">
        <v>49.3715079781676</v>
      </c>
      <c r="Q4055">
        <v>4.9852453123245803</v>
      </c>
      <c r="R4055">
        <v>9.2147151595420205</v>
      </c>
      <c r="S4055">
        <v>4.6995255497386999E-2</v>
      </c>
      <c r="T4055">
        <v>2.1791767554479402</v>
      </c>
      <c r="U4055">
        <v>150.62469733656101</v>
      </c>
      <c r="V4055">
        <v>47.134122863180004</v>
      </c>
      <c r="W4055">
        <v>8.9854928511003997</v>
      </c>
      <c r="X4055">
        <v>56.119615714280499</v>
      </c>
      <c r="Y4055">
        <v>9.5854928511003994</v>
      </c>
      <c r="Z4055">
        <v>56.719615714280501</v>
      </c>
      <c r="AA4055">
        <v>1.2341806655285701</v>
      </c>
    </row>
    <row r="4056" spans="1:27" hidden="1" x14ac:dyDescent="0.2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10.2278603693255</v>
      </c>
      <c r="K4056">
        <v>3.2005456993421202</v>
      </c>
      <c r="L4056">
        <v>25.08</v>
      </c>
      <c r="M4056">
        <v>28.280545699342099</v>
      </c>
      <c r="N4056">
        <v>25.68</v>
      </c>
      <c r="O4056">
        <v>28.8805456993421</v>
      </c>
      <c r="Q4056">
        <v>2.7724008346929598</v>
      </c>
      <c r="R4056">
        <v>10.2278603693255</v>
      </c>
      <c r="S4056">
        <v>7.1900044502742302E-2</v>
      </c>
      <c r="T4056">
        <v>2.1791767554479402</v>
      </c>
      <c r="U4056">
        <v>150.62469733656101</v>
      </c>
      <c r="V4056">
        <v>47.134122863180004</v>
      </c>
      <c r="W4056">
        <v>7.5135546505365696</v>
      </c>
      <c r="X4056">
        <v>54.647677513716602</v>
      </c>
      <c r="Y4056">
        <v>8.1135546505365692</v>
      </c>
      <c r="Z4056">
        <v>55.247677513716603</v>
      </c>
      <c r="AA4056">
        <v>0.96581380734193001</v>
      </c>
    </row>
    <row r="4057" spans="1:27" hidden="1" x14ac:dyDescent="0.2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9.2147151595420205</v>
      </c>
      <c r="K4057">
        <v>2.88350797816764</v>
      </c>
      <c r="L4057">
        <v>22.2959999999999</v>
      </c>
      <c r="M4057">
        <v>25.179507978167599</v>
      </c>
      <c r="N4057">
        <v>22.895999999999901</v>
      </c>
      <c r="O4057">
        <v>25.779507978167601</v>
      </c>
      <c r="Q4057">
        <v>2.4513812531588202</v>
      </c>
      <c r="R4057">
        <v>9.2147151595420205</v>
      </c>
      <c r="S4057">
        <v>7.3954923888429794E-2</v>
      </c>
      <c r="T4057">
        <v>2.1791767554479402</v>
      </c>
      <c r="U4057">
        <v>150.62469733656101</v>
      </c>
      <c r="V4057">
        <v>47.134122863180004</v>
      </c>
      <c r="W4057">
        <v>6.8704124292351203</v>
      </c>
      <c r="X4057">
        <v>54.004535292415198</v>
      </c>
      <c r="Y4057">
        <v>7.4704124292351199</v>
      </c>
      <c r="Z4057">
        <v>54.6045352924152</v>
      </c>
      <c r="AA4057">
        <v>0.86179342849368101</v>
      </c>
    </row>
    <row r="4058" spans="1:27" hidden="1" x14ac:dyDescent="0.2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155.90977443609</v>
      </c>
      <c r="K4058">
        <v>48.7879517355723</v>
      </c>
      <c r="L4058">
        <v>0</v>
      </c>
      <c r="M4058">
        <v>48.7879517355723</v>
      </c>
      <c r="N4058">
        <v>0.6</v>
      </c>
      <c r="O4058">
        <v>49.387951735572301</v>
      </c>
      <c r="Q4058">
        <v>0</v>
      </c>
      <c r="R4058">
        <v>155.90977443609</v>
      </c>
      <c r="S4058">
        <v>4.2561792806995298E-2</v>
      </c>
      <c r="T4058">
        <v>2.1739130434782599</v>
      </c>
      <c r="U4058">
        <v>150.26086956521701</v>
      </c>
      <c r="V4058">
        <v>47.0202723248632</v>
      </c>
      <c r="W4058">
        <v>7.6100485538907598</v>
      </c>
      <c r="X4058">
        <v>54.630320878753899</v>
      </c>
      <c r="Y4058">
        <v>8.2100485538907595</v>
      </c>
      <c r="Z4058">
        <v>55.230320878753901</v>
      </c>
      <c r="AA4058">
        <v>0.98523832887624596</v>
      </c>
    </row>
    <row r="4059" spans="1:27" hidden="1" x14ac:dyDescent="0.2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155.90977443609</v>
      </c>
      <c r="K4059">
        <v>48.7879517355723</v>
      </c>
      <c r="L4059">
        <v>0</v>
      </c>
      <c r="M4059">
        <v>48.7879517355723</v>
      </c>
      <c r="N4059">
        <v>0.6</v>
      </c>
      <c r="O4059">
        <v>49.387951735572301</v>
      </c>
      <c r="Q4059">
        <v>0</v>
      </c>
      <c r="R4059">
        <v>155.90977443609</v>
      </c>
      <c r="S4059">
        <v>3.4663158507971303E-2</v>
      </c>
      <c r="T4059">
        <v>2.1739130434782599</v>
      </c>
      <c r="U4059">
        <v>150.26086956521701</v>
      </c>
      <c r="V4059">
        <v>47.0202723248632</v>
      </c>
      <c r="W4059">
        <v>8.1458422493732705</v>
      </c>
      <c r="X4059">
        <v>55.166114574236502</v>
      </c>
      <c r="Y4059">
        <v>8.7458422493732701</v>
      </c>
      <c r="Z4059">
        <v>55.766114574236497</v>
      </c>
      <c r="AA4059">
        <v>1.0788128225370599</v>
      </c>
    </row>
    <row r="4060" spans="1:27" hidden="1" x14ac:dyDescent="0.2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155.90977443609</v>
      </c>
      <c r="K4060">
        <v>48.7879517355723</v>
      </c>
      <c r="L4060">
        <v>0</v>
      </c>
      <c r="M4060">
        <v>48.7879517355723</v>
      </c>
      <c r="N4060">
        <v>0.6</v>
      </c>
      <c r="O4060">
        <v>49.387951735572301</v>
      </c>
      <c r="Q4060">
        <v>0</v>
      </c>
      <c r="R4060">
        <v>155.90977443609</v>
      </c>
      <c r="S4060">
        <v>8.5577038232127298E-2</v>
      </c>
      <c r="T4060">
        <v>2.1739130434782599</v>
      </c>
      <c r="U4060">
        <v>150.26086956521701</v>
      </c>
      <c r="V4060">
        <v>47.0202723248632</v>
      </c>
      <c r="W4060">
        <v>5.8192385997846596</v>
      </c>
      <c r="X4060">
        <v>52.839510924647897</v>
      </c>
      <c r="Y4060">
        <v>6.4192385997846602</v>
      </c>
      <c r="Z4060">
        <v>53.439510924647898</v>
      </c>
      <c r="AA4060">
        <v>0.70631493953834201</v>
      </c>
    </row>
    <row r="4061" spans="1:27" hidden="1" x14ac:dyDescent="0.2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155.90977443609</v>
      </c>
      <c r="K4061">
        <v>48.7879517355723</v>
      </c>
      <c r="L4061">
        <v>0</v>
      </c>
      <c r="M4061">
        <v>48.7879517355723</v>
      </c>
      <c r="N4061">
        <v>0.6</v>
      </c>
      <c r="O4061">
        <v>49.387951735572301</v>
      </c>
      <c r="Q4061">
        <v>0</v>
      </c>
      <c r="R4061">
        <v>155.90977443609</v>
      </c>
      <c r="S4061">
        <v>8.1224390521544204E-2</v>
      </c>
      <c r="T4061">
        <v>2.1739130434782599</v>
      </c>
      <c r="U4061">
        <v>150.26086956521701</v>
      </c>
      <c r="V4061">
        <v>47.0202723248632</v>
      </c>
      <c r="W4061">
        <v>6.8228488038097099</v>
      </c>
      <c r="X4061">
        <v>53.843121128672898</v>
      </c>
      <c r="Y4061">
        <v>7.4228488038097096</v>
      </c>
      <c r="Z4061">
        <v>54.4431211286729</v>
      </c>
      <c r="AA4061">
        <v>0.85702978821921605</v>
      </c>
    </row>
    <row r="4062" spans="1:27" hidden="1" x14ac:dyDescent="0.2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155.90977443609</v>
      </c>
      <c r="K4062">
        <v>48.7879517355723</v>
      </c>
      <c r="L4062">
        <v>0</v>
      </c>
      <c r="M4062">
        <v>48.7879517355723</v>
      </c>
      <c r="N4062">
        <v>0.6</v>
      </c>
      <c r="O4062">
        <v>49.387951735572301</v>
      </c>
      <c r="Q4062">
        <v>0</v>
      </c>
      <c r="R4062">
        <v>155.90977443609</v>
      </c>
      <c r="S4062">
        <v>5.3062908555308701E-2</v>
      </c>
      <c r="T4062">
        <v>2.1739130434782599</v>
      </c>
      <c r="U4062">
        <v>150.26086956521701</v>
      </c>
      <c r="V4062">
        <v>47.0202723248632</v>
      </c>
      <c r="W4062">
        <v>9.0472259086801401</v>
      </c>
      <c r="X4062">
        <v>56.067498233543297</v>
      </c>
      <c r="Y4062">
        <v>9.6472259086801504</v>
      </c>
      <c r="Z4062">
        <v>56.667498233543299</v>
      </c>
      <c r="AA4062">
        <v>1.2512519850602299</v>
      </c>
    </row>
    <row r="4063" spans="1:27" hidden="1" x14ac:dyDescent="0.2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155.90977443609</v>
      </c>
      <c r="K4063">
        <v>48.7879517355723</v>
      </c>
      <c r="L4063">
        <v>0</v>
      </c>
      <c r="M4063">
        <v>48.7879517355723</v>
      </c>
      <c r="N4063">
        <v>0.6</v>
      </c>
      <c r="O4063">
        <v>49.387951735572301</v>
      </c>
      <c r="Q4063">
        <v>0</v>
      </c>
      <c r="R4063">
        <v>155.90977443609</v>
      </c>
      <c r="S4063">
        <v>4.6957477719609203E-2</v>
      </c>
      <c r="T4063">
        <v>2.1739130434782599</v>
      </c>
      <c r="U4063">
        <v>150.26086956521701</v>
      </c>
      <c r="V4063">
        <v>47.0202723248632</v>
      </c>
      <c r="W4063">
        <v>8.9782697399892903</v>
      </c>
      <c r="X4063">
        <v>55.998542064852501</v>
      </c>
      <c r="Y4063">
        <v>9.57826973998929</v>
      </c>
      <c r="Z4063">
        <v>56.598542064852502</v>
      </c>
      <c r="AA4063">
        <v>1.23726367862914</v>
      </c>
    </row>
    <row r="4064" spans="1:27" hidden="1" x14ac:dyDescent="0.2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155.90977443609</v>
      </c>
      <c r="K4064">
        <v>48.7879517355723</v>
      </c>
      <c r="L4064">
        <v>0</v>
      </c>
      <c r="M4064">
        <v>48.7879517355723</v>
      </c>
      <c r="N4064">
        <v>0.6</v>
      </c>
      <c r="O4064">
        <v>49.387951735572301</v>
      </c>
      <c r="Q4064">
        <v>0</v>
      </c>
      <c r="R4064">
        <v>155.90977443609</v>
      </c>
      <c r="S4064">
        <v>7.1857822280520095E-2</v>
      </c>
      <c r="T4064">
        <v>2.1739130434782599</v>
      </c>
      <c r="U4064">
        <v>150.26086956521701</v>
      </c>
      <c r="V4064">
        <v>47.0202723248632</v>
      </c>
      <c r="W4064">
        <v>7.50914242831435</v>
      </c>
      <c r="X4064">
        <v>54.529414753177498</v>
      </c>
      <c r="Y4064">
        <v>8.1091424283143496</v>
      </c>
      <c r="Z4064">
        <v>55.1294147531775</v>
      </c>
      <c r="AA4064">
        <v>0.96822947757872102</v>
      </c>
    </row>
    <row r="4065" spans="1:27" hidden="1" x14ac:dyDescent="0.2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155.90977443609</v>
      </c>
      <c r="K4065">
        <v>48.7879517355723</v>
      </c>
      <c r="L4065">
        <v>0</v>
      </c>
      <c r="M4065">
        <v>48.7879517355723</v>
      </c>
      <c r="N4065">
        <v>0.6</v>
      </c>
      <c r="O4065">
        <v>49.387951735572301</v>
      </c>
      <c r="Q4065">
        <v>0</v>
      </c>
      <c r="R4065">
        <v>155.90977443609</v>
      </c>
      <c r="S4065">
        <v>7.3917146110652004E-2</v>
      </c>
      <c r="T4065">
        <v>2.1739130434782599</v>
      </c>
      <c r="U4065">
        <v>150.26086956521701</v>
      </c>
      <c r="V4065">
        <v>47.0202723248632</v>
      </c>
      <c r="W4065">
        <v>6.8669028736795701</v>
      </c>
      <c r="X4065">
        <v>53.887175198542799</v>
      </c>
      <c r="Y4065">
        <v>7.4669028736795697</v>
      </c>
      <c r="Z4065">
        <v>54.487175198542801</v>
      </c>
      <c r="AA4065">
        <v>0.86394997950151997</v>
      </c>
    </row>
    <row r="4066" spans="1:27" hidden="1" x14ac:dyDescent="0.2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52.646870515509399</v>
      </c>
      <c r="K4066">
        <v>16.474483315941701</v>
      </c>
      <c r="L4066">
        <v>3.5759999999999899</v>
      </c>
      <c r="M4066">
        <v>20.050483315941701</v>
      </c>
      <c r="N4066">
        <v>4.1759999999999904</v>
      </c>
      <c r="O4066">
        <v>20.650483315941699</v>
      </c>
      <c r="Q4066">
        <v>0.56502288492554098</v>
      </c>
      <c r="R4066">
        <v>52.646870515509399</v>
      </c>
      <c r="S4066">
        <v>4.2561792806995298E-2</v>
      </c>
      <c r="T4066">
        <v>2.1739130434782599</v>
      </c>
      <c r="U4066">
        <v>150.26086956521701</v>
      </c>
      <c r="V4066">
        <v>47.0202723248632</v>
      </c>
      <c r="W4066">
        <v>7.6100485538907598</v>
      </c>
      <c r="X4066">
        <v>54.630320878753899</v>
      </c>
      <c r="Y4066">
        <v>8.2100485538907595</v>
      </c>
      <c r="Z4066">
        <v>55.230320878753901</v>
      </c>
      <c r="AA4066">
        <v>0.98523832887624596</v>
      </c>
    </row>
    <row r="4067" spans="1:27" hidden="1" x14ac:dyDescent="0.2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49.523029682702102</v>
      </c>
      <c r="K4067">
        <v>15.4969577160757</v>
      </c>
      <c r="L4067">
        <v>4.7</v>
      </c>
      <c r="M4067">
        <v>20.196957716075701</v>
      </c>
      <c r="N4067">
        <v>5.3</v>
      </c>
      <c r="O4067">
        <v>20.796957716075699</v>
      </c>
      <c r="Q4067">
        <v>0.72028820316791697</v>
      </c>
      <c r="R4067">
        <v>49.523029682702102</v>
      </c>
      <c r="S4067">
        <v>3.4663158507971303E-2</v>
      </c>
      <c r="T4067">
        <v>2.1739130434782599</v>
      </c>
      <c r="U4067">
        <v>150.26086956521701</v>
      </c>
      <c r="V4067">
        <v>47.0202723248632</v>
      </c>
      <c r="W4067">
        <v>8.1458422493732705</v>
      </c>
      <c r="X4067">
        <v>55.166114574236502</v>
      </c>
      <c r="Y4067">
        <v>8.7458422493732701</v>
      </c>
      <c r="Z4067">
        <v>55.766114574236497</v>
      </c>
      <c r="AA4067">
        <v>1.0788128225370599</v>
      </c>
    </row>
    <row r="4068" spans="1:27" hidden="1" x14ac:dyDescent="0.2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63.5005433171984</v>
      </c>
      <c r="K4068">
        <v>19.870860911366599</v>
      </c>
      <c r="L4068">
        <v>1.36</v>
      </c>
      <c r="M4068">
        <v>21.230860911366602</v>
      </c>
      <c r="N4068">
        <v>1.96</v>
      </c>
      <c r="O4068">
        <v>21.830860911366599</v>
      </c>
      <c r="Q4068">
        <v>0.24049083895368101</v>
      </c>
      <c r="R4068">
        <v>63.5005433171984</v>
      </c>
      <c r="S4068">
        <v>8.5577038232127298E-2</v>
      </c>
      <c r="T4068">
        <v>2.1739130434782599</v>
      </c>
      <c r="U4068">
        <v>150.26086956521701</v>
      </c>
      <c r="V4068">
        <v>47.0202723248632</v>
      </c>
      <c r="W4068">
        <v>5.8192385997846596</v>
      </c>
      <c r="X4068">
        <v>52.839510924647897</v>
      </c>
      <c r="Y4068">
        <v>6.4192385997846602</v>
      </c>
      <c r="Z4068">
        <v>53.439510924647898</v>
      </c>
      <c r="AA4068">
        <v>0.70631493953834201</v>
      </c>
    </row>
    <row r="4069" spans="1:27" hidden="1" x14ac:dyDescent="0.2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70.252907242926398</v>
      </c>
      <c r="K4069">
        <v>21.983839436933501</v>
      </c>
      <c r="L4069">
        <v>1.68</v>
      </c>
      <c r="M4069">
        <v>23.6638394369335</v>
      </c>
      <c r="N4069">
        <v>2.2799999999999998</v>
      </c>
      <c r="O4069">
        <v>24.263839436933502</v>
      </c>
      <c r="Q4069">
        <v>0.32037537567491498</v>
      </c>
      <c r="R4069">
        <v>70.252907242926398</v>
      </c>
      <c r="S4069">
        <v>8.1224390521544204E-2</v>
      </c>
      <c r="T4069">
        <v>2.1739130434782599</v>
      </c>
      <c r="U4069">
        <v>150.26086956521701</v>
      </c>
      <c r="V4069">
        <v>47.0202723248632</v>
      </c>
      <c r="W4069">
        <v>6.8228488038097099</v>
      </c>
      <c r="X4069">
        <v>53.843121128672898</v>
      </c>
      <c r="Y4069">
        <v>7.4228488038097096</v>
      </c>
      <c r="Z4069">
        <v>54.4431211286729</v>
      </c>
      <c r="AA4069">
        <v>0.85702978821921605</v>
      </c>
    </row>
    <row r="4070" spans="1:27" hidden="1" x14ac:dyDescent="0.2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72.289621882542207</v>
      </c>
      <c r="K4070">
        <v>22.621176870690402</v>
      </c>
      <c r="L4070">
        <v>3.41</v>
      </c>
      <c r="M4070">
        <v>26.031176870690398</v>
      </c>
      <c r="N4070">
        <v>4.01</v>
      </c>
      <c r="O4070">
        <v>26.6311768706904</v>
      </c>
      <c r="Q4070">
        <v>0.66504670345460104</v>
      </c>
      <c r="R4070">
        <v>72.289621882542207</v>
      </c>
      <c r="S4070">
        <v>5.3062908555308701E-2</v>
      </c>
      <c r="T4070">
        <v>2.1739130434782599</v>
      </c>
      <c r="U4070">
        <v>150.26086956521701</v>
      </c>
      <c r="V4070">
        <v>47.0202723248632</v>
      </c>
      <c r="W4070">
        <v>9.0472259086801401</v>
      </c>
      <c r="X4070">
        <v>56.067498233543297</v>
      </c>
      <c r="Y4070">
        <v>9.6472259086801504</v>
      </c>
      <c r="Z4070">
        <v>56.667498233543299</v>
      </c>
      <c r="AA4070">
        <v>1.2512519850602299</v>
      </c>
    </row>
    <row r="4071" spans="1:27" hidden="1" x14ac:dyDescent="0.2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67.004751948298804</v>
      </c>
      <c r="K4071">
        <v>20.967412825342901</v>
      </c>
      <c r="L4071">
        <v>3.8239999999999998</v>
      </c>
      <c r="M4071">
        <v>24.791412825342899</v>
      </c>
      <c r="N4071">
        <v>4.4240000000000004</v>
      </c>
      <c r="O4071">
        <v>25.391412825342901</v>
      </c>
      <c r="Q4071">
        <v>0.70133616995506598</v>
      </c>
      <c r="R4071">
        <v>67.004751948298804</v>
      </c>
      <c r="S4071">
        <v>4.6957477719609203E-2</v>
      </c>
      <c r="T4071">
        <v>2.1739130434782599</v>
      </c>
      <c r="U4071">
        <v>150.26086956521701</v>
      </c>
      <c r="V4071">
        <v>47.0202723248632</v>
      </c>
      <c r="W4071">
        <v>8.9782697399892903</v>
      </c>
      <c r="X4071">
        <v>55.998542064852501</v>
      </c>
      <c r="Y4071">
        <v>9.57826973998929</v>
      </c>
      <c r="Z4071">
        <v>56.598542064852502</v>
      </c>
      <c r="AA4071">
        <v>1.23726367862914</v>
      </c>
    </row>
    <row r="4072" spans="1:27" hidden="1" x14ac:dyDescent="0.2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71.283517278813093</v>
      </c>
      <c r="K4072">
        <v>22.306342325997999</v>
      </c>
      <c r="L4072">
        <v>2.09</v>
      </c>
      <c r="M4072">
        <v>24.396342325997999</v>
      </c>
      <c r="N4072">
        <v>2.6899999999999902</v>
      </c>
      <c r="O4072">
        <v>24.996342325998</v>
      </c>
      <c r="Q4072">
        <v>0.40325902352286602</v>
      </c>
      <c r="R4072">
        <v>71.283517278813093</v>
      </c>
      <c r="S4072">
        <v>7.1857822280520095E-2</v>
      </c>
      <c r="T4072">
        <v>2.1739130434782599</v>
      </c>
      <c r="U4072">
        <v>150.26086956521701</v>
      </c>
      <c r="V4072">
        <v>47.0202723248632</v>
      </c>
      <c r="W4072">
        <v>7.50914242831435</v>
      </c>
      <c r="X4072">
        <v>54.529414753177498</v>
      </c>
      <c r="Y4072">
        <v>8.1091424283143496</v>
      </c>
      <c r="Z4072">
        <v>55.1294147531775</v>
      </c>
      <c r="AA4072">
        <v>0.96822947757872102</v>
      </c>
    </row>
    <row r="4073" spans="1:27" hidden="1" x14ac:dyDescent="0.2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67.004751948298804</v>
      </c>
      <c r="K4073">
        <v>20.967412825342901</v>
      </c>
      <c r="L4073">
        <v>1.8579999999999901</v>
      </c>
      <c r="M4073">
        <v>22.825412825342902</v>
      </c>
      <c r="N4073">
        <v>2.45799999999999</v>
      </c>
      <c r="O4073">
        <v>23.425412825342899</v>
      </c>
      <c r="Q4073">
        <v>0.34134117274765602</v>
      </c>
      <c r="R4073">
        <v>67.004751948298804</v>
      </c>
      <c r="S4073">
        <v>7.3917146110652004E-2</v>
      </c>
      <c r="T4073">
        <v>2.1739130434782599</v>
      </c>
      <c r="U4073">
        <v>150.26086956521701</v>
      </c>
      <c r="V4073">
        <v>47.0202723248632</v>
      </c>
      <c r="W4073">
        <v>6.8669028736795701</v>
      </c>
      <c r="X4073">
        <v>53.887175198542799</v>
      </c>
      <c r="Y4073">
        <v>7.4669028736795697</v>
      </c>
      <c r="Z4073">
        <v>54.487175198542801</v>
      </c>
      <c r="AA4073">
        <v>0.86394997950151997</v>
      </c>
    </row>
    <row r="4074" spans="1:27" hidden="1" x14ac:dyDescent="0.2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31.670628859817999</v>
      </c>
      <c r="K4074">
        <v>9.9105082913284992</v>
      </c>
      <c r="L4074">
        <v>7.1519999999999904</v>
      </c>
      <c r="M4074">
        <v>17.062508291328498</v>
      </c>
      <c r="N4074">
        <v>7.75199999999999</v>
      </c>
      <c r="O4074">
        <v>17.6625082913285</v>
      </c>
      <c r="Q4074">
        <v>0.93760806382417905</v>
      </c>
      <c r="R4074">
        <v>31.670628859817999</v>
      </c>
      <c r="S4074">
        <v>4.2561792806995298E-2</v>
      </c>
      <c r="T4074">
        <v>2.1739130434782599</v>
      </c>
      <c r="U4074">
        <v>150.26086956521701</v>
      </c>
      <c r="V4074">
        <v>47.0202723248632</v>
      </c>
      <c r="W4074">
        <v>7.6100485538907598</v>
      </c>
      <c r="X4074">
        <v>54.630320878753899</v>
      </c>
      <c r="Y4074">
        <v>8.2100485538907595</v>
      </c>
      <c r="Z4074">
        <v>55.230320878753901</v>
      </c>
      <c r="AA4074">
        <v>0.98523832887624596</v>
      </c>
    </row>
    <row r="4075" spans="1:27" hidden="1" x14ac:dyDescent="0.2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29.436625430947</v>
      </c>
      <c r="K4075">
        <v>9.2114344079938899</v>
      </c>
      <c r="L4075">
        <v>9.4</v>
      </c>
      <c r="M4075">
        <v>18.611434407993801</v>
      </c>
      <c r="N4075">
        <v>10</v>
      </c>
      <c r="O4075">
        <v>19.211434407993799</v>
      </c>
      <c r="Q4075">
        <v>1.2090033742565001</v>
      </c>
      <c r="R4075">
        <v>29.436625430947</v>
      </c>
      <c r="S4075">
        <v>3.4663158507971303E-2</v>
      </c>
      <c r="T4075">
        <v>2.1739130434782599</v>
      </c>
      <c r="U4075">
        <v>150.26086956521701</v>
      </c>
      <c r="V4075">
        <v>47.0202723248632</v>
      </c>
      <c r="W4075">
        <v>8.1458422493732705</v>
      </c>
      <c r="X4075">
        <v>55.166114574236502</v>
      </c>
      <c r="Y4075">
        <v>8.7458422493732701</v>
      </c>
      <c r="Z4075">
        <v>55.766114574236497</v>
      </c>
      <c r="AA4075">
        <v>1.0788128225370599</v>
      </c>
    </row>
    <row r="4076" spans="1:27" hidden="1" x14ac:dyDescent="0.2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39.8695031941946</v>
      </c>
      <c r="K4076">
        <v>12.476135024856699</v>
      </c>
      <c r="L4076">
        <v>2.72</v>
      </c>
      <c r="M4076">
        <v>15.1961350248567</v>
      </c>
      <c r="N4076">
        <v>3.32</v>
      </c>
      <c r="O4076">
        <v>15.796135024856699</v>
      </c>
      <c r="Q4076">
        <v>0.38277617602282599</v>
      </c>
      <c r="R4076">
        <v>39.8695031941946</v>
      </c>
      <c r="S4076">
        <v>8.5577038232127298E-2</v>
      </c>
      <c r="T4076">
        <v>2.1739130434782599</v>
      </c>
      <c r="U4076">
        <v>150.26086956521701</v>
      </c>
      <c r="V4076">
        <v>47.0202723248632</v>
      </c>
      <c r="W4076">
        <v>5.8192385997846596</v>
      </c>
      <c r="X4076">
        <v>52.839510924647897</v>
      </c>
      <c r="Y4076">
        <v>6.4192385997846602</v>
      </c>
      <c r="Z4076">
        <v>53.439510924647898</v>
      </c>
      <c r="AA4076">
        <v>0.70631493953834201</v>
      </c>
    </row>
    <row r="4077" spans="1:27" hidden="1" x14ac:dyDescent="0.2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45.342001063766901</v>
      </c>
      <c r="K4077">
        <v>14.188612404157601</v>
      </c>
      <c r="L4077">
        <v>3.36</v>
      </c>
      <c r="M4077">
        <v>17.548612404157598</v>
      </c>
      <c r="N4077">
        <v>3.9599999999999902</v>
      </c>
      <c r="O4077">
        <v>18.1486124041576</v>
      </c>
      <c r="Q4077">
        <v>0.49598034602423002</v>
      </c>
      <c r="R4077">
        <v>45.342001063766901</v>
      </c>
      <c r="S4077">
        <v>8.1224390521544204E-2</v>
      </c>
      <c r="T4077">
        <v>2.1739130434782599</v>
      </c>
      <c r="U4077">
        <v>150.26086956521701</v>
      </c>
      <c r="V4077">
        <v>47.0202723248632</v>
      </c>
      <c r="W4077">
        <v>6.8228488038097099</v>
      </c>
      <c r="X4077">
        <v>53.843121128672898</v>
      </c>
      <c r="Y4077">
        <v>7.4228488038097096</v>
      </c>
      <c r="Z4077">
        <v>54.4431211286729</v>
      </c>
      <c r="AA4077">
        <v>0.85702978821921605</v>
      </c>
    </row>
    <row r="4078" spans="1:27" hidden="1" x14ac:dyDescent="0.2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47.0532379123756</v>
      </c>
      <c r="K4078">
        <v>14.724099939047701</v>
      </c>
      <c r="L4078">
        <v>6.82</v>
      </c>
      <c r="M4078">
        <v>21.544099939047701</v>
      </c>
      <c r="N4078">
        <v>7.42</v>
      </c>
      <c r="O4078">
        <v>22.144099939047699</v>
      </c>
      <c r="Q4078">
        <v>1.0200320786511501</v>
      </c>
      <c r="R4078">
        <v>47.0532379123756</v>
      </c>
      <c r="S4078">
        <v>5.3062908555308701E-2</v>
      </c>
      <c r="T4078">
        <v>2.1739130434782599</v>
      </c>
      <c r="U4078">
        <v>150.26086956521701</v>
      </c>
      <c r="V4078">
        <v>47.0202723248632</v>
      </c>
      <c r="W4078">
        <v>9.0472259086801401</v>
      </c>
      <c r="X4078">
        <v>56.067498233543297</v>
      </c>
      <c r="Y4078">
        <v>9.6472259086801504</v>
      </c>
      <c r="Z4078">
        <v>56.667498233543299</v>
      </c>
      <c r="AA4078">
        <v>1.2512519850602299</v>
      </c>
    </row>
    <row r="4079" spans="1:27" hidden="1" x14ac:dyDescent="0.2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42.671831497397399</v>
      </c>
      <c r="K4079">
        <v>13.353051552369999</v>
      </c>
      <c r="L4079">
        <v>7.6479999999999997</v>
      </c>
      <c r="M4079">
        <v>21.001051552370001</v>
      </c>
      <c r="N4079">
        <v>8.2479999999999993</v>
      </c>
      <c r="O4079">
        <v>21.601051552369999</v>
      </c>
      <c r="Q4079">
        <v>1.09920369669427</v>
      </c>
      <c r="R4079">
        <v>42.671831497397399</v>
      </c>
      <c r="S4079">
        <v>4.6957477719609203E-2</v>
      </c>
      <c r="T4079">
        <v>2.1739130434782599</v>
      </c>
      <c r="U4079">
        <v>150.26086956521701</v>
      </c>
      <c r="V4079">
        <v>47.0202723248632</v>
      </c>
      <c r="W4079">
        <v>8.9782697399892903</v>
      </c>
      <c r="X4079">
        <v>55.998542064852501</v>
      </c>
      <c r="Y4079">
        <v>9.57826973998929</v>
      </c>
      <c r="Z4079">
        <v>56.598542064852502</v>
      </c>
      <c r="AA4079">
        <v>1.23726367862914</v>
      </c>
    </row>
    <row r="4080" spans="1:27" hidden="1" x14ac:dyDescent="0.2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46.204292248152903</v>
      </c>
      <c r="K4080">
        <v>14.4584442401537</v>
      </c>
      <c r="L4080">
        <v>4.18</v>
      </c>
      <c r="M4080">
        <v>18.638444240153699</v>
      </c>
      <c r="N4080">
        <v>4.7799999999999896</v>
      </c>
      <c r="O4080">
        <v>19.238444240153701</v>
      </c>
      <c r="Q4080">
        <v>0.621506305420644</v>
      </c>
      <c r="R4080">
        <v>46.204292248152903</v>
      </c>
      <c r="S4080">
        <v>7.1857822280520095E-2</v>
      </c>
      <c r="T4080">
        <v>2.1739130434782599</v>
      </c>
      <c r="U4080">
        <v>150.26086956521701</v>
      </c>
      <c r="V4080">
        <v>47.0202723248632</v>
      </c>
      <c r="W4080">
        <v>7.50914242831435</v>
      </c>
      <c r="X4080">
        <v>54.529414753177498</v>
      </c>
      <c r="Y4080">
        <v>8.1091424283143496</v>
      </c>
      <c r="Z4080">
        <v>55.1294147531775</v>
      </c>
      <c r="AA4080">
        <v>0.96822947757872102</v>
      </c>
    </row>
    <row r="4081" spans="1:27" hidden="1" x14ac:dyDescent="0.2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42.671831497397399</v>
      </c>
      <c r="K4081">
        <v>13.353051552369999</v>
      </c>
      <c r="L4081">
        <v>3.71599999999999</v>
      </c>
      <c r="M4081">
        <v>17.069051552369999</v>
      </c>
      <c r="N4081">
        <v>4.3159999999999998</v>
      </c>
      <c r="O4081">
        <v>17.66905155237</v>
      </c>
      <c r="Q4081">
        <v>0.53549676341749497</v>
      </c>
      <c r="R4081">
        <v>42.671831497397399</v>
      </c>
      <c r="S4081">
        <v>7.3917146110652004E-2</v>
      </c>
      <c r="T4081">
        <v>2.1739130434782599</v>
      </c>
      <c r="U4081">
        <v>150.26086956521701</v>
      </c>
      <c r="V4081">
        <v>47.0202723248632</v>
      </c>
      <c r="W4081">
        <v>6.8669028736795701</v>
      </c>
      <c r="X4081">
        <v>53.887175198542799</v>
      </c>
      <c r="Y4081">
        <v>7.4669028736795697</v>
      </c>
      <c r="Z4081">
        <v>54.487175198542801</v>
      </c>
      <c r="AA4081">
        <v>0.86394997950151997</v>
      </c>
    </row>
    <row r="4082" spans="1:27" hidden="1" x14ac:dyDescent="0.2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22.647229213163001</v>
      </c>
      <c r="K4082">
        <v>7.0868675796151699</v>
      </c>
      <c r="L4082">
        <v>10.7279999999999</v>
      </c>
      <c r="M4082">
        <v>17.8148675796151</v>
      </c>
      <c r="N4082">
        <v>11.327999999999999</v>
      </c>
      <c r="O4082">
        <v>18.414867579615098</v>
      </c>
      <c r="Q4082">
        <v>1.3088943046247501</v>
      </c>
      <c r="R4082">
        <v>22.647229213163001</v>
      </c>
      <c r="S4082">
        <v>4.2561792806995298E-2</v>
      </c>
      <c r="T4082">
        <v>2.1739130434782599</v>
      </c>
      <c r="U4082">
        <v>150.26086956521701</v>
      </c>
      <c r="V4082">
        <v>47.0202723248632</v>
      </c>
      <c r="W4082">
        <v>7.6100485538907598</v>
      </c>
      <c r="X4082">
        <v>54.630320878753899</v>
      </c>
      <c r="Y4082">
        <v>8.2100485538907595</v>
      </c>
      <c r="Z4082">
        <v>55.230320878753901</v>
      </c>
      <c r="AA4082">
        <v>0.98523832887624596</v>
      </c>
    </row>
    <row r="4083" spans="1:27" hidden="1" x14ac:dyDescent="0.2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20.942432549415599</v>
      </c>
      <c r="K4083">
        <v>6.5533953348460301</v>
      </c>
      <c r="L4083">
        <v>14.1</v>
      </c>
      <c r="M4083">
        <v>20.653395334846</v>
      </c>
      <c r="N4083">
        <v>14.7</v>
      </c>
      <c r="O4083">
        <v>21.253395334846001</v>
      </c>
      <c r="Q4083">
        <v>1.6954861166239401</v>
      </c>
      <c r="R4083">
        <v>20.942432549415599</v>
      </c>
      <c r="S4083">
        <v>3.4663158507971303E-2</v>
      </c>
      <c r="T4083">
        <v>2.1739130434782599</v>
      </c>
      <c r="U4083">
        <v>150.26086956521701</v>
      </c>
      <c r="V4083">
        <v>47.0202723248632</v>
      </c>
      <c r="W4083">
        <v>8.1458422493732705</v>
      </c>
      <c r="X4083">
        <v>55.166114574236502</v>
      </c>
      <c r="Y4083">
        <v>8.7458422493732701</v>
      </c>
      <c r="Z4083">
        <v>55.766114574236497</v>
      </c>
      <c r="AA4083">
        <v>1.0788128225370599</v>
      </c>
    </row>
    <row r="4084" spans="1:27" hidden="1" x14ac:dyDescent="0.2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29.056457080866</v>
      </c>
      <c r="K4084">
        <v>9.0924705060690094</v>
      </c>
      <c r="L4084">
        <v>4.08</v>
      </c>
      <c r="M4084">
        <v>13.172470506069001</v>
      </c>
      <c r="N4084">
        <v>4.68</v>
      </c>
      <c r="O4084">
        <v>13.772470506069</v>
      </c>
      <c r="Q4084">
        <v>0.52487167030461501</v>
      </c>
      <c r="R4084">
        <v>29.056457080866</v>
      </c>
      <c r="S4084">
        <v>8.5577038232127298E-2</v>
      </c>
      <c r="T4084">
        <v>2.1739130434782599</v>
      </c>
      <c r="U4084">
        <v>150.26086956521701</v>
      </c>
      <c r="V4084">
        <v>47.0202723248632</v>
      </c>
      <c r="W4084">
        <v>5.8192385997846596</v>
      </c>
      <c r="X4084">
        <v>52.839510924647897</v>
      </c>
      <c r="Y4084">
        <v>6.4192385997846602</v>
      </c>
      <c r="Z4084">
        <v>53.439510924647898</v>
      </c>
      <c r="AA4084">
        <v>0.70631493953834201</v>
      </c>
    </row>
    <row r="4085" spans="1:27" hidden="1" x14ac:dyDescent="0.2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33.4728851271759</v>
      </c>
      <c r="K4085">
        <v>10.474478011026999</v>
      </c>
      <c r="L4085">
        <v>5.04</v>
      </c>
      <c r="M4085">
        <v>15.514478011027</v>
      </c>
      <c r="N4085">
        <v>5.64</v>
      </c>
      <c r="O4085">
        <v>16.114478011027</v>
      </c>
      <c r="Q4085">
        <v>0.67129624054614401</v>
      </c>
      <c r="R4085">
        <v>33.4728851271759</v>
      </c>
      <c r="S4085">
        <v>8.1224390521544204E-2</v>
      </c>
      <c r="T4085">
        <v>2.1739130434782599</v>
      </c>
      <c r="U4085">
        <v>150.26086956521701</v>
      </c>
      <c r="V4085">
        <v>47.0202723248632</v>
      </c>
      <c r="W4085">
        <v>6.8228488038097099</v>
      </c>
      <c r="X4085">
        <v>53.843121128672898</v>
      </c>
      <c r="Y4085">
        <v>7.4228488038097096</v>
      </c>
      <c r="Z4085">
        <v>54.4431211286729</v>
      </c>
      <c r="AA4085">
        <v>0.85702978821921605</v>
      </c>
    </row>
    <row r="4086" spans="1:27" hidden="1" x14ac:dyDescent="0.2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34.8774744468883</v>
      </c>
      <c r="K4086">
        <v>10.9140080930009</v>
      </c>
      <c r="L4086">
        <v>10.23</v>
      </c>
      <c r="M4086">
        <v>21.144008093000899</v>
      </c>
      <c r="N4086">
        <v>10.83</v>
      </c>
      <c r="O4086">
        <v>21.7440080930009</v>
      </c>
      <c r="Q4086">
        <v>1.3738381391452099</v>
      </c>
      <c r="R4086">
        <v>34.8774744468883</v>
      </c>
      <c r="S4086">
        <v>5.3062908555308701E-2</v>
      </c>
      <c r="T4086">
        <v>2.1739130434782599</v>
      </c>
      <c r="U4086">
        <v>150.26086956521701</v>
      </c>
      <c r="V4086">
        <v>47.0202723248632</v>
      </c>
      <c r="W4086">
        <v>9.0472259086801401</v>
      </c>
      <c r="X4086">
        <v>56.067498233543297</v>
      </c>
      <c r="Y4086">
        <v>9.6472259086801504</v>
      </c>
      <c r="Z4086">
        <v>56.667498233543299</v>
      </c>
      <c r="AA4086">
        <v>1.2512519850602299</v>
      </c>
    </row>
    <row r="4087" spans="1:27" hidden="1" x14ac:dyDescent="0.2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31.3037918479708</v>
      </c>
      <c r="K4087">
        <v>9.7957160886359205</v>
      </c>
      <c r="L4087">
        <v>11.472</v>
      </c>
      <c r="M4087">
        <v>21.2677160886359</v>
      </c>
      <c r="N4087">
        <v>12.071999999999999</v>
      </c>
      <c r="O4087">
        <v>21.867716088635898</v>
      </c>
      <c r="Q4087">
        <v>1.4955903715327401</v>
      </c>
      <c r="R4087">
        <v>31.3037918479708</v>
      </c>
      <c r="S4087">
        <v>4.6957477719609203E-2</v>
      </c>
      <c r="T4087">
        <v>2.1739130434782599</v>
      </c>
      <c r="U4087">
        <v>150.26086956521701</v>
      </c>
      <c r="V4087">
        <v>47.0202723248632</v>
      </c>
      <c r="W4087">
        <v>8.9782697399892903</v>
      </c>
      <c r="X4087">
        <v>55.998542064852501</v>
      </c>
      <c r="Y4087">
        <v>9.57826973998929</v>
      </c>
      <c r="Z4087">
        <v>56.598542064852502</v>
      </c>
      <c r="AA4087">
        <v>1.23726367862914</v>
      </c>
    </row>
    <row r="4088" spans="1:27" hidden="1" x14ac:dyDescent="0.2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34.179231369827299</v>
      </c>
      <c r="K4088">
        <v>10.695510890586499</v>
      </c>
      <c r="L4088">
        <v>6.27</v>
      </c>
      <c r="M4088">
        <v>16.965510890586501</v>
      </c>
      <c r="N4088">
        <v>6.8699999999999903</v>
      </c>
      <c r="O4088">
        <v>17.565510890586499</v>
      </c>
      <c r="Q4088">
        <v>0.83930725088467295</v>
      </c>
      <c r="R4088">
        <v>34.179231369827299</v>
      </c>
      <c r="S4088">
        <v>7.1857822280520095E-2</v>
      </c>
      <c r="T4088">
        <v>2.1739130434782599</v>
      </c>
      <c r="U4088">
        <v>150.26086956521701</v>
      </c>
      <c r="V4088">
        <v>47.0202723248632</v>
      </c>
      <c r="W4088">
        <v>7.50914242831435</v>
      </c>
      <c r="X4088">
        <v>54.529414753177498</v>
      </c>
      <c r="Y4088">
        <v>8.1091424283143496</v>
      </c>
      <c r="Z4088">
        <v>55.1294147531775</v>
      </c>
      <c r="AA4088">
        <v>0.96822947757872102</v>
      </c>
    </row>
    <row r="4089" spans="1:27" hidden="1" x14ac:dyDescent="0.2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31.3037918479708</v>
      </c>
      <c r="K4089">
        <v>9.7957160886359205</v>
      </c>
      <c r="L4089">
        <v>5.5739999999999901</v>
      </c>
      <c r="M4089">
        <v>15.369716088635901</v>
      </c>
      <c r="N4089">
        <v>6.1739999999999897</v>
      </c>
      <c r="O4089">
        <v>15.9697160886359</v>
      </c>
      <c r="Q4089">
        <v>0.72929903876239099</v>
      </c>
      <c r="R4089">
        <v>31.3037918479708</v>
      </c>
      <c r="S4089">
        <v>7.3917146110652004E-2</v>
      </c>
      <c r="T4089">
        <v>2.1739130434782599</v>
      </c>
      <c r="U4089">
        <v>150.26086956521701</v>
      </c>
      <c r="V4089">
        <v>47.0202723248632</v>
      </c>
      <c r="W4089">
        <v>6.8669028736795701</v>
      </c>
      <c r="X4089">
        <v>53.887175198542799</v>
      </c>
      <c r="Y4089">
        <v>7.4669028736795697</v>
      </c>
      <c r="Z4089">
        <v>54.487175198542801</v>
      </c>
      <c r="AA4089">
        <v>0.86394997950151997</v>
      </c>
    </row>
    <row r="4090" spans="1:27" hidden="1" x14ac:dyDescent="0.2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17.625485051184398</v>
      </c>
      <c r="K4090">
        <v>5.5154419734327096</v>
      </c>
      <c r="L4090">
        <v>14.303999999999901</v>
      </c>
      <c r="M4090">
        <v>19.819441973432699</v>
      </c>
      <c r="N4090">
        <v>14.904</v>
      </c>
      <c r="O4090">
        <v>20.419441973432701</v>
      </c>
      <c r="Q4090">
        <v>1.6788906328076101</v>
      </c>
      <c r="R4090">
        <v>17.625485051184398</v>
      </c>
      <c r="S4090">
        <v>4.2561792806995298E-2</v>
      </c>
      <c r="T4090">
        <v>2.1739130434782599</v>
      </c>
      <c r="U4090">
        <v>150.26086956521701</v>
      </c>
      <c r="V4090">
        <v>47.0202723248632</v>
      </c>
      <c r="W4090">
        <v>7.6100485538907598</v>
      </c>
      <c r="X4090">
        <v>54.630320878753899</v>
      </c>
      <c r="Y4090">
        <v>8.2100485538907595</v>
      </c>
      <c r="Z4090">
        <v>55.230320878753901</v>
      </c>
      <c r="AA4090">
        <v>0.98523832887624596</v>
      </c>
    </row>
    <row r="4091" spans="1:27" hidden="1" x14ac:dyDescent="0.2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16.252603291904599</v>
      </c>
      <c r="K4091">
        <v>5.0858339565354198</v>
      </c>
      <c r="L4091">
        <v>18.8</v>
      </c>
      <c r="M4091">
        <v>23.8858339565354</v>
      </c>
      <c r="N4091">
        <v>19.399999999999999</v>
      </c>
      <c r="O4091">
        <v>24.485833956535402</v>
      </c>
      <c r="Q4091">
        <v>2.17975673283033</v>
      </c>
      <c r="R4091">
        <v>16.252603291904599</v>
      </c>
      <c r="S4091">
        <v>3.4663158507971303E-2</v>
      </c>
      <c r="T4091">
        <v>2.1739130434782599</v>
      </c>
      <c r="U4091">
        <v>150.26086956521701</v>
      </c>
      <c r="V4091">
        <v>47.0202723248632</v>
      </c>
      <c r="W4091">
        <v>8.1458422493732705</v>
      </c>
      <c r="X4091">
        <v>55.166114574236502</v>
      </c>
      <c r="Y4091">
        <v>8.7458422493732701</v>
      </c>
      <c r="Z4091">
        <v>55.766114574236497</v>
      </c>
      <c r="AA4091">
        <v>1.0788128225370599</v>
      </c>
    </row>
    <row r="4092" spans="1:27" hidden="1" x14ac:dyDescent="0.2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22.857305408384601</v>
      </c>
      <c r="K4092">
        <v>7.15260551881964</v>
      </c>
      <c r="L4092">
        <v>5.44</v>
      </c>
      <c r="M4092">
        <v>12.5926055188196</v>
      </c>
      <c r="N4092">
        <v>6.04</v>
      </c>
      <c r="O4092">
        <v>13.192605518819599</v>
      </c>
      <c r="Q4092">
        <v>0.66677782771583505</v>
      </c>
      <c r="R4092">
        <v>22.857305408384601</v>
      </c>
      <c r="S4092">
        <v>8.5577038232127298E-2</v>
      </c>
      <c r="T4092">
        <v>2.1739130434782599</v>
      </c>
      <c r="U4092">
        <v>150.26086956521701</v>
      </c>
      <c r="V4092">
        <v>47.0202723248632</v>
      </c>
      <c r="W4092">
        <v>5.8192385997846596</v>
      </c>
      <c r="X4092">
        <v>52.839510924647897</v>
      </c>
      <c r="Y4092">
        <v>6.4192385997846602</v>
      </c>
      <c r="Z4092">
        <v>53.439510924647898</v>
      </c>
      <c r="AA4092">
        <v>0.70631493953834201</v>
      </c>
    </row>
    <row r="4093" spans="1:27" hidden="1" x14ac:dyDescent="0.2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26.528543273054101</v>
      </c>
      <c r="K4093">
        <v>8.3014249331195895</v>
      </c>
      <c r="L4093">
        <v>6.72</v>
      </c>
      <c r="M4093">
        <v>15.0214249331195</v>
      </c>
      <c r="N4093">
        <v>7.3199999999999896</v>
      </c>
      <c r="O4093">
        <v>15.621424933119499</v>
      </c>
      <c r="Q4093">
        <v>0.846324009413293</v>
      </c>
      <c r="R4093">
        <v>26.528543273054101</v>
      </c>
      <c r="S4093">
        <v>8.1224390521544204E-2</v>
      </c>
      <c r="T4093">
        <v>2.1739130434782599</v>
      </c>
      <c r="U4093">
        <v>150.26086956521701</v>
      </c>
      <c r="V4093">
        <v>47.0202723248632</v>
      </c>
      <c r="W4093">
        <v>6.8228488038097099</v>
      </c>
      <c r="X4093">
        <v>53.843121128672898</v>
      </c>
      <c r="Y4093">
        <v>7.4228488038097096</v>
      </c>
      <c r="Z4093">
        <v>54.4431211286729</v>
      </c>
      <c r="AA4093">
        <v>0.85702978821921605</v>
      </c>
    </row>
    <row r="4094" spans="1:27" hidden="1" x14ac:dyDescent="0.2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27.7076780758556</v>
      </c>
      <c r="K4094">
        <v>8.6704048258613007</v>
      </c>
      <c r="L4094">
        <v>13.64</v>
      </c>
      <c r="M4094">
        <v>22.310404825861301</v>
      </c>
      <c r="N4094">
        <v>14.24</v>
      </c>
      <c r="O4094">
        <v>22.910404825861299</v>
      </c>
      <c r="Q4094">
        <v>1.7264726947195601</v>
      </c>
      <c r="R4094">
        <v>27.7076780758556</v>
      </c>
      <c r="S4094">
        <v>5.3062908555308701E-2</v>
      </c>
      <c r="T4094">
        <v>2.1739130434782599</v>
      </c>
      <c r="U4094">
        <v>150.26086956521701</v>
      </c>
      <c r="V4094">
        <v>47.0202723248632</v>
      </c>
      <c r="W4094">
        <v>9.0472259086801401</v>
      </c>
      <c r="X4094">
        <v>56.067498233543297</v>
      </c>
      <c r="Y4094">
        <v>9.6472259086801504</v>
      </c>
      <c r="Z4094">
        <v>56.667498233543299</v>
      </c>
      <c r="AA4094">
        <v>1.2512519850602299</v>
      </c>
    </row>
    <row r="4095" spans="1:27" hidden="1" x14ac:dyDescent="0.2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24.718603183507401</v>
      </c>
      <c r="K4095">
        <v>7.7350507590021103</v>
      </c>
      <c r="L4095">
        <v>15.295999999999999</v>
      </c>
      <c r="M4095">
        <v>23.031050759002099</v>
      </c>
      <c r="N4095">
        <v>15.896000000000001</v>
      </c>
      <c r="O4095">
        <v>23.6310507590021</v>
      </c>
      <c r="Q4095">
        <v>1.8905071769859501</v>
      </c>
      <c r="R4095">
        <v>24.718603183507401</v>
      </c>
      <c r="S4095">
        <v>4.6957477719609203E-2</v>
      </c>
      <c r="T4095">
        <v>2.1739130434782599</v>
      </c>
      <c r="U4095">
        <v>150.26086956521701</v>
      </c>
      <c r="V4095">
        <v>47.0202723248632</v>
      </c>
      <c r="W4095">
        <v>8.9782697399892903</v>
      </c>
      <c r="X4095">
        <v>55.998542064852501</v>
      </c>
      <c r="Y4095">
        <v>9.57826973998929</v>
      </c>
      <c r="Z4095">
        <v>56.598542064852502</v>
      </c>
      <c r="AA4095">
        <v>1.23726367862914</v>
      </c>
    </row>
    <row r="4096" spans="1:27" hidden="1" x14ac:dyDescent="0.2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27.120809527087399</v>
      </c>
      <c r="K4096">
        <v>8.4867594159696704</v>
      </c>
      <c r="L4096">
        <v>8.36</v>
      </c>
      <c r="M4096">
        <v>16.846759415969601</v>
      </c>
      <c r="N4096">
        <v>8.9600000000000009</v>
      </c>
      <c r="O4096">
        <v>17.446759415969598</v>
      </c>
      <c r="Q4096">
        <v>1.0566636817905699</v>
      </c>
      <c r="R4096">
        <v>27.120809527087399</v>
      </c>
      <c r="S4096">
        <v>7.1857822280520095E-2</v>
      </c>
      <c r="T4096">
        <v>2.1739130434782599</v>
      </c>
      <c r="U4096">
        <v>150.26086956521701</v>
      </c>
      <c r="V4096">
        <v>47.0202723248632</v>
      </c>
      <c r="W4096">
        <v>7.50914242831435</v>
      </c>
      <c r="X4096">
        <v>54.529414753177498</v>
      </c>
      <c r="Y4096">
        <v>8.1091424283143496</v>
      </c>
      <c r="Z4096">
        <v>55.1294147531775</v>
      </c>
      <c r="AA4096">
        <v>0.96822947757872102</v>
      </c>
    </row>
    <row r="4097" spans="1:27" hidden="1" x14ac:dyDescent="0.2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24.718603183507401</v>
      </c>
      <c r="K4097">
        <v>7.7350507590021103</v>
      </c>
      <c r="L4097">
        <v>7.4319999999999897</v>
      </c>
      <c r="M4097">
        <v>15.1670507590021</v>
      </c>
      <c r="N4097">
        <v>8.032</v>
      </c>
      <c r="O4097">
        <v>15.7670507590021</v>
      </c>
      <c r="Q4097">
        <v>0.92274928234056697</v>
      </c>
      <c r="R4097">
        <v>24.718603183507401</v>
      </c>
      <c r="S4097">
        <v>7.3917146110652004E-2</v>
      </c>
      <c r="T4097">
        <v>2.1739130434782599</v>
      </c>
      <c r="U4097">
        <v>150.26086956521701</v>
      </c>
      <c r="V4097">
        <v>47.0202723248632</v>
      </c>
      <c r="W4097">
        <v>6.8669028736795701</v>
      </c>
      <c r="X4097">
        <v>53.887175198542799</v>
      </c>
      <c r="Y4097">
        <v>7.4669028736795697</v>
      </c>
      <c r="Z4097">
        <v>54.487175198542801</v>
      </c>
      <c r="AA4097">
        <v>0.86394997950151997</v>
      </c>
    </row>
    <row r="4098" spans="1:27" hidden="1" x14ac:dyDescent="0.2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14.4265706766689</v>
      </c>
      <c r="K4098">
        <v>4.5144240406278398</v>
      </c>
      <c r="L4098">
        <v>17.88</v>
      </c>
      <c r="M4098">
        <v>22.394424040627801</v>
      </c>
      <c r="N4098">
        <v>18.48</v>
      </c>
      <c r="O4098">
        <v>22.994424040627798</v>
      </c>
      <c r="Q4098">
        <v>2.0476059801104198</v>
      </c>
      <c r="R4098">
        <v>14.4265706766689</v>
      </c>
      <c r="S4098">
        <v>4.2561792806995298E-2</v>
      </c>
      <c r="T4098">
        <v>2.1739130434782599</v>
      </c>
      <c r="U4098">
        <v>150.26086956521701</v>
      </c>
      <c r="V4098">
        <v>47.0202723248632</v>
      </c>
      <c r="W4098">
        <v>7.6100485538907598</v>
      </c>
      <c r="X4098">
        <v>54.630320878753899</v>
      </c>
      <c r="Y4098">
        <v>8.2100485538907595</v>
      </c>
      <c r="Z4098">
        <v>55.230320878753901</v>
      </c>
      <c r="AA4098">
        <v>0.98523832887624596</v>
      </c>
    </row>
    <row r="4099" spans="1:27" hidden="1" x14ac:dyDescent="0.2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13.2789314792791</v>
      </c>
      <c r="K4099">
        <v>4.1552998870933902</v>
      </c>
      <c r="L4099">
        <v>23.5</v>
      </c>
      <c r="M4099">
        <v>27.6552998870933</v>
      </c>
      <c r="N4099">
        <v>24.1</v>
      </c>
      <c r="O4099">
        <v>28.255299887093301</v>
      </c>
      <c r="Q4099">
        <v>2.6618352497302</v>
      </c>
      <c r="R4099">
        <v>13.2789314792791</v>
      </c>
      <c r="S4099">
        <v>3.4663158507971303E-2</v>
      </c>
      <c r="T4099">
        <v>2.1739130434782599</v>
      </c>
      <c r="U4099">
        <v>150.26086956521701</v>
      </c>
      <c r="V4099">
        <v>47.0202723248632</v>
      </c>
      <c r="W4099">
        <v>8.1458422493732705</v>
      </c>
      <c r="X4099">
        <v>55.166114574236502</v>
      </c>
      <c r="Y4099">
        <v>8.7458422493732701</v>
      </c>
      <c r="Z4099">
        <v>55.766114574236497</v>
      </c>
      <c r="AA4099">
        <v>1.0788128225370599</v>
      </c>
    </row>
    <row r="4100" spans="1:27" hidden="1" x14ac:dyDescent="0.2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18.838202971602701</v>
      </c>
      <c r="K4100">
        <v>5.8949308386063599</v>
      </c>
      <c r="L4100">
        <v>6.8</v>
      </c>
      <c r="M4100">
        <v>12.6949308386063</v>
      </c>
      <c r="N4100">
        <v>7.4</v>
      </c>
      <c r="O4100">
        <v>13.2949308386063</v>
      </c>
      <c r="Q4100">
        <v>0.80849515215352297</v>
      </c>
      <c r="R4100">
        <v>18.838202971602701</v>
      </c>
      <c r="S4100">
        <v>8.5577038232127298E-2</v>
      </c>
      <c r="T4100">
        <v>2.1739130434782599</v>
      </c>
      <c r="U4100">
        <v>150.26086956521701</v>
      </c>
      <c r="V4100">
        <v>47.0202723248632</v>
      </c>
      <c r="W4100">
        <v>5.8192385997846596</v>
      </c>
      <c r="X4100">
        <v>52.839510924647897</v>
      </c>
      <c r="Y4100">
        <v>6.4192385997846602</v>
      </c>
      <c r="Z4100">
        <v>53.439510924647898</v>
      </c>
      <c r="AA4100">
        <v>0.70631493953834201</v>
      </c>
    </row>
    <row r="4101" spans="1:27" hidden="1" x14ac:dyDescent="0.2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21.970504853812798</v>
      </c>
      <c r="K4101">
        <v>6.8751041061467699</v>
      </c>
      <c r="L4101">
        <v>8.4</v>
      </c>
      <c r="M4101">
        <v>15.275104106146699</v>
      </c>
      <c r="N4101">
        <v>9</v>
      </c>
      <c r="O4101">
        <v>15.875104106146701</v>
      </c>
      <c r="Q4101">
        <v>1.0210645981212001</v>
      </c>
      <c r="R4101">
        <v>21.970504853812798</v>
      </c>
      <c r="S4101">
        <v>8.1224390521544204E-2</v>
      </c>
      <c r="T4101">
        <v>2.1739130434782599</v>
      </c>
      <c r="U4101">
        <v>150.26086956521701</v>
      </c>
      <c r="V4101">
        <v>47.0202723248632</v>
      </c>
      <c r="W4101">
        <v>6.8228488038097099</v>
      </c>
      <c r="X4101">
        <v>53.843121128672898</v>
      </c>
      <c r="Y4101">
        <v>7.4228488038097096</v>
      </c>
      <c r="Z4101">
        <v>54.4431211286729</v>
      </c>
      <c r="AA4101">
        <v>0.85702978821921605</v>
      </c>
    </row>
    <row r="4102" spans="1:27" hidden="1" x14ac:dyDescent="0.2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22.983033506692799</v>
      </c>
      <c r="K4102">
        <v>7.1919488917047101</v>
      </c>
      <c r="L4102">
        <v>17.05</v>
      </c>
      <c r="M4102">
        <v>24.241948891704698</v>
      </c>
      <c r="N4102">
        <v>17.649999999999999</v>
      </c>
      <c r="O4102">
        <v>24.8419488917047</v>
      </c>
      <c r="Q4102">
        <v>2.0779434778348702</v>
      </c>
      <c r="R4102">
        <v>22.983033506692799</v>
      </c>
      <c r="S4102">
        <v>5.3062908555308701E-2</v>
      </c>
      <c r="T4102">
        <v>2.1739130434782599</v>
      </c>
      <c r="U4102">
        <v>150.26086956521701</v>
      </c>
      <c r="V4102">
        <v>47.0202723248632</v>
      </c>
      <c r="W4102">
        <v>9.0472259086801401</v>
      </c>
      <c r="X4102">
        <v>56.067498233543297</v>
      </c>
      <c r="Y4102">
        <v>9.6472259086801504</v>
      </c>
      <c r="Z4102">
        <v>56.667498233543299</v>
      </c>
      <c r="AA4102">
        <v>1.2512519850602299</v>
      </c>
    </row>
    <row r="4103" spans="1:27" hidden="1" x14ac:dyDescent="0.2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20.422455245930099</v>
      </c>
      <c r="K4103">
        <v>6.3906818187896999</v>
      </c>
      <c r="L4103">
        <v>19.12</v>
      </c>
      <c r="M4103">
        <v>25.510681818789699</v>
      </c>
      <c r="N4103">
        <v>19.72</v>
      </c>
      <c r="O4103">
        <v>26.110681818789701</v>
      </c>
      <c r="Q4103">
        <v>2.2839649738452401</v>
      </c>
      <c r="R4103">
        <v>20.422455245930099</v>
      </c>
      <c r="S4103">
        <v>4.6957477719609203E-2</v>
      </c>
      <c r="T4103">
        <v>2.1739130434782599</v>
      </c>
      <c r="U4103">
        <v>150.26086956521701</v>
      </c>
      <c r="V4103">
        <v>47.0202723248632</v>
      </c>
      <c r="W4103">
        <v>8.9782697399892903</v>
      </c>
      <c r="X4103">
        <v>55.998542064852501</v>
      </c>
      <c r="Y4103">
        <v>9.57826973998929</v>
      </c>
      <c r="Z4103">
        <v>56.598542064852502</v>
      </c>
      <c r="AA4103">
        <v>1.23726367862914</v>
      </c>
    </row>
    <row r="4104" spans="1:27" hidden="1" x14ac:dyDescent="0.2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22.4786900211102</v>
      </c>
      <c r="K4104">
        <v>7.0341275766412599</v>
      </c>
      <c r="L4104">
        <v>10.45</v>
      </c>
      <c r="M4104">
        <v>17.4841275766412</v>
      </c>
      <c r="N4104">
        <v>11.05</v>
      </c>
      <c r="O4104">
        <v>18.084127576641201</v>
      </c>
      <c r="Q4104">
        <v>1.27357740888171</v>
      </c>
      <c r="R4104">
        <v>22.4786900211102</v>
      </c>
      <c r="S4104">
        <v>7.1857822280520095E-2</v>
      </c>
      <c r="T4104">
        <v>2.1739130434782599</v>
      </c>
      <c r="U4104">
        <v>150.26086956521701</v>
      </c>
      <c r="V4104">
        <v>47.0202723248632</v>
      </c>
      <c r="W4104">
        <v>7.50914242831435</v>
      </c>
      <c r="X4104">
        <v>54.529414753177498</v>
      </c>
      <c r="Y4104">
        <v>8.1091424283143496</v>
      </c>
      <c r="Z4104">
        <v>55.1294147531775</v>
      </c>
      <c r="AA4104">
        <v>0.96822947757872102</v>
      </c>
    </row>
    <row r="4105" spans="1:27" hidden="1" x14ac:dyDescent="0.2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20.422455245930099</v>
      </c>
      <c r="K4105">
        <v>6.3906818187896999</v>
      </c>
      <c r="L4105">
        <v>9.2899999999999991</v>
      </c>
      <c r="M4105">
        <v>15.680681818789701</v>
      </c>
      <c r="N4105">
        <v>9.89</v>
      </c>
      <c r="O4105">
        <v>16.280681818789699</v>
      </c>
      <c r="Q4105">
        <v>1.11584877072835</v>
      </c>
      <c r="R4105">
        <v>20.422455245930099</v>
      </c>
      <c r="S4105">
        <v>7.3917146110652004E-2</v>
      </c>
      <c r="T4105">
        <v>2.1739130434782599</v>
      </c>
      <c r="U4105">
        <v>150.26086956521701</v>
      </c>
      <c r="V4105">
        <v>47.0202723248632</v>
      </c>
      <c r="W4105">
        <v>6.8669028736795701</v>
      </c>
      <c r="X4105">
        <v>53.887175198542799</v>
      </c>
      <c r="Y4105">
        <v>7.4669028736795697</v>
      </c>
      <c r="Z4105">
        <v>54.487175198542801</v>
      </c>
      <c r="AA4105">
        <v>0.86394997950151997</v>
      </c>
    </row>
    <row r="4106" spans="1:27" hidden="1" x14ac:dyDescent="0.2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12.210450856396699</v>
      </c>
      <c r="K4106">
        <v>3.8209463723883301</v>
      </c>
      <c r="L4106">
        <v>21.4559999999999</v>
      </c>
      <c r="M4106">
        <v>25.276946372388299</v>
      </c>
      <c r="N4106">
        <v>22.055999999999901</v>
      </c>
      <c r="O4106">
        <v>25.8769463723883</v>
      </c>
      <c r="Q4106">
        <v>2.41504918582176</v>
      </c>
      <c r="R4106">
        <v>12.210450856396699</v>
      </c>
      <c r="S4106">
        <v>4.2561792806995298E-2</v>
      </c>
      <c r="T4106">
        <v>2.1739130434782599</v>
      </c>
      <c r="U4106">
        <v>150.26086956521701</v>
      </c>
      <c r="V4106">
        <v>47.0202723248632</v>
      </c>
      <c r="W4106">
        <v>7.6100485538907598</v>
      </c>
      <c r="X4106">
        <v>54.630320878753899</v>
      </c>
      <c r="Y4106">
        <v>8.2100485538907595</v>
      </c>
      <c r="Z4106">
        <v>55.230320878753901</v>
      </c>
      <c r="AA4106">
        <v>0.98523832887624596</v>
      </c>
    </row>
    <row r="4107" spans="1:27" hidden="1" x14ac:dyDescent="0.2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11.2251179336478</v>
      </c>
      <c r="K4107">
        <v>3.5126117907213499</v>
      </c>
      <c r="L4107">
        <v>28.2</v>
      </c>
      <c r="M4107">
        <v>31.712611790721301</v>
      </c>
      <c r="N4107">
        <v>28.8</v>
      </c>
      <c r="O4107">
        <v>32.312611790721299</v>
      </c>
      <c r="Q4107">
        <v>3.1417414234419101</v>
      </c>
      <c r="R4107">
        <v>11.2251179336478</v>
      </c>
      <c r="S4107">
        <v>3.4663158507971303E-2</v>
      </c>
      <c r="T4107">
        <v>2.1739130434782599</v>
      </c>
      <c r="U4107">
        <v>150.26086956521701</v>
      </c>
      <c r="V4107">
        <v>47.0202723248632</v>
      </c>
      <c r="W4107">
        <v>8.1458422493732705</v>
      </c>
      <c r="X4107">
        <v>55.166114574236502</v>
      </c>
      <c r="Y4107">
        <v>8.7458422493732701</v>
      </c>
      <c r="Z4107">
        <v>55.766114574236497</v>
      </c>
      <c r="AA4107">
        <v>1.0788128225370599</v>
      </c>
    </row>
    <row r="4108" spans="1:27" hidden="1" x14ac:dyDescent="0.2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16.021135009844699</v>
      </c>
      <c r="K4108">
        <v>5.0134019142577797</v>
      </c>
      <c r="L4108">
        <v>8.16</v>
      </c>
      <c r="M4108">
        <v>13.173401914257701</v>
      </c>
      <c r="N4108">
        <v>8.76</v>
      </c>
      <c r="O4108">
        <v>13.7734019142577</v>
      </c>
      <c r="Q4108">
        <v>0.950024145505872</v>
      </c>
      <c r="R4108">
        <v>16.021135009844699</v>
      </c>
      <c r="S4108">
        <v>8.5577038232127298E-2</v>
      </c>
      <c r="T4108">
        <v>2.1739130434782599</v>
      </c>
      <c r="U4108">
        <v>150.26086956521701</v>
      </c>
      <c r="V4108">
        <v>47.0202723248632</v>
      </c>
      <c r="W4108">
        <v>5.8192385997846596</v>
      </c>
      <c r="X4108">
        <v>52.839510924647897</v>
      </c>
      <c r="Y4108">
        <v>6.4192385997846602</v>
      </c>
      <c r="Z4108">
        <v>53.439510924647898</v>
      </c>
      <c r="AA4108">
        <v>0.70631493953834201</v>
      </c>
    </row>
    <row r="4109" spans="1:27" hidden="1" x14ac:dyDescent="0.2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18.749101928105301</v>
      </c>
      <c r="K4109">
        <v>5.8670489599655804</v>
      </c>
      <c r="L4109">
        <v>10.08</v>
      </c>
      <c r="M4109">
        <v>15.9470489599655</v>
      </c>
      <c r="N4109">
        <v>10.68</v>
      </c>
      <c r="O4109">
        <v>16.547048959965501</v>
      </c>
      <c r="Q4109">
        <v>1.19551894751906</v>
      </c>
      <c r="R4109">
        <v>18.749101928105301</v>
      </c>
      <c r="S4109">
        <v>8.1224390521544204E-2</v>
      </c>
      <c r="T4109">
        <v>2.1739130434782599</v>
      </c>
      <c r="U4109">
        <v>150.26086956521701</v>
      </c>
      <c r="V4109">
        <v>47.0202723248632</v>
      </c>
      <c r="W4109">
        <v>6.8228488038097099</v>
      </c>
      <c r="X4109">
        <v>53.843121128672898</v>
      </c>
      <c r="Y4109">
        <v>7.4228488038097096</v>
      </c>
      <c r="Z4109">
        <v>54.4431211286729</v>
      </c>
      <c r="AA4109">
        <v>0.85702978821921605</v>
      </c>
    </row>
    <row r="4110" spans="1:27" hidden="1" x14ac:dyDescent="0.2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19.634933352756899</v>
      </c>
      <c r="K4110">
        <v>6.1442471083694796</v>
      </c>
      <c r="L4110">
        <v>20.46</v>
      </c>
      <c r="M4110">
        <v>26.6042471083694</v>
      </c>
      <c r="N4110">
        <v>21.06</v>
      </c>
      <c r="O4110">
        <v>27.204247108369401</v>
      </c>
      <c r="Q4110">
        <v>2.42825814464689</v>
      </c>
      <c r="R4110">
        <v>19.634933352756899</v>
      </c>
      <c r="S4110">
        <v>5.3062908555308701E-2</v>
      </c>
      <c r="T4110">
        <v>2.1739130434782599</v>
      </c>
      <c r="U4110">
        <v>150.26086956521701</v>
      </c>
      <c r="V4110">
        <v>47.0202723248632</v>
      </c>
      <c r="W4110">
        <v>9.0472259086801401</v>
      </c>
      <c r="X4110">
        <v>56.067498233543297</v>
      </c>
      <c r="Y4110">
        <v>9.6472259086801504</v>
      </c>
      <c r="Z4110">
        <v>56.667498233543299</v>
      </c>
      <c r="AA4110">
        <v>1.2512519850602299</v>
      </c>
    </row>
    <row r="4111" spans="1:27" hidden="1" x14ac:dyDescent="0.2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17.398548936380202</v>
      </c>
      <c r="K4111">
        <v>5.4444281562671701</v>
      </c>
      <c r="L4111">
        <v>22.943999999999999</v>
      </c>
      <c r="M4111">
        <v>28.3884281562671</v>
      </c>
      <c r="N4111">
        <v>23.544</v>
      </c>
      <c r="O4111">
        <v>28.988428156267101</v>
      </c>
      <c r="Q4111">
        <v>2.67597450297025</v>
      </c>
      <c r="R4111">
        <v>17.398548936380202</v>
      </c>
      <c r="S4111">
        <v>4.6957477719609203E-2</v>
      </c>
      <c r="T4111">
        <v>2.1739130434782599</v>
      </c>
      <c r="U4111">
        <v>150.26086956521701</v>
      </c>
      <c r="V4111">
        <v>47.0202723248632</v>
      </c>
      <c r="W4111">
        <v>8.9782697399892903</v>
      </c>
      <c r="X4111">
        <v>55.998542064852501</v>
      </c>
      <c r="Y4111">
        <v>9.57826973998929</v>
      </c>
      <c r="Z4111">
        <v>56.598542064852502</v>
      </c>
      <c r="AA4111">
        <v>1.23726367862914</v>
      </c>
    </row>
    <row r="4112" spans="1:27" hidden="1" x14ac:dyDescent="0.2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19.1934525259414</v>
      </c>
      <c r="K4112">
        <v>6.0060970446626998</v>
      </c>
      <c r="L4112">
        <v>12.54</v>
      </c>
      <c r="M4112">
        <v>18.546097044662702</v>
      </c>
      <c r="N4112">
        <v>13.14</v>
      </c>
      <c r="O4112">
        <v>19.146097044662699</v>
      </c>
      <c r="Q4112">
        <v>1.4900502318597699</v>
      </c>
      <c r="R4112">
        <v>19.1934525259414</v>
      </c>
      <c r="S4112">
        <v>7.1857822280520095E-2</v>
      </c>
      <c r="T4112">
        <v>2.1739130434782599</v>
      </c>
      <c r="U4112">
        <v>150.26086956521701</v>
      </c>
      <c r="V4112">
        <v>47.0202723248632</v>
      </c>
      <c r="W4112">
        <v>7.50914242831435</v>
      </c>
      <c r="X4112">
        <v>54.529414753177498</v>
      </c>
      <c r="Y4112">
        <v>8.1091424283143496</v>
      </c>
      <c r="Z4112">
        <v>55.1294147531775</v>
      </c>
      <c r="AA4112">
        <v>0.96822947757872102</v>
      </c>
    </row>
    <row r="4113" spans="1:27" hidden="1" x14ac:dyDescent="0.2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17.398548936380202</v>
      </c>
      <c r="K4113">
        <v>5.4444281562671701</v>
      </c>
      <c r="L4113">
        <v>11.1479999999999</v>
      </c>
      <c r="M4113">
        <v>16.592428156267101</v>
      </c>
      <c r="N4113">
        <v>11.747999999999999</v>
      </c>
      <c r="O4113">
        <v>17.192428156267098</v>
      </c>
      <c r="Q4113">
        <v>1.30859877357083</v>
      </c>
      <c r="R4113">
        <v>17.398548936380202</v>
      </c>
      <c r="S4113">
        <v>7.3917146110652004E-2</v>
      </c>
      <c r="T4113">
        <v>2.1739130434782599</v>
      </c>
      <c r="U4113">
        <v>150.26086956521701</v>
      </c>
      <c r="V4113">
        <v>47.0202723248632</v>
      </c>
      <c r="W4113">
        <v>6.8669028736795701</v>
      </c>
      <c r="X4113">
        <v>53.887175198542799</v>
      </c>
      <c r="Y4113">
        <v>7.4669028736795697</v>
      </c>
      <c r="Z4113">
        <v>54.487175198542801</v>
      </c>
      <c r="AA4113">
        <v>0.86394997950151997</v>
      </c>
    </row>
    <row r="4114" spans="1:27" hidden="1" x14ac:dyDescent="0.2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10.584522514924799</v>
      </c>
      <c r="K4114">
        <v>3.3121539394819202</v>
      </c>
      <c r="L4114">
        <v>25.032</v>
      </c>
      <c r="M4114">
        <v>28.344153939481899</v>
      </c>
      <c r="N4114">
        <v>25.632000000000001</v>
      </c>
      <c r="O4114">
        <v>28.9441539394819</v>
      </c>
      <c r="Q4114">
        <v>2.7812289980526699</v>
      </c>
      <c r="R4114">
        <v>10.584522514924799</v>
      </c>
      <c r="S4114">
        <v>4.2561792806995298E-2</v>
      </c>
      <c r="T4114">
        <v>2.1739130434782599</v>
      </c>
      <c r="U4114">
        <v>150.26086956521701</v>
      </c>
      <c r="V4114">
        <v>47.0202723248632</v>
      </c>
      <c r="W4114">
        <v>7.6100485538907598</v>
      </c>
      <c r="X4114">
        <v>54.630320878753899</v>
      </c>
      <c r="Y4114">
        <v>8.2100485538907595</v>
      </c>
      <c r="Z4114">
        <v>55.230320878753901</v>
      </c>
      <c r="AA4114">
        <v>0.98523832887624596</v>
      </c>
    </row>
    <row r="4115" spans="1:27" hidden="1" x14ac:dyDescent="0.2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9.7215189873417707</v>
      </c>
      <c r="K4115">
        <v>3.0420991940136499</v>
      </c>
      <c r="L4115">
        <v>32.9</v>
      </c>
      <c r="M4115">
        <v>35.942099194013601</v>
      </c>
      <c r="N4115">
        <v>33.5</v>
      </c>
      <c r="O4115">
        <v>36.542099194013602</v>
      </c>
      <c r="Q4115">
        <v>3.61949474420586</v>
      </c>
      <c r="R4115">
        <v>9.7215189873417707</v>
      </c>
      <c r="S4115">
        <v>3.4663158507971303E-2</v>
      </c>
      <c r="T4115">
        <v>2.1739130434782599</v>
      </c>
      <c r="U4115">
        <v>150.26086956521701</v>
      </c>
      <c r="V4115">
        <v>47.0202723248632</v>
      </c>
      <c r="W4115">
        <v>8.1458422493732705</v>
      </c>
      <c r="X4115">
        <v>55.166114574236502</v>
      </c>
      <c r="Y4115">
        <v>8.7458422493732701</v>
      </c>
      <c r="Z4115">
        <v>55.766114574236497</v>
      </c>
      <c r="AA4115">
        <v>1.0788128225370599</v>
      </c>
    </row>
    <row r="4116" spans="1:27" hidden="1" x14ac:dyDescent="0.2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13.9369945580296</v>
      </c>
      <c r="K4116">
        <v>4.3612237930265696</v>
      </c>
      <c r="L4116">
        <v>9.52</v>
      </c>
      <c r="M4116">
        <v>13.8812237930265</v>
      </c>
      <c r="N4116">
        <v>10.119999999999999</v>
      </c>
      <c r="O4116">
        <v>14.4812237930265</v>
      </c>
      <c r="Q4116">
        <v>1.09136530766281</v>
      </c>
      <c r="R4116">
        <v>13.9369945580296</v>
      </c>
      <c r="S4116">
        <v>8.5577038232127298E-2</v>
      </c>
      <c r="T4116">
        <v>2.1739130434782599</v>
      </c>
      <c r="U4116">
        <v>150.26086956521701</v>
      </c>
      <c r="V4116">
        <v>47.0202723248632</v>
      </c>
      <c r="W4116">
        <v>5.8192385997846596</v>
      </c>
      <c r="X4116">
        <v>52.839510924647897</v>
      </c>
      <c r="Y4116">
        <v>6.4192385997846602</v>
      </c>
      <c r="Z4116">
        <v>53.439510924647898</v>
      </c>
      <c r="AA4116">
        <v>0.70631493953834201</v>
      </c>
    </row>
    <row r="4117" spans="1:27" hidden="1" x14ac:dyDescent="0.2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16.351569659640599</v>
      </c>
      <c r="K4117">
        <v>5.1168029345229504</v>
      </c>
      <c r="L4117">
        <v>11.76</v>
      </c>
      <c r="M4117">
        <v>16.8768029345229</v>
      </c>
      <c r="N4117">
        <v>12.36</v>
      </c>
      <c r="O4117">
        <v>17.476802934522901</v>
      </c>
      <c r="Q4117">
        <v>1.3696879938400399</v>
      </c>
      <c r="R4117">
        <v>16.351569659640599</v>
      </c>
      <c r="S4117">
        <v>8.1224390521544204E-2</v>
      </c>
      <c r="T4117">
        <v>2.1739130434782599</v>
      </c>
      <c r="U4117">
        <v>150.26086956521701</v>
      </c>
      <c r="V4117">
        <v>47.0202723248632</v>
      </c>
      <c r="W4117">
        <v>6.8228488038097099</v>
      </c>
      <c r="X4117">
        <v>53.843121128672898</v>
      </c>
      <c r="Y4117">
        <v>7.4228488038097096</v>
      </c>
      <c r="Z4117">
        <v>54.4431211286729</v>
      </c>
      <c r="AA4117">
        <v>0.85702978821921605</v>
      </c>
    </row>
    <row r="4118" spans="1:27" hidden="1" x14ac:dyDescent="0.2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17.138279610909699</v>
      </c>
      <c r="K4118">
        <v>5.3629835686187697</v>
      </c>
      <c r="L4118">
        <v>23.87</v>
      </c>
      <c r="M4118">
        <v>29.2329835686187</v>
      </c>
      <c r="N4118">
        <v>24.47</v>
      </c>
      <c r="O4118">
        <v>29.832983568618701</v>
      </c>
      <c r="Q4118">
        <v>2.7774242760072498</v>
      </c>
      <c r="R4118">
        <v>17.138279610909699</v>
      </c>
      <c r="S4118">
        <v>5.3062908555308701E-2</v>
      </c>
      <c r="T4118">
        <v>2.1739130434782599</v>
      </c>
      <c r="U4118">
        <v>150.26086956521701</v>
      </c>
      <c r="V4118">
        <v>47.0202723248632</v>
      </c>
      <c r="W4118">
        <v>9.0472259086801401</v>
      </c>
      <c r="X4118">
        <v>56.067498233543297</v>
      </c>
      <c r="Y4118">
        <v>9.6472259086801504</v>
      </c>
      <c r="Z4118">
        <v>56.667498233543299</v>
      </c>
      <c r="AA4118">
        <v>1.2512519850602299</v>
      </c>
    </row>
    <row r="4119" spans="1:27" hidden="1" x14ac:dyDescent="0.2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15.1546365160569</v>
      </c>
      <c r="K4119">
        <v>4.74225350905503</v>
      </c>
      <c r="L4119">
        <v>26.768000000000001</v>
      </c>
      <c r="M4119">
        <v>31.510253509055001</v>
      </c>
      <c r="N4119">
        <v>27.367999999999999</v>
      </c>
      <c r="O4119">
        <v>32.110253509054999</v>
      </c>
      <c r="Q4119">
        <v>3.06654638704806</v>
      </c>
      <c r="R4119">
        <v>15.1546365160569</v>
      </c>
      <c r="S4119">
        <v>4.6957477719609203E-2</v>
      </c>
      <c r="T4119">
        <v>2.1739130434782599</v>
      </c>
      <c r="U4119">
        <v>150.26086956521701</v>
      </c>
      <c r="V4119">
        <v>47.0202723248632</v>
      </c>
      <c r="W4119">
        <v>8.9782697399892903</v>
      </c>
      <c r="X4119">
        <v>55.998542064852501</v>
      </c>
      <c r="Y4119">
        <v>9.57826973998929</v>
      </c>
      <c r="Z4119">
        <v>56.598542064852502</v>
      </c>
      <c r="AA4119">
        <v>1.23726367862914</v>
      </c>
    </row>
    <row r="4120" spans="1:27" hidden="1" x14ac:dyDescent="0.2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16.746036468738001</v>
      </c>
      <c r="K4120">
        <v>5.2402411712411796</v>
      </c>
      <c r="L4120">
        <v>14.63</v>
      </c>
      <c r="M4120">
        <v>19.870241171241101</v>
      </c>
      <c r="N4120">
        <v>15.23</v>
      </c>
      <c r="O4120">
        <v>20.470241171241099</v>
      </c>
      <c r="Q4120">
        <v>1.7060839394743099</v>
      </c>
      <c r="R4120">
        <v>16.746036468738001</v>
      </c>
      <c r="S4120">
        <v>7.1857822280520095E-2</v>
      </c>
      <c r="T4120">
        <v>2.1739130434782599</v>
      </c>
      <c r="U4120">
        <v>150.26086956521701</v>
      </c>
      <c r="V4120">
        <v>47.0202723248632</v>
      </c>
      <c r="W4120">
        <v>7.50914242831435</v>
      </c>
      <c r="X4120">
        <v>54.529414753177498</v>
      </c>
      <c r="Y4120">
        <v>8.1091424283143496</v>
      </c>
      <c r="Z4120">
        <v>55.1294147531775</v>
      </c>
      <c r="AA4120">
        <v>0.96822947757872102</v>
      </c>
    </row>
    <row r="4121" spans="1:27" hidden="1" x14ac:dyDescent="0.2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15.1546365160569</v>
      </c>
      <c r="K4121">
        <v>4.74225350905503</v>
      </c>
      <c r="L4121">
        <v>13.006</v>
      </c>
      <c r="M4121">
        <v>17.748253509055001</v>
      </c>
      <c r="N4121">
        <v>13.606</v>
      </c>
      <c r="O4121">
        <v>18.348253509054999</v>
      </c>
      <c r="Q4121">
        <v>1.5010005536317499</v>
      </c>
      <c r="R4121">
        <v>15.1546365160569</v>
      </c>
      <c r="S4121">
        <v>7.3917146110652004E-2</v>
      </c>
      <c r="T4121">
        <v>2.1739130434782599</v>
      </c>
      <c r="U4121">
        <v>150.26086956521701</v>
      </c>
      <c r="V4121">
        <v>47.0202723248632</v>
      </c>
      <c r="W4121">
        <v>6.8669028736795701</v>
      </c>
      <c r="X4121">
        <v>53.887175198542799</v>
      </c>
      <c r="Y4121">
        <v>7.4669028736795697</v>
      </c>
      <c r="Z4121">
        <v>54.487175198542801</v>
      </c>
      <c r="AA4121">
        <v>0.86394997950151997</v>
      </c>
    </row>
    <row r="4122" spans="1:27" hidden="1" x14ac:dyDescent="0.2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9.3407234767621699</v>
      </c>
      <c r="K4122">
        <v>2.92293903835006</v>
      </c>
      <c r="L4122">
        <v>28.607999999999901</v>
      </c>
      <c r="M4122">
        <v>31.530939038349999</v>
      </c>
      <c r="N4122">
        <v>29.207999999999998</v>
      </c>
      <c r="O4122">
        <v>32.13093903835</v>
      </c>
      <c r="Q4122">
        <v>3.1461540749864398</v>
      </c>
      <c r="R4122">
        <v>9.3407234767621699</v>
      </c>
      <c r="S4122">
        <v>4.2561792806995298E-2</v>
      </c>
      <c r="T4122">
        <v>2.1739130434782599</v>
      </c>
      <c r="U4122">
        <v>150.26086956521701</v>
      </c>
      <c r="V4122">
        <v>47.0202723248632</v>
      </c>
      <c r="W4122">
        <v>7.6100485538907598</v>
      </c>
      <c r="X4122">
        <v>54.630320878753899</v>
      </c>
      <c r="Y4122">
        <v>8.2100485538907595</v>
      </c>
      <c r="Z4122">
        <v>55.230320878753901</v>
      </c>
      <c r="AA4122">
        <v>0.98523832887624596</v>
      </c>
    </row>
    <row r="4123" spans="1:27" hidden="1" x14ac:dyDescent="0.2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8.5731498434823692</v>
      </c>
      <c r="K4123">
        <v>2.68274662251596</v>
      </c>
      <c r="L4123">
        <v>37.6</v>
      </c>
      <c r="M4123">
        <v>40.282746622515901</v>
      </c>
      <c r="N4123">
        <v>38.199999999999903</v>
      </c>
      <c r="O4123">
        <v>40.882746622515903</v>
      </c>
      <c r="Q4123">
        <v>4.0951144411341298</v>
      </c>
      <c r="R4123">
        <v>8.5731498434823692</v>
      </c>
      <c r="S4123">
        <v>3.4663158507971303E-2</v>
      </c>
      <c r="T4123">
        <v>2.1739130434782599</v>
      </c>
      <c r="U4123">
        <v>150.26086956521701</v>
      </c>
      <c r="V4123">
        <v>47.0202723248632</v>
      </c>
      <c r="W4123">
        <v>8.1458422493732705</v>
      </c>
      <c r="X4123">
        <v>55.166114574236502</v>
      </c>
      <c r="Y4123">
        <v>8.7458422493732701</v>
      </c>
      <c r="Z4123">
        <v>55.766114574236497</v>
      </c>
      <c r="AA4123">
        <v>1.0788128225370599</v>
      </c>
    </row>
    <row r="4124" spans="1:27" hidden="1" x14ac:dyDescent="0.2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12.3326746349979</v>
      </c>
      <c r="K4124">
        <v>3.8591931586010899</v>
      </c>
      <c r="L4124">
        <v>10.88</v>
      </c>
      <c r="M4124">
        <v>14.739193158600999</v>
      </c>
      <c r="N4124">
        <v>11.48</v>
      </c>
      <c r="O4124">
        <v>15.339193158601001</v>
      </c>
      <c r="Q4124">
        <v>1.23251913652656</v>
      </c>
      <c r="R4124">
        <v>12.3326746349979</v>
      </c>
      <c r="S4124">
        <v>8.5577038232127298E-2</v>
      </c>
      <c r="T4124">
        <v>2.1739130434782599</v>
      </c>
      <c r="U4124">
        <v>150.26086956521701</v>
      </c>
      <c r="V4124">
        <v>47.0202723248632</v>
      </c>
      <c r="W4124">
        <v>5.8192385997846596</v>
      </c>
      <c r="X4124">
        <v>52.839510924647897</v>
      </c>
      <c r="Y4124">
        <v>6.4192385997846602</v>
      </c>
      <c r="Z4124">
        <v>53.439510924647898</v>
      </c>
      <c r="AA4124">
        <v>0.70631493953834201</v>
      </c>
    </row>
    <row r="4125" spans="1:27" hidden="1" x14ac:dyDescent="0.2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14.4976852289261</v>
      </c>
      <c r="K4125">
        <v>4.53667750969844</v>
      </c>
      <c r="L4125">
        <v>13.44</v>
      </c>
      <c r="M4125">
        <v>17.976677509698401</v>
      </c>
      <c r="N4125">
        <v>14.04</v>
      </c>
      <c r="O4125">
        <v>18.576677509698399</v>
      </c>
      <c r="Q4125">
        <v>1.5435726687314799</v>
      </c>
      <c r="R4125">
        <v>14.4976852289261</v>
      </c>
      <c r="S4125">
        <v>8.1224390521544204E-2</v>
      </c>
      <c r="T4125">
        <v>2.1739130434782599</v>
      </c>
      <c r="U4125">
        <v>150.26086956521701</v>
      </c>
      <c r="V4125">
        <v>47.0202723248632</v>
      </c>
      <c r="W4125">
        <v>6.8228488038097099</v>
      </c>
      <c r="X4125">
        <v>53.843121128672898</v>
      </c>
      <c r="Y4125">
        <v>7.4228488038097096</v>
      </c>
      <c r="Z4125">
        <v>54.4431211286729</v>
      </c>
      <c r="AA4125">
        <v>0.85702978821921605</v>
      </c>
    </row>
    <row r="4126" spans="1:27" hidden="1" x14ac:dyDescent="0.2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15.2049184951209</v>
      </c>
      <c r="K4126">
        <v>4.7579879604492401</v>
      </c>
      <c r="L4126">
        <v>27.28</v>
      </c>
      <c r="M4126">
        <v>32.0379879604492</v>
      </c>
      <c r="N4126">
        <v>27.88</v>
      </c>
      <c r="O4126">
        <v>32.637987960449202</v>
      </c>
      <c r="Q4126">
        <v>3.1254493784478199</v>
      </c>
      <c r="R4126">
        <v>15.2049184951209</v>
      </c>
      <c r="S4126">
        <v>5.3062908555308701E-2</v>
      </c>
      <c r="T4126">
        <v>2.1739130434782599</v>
      </c>
      <c r="U4126">
        <v>150.26086956521701</v>
      </c>
      <c r="V4126">
        <v>47.0202723248632</v>
      </c>
      <c r="W4126">
        <v>9.0472259086801401</v>
      </c>
      <c r="X4126">
        <v>56.067498233543297</v>
      </c>
      <c r="Y4126">
        <v>9.6472259086801504</v>
      </c>
      <c r="Z4126">
        <v>56.667498233543299</v>
      </c>
      <c r="AA4126">
        <v>1.2512519850602299</v>
      </c>
    </row>
    <row r="4127" spans="1:27" hidden="1" x14ac:dyDescent="0.2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13.423403526141399</v>
      </c>
      <c r="K4127">
        <v>4.2005086963226503</v>
      </c>
      <c r="L4127">
        <v>30.591999999999999</v>
      </c>
      <c r="M4127">
        <v>34.792508696322599</v>
      </c>
      <c r="N4127">
        <v>31.192</v>
      </c>
      <c r="O4127">
        <v>35.392508696322601</v>
      </c>
      <c r="Q4127">
        <v>3.4556911323205002</v>
      </c>
      <c r="R4127">
        <v>13.423403526141399</v>
      </c>
      <c r="S4127">
        <v>4.6957477719609203E-2</v>
      </c>
      <c r="T4127">
        <v>2.1739130434782599</v>
      </c>
      <c r="U4127">
        <v>150.26086956521701</v>
      </c>
      <c r="V4127">
        <v>47.0202723248632</v>
      </c>
      <c r="W4127">
        <v>8.9782697399892903</v>
      </c>
      <c r="X4127">
        <v>55.998542064852501</v>
      </c>
      <c r="Y4127">
        <v>9.57826973998929</v>
      </c>
      <c r="Z4127">
        <v>56.598542064852502</v>
      </c>
      <c r="AA4127">
        <v>1.23726367862914</v>
      </c>
    </row>
    <row r="4128" spans="1:27" hidden="1" x14ac:dyDescent="0.2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14.852188336411899</v>
      </c>
      <c r="K4128">
        <v>4.6476101344211997</v>
      </c>
      <c r="L4128">
        <v>16.72</v>
      </c>
      <c r="M4128">
        <v>21.367610134421199</v>
      </c>
      <c r="N4128">
        <v>17.32</v>
      </c>
      <c r="O4128">
        <v>21.9676101344212</v>
      </c>
      <c r="Q4128">
        <v>1.92168030961155</v>
      </c>
      <c r="R4128">
        <v>14.852188336411899</v>
      </c>
      <c r="S4128">
        <v>7.1857822280520095E-2</v>
      </c>
      <c r="T4128">
        <v>2.1739130434782599</v>
      </c>
      <c r="U4128">
        <v>150.26086956521701</v>
      </c>
      <c r="V4128">
        <v>47.0202723248632</v>
      </c>
      <c r="W4128">
        <v>7.50914242831435</v>
      </c>
      <c r="X4128">
        <v>54.529414753177498</v>
      </c>
      <c r="Y4128">
        <v>8.1091424283143496</v>
      </c>
      <c r="Z4128">
        <v>55.1294147531775</v>
      </c>
      <c r="AA4128">
        <v>0.96822947757872102</v>
      </c>
    </row>
    <row r="4129" spans="1:27" hidden="1" x14ac:dyDescent="0.2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13.423403526141399</v>
      </c>
      <c r="K4129">
        <v>4.2005086963226503</v>
      </c>
      <c r="L4129">
        <v>14.8639999999999</v>
      </c>
      <c r="M4129">
        <v>19.064508696322601</v>
      </c>
      <c r="N4129">
        <v>15.464</v>
      </c>
      <c r="O4129">
        <v>19.664508696322599</v>
      </c>
      <c r="Q4129">
        <v>1.6930553668432899</v>
      </c>
      <c r="R4129">
        <v>13.423403526141399</v>
      </c>
      <c r="S4129">
        <v>7.3917146110652004E-2</v>
      </c>
      <c r="T4129">
        <v>2.1739130434782599</v>
      </c>
      <c r="U4129">
        <v>150.26086956521701</v>
      </c>
      <c r="V4129">
        <v>47.0202723248632</v>
      </c>
      <c r="W4129">
        <v>6.8669028736795701</v>
      </c>
      <c r="X4129">
        <v>53.887175198542799</v>
      </c>
      <c r="Y4129">
        <v>7.4669028736795697</v>
      </c>
      <c r="Z4129">
        <v>54.487175198542801</v>
      </c>
      <c r="AA4129">
        <v>0.86394997950151997</v>
      </c>
    </row>
    <row r="4130" spans="1:27" hidden="1" x14ac:dyDescent="0.2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8.3585061077130707</v>
      </c>
      <c r="K4130">
        <v>2.61557938903794</v>
      </c>
      <c r="L4130">
        <v>32.183999999999997</v>
      </c>
      <c r="M4130">
        <v>34.799579389037902</v>
      </c>
      <c r="N4130">
        <v>32.783999999999899</v>
      </c>
      <c r="O4130">
        <v>35.399579389037903</v>
      </c>
      <c r="Q4130">
        <v>3.50983298610682</v>
      </c>
      <c r="R4130">
        <v>8.3585061077130707</v>
      </c>
      <c r="S4130">
        <v>4.2561792806995298E-2</v>
      </c>
      <c r="T4130">
        <v>2.1739130434782599</v>
      </c>
      <c r="U4130">
        <v>150.26086956521701</v>
      </c>
      <c r="V4130">
        <v>47.0202723248632</v>
      </c>
      <c r="W4130">
        <v>7.6100485538907598</v>
      </c>
      <c r="X4130">
        <v>54.630320878753899</v>
      </c>
      <c r="Y4130">
        <v>8.2100485538907595</v>
      </c>
      <c r="Z4130">
        <v>55.230320878753901</v>
      </c>
      <c r="AA4130">
        <v>0.98523832887624596</v>
      </c>
    </row>
    <row r="4131" spans="1:27" hidden="1" x14ac:dyDescent="0.2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7.6674238022291403</v>
      </c>
      <c r="K4131">
        <v>2.3993229658136301</v>
      </c>
      <c r="L4131">
        <v>42.3</v>
      </c>
      <c r="M4131">
        <v>44.6993229658136</v>
      </c>
      <c r="N4131">
        <v>42.899999999999899</v>
      </c>
      <c r="O4131">
        <v>45.299322965813602</v>
      </c>
      <c r="Q4131">
        <v>4.5686194868544199</v>
      </c>
      <c r="R4131">
        <v>7.6674238022291403</v>
      </c>
      <c r="S4131">
        <v>3.4663158507971303E-2</v>
      </c>
      <c r="T4131">
        <v>2.1739130434782599</v>
      </c>
      <c r="U4131">
        <v>150.26086956521701</v>
      </c>
      <c r="V4131">
        <v>47.0202723248632</v>
      </c>
      <c r="W4131">
        <v>8.1458422493732705</v>
      </c>
      <c r="X4131">
        <v>55.166114574236502</v>
      </c>
      <c r="Y4131">
        <v>8.7458422493732701</v>
      </c>
      <c r="Z4131">
        <v>55.766114574236497</v>
      </c>
      <c r="AA4131">
        <v>1.0788128225370599</v>
      </c>
    </row>
    <row r="4132" spans="1:27" hidden="1" x14ac:dyDescent="0.2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11.0595805447069</v>
      </c>
      <c r="K4132">
        <v>3.46081112478304</v>
      </c>
      <c r="L4132">
        <v>12.24</v>
      </c>
      <c r="M4132">
        <v>15.700811124783</v>
      </c>
      <c r="N4132">
        <v>12.84</v>
      </c>
      <c r="O4132">
        <v>16.300811124782999</v>
      </c>
      <c r="Q4132">
        <v>1.3734861280222701</v>
      </c>
      <c r="R4132">
        <v>11.0595805447069</v>
      </c>
      <c r="S4132">
        <v>8.5577038232127298E-2</v>
      </c>
      <c r="T4132">
        <v>2.1739130434782599</v>
      </c>
      <c r="U4132">
        <v>150.26086956521701</v>
      </c>
      <c r="V4132">
        <v>47.0202723248632</v>
      </c>
      <c r="W4132">
        <v>5.8192385997846596</v>
      </c>
      <c r="X4132">
        <v>52.839510924647897</v>
      </c>
      <c r="Y4132">
        <v>6.4192385997846602</v>
      </c>
      <c r="Z4132">
        <v>53.439510924647898</v>
      </c>
      <c r="AA4132">
        <v>0.70631493953834201</v>
      </c>
    </row>
    <row r="4133" spans="1:27" hidden="1" x14ac:dyDescent="0.2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13.021367593896899</v>
      </c>
      <c r="K4133">
        <v>4.0747018972989499</v>
      </c>
      <c r="L4133">
        <v>15.12</v>
      </c>
      <c r="M4133">
        <v>19.194701897298899</v>
      </c>
      <c r="N4133">
        <v>15.72</v>
      </c>
      <c r="O4133">
        <v>19.7947018972989</v>
      </c>
      <c r="Q4133">
        <v>1.7171738992846901</v>
      </c>
      <c r="R4133">
        <v>13.021367593896899</v>
      </c>
      <c r="S4133">
        <v>8.1224390521544204E-2</v>
      </c>
      <c r="T4133">
        <v>2.1739130434782599</v>
      </c>
      <c r="U4133">
        <v>150.26086956521701</v>
      </c>
      <c r="V4133">
        <v>47.0202723248632</v>
      </c>
      <c r="W4133">
        <v>6.8228488038097099</v>
      </c>
      <c r="X4133">
        <v>53.843121128672898</v>
      </c>
      <c r="Y4133">
        <v>7.4228488038097096</v>
      </c>
      <c r="Z4133">
        <v>54.4431211286729</v>
      </c>
      <c r="AA4133">
        <v>0.85702978821921605</v>
      </c>
    </row>
    <row r="4134" spans="1:27" hidden="1" x14ac:dyDescent="0.2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13.6635409802828</v>
      </c>
      <c r="K4134">
        <v>4.2756535329111696</v>
      </c>
      <c r="L4134">
        <v>30.689999999999898</v>
      </c>
      <c r="M4134">
        <v>34.965653532911098</v>
      </c>
      <c r="N4134">
        <v>31.29</v>
      </c>
      <c r="O4134">
        <v>35.565653532911099</v>
      </c>
      <c r="Q4134">
        <v>3.4723408851488902</v>
      </c>
      <c r="R4134">
        <v>13.6635409802828</v>
      </c>
      <c r="S4134">
        <v>5.3062908555308701E-2</v>
      </c>
      <c r="T4134">
        <v>2.1739130434782599</v>
      </c>
      <c r="U4134">
        <v>150.26086956521701</v>
      </c>
      <c r="V4134">
        <v>47.0202723248632</v>
      </c>
      <c r="W4134">
        <v>9.0472259086801401</v>
      </c>
      <c r="X4134">
        <v>56.067498233543297</v>
      </c>
      <c r="Y4134">
        <v>9.6472259086801504</v>
      </c>
      <c r="Z4134">
        <v>56.667498233543299</v>
      </c>
      <c r="AA4134">
        <v>1.2512519850602299</v>
      </c>
    </row>
    <row r="4135" spans="1:27" hidden="1" x14ac:dyDescent="0.2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12.047161751136301</v>
      </c>
      <c r="K4135">
        <v>3.7698492489706101</v>
      </c>
      <c r="L4135">
        <v>34.415999999999997</v>
      </c>
      <c r="M4135">
        <v>38.185849248970598</v>
      </c>
      <c r="N4135">
        <v>35.015999999999998</v>
      </c>
      <c r="O4135">
        <v>38.785849248970599</v>
      </c>
      <c r="Q4135">
        <v>3.8434191302799299</v>
      </c>
      <c r="R4135">
        <v>12.047161751136301</v>
      </c>
      <c r="S4135">
        <v>4.6957477719609203E-2</v>
      </c>
      <c r="T4135">
        <v>2.1739130434782599</v>
      </c>
      <c r="U4135">
        <v>150.26086956521701</v>
      </c>
      <c r="V4135">
        <v>47.0202723248632</v>
      </c>
      <c r="W4135">
        <v>8.9782697399892903</v>
      </c>
      <c r="X4135">
        <v>55.998542064852501</v>
      </c>
      <c r="Y4135">
        <v>9.57826973998929</v>
      </c>
      <c r="Z4135">
        <v>56.598542064852502</v>
      </c>
      <c r="AA4135">
        <v>1.23726367862914</v>
      </c>
    </row>
    <row r="4136" spans="1:27" hidden="1" x14ac:dyDescent="0.2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13.343177430826</v>
      </c>
      <c r="K4136">
        <v>4.1754040043279499</v>
      </c>
      <c r="L4136">
        <v>18.809999999999999</v>
      </c>
      <c r="M4136">
        <v>22.985404004327901</v>
      </c>
      <c r="N4136">
        <v>19.41</v>
      </c>
      <c r="O4136">
        <v>23.585404004327899</v>
      </c>
      <c r="Q4136">
        <v>2.1368411093820301</v>
      </c>
      <c r="R4136">
        <v>13.343177430826</v>
      </c>
      <c r="S4136">
        <v>7.1857822280520095E-2</v>
      </c>
      <c r="T4136">
        <v>2.1739130434782599</v>
      </c>
      <c r="U4136">
        <v>150.26086956521701</v>
      </c>
      <c r="V4136">
        <v>47.0202723248632</v>
      </c>
      <c r="W4136">
        <v>7.50914242831435</v>
      </c>
      <c r="X4136">
        <v>54.529414753177498</v>
      </c>
      <c r="Y4136">
        <v>8.1091424283143496</v>
      </c>
      <c r="Z4136">
        <v>55.1294147531775</v>
      </c>
      <c r="AA4136">
        <v>0.96822947757872102</v>
      </c>
    </row>
    <row r="4137" spans="1:27" hidden="1" x14ac:dyDescent="0.2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12.047161751136301</v>
      </c>
      <c r="K4137">
        <v>3.7698492489706101</v>
      </c>
      <c r="L4137">
        <v>16.721999999999898</v>
      </c>
      <c r="M4137">
        <v>20.491849248970599</v>
      </c>
      <c r="N4137">
        <v>17.321999999999999</v>
      </c>
      <c r="O4137">
        <v>21.0918492489706</v>
      </c>
      <c r="Q4137">
        <v>1.88476446235527</v>
      </c>
      <c r="R4137">
        <v>12.047161751136301</v>
      </c>
      <c r="S4137">
        <v>7.3917146110652004E-2</v>
      </c>
      <c r="T4137">
        <v>2.1739130434782599</v>
      </c>
      <c r="U4137">
        <v>150.26086956521701</v>
      </c>
      <c r="V4137">
        <v>47.0202723248632</v>
      </c>
      <c r="W4137">
        <v>6.8669028736795701</v>
      </c>
      <c r="X4137">
        <v>53.887175198542799</v>
      </c>
      <c r="Y4137">
        <v>7.4669028736795697</v>
      </c>
      <c r="Z4137">
        <v>54.487175198542801</v>
      </c>
      <c r="AA4137">
        <v>0.86394997950151997</v>
      </c>
    </row>
    <row r="4138" spans="1:27" hidden="1" x14ac:dyDescent="0.2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7.5632027149177699</v>
      </c>
      <c r="K4138">
        <v>2.3667096585596901</v>
      </c>
      <c r="L4138">
        <v>35.76</v>
      </c>
      <c r="M4138">
        <v>38.126709658559598</v>
      </c>
      <c r="N4138">
        <v>36.3599999999999</v>
      </c>
      <c r="O4138">
        <v>38.726709658559599</v>
      </c>
      <c r="Q4138">
        <v>3.8722742134055701</v>
      </c>
      <c r="R4138">
        <v>7.5632027149177699</v>
      </c>
      <c r="S4138">
        <v>4.2561792806995298E-2</v>
      </c>
      <c r="T4138">
        <v>2.1739130434782599</v>
      </c>
      <c r="U4138">
        <v>150.26086956521701</v>
      </c>
      <c r="V4138">
        <v>47.0202723248632</v>
      </c>
      <c r="W4138">
        <v>7.6100485538907598</v>
      </c>
      <c r="X4138">
        <v>54.630320878753899</v>
      </c>
      <c r="Y4138">
        <v>8.2100485538907595</v>
      </c>
      <c r="Z4138">
        <v>55.230320878753901</v>
      </c>
      <c r="AA4138">
        <v>0.98523832887624596</v>
      </c>
    </row>
    <row r="4139" spans="1:27" hidden="1" x14ac:dyDescent="0.2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6.9347857245234303</v>
      </c>
      <c r="K4139">
        <v>2.17006273306664</v>
      </c>
      <c r="L4139">
        <v>47</v>
      </c>
      <c r="M4139">
        <v>49.170062733066601</v>
      </c>
      <c r="N4139">
        <v>47.599999999999902</v>
      </c>
      <c r="O4139">
        <v>49.770062733066602</v>
      </c>
      <c r="Q4139">
        <v>5.0400286020513398</v>
      </c>
      <c r="R4139">
        <v>6.9347857245234303</v>
      </c>
      <c r="S4139">
        <v>3.4663158507971303E-2</v>
      </c>
      <c r="T4139">
        <v>2.1739130434782599</v>
      </c>
      <c r="U4139">
        <v>150.26086956521701</v>
      </c>
      <c r="V4139">
        <v>47.0202723248632</v>
      </c>
      <c r="W4139">
        <v>8.1458422493732705</v>
      </c>
      <c r="X4139">
        <v>55.166114574236502</v>
      </c>
      <c r="Y4139">
        <v>8.7458422493732701</v>
      </c>
      <c r="Z4139">
        <v>55.766114574236497</v>
      </c>
      <c r="AA4139">
        <v>1.0788128225370599</v>
      </c>
    </row>
    <row r="4140" spans="1:27" hidden="1" x14ac:dyDescent="0.2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10.0247337148916</v>
      </c>
      <c r="K4140">
        <v>3.1369824400880302</v>
      </c>
      <c r="L4140">
        <v>13.6</v>
      </c>
      <c r="M4140">
        <v>16.736982440087999</v>
      </c>
      <c r="N4140">
        <v>14.2</v>
      </c>
      <c r="O4140">
        <v>17.336982440088001</v>
      </c>
      <c r="Q4140">
        <v>1.5142667761083399</v>
      </c>
      <c r="R4140">
        <v>10.0247337148916</v>
      </c>
      <c r="S4140">
        <v>8.5577038232127298E-2</v>
      </c>
      <c r="T4140">
        <v>2.1739130434782599</v>
      </c>
      <c r="U4140">
        <v>150.26086956521701</v>
      </c>
      <c r="V4140">
        <v>47.0202723248632</v>
      </c>
      <c r="W4140">
        <v>5.8192385997846596</v>
      </c>
      <c r="X4140">
        <v>52.839510924647897</v>
      </c>
      <c r="Y4140">
        <v>6.4192385997846602</v>
      </c>
      <c r="Z4140">
        <v>53.439510924647898</v>
      </c>
      <c r="AA4140">
        <v>0.70631493953834201</v>
      </c>
    </row>
    <row r="4141" spans="1:27" hidden="1" x14ac:dyDescent="0.2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11.8179325641934</v>
      </c>
      <c r="K4141">
        <v>3.6981178738890499</v>
      </c>
      <c r="L4141">
        <v>16.8</v>
      </c>
      <c r="M4141">
        <v>20.498117873889001</v>
      </c>
      <c r="N4141">
        <v>17.399999999999999</v>
      </c>
      <c r="O4141">
        <v>21.098117873888999</v>
      </c>
      <c r="Q4141">
        <v>1.8904926080647499</v>
      </c>
      <c r="R4141">
        <v>11.8179325641934</v>
      </c>
      <c r="S4141">
        <v>8.1224390521544204E-2</v>
      </c>
      <c r="T4141">
        <v>2.1739130434782599</v>
      </c>
      <c r="U4141">
        <v>150.26086956521701</v>
      </c>
      <c r="V4141">
        <v>47.0202723248632</v>
      </c>
      <c r="W4141">
        <v>6.8228488038097099</v>
      </c>
      <c r="X4141">
        <v>53.843121128672898</v>
      </c>
      <c r="Y4141">
        <v>7.4228488038097096</v>
      </c>
      <c r="Z4141">
        <v>54.4431211286729</v>
      </c>
      <c r="AA4141">
        <v>0.85702978821921605</v>
      </c>
    </row>
    <row r="4142" spans="1:27" hidden="1" x14ac:dyDescent="0.2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12.405909153665601</v>
      </c>
      <c r="K4142">
        <v>3.88211001660475</v>
      </c>
      <c r="L4142">
        <v>34.1</v>
      </c>
      <c r="M4142">
        <v>37.9821100166047</v>
      </c>
      <c r="N4142">
        <v>34.699999999999903</v>
      </c>
      <c r="O4142">
        <v>38.582110016604702</v>
      </c>
      <c r="Q4142">
        <v>3.8181061568919201</v>
      </c>
      <c r="R4142">
        <v>12.405909153665601</v>
      </c>
      <c r="S4142">
        <v>5.3062908555308701E-2</v>
      </c>
      <c r="T4142">
        <v>2.1739130434782599</v>
      </c>
      <c r="U4142">
        <v>150.26086956521701</v>
      </c>
      <c r="V4142">
        <v>47.0202723248632</v>
      </c>
      <c r="W4142">
        <v>9.0472259086801401</v>
      </c>
      <c r="X4142">
        <v>56.067498233543297</v>
      </c>
      <c r="Y4142">
        <v>9.6472259086801504</v>
      </c>
      <c r="Z4142">
        <v>56.667498233543299</v>
      </c>
      <c r="AA4142">
        <v>1.2512519850602299</v>
      </c>
    </row>
    <row r="4143" spans="1:27" hidden="1" x14ac:dyDescent="0.2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10.926877654133399</v>
      </c>
      <c r="K4143">
        <v>3.41928517014752</v>
      </c>
      <c r="L4143">
        <v>38.24</v>
      </c>
      <c r="M4143">
        <v>41.659285170147498</v>
      </c>
      <c r="N4143">
        <v>38.839999999999897</v>
      </c>
      <c r="O4143">
        <v>42.2592851701475</v>
      </c>
      <c r="Q4143">
        <v>4.2297406593341202</v>
      </c>
      <c r="R4143">
        <v>10.926877654133399</v>
      </c>
      <c r="S4143">
        <v>4.6957477719609203E-2</v>
      </c>
      <c r="T4143">
        <v>2.1739130434782599</v>
      </c>
      <c r="U4143">
        <v>150.26086956521701</v>
      </c>
      <c r="V4143">
        <v>47.0202723248632</v>
      </c>
      <c r="W4143">
        <v>8.9782697399892903</v>
      </c>
      <c r="X4143">
        <v>55.998542064852501</v>
      </c>
      <c r="Y4143">
        <v>9.57826973998929</v>
      </c>
      <c r="Z4143">
        <v>56.598542064852502</v>
      </c>
      <c r="AA4143">
        <v>1.23726367862914</v>
      </c>
    </row>
    <row r="4144" spans="1:27" hidden="1" x14ac:dyDescent="0.2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12.112521904878999</v>
      </c>
      <c r="K4144">
        <v>3.79030202710952</v>
      </c>
      <c r="L4144">
        <v>20.9</v>
      </c>
      <c r="M4144">
        <v>24.6903020271095</v>
      </c>
      <c r="N4144">
        <v>21.5</v>
      </c>
      <c r="O4144">
        <v>25.290302027109501</v>
      </c>
      <c r="Q4144">
        <v>2.3515680952075599</v>
      </c>
      <c r="R4144">
        <v>12.112521904878999</v>
      </c>
      <c r="S4144">
        <v>7.1857822280520095E-2</v>
      </c>
      <c r="T4144">
        <v>2.1739130434782599</v>
      </c>
      <c r="U4144">
        <v>150.26086956521701</v>
      </c>
      <c r="V4144">
        <v>47.0202723248632</v>
      </c>
      <c r="W4144">
        <v>7.50914242831435</v>
      </c>
      <c r="X4144">
        <v>54.529414753177498</v>
      </c>
      <c r="Y4144">
        <v>8.1091424283143496</v>
      </c>
      <c r="Z4144">
        <v>55.1294147531775</v>
      </c>
      <c r="AA4144">
        <v>0.96822947757872102</v>
      </c>
    </row>
    <row r="4145" spans="1:27" hidden="1" x14ac:dyDescent="0.2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10.926877654133399</v>
      </c>
      <c r="K4145">
        <v>3.41928517014752</v>
      </c>
      <c r="L4145">
        <v>18.579999999999998</v>
      </c>
      <c r="M4145">
        <v>21.999285170147498</v>
      </c>
      <c r="N4145">
        <v>19.18</v>
      </c>
      <c r="O4145">
        <v>22.5992851701475</v>
      </c>
      <c r="Q4145">
        <v>2.0761290825837801</v>
      </c>
      <c r="R4145">
        <v>10.926877654133399</v>
      </c>
      <c r="S4145">
        <v>7.3917146110652004E-2</v>
      </c>
      <c r="T4145">
        <v>2.1739130434782599</v>
      </c>
      <c r="U4145">
        <v>150.26086956521701</v>
      </c>
      <c r="V4145">
        <v>47.0202723248632</v>
      </c>
      <c r="W4145">
        <v>6.8669028736795701</v>
      </c>
      <c r="X4145">
        <v>53.887175198542799</v>
      </c>
      <c r="Y4145">
        <v>7.4669028736795697</v>
      </c>
      <c r="Z4145">
        <v>54.487175198542801</v>
      </c>
      <c r="AA4145">
        <v>0.86394997950151997</v>
      </c>
    </row>
    <row r="4146" spans="1:27" hidden="1" x14ac:dyDescent="0.2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6.9060947885141699</v>
      </c>
      <c r="K4146">
        <v>2.1610846429736301</v>
      </c>
      <c r="L4146">
        <v>39.335999999999999</v>
      </c>
      <c r="M4146">
        <v>41.497084642973597</v>
      </c>
      <c r="N4146">
        <v>39.9359999999999</v>
      </c>
      <c r="O4146">
        <v>42.097084642973599</v>
      </c>
      <c r="Q4146">
        <v>4.2334861525694096</v>
      </c>
      <c r="R4146">
        <v>6.9060947885141699</v>
      </c>
      <c r="S4146">
        <v>4.2561792806995298E-2</v>
      </c>
      <c r="T4146">
        <v>2.1739130434782599</v>
      </c>
      <c r="U4146">
        <v>150.26086956521701</v>
      </c>
      <c r="V4146">
        <v>47.0202723248632</v>
      </c>
      <c r="W4146">
        <v>7.6100485538907598</v>
      </c>
      <c r="X4146">
        <v>54.630320878753899</v>
      </c>
      <c r="Y4146">
        <v>8.2100485538907595</v>
      </c>
      <c r="Z4146">
        <v>55.230320878753901</v>
      </c>
      <c r="AA4146">
        <v>0.98523832887624596</v>
      </c>
    </row>
    <row r="4147" spans="1:27" hidden="1" x14ac:dyDescent="0.2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6.32994636082159</v>
      </c>
      <c r="K4147">
        <v>1.9807938191015599</v>
      </c>
      <c r="L4147">
        <v>51.7</v>
      </c>
      <c r="M4147">
        <v>53.680793819101503</v>
      </c>
      <c r="N4147">
        <v>52.3</v>
      </c>
      <c r="O4147">
        <v>54.280793819101497</v>
      </c>
      <c r="Q4147">
        <v>5.5093602599076004</v>
      </c>
      <c r="R4147">
        <v>6.32994636082159</v>
      </c>
      <c r="S4147">
        <v>3.4663158507971303E-2</v>
      </c>
      <c r="T4147">
        <v>2.1739130434782599</v>
      </c>
      <c r="U4147">
        <v>150.26086956521701</v>
      </c>
      <c r="V4147">
        <v>47.0202723248632</v>
      </c>
      <c r="W4147">
        <v>8.1458422493732705</v>
      </c>
      <c r="X4147">
        <v>55.166114574236502</v>
      </c>
      <c r="Y4147">
        <v>8.7458422493732701</v>
      </c>
      <c r="Z4147">
        <v>55.766114574236497</v>
      </c>
      <c r="AA4147">
        <v>1.0788128225370599</v>
      </c>
    </row>
    <row r="4148" spans="1:27" hidden="1" x14ac:dyDescent="0.2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9.1669780243286798</v>
      </c>
      <c r="K4148">
        <v>2.8685698701676299</v>
      </c>
      <c r="L4148">
        <v>14.96</v>
      </c>
      <c r="M4148">
        <v>17.828569870167598</v>
      </c>
      <c r="N4148">
        <v>15.56</v>
      </c>
      <c r="O4148">
        <v>18.4285698701676</v>
      </c>
      <c r="Q4148">
        <v>1.65486157278695</v>
      </c>
      <c r="R4148">
        <v>9.1669780243286798</v>
      </c>
      <c r="S4148">
        <v>8.5577038232127298E-2</v>
      </c>
      <c r="T4148">
        <v>2.1739130434782599</v>
      </c>
      <c r="U4148">
        <v>150.26086956521701</v>
      </c>
      <c r="V4148">
        <v>47.0202723248632</v>
      </c>
      <c r="W4148">
        <v>5.8192385997846596</v>
      </c>
      <c r="X4148">
        <v>52.839510924647897</v>
      </c>
      <c r="Y4148">
        <v>6.4192385997846602</v>
      </c>
      <c r="Z4148">
        <v>53.439510924647898</v>
      </c>
      <c r="AA4148">
        <v>0.70631493953834201</v>
      </c>
    </row>
    <row r="4149" spans="1:27" hidden="1" x14ac:dyDescent="0.2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10.818121571889799</v>
      </c>
      <c r="K4149">
        <v>3.38525275293286</v>
      </c>
      <c r="L4149">
        <v>18.48</v>
      </c>
      <c r="M4149">
        <v>21.8652527529328</v>
      </c>
      <c r="N4149">
        <v>19.079999999999998</v>
      </c>
      <c r="O4149">
        <v>22.465252752932798</v>
      </c>
      <c r="Q4149">
        <v>2.06352971313984</v>
      </c>
      <c r="R4149">
        <v>10.818121571889799</v>
      </c>
      <c r="S4149">
        <v>8.1224390521544204E-2</v>
      </c>
      <c r="T4149">
        <v>2.1739130434782599</v>
      </c>
      <c r="U4149">
        <v>150.26086956521701</v>
      </c>
      <c r="V4149">
        <v>47.0202723248632</v>
      </c>
      <c r="W4149">
        <v>6.8228488038097099</v>
      </c>
      <c r="X4149">
        <v>53.843121128672898</v>
      </c>
      <c r="Y4149">
        <v>7.4228488038097096</v>
      </c>
      <c r="Z4149">
        <v>54.4431211286729</v>
      </c>
      <c r="AA4149">
        <v>0.85702978821921605</v>
      </c>
    </row>
    <row r="4150" spans="1:27" hidden="1" x14ac:dyDescent="0.2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11.3602764549707</v>
      </c>
      <c r="K4150">
        <v>3.5549061718068402</v>
      </c>
      <c r="L4150">
        <v>37.51</v>
      </c>
      <c r="M4150">
        <v>41.064906171806797</v>
      </c>
      <c r="N4150">
        <v>38.1099999999999</v>
      </c>
      <c r="O4150">
        <v>41.664906171806798</v>
      </c>
      <c r="Q4150">
        <v>4.1627524829965799</v>
      </c>
      <c r="R4150">
        <v>11.3602764549707</v>
      </c>
      <c r="S4150">
        <v>5.3062908555308701E-2</v>
      </c>
      <c r="T4150">
        <v>2.1739130434782599</v>
      </c>
      <c r="U4150">
        <v>150.26086956521701</v>
      </c>
      <c r="V4150">
        <v>47.0202723248632</v>
      </c>
      <c r="W4150">
        <v>9.0472259086801401</v>
      </c>
      <c r="X4150">
        <v>56.067498233543297</v>
      </c>
      <c r="Y4150">
        <v>9.6472259086801504</v>
      </c>
      <c r="Z4150">
        <v>56.667498233543299</v>
      </c>
      <c r="AA4150">
        <v>1.2512519850602299</v>
      </c>
    </row>
    <row r="4151" spans="1:27" hidden="1" x14ac:dyDescent="0.2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9.9972207254473808</v>
      </c>
      <c r="K4151">
        <v>3.1283729580593</v>
      </c>
      <c r="L4151">
        <v>42.064</v>
      </c>
      <c r="M4151">
        <v>45.192372958059302</v>
      </c>
      <c r="N4151">
        <v>42.664000000000001</v>
      </c>
      <c r="O4151">
        <v>45.792372958059303</v>
      </c>
      <c r="Q4151">
        <v>4.6146658864413697</v>
      </c>
      <c r="R4151">
        <v>9.9972207254473808</v>
      </c>
      <c r="S4151">
        <v>4.6957477719609203E-2</v>
      </c>
      <c r="T4151">
        <v>2.1739130434782599</v>
      </c>
      <c r="U4151">
        <v>150.26086956521701</v>
      </c>
      <c r="V4151">
        <v>47.0202723248632</v>
      </c>
      <c r="W4151">
        <v>8.9782697399892903</v>
      </c>
      <c r="X4151">
        <v>55.998542064852501</v>
      </c>
      <c r="Y4151">
        <v>9.57826973998929</v>
      </c>
      <c r="Z4151">
        <v>56.598542064852502</v>
      </c>
      <c r="AA4151">
        <v>1.23726367862914</v>
      </c>
    </row>
    <row r="4152" spans="1:27" hidden="1" x14ac:dyDescent="0.2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11.0897064204689</v>
      </c>
      <c r="K4152">
        <v>3.47023824234501</v>
      </c>
      <c r="L4152">
        <v>22.99</v>
      </c>
      <c r="M4152">
        <v>26.460238242345</v>
      </c>
      <c r="N4152">
        <v>23.59</v>
      </c>
      <c r="O4152">
        <v>27.060238242345001</v>
      </c>
      <c r="Q4152">
        <v>2.5658630129073301</v>
      </c>
      <c r="R4152">
        <v>11.0897064204689</v>
      </c>
      <c r="S4152">
        <v>7.1857822280520095E-2</v>
      </c>
      <c r="T4152">
        <v>2.1739130434782599</v>
      </c>
      <c r="U4152">
        <v>150.26086956521701</v>
      </c>
      <c r="V4152">
        <v>47.0202723248632</v>
      </c>
      <c r="W4152">
        <v>7.50914242831435</v>
      </c>
      <c r="X4152">
        <v>54.529414753177498</v>
      </c>
      <c r="Y4152">
        <v>8.1091424283143496</v>
      </c>
      <c r="Z4152">
        <v>55.1294147531775</v>
      </c>
      <c r="AA4152">
        <v>0.96822947757872102</v>
      </c>
    </row>
    <row r="4153" spans="1:27" hidden="1" x14ac:dyDescent="0.2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9.9972207254473808</v>
      </c>
      <c r="K4153">
        <v>3.1283729580593</v>
      </c>
      <c r="L4153">
        <v>20.437999999999999</v>
      </c>
      <c r="M4153">
        <v>23.566372958059301</v>
      </c>
      <c r="N4153">
        <v>21.038</v>
      </c>
      <c r="O4153">
        <v>24.166372958059299</v>
      </c>
      <c r="Q4153">
        <v>2.26715046325958</v>
      </c>
      <c r="R4153">
        <v>9.9972207254473808</v>
      </c>
      <c r="S4153">
        <v>7.3917146110652004E-2</v>
      </c>
      <c r="T4153">
        <v>2.1739130434782599</v>
      </c>
      <c r="U4153">
        <v>150.26086956521701</v>
      </c>
      <c r="V4153">
        <v>47.0202723248632</v>
      </c>
      <c r="W4153">
        <v>6.8669028736795701</v>
      </c>
      <c r="X4153">
        <v>53.887175198542799</v>
      </c>
      <c r="Y4153">
        <v>7.4669028736795697</v>
      </c>
      <c r="Z4153">
        <v>54.487175198542801</v>
      </c>
      <c r="AA4153">
        <v>0.86394997950151997</v>
      </c>
    </row>
    <row r="4154" spans="1:27" hidden="1" x14ac:dyDescent="0.2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6.3540414873632702</v>
      </c>
      <c r="K4154">
        <v>1.98833376889001</v>
      </c>
      <c r="L4154">
        <v>42.9119999999999</v>
      </c>
      <c r="M4154">
        <v>44.90033376889</v>
      </c>
      <c r="N4154">
        <v>43.511999999999901</v>
      </c>
      <c r="O4154">
        <v>45.500333768890002</v>
      </c>
      <c r="Q4154">
        <v>4.5934771141470696</v>
      </c>
      <c r="R4154">
        <v>6.3540414873632702</v>
      </c>
      <c r="S4154">
        <v>4.2561792806995298E-2</v>
      </c>
      <c r="T4154">
        <v>2.1739130434782599</v>
      </c>
      <c r="U4154">
        <v>150.26086956521701</v>
      </c>
      <c r="V4154">
        <v>47.0202723248632</v>
      </c>
      <c r="W4154">
        <v>7.6100485538907598</v>
      </c>
      <c r="X4154">
        <v>54.630320878753899</v>
      </c>
      <c r="Y4154">
        <v>8.2100485538907595</v>
      </c>
      <c r="Z4154">
        <v>55.230320878753901</v>
      </c>
      <c r="AA4154">
        <v>0.98523832887624596</v>
      </c>
    </row>
    <row r="4155" spans="1:27" hidden="1" x14ac:dyDescent="0.2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5.8221491316032203</v>
      </c>
      <c r="K4155">
        <v>1.82189174384573</v>
      </c>
      <c r="L4155">
        <v>56.4</v>
      </c>
      <c r="M4155">
        <v>58.221891743845703</v>
      </c>
      <c r="N4155">
        <v>56.999999999999901</v>
      </c>
      <c r="O4155">
        <v>58.821891743845697</v>
      </c>
      <c r="Q4155">
        <v>5.9766326904478104</v>
      </c>
      <c r="R4155">
        <v>5.8221491316032203</v>
      </c>
      <c r="S4155">
        <v>3.4663158507971303E-2</v>
      </c>
      <c r="T4155">
        <v>2.1739130434782599</v>
      </c>
      <c r="U4155">
        <v>150.26086956521701</v>
      </c>
      <c r="V4155">
        <v>47.0202723248632</v>
      </c>
      <c r="W4155">
        <v>8.1458422493732705</v>
      </c>
      <c r="X4155">
        <v>55.166114574236502</v>
      </c>
      <c r="Y4155">
        <v>8.7458422493732701</v>
      </c>
      <c r="Z4155">
        <v>55.766114574236497</v>
      </c>
      <c r="AA4155">
        <v>1.0788128225370599</v>
      </c>
    </row>
    <row r="4156" spans="1:27" hidden="1" x14ac:dyDescent="0.2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8.4444386059403804</v>
      </c>
      <c r="K4156">
        <v>2.6424697529756398</v>
      </c>
      <c r="L4156">
        <v>16.32</v>
      </c>
      <c r="M4156">
        <v>18.962469752975601</v>
      </c>
      <c r="N4156">
        <v>16.920000000000002</v>
      </c>
      <c r="O4156">
        <v>19.562469752975598</v>
      </c>
      <c r="Q4156">
        <v>1.79527100811422</v>
      </c>
      <c r="R4156">
        <v>8.4444386059403804</v>
      </c>
      <c r="S4156">
        <v>8.5577038232127298E-2</v>
      </c>
      <c r="T4156">
        <v>2.1739130434782599</v>
      </c>
      <c r="U4156">
        <v>150.26086956521701</v>
      </c>
      <c r="V4156">
        <v>47.0202723248632</v>
      </c>
      <c r="W4156">
        <v>5.8192385997846596</v>
      </c>
      <c r="X4156">
        <v>52.839510924647897</v>
      </c>
      <c r="Y4156">
        <v>6.4192385997846602</v>
      </c>
      <c r="Z4156">
        <v>53.439510924647898</v>
      </c>
      <c r="AA4156">
        <v>0.70631493953834201</v>
      </c>
    </row>
    <row r="4157" spans="1:27" hidden="1" x14ac:dyDescent="0.2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9.9742853057032494</v>
      </c>
      <c r="K4157">
        <v>3.1211959086693</v>
      </c>
      <c r="L4157">
        <v>20.16</v>
      </c>
      <c r="M4157">
        <v>23.2811959086693</v>
      </c>
      <c r="N4157">
        <v>20.76</v>
      </c>
      <c r="O4157">
        <v>23.881195908669302</v>
      </c>
      <c r="Q4157">
        <v>2.23628612811045</v>
      </c>
      <c r="R4157">
        <v>9.9742853057032494</v>
      </c>
      <c r="S4157">
        <v>8.1224390521544204E-2</v>
      </c>
      <c r="T4157">
        <v>2.1739130434782599</v>
      </c>
      <c r="U4157">
        <v>150.26086956521701</v>
      </c>
      <c r="V4157">
        <v>47.0202723248632</v>
      </c>
      <c r="W4157">
        <v>6.8228488038097099</v>
      </c>
      <c r="X4157">
        <v>53.843121128672898</v>
      </c>
      <c r="Y4157">
        <v>7.4228488038097096</v>
      </c>
      <c r="Z4157">
        <v>54.4431211286729</v>
      </c>
      <c r="AA4157">
        <v>0.85702978821921605</v>
      </c>
    </row>
    <row r="4158" spans="1:27" hidden="1" x14ac:dyDescent="0.2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10.4772047106378</v>
      </c>
      <c r="K4158">
        <v>3.2785715943411899</v>
      </c>
      <c r="L4158">
        <v>40.92</v>
      </c>
      <c r="M4158">
        <v>44.198571594341097</v>
      </c>
      <c r="N4158">
        <v>41.519999999999897</v>
      </c>
      <c r="O4158">
        <v>44.798571594341098</v>
      </c>
      <c r="Q4158">
        <v>4.5062870822428502</v>
      </c>
      <c r="R4158">
        <v>10.4772047106378</v>
      </c>
      <c r="S4158">
        <v>5.3062908555308701E-2</v>
      </c>
      <c r="T4158">
        <v>2.1739130434782599</v>
      </c>
      <c r="U4158">
        <v>150.26086956521701</v>
      </c>
      <c r="V4158">
        <v>47.0202723248632</v>
      </c>
      <c r="W4158">
        <v>9.0472259086801401</v>
      </c>
      <c r="X4158">
        <v>56.067498233543297</v>
      </c>
      <c r="Y4158">
        <v>9.6472259086801504</v>
      </c>
      <c r="Z4158">
        <v>56.667498233543299</v>
      </c>
      <c r="AA4158">
        <v>1.2512519850602299</v>
      </c>
    </row>
    <row r="4159" spans="1:27" hidden="1" x14ac:dyDescent="0.2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9.2133504090326905</v>
      </c>
      <c r="K4159">
        <v>2.8830809146161598</v>
      </c>
      <c r="L4159">
        <v>45.887999999999998</v>
      </c>
      <c r="M4159">
        <v>48.7710809146161</v>
      </c>
      <c r="N4159">
        <v>46.488</v>
      </c>
      <c r="O4159">
        <v>49.371080914616101</v>
      </c>
      <c r="Q4159">
        <v>4.9982048687157201</v>
      </c>
      <c r="R4159">
        <v>9.2133504090326905</v>
      </c>
      <c r="S4159">
        <v>4.6957477719609203E-2</v>
      </c>
      <c r="T4159">
        <v>2.1739130434782599</v>
      </c>
      <c r="U4159">
        <v>150.26086956521701</v>
      </c>
      <c r="V4159">
        <v>47.0202723248632</v>
      </c>
      <c r="W4159">
        <v>8.9782697399892903</v>
      </c>
      <c r="X4159">
        <v>55.998542064852501</v>
      </c>
      <c r="Y4159">
        <v>9.57826973998929</v>
      </c>
      <c r="Z4159">
        <v>56.598542064852502</v>
      </c>
      <c r="AA4159">
        <v>1.23726367862914</v>
      </c>
    </row>
    <row r="4160" spans="1:27" hidden="1" x14ac:dyDescent="0.2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10.226179043268299</v>
      </c>
      <c r="K4160">
        <v>3.20001957161967</v>
      </c>
      <c r="L4160">
        <v>25.08</v>
      </c>
      <c r="M4160">
        <v>28.280019571619601</v>
      </c>
      <c r="N4160">
        <v>25.68</v>
      </c>
      <c r="O4160">
        <v>28.880019571619599</v>
      </c>
      <c r="Q4160">
        <v>2.7797275977829501</v>
      </c>
      <c r="R4160">
        <v>10.226179043268299</v>
      </c>
      <c r="S4160">
        <v>7.1857822280520095E-2</v>
      </c>
      <c r="T4160">
        <v>2.1739130434782599</v>
      </c>
      <c r="U4160">
        <v>150.26086956521701</v>
      </c>
      <c r="V4160">
        <v>47.0202723248632</v>
      </c>
      <c r="W4160">
        <v>7.50914242831435</v>
      </c>
      <c r="X4160">
        <v>54.529414753177498</v>
      </c>
      <c r="Y4160">
        <v>8.1091424283143496</v>
      </c>
      <c r="Z4160">
        <v>55.1294147531775</v>
      </c>
      <c r="AA4160">
        <v>0.96822947757872102</v>
      </c>
    </row>
    <row r="4161" spans="1:27" hidden="1" x14ac:dyDescent="0.2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9.2133504090326905</v>
      </c>
      <c r="K4161">
        <v>2.8830809146161598</v>
      </c>
      <c r="L4161">
        <v>22.2959999999999</v>
      </c>
      <c r="M4161">
        <v>25.179080914616101</v>
      </c>
      <c r="N4161">
        <v>22.895999999999901</v>
      </c>
      <c r="O4161">
        <v>25.779080914616099</v>
      </c>
      <c r="Q4161">
        <v>2.4578298334759401</v>
      </c>
      <c r="R4161">
        <v>9.2133504090326905</v>
      </c>
      <c r="S4161">
        <v>7.3917146110652004E-2</v>
      </c>
      <c r="T4161">
        <v>2.1739130434782599</v>
      </c>
      <c r="U4161">
        <v>150.26086956521701</v>
      </c>
      <c r="V4161">
        <v>47.0202723248632</v>
      </c>
      <c r="W4161">
        <v>6.8669028736795701</v>
      </c>
      <c r="X4161">
        <v>53.887175198542799</v>
      </c>
      <c r="Y4161">
        <v>7.4669028736795697</v>
      </c>
      <c r="Z4161">
        <v>54.487175198542801</v>
      </c>
      <c r="AA4161">
        <v>0.86394997950151997</v>
      </c>
    </row>
    <row r="4162" spans="1:27" hidden="1" x14ac:dyDescent="0.2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219.81625441696099</v>
      </c>
      <c r="K4162">
        <v>68.7858400794819</v>
      </c>
      <c r="L4162">
        <v>0</v>
      </c>
      <c r="M4162">
        <v>68.7858400794819</v>
      </c>
      <c r="N4162">
        <v>0.6</v>
      </c>
      <c r="O4162">
        <v>69.385840079481895</v>
      </c>
      <c r="Q4162">
        <v>0</v>
      </c>
      <c r="R4162">
        <v>219.81625441696099</v>
      </c>
      <c r="S4162">
        <v>4.55262372514397E-2</v>
      </c>
      <c r="T4162">
        <v>3.02013422818791</v>
      </c>
      <c r="U4162">
        <v>208.751677852348</v>
      </c>
      <c r="V4162">
        <v>65.323465578836803</v>
      </c>
      <c r="W4162">
        <v>8.1400912205574194</v>
      </c>
      <c r="X4162">
        <v>73.463556799394198</v>
      </c>
      <c r="Y4162">
        <v>8.7400912205574208</v>
      </c>
      <c r="Z4162">
        <v>74.063556799394206</v>
      </c>
      <c r="AA4162">
        <v>0.69974164475686895</v>
      </c>
    </row>
    <row r="4163" spans="1:27" hidden="1" x14ac:dyDescent="0.2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219.81625441696099</v>
      </c>
      <c r="K4163">
        <v>68.7858400794819</v>
      </c>
      <c r="L4163">
        <v>0</v>
      </c>
      <c r="M4163">
        <v>68.7858400794819</v>
      </c>
      <c r="N4163">
        <v>0.6</v>
      </c>
      <c r="O4163">
        <v>69.385840079481895</v>
      </c>
      <c r="Q4163">
        <v>0</v>
      </c>
      <c r="R4163">
        <v>219.81625441696099</v>
      </c>
      <c r="S4163">
        <v>3.7369825174638001E-2</v>
      </c>
      <c r="T4163">
        <v>3.02013422818791</v>
      </c>
      <c r="U4163">
        <v>208.751677852348</v>
      </c>
      <c r="V4163">
        <v>65.323465578836803</v>
      </c>
      <c r="W4163">
        <v>8.7819089160399404</v>
      </c>
      <c r="X4163">
        <v>74.105374494876699</v>
      </c>
      <c r="Y4163">
        <v>9.38190891603994</v>
      </c>
      <c r="Z4163">
        <v>74.705374494876693</v>
      </c>
      <c r="AA4163">
        <v>0.76629812573315004</v>
      </c>
    </row>
    <row r="4164" spans="1:27" hidden="1" x14ac:dyDescent="0.2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219.81625441696099</v>
      </c>
      <c r="K4164">
        <v>68.7858400794819</v>
      </c>
      <c r="L4164">
        <v>0</v>
      </c>
      <c r="M4164">
        <v>68.7858400794819</v>
      </c>
      <c r="N4164">
        <v>0.6</v>
      </c>
      <c r="O4164">
        <v>69.385840079481895</v>
      </c>
      <c r="Q4164">
        <v>0</v>
      </c>
      <c r="R4164">
        <v>219.81625441696099</v>
      </c>
      <c r="S4164">
        <v>8.9572593787682897E-2</v>
      </c>
      <c r="T4164">
        <v>3.02013422818791</v>
      </c>
      <c r="U4164">
        <v>208.751677852348</v>
      </c>
      <c r="V4164">
        <v>65.323465578836803</v>
      </c>
      <c r="W4164">
        <v>6.0909363775624303</v>
      </c>
      <c r="X4164">
        <v>71.414401956399203</v>
      </c>
      <c r="Y4164">
        <v>6.69093637756243</v>
      </c>
      <c r="Z4164">
        <v>72.014401956399198</v>
      </c>
      <c r="AA4164">
        <v>0.50145276675714601</v>
      </c>
    </row>
    <row r="4165" spans="1:27" hidden="1" x14ac:dyDescent="0.2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219.81625441696099</v>
      </c>
      <c r="K4165">
        <v>68.7858400794819</v>
      </c>
      <c r="L4165">
        <v>0</v>
      </c>
      <c r="M4165">
        <v>68.7858400794819</v>
      </c>
      <c r="N4165">
        <v>0.6</v>
      </c>
      <c r="O4165">
        <v>69.385840079481895</v>
      </c>
      <c r="Q4165">
        <v>0</v>
      </c>
      <c r="R4165">
        <v>219.81625441696099</v>
      </c>
      <c r="S4165">
        <v>8.5993279410433096E-2</v>
      </c>
      <c r="T4165">
        <v>3.02013422818791</v>
      </c>
      <c r="U4165">
        <v>208.751677852348</v>
      </c>
      <c r="V4165">
        <v>65.323465578836803</v>
      </c>
      <c r="W4165">
        <v>7.2234354704763799</v>
      </c>
      <c r="X4165">
        <v>72.546901049313206</v>
      </c>
      <c r="Y4165">
        <v>7.8234354704763804</v>
      </c>
      <c r="Z4165">
        <v>73.1469010493132</v>
      </c>
      <c r="AA4165">
        <v>0.60857851931848295</v>
      </c>
    </row>
    <row r="4166" spans="1:27" hidden="1" x14ac:dyDescent="0.2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219.81625441696099</v>
      </c>
      <c r="K4166">
        <v>68.7858400794819</v>
      </c>
      <c r="L4166">
        <v>0</v>
      </c>
      <c r="M4166">
        <v>68.7858400794819</v>
      </c>
      <c r="N4166">
        <v>0.6</v>
      </c>
      <c r="O4166">
        <v>69.385840079481895</v>
      </c>
      <c r="Q4166">
        <v>0</v>
      </c>
      <c r="R4166">
        <v>219.81625441696099</v>
      </c>
      <c r="S4166">
        <v>5.8089575221975401E-2</v>
      </c>
      <c r="T4166">
        <v>3.02013422818791</v>
      </c>
      <c r="U4166">
        <v>208.751677852348</v>
      </c>
      <c r="V4166">
        <v>65.323465578836803</v>
      </c>
      <c r="W4166">
        <v>9.9042725753468108</v>
      </c>
      <c r="X4166">
        <v>75.227738154183598</v>
      </c>
      <c r="Y4166">
        <v>10.5042725753468</v>
      </c>
      <c r="Z4166">
        <v>75.827738154183606</v>
      </c>
      <c r="AA4166">
        <v>0.88899268441867596</v>
      </c>
    </row>
    <row r="4167" spans="1:27" hidden="1" x14ac:dyDescent="0.2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219.81625441696099</v>
      </c>
      <c r="K4167">
        <v>68.7858400794819</v>
      </c>
      <c r="L4167">
        <v>0</v>
      </c>
      <c r="M4167">
        <v>68.7858400794819</v>
      </c>
      <c r="N4167">
        <v>0.6</v>
      </c>
      <c r="O4167">
        <v>69.385840079481895</v>
      </c>
      <c r="Q4167">
        <v>0</v>
      </c>
      <c r="R4167">
        <v>219.81625441696099</v>
      </c>
      <c r="S4167">
        <v>5.1339699941831497E-2</v>
      </c>
      <c r="T4167">
        <v>3.02013422818791</v>
      </c>
      <c r="U4167">
        <v>208.751677852348</v>
      </c>
      <c r="V4167">
        <v>65.323465578836803</v>
      </c>
      <c r="W4167">
        <v>9.8161506288781801</v>
      </c>
      <c r="X4167">
        <v>75.139616207714994</v>
      </c>
      <c r="Y4167">
        <v>10.4161506288781</v>
      </c>
      <c r="Z4167">
        <v>75.739616207715002</v>
      </c>
      <c r="AA4167">
        <v>0.87903753653721795</v>
      </c>
    </row>
    <row r="4168" spans="1:27" hidden="1" x14ac:dyDescent="0.2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219.81625441696099</v>
      </c>
      <c r="K4168">
        <v>68.7858400794819</v>
      </c>
      <c r="L4168">
        <v>0</v>
      </c>
      <c r="M4168">
        <v>68.7858400794819</v>
      </c>
      <c r="N4168">
        <v>0.6</v>
      </c>
      <c r="O4168">
        <v>69.385840079481895</v>
      </c>
      <c r="Q4168">
        <v>0</v>
      </c>
      <c r="R4168">
        <v>219.81625441696099</v>
      </c>
      <c r="S4168">
        <v>7.6755600058297804E-2</v>
      </c>
      <c r="T4168">
        <v>3.02013422818791</v>
      </c>
      <c r="U4168">
        <v>208.751677852348</v>
      </c>
      <c r="V4168">
        <v>65.323465578836803</v>
      </c>
      <c r="W4168">
        <v>8.0209602060921199</v>
      </c>
      <c r="X4168">
        <v>73.344425784928902</v>
      </c>
      <c r="Y4168">
        <v>8.6209602060921302</v>
      </c>
      <c r="Z4168">
        <v>73.944425784928896</v>
      </c>
      <c r="AA4168">
        <v>0.68764561802926305</v>
      </c>
    </row>
    <row r="4169" spans="1:27" hidden="1" x14ac:dyDescent="0.2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219.81625441696099</v>
      </c>
      <c r="K4169">
        <v>68.7858400794819</v>
      </c>
      <c r="L4169">
        <v>0</v>
      </c>
      <c r="M4169">
        <v>68.7858400794819</v>
      </c>
      <c r="N4169">
        <v>0.6</v>
      </c>
      <c r="O4169">
        <v>69.385840079481895</v>
      </c>
      <c r="Q4169">
        <v>0</v>
      </c>
      <c r="R4169">
        <v>219.81625441696099</v>
      </c>
      <c r="S4169">
        <v>7.8299368332874195E-2</v>
      </c>
      <c r="T4169">
        <v>3.02013422818791</v>
      </c>
      <c r="U4169">
        <v>208.751677852348</v>
      </c>
      <c r="V4169">
        <v>65.323465578836803</v>
      </c>
      <c r="W4169">
        <v>7.2740113181240096</v>
      </c>
      <c r="X4169">
        <v>72.597476896960799</v>
      </c>
      <c r="Y4169">
        <v>7.8740113181240101</v>
      </c>
      <c r="Z4169">
        <v>73.197476896960794</v>
      </c>
      <c r="AA4169">
        <v>0.61349833553995803</v>
      </c>
    </row>
    <row r="4170" spans="1:27" hidden="1" x14ac:dyDescent="0.2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58.377901995185397</v>
      </c>
      <c r="K4170">
        <v>18.267862135433798</v>
      </c>
      <c r="L4170">
        <v>3.5759999999999899</v>
      </c>
      <c r="M4170">
        <v>21.843862135433799</v>
      </c>
      <c r="N4170">
        <v>4.1759999999999904</v>
      </c>
      <c r="O4170">
        <v>22.4438621354338</v>
      </c>
      <c r="Q4170">
        <v>0.36175821645420903</v>
      </c>
      <c r="R4170">
        <v>58.377901995185397</v>
      </c>
      <c r="S4170">
        <v>4.55262372514397E-2</v>
      </c>
      <c r="T4170">
        <v>3.02013422818791</v>
      </c>
      <c r="U4170">
        <v>208.751677852348</v>
      </c>
      <c r="V4170">
        <v>65.323465578836803</v>
      </c>
      <c r="W4170">
        <v>8.1400912205574194</v>
      </c>
      <c r="X4170">
        <v>73.463556799394198</v>
      </c>
      <c r="Y4170">
        <v>8.7400912205574208</v>
      </c>
      <c r="Z4170">
        <v>74.063556799394206</v>
      </c>
      <c r="AA4170">
        <v>0.69974164475686895</v>
      </c>
    </row>
    <row r="4171" spans="1:27" hidden="1" x14ac:dyDescent="0.2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54.561583761433397</v>
      </c>
      <c r="K4171">
        <v>17.073643553120299</v>
      </c>
      <c r="L4171">
        <v>4.7</v>
      </c>
      <c r="M4171">
        <v>21.773643553120301</v>
      </c>
      <c r="N4171">
        <v>5.3</v>
      </c>
      <c r="O4171">
        <v>22.373643553120299</v>
      </c>
      <c r="Q4171">
        <v>0.46426141501330798</v>
      </c>
      <c r="R4171">
        <v>54.561583761433397</v>
      </c>
      <c r="S4171">
        <v>3.7369825174638001E-2</v>
      </c>
      <c r="T4171">
        <v>3.02013422818791</v>
      </c>
      <c r="U4171">
        <v>208.751677852348</v>
      </c>
      <c r="V4171">
        <v>65.323465578836803</v>
      </c>
      <c r="W4171">
        <v>8.7819089160399404</v>
      </c>
      <c r="X4171">
        <v>74.105374494876699</v>
      </c>
      <c r="Y4171">
        <v>9.38190891603994</v>
      </c>
      <c r="Z4171">
        <v>74.705374494876693</v>
      </c>
      <c r="AA4171">
        <v>0.76629812573315004</v>
      </c>
    </row>
    <row r="4172" spans="1:27" hidden="1" x14ac:dyDescent="0.2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72.029582041609004</v>
      </c>
      <c r="K4172">
        <v>22.539804094322399</v>
      </c>
      <c r="L4172">
        <v>1.36</v>
      </c>
      <c r="M4172">
        <v>23.899804094322398</v>
      </c>
      <c r="N4172">
        <v>1.96</v>
      </c>
      <c r="O4172">
        <v>24.4998040943224</v>
      </c>
      <c r="Q4172">
        <v>0.15043964165579399</v>
      </c>
      <c r="R4172">
        <v>72.029582041609004</v>
      </c>
      <c r="S4172">
        <v>8.9572593787682897E-2</v>
      </c>
      <c r="T4172">
        <v>3.02013422818791</v>
      </c>
      <c r="U4172">
        <v>208.751677852348</v>
      </c>
      <c r="V4172">
        <v>65.323465578836803</v>
      </c>
      <c r="W4172">
        <v>6.0909363775624303</v>
      </c>
      <c r="X4172">
        <v>71.414401956399203</v>
      </c>
      <c r="Y4172">
        <v>6.69093637756243</v>
      </c>
      <c r="Z4172">
        <v>72.014401956399198</v>
      </c>
      <c r="AA4172">
        <v>0.50145276675714601</v>
      </c>
    </row>
    <row r="4173" spans="1:27" hidden="1" x14ac:dyDescent="0.2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80.843524990340995</v>
      </c>
      <c r="K4173">
        <v>25.297900722568698</v>
      </c>
      <c r="L4173">
        <v>1.68</v>
      </c>
      <c r="M4173">
        <v>26.977900722568702</v>
      </c>
      <c r="N4173">
        <v>2.2799999999999998</v>
      </c>
      <c r="O4173">
        <v>27.5779007225687</v>
      </c>
      <c r="Q4173">
        <v>0.19757964664257299</v>
      </c>
      <c r="R4173">
        <v>80.843524990340995</v>
      </c>
      <c r="S4173">
        <v>8.5993279410433096E-2</v>
      </c>
      <c r="T4173">
        <v>3.02013422818791</v>
      </c>
      <c r="U4173">
        <v>208.751677852348</v>
      </c>
      <c r="V4173">
        <v>65.323465578836803</v>
      </c>
      <c r="W4173">
        <v>7.2234354704763799</v>
      </c>
      <c r="X4173">
        <v>72.546901049313206</v>
      </c>
      <c r="Y4173">
        <v>7.8234354704763804</v>
      </c>
      <c r="Z4173">
        <v>73.1469010493132</v>
      </c>
      <c r="AA4173">
        <v>0.60857851931848295</v>
      </c>
    </row>
    <row r="4174" spans="1:27" hidden="1" x14ac:dyDescent="0.2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83.552433102593199</v>
      </c>
      <c r="K4174">
        <v>26.145583805394502</v>
      </c>
      <c r="L4174">
        <v>3.41</v>
      </c>
      <c r="M4174">
        <v>29.555583805394502</v>
      </c>
      <c r="N4174">
        <v>4.01</v>
      </c>
      <c r="O4174">
        <v>30.1555838053945</v>
      </c>
      <c r="Q4174">
        <v>0.408607040238193</v>
      </c>
      <c r="R4174">
        <v>83.552433102593199</v>
      </c>
      <c r="S4174">
        <v>5.8089575221975401E-2</v>
      </c>
      <c r="T4174">
        <v>3.02013422818791</v>
      </c>
      <c r="U4174">
        <v>208.751677852348</v>
      </c>
      <c r="V4174">
        <v>65.323465578836803</v>
      </c>
      <c r="W4174">
        <v>9.9042725753468108</v>
      </c>
      <c r="X4174">
        <v>75.227738154183598</v>
      </c>
      <c r="Y4174">
        <v>10.5042725753468</v>
      </c>
      <c r="Z4174">
        <v>75.827738154183606</v>
      </c>
      <c r="AA4174">
        <v>0.88899268441867596</v>
      </c>
    </row>
    <row r="4175" spans="1:27" hidden="1" x14ac:dyDescent="0.2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76.572007819853695</v>
      </c>
      <c r="K4175">
        <v>23.961239347070201</v>
      </c>
      <c r="L4175">
        <v>3.8239999999999998</v>
      </c>
      <c r="M4175">
        <v>27.785239347070199</v>
      </c>
      <c r="N4175">
        <v>4.4240000000000004</v>
      </c>
      <c r="O4175">
        <v>28.3852393470702</v>
      </c>
      <c r="Q4175">
        <v>0.435830061903628</v>
      </c>
      <c r="R4175">
        <v>76.572007819853695</v>
      </c>
      <c r="S4175">
        <v>5.1339699941831497E-2</v>
      </c>
      <c r="T4175">
        <v>3.02013422818791</v>
      </c>
      <c r="U4175">
        <v>208.751677852348</v>
      </c>
      <c r="V4175">
        <v>65.323465578836803</v>
      </c>
      <c r="W4175">
        <v>9.8161506288781801</v>
      </c>
      <c r="X4175">
        <v>75.139616207714994</v>
      </c>
      <c r="Y4175">
        <v>10.4161506288781</v>
      </c>
      <c r="Z4175">
        <v>75.739616207715002</v>
      </c>
      <c r="AA4175">
        <v>0.87903753653721795</v>
      </c>
    </row>
    <row r="4176" spans="1:27" hidden="1" x14ac:dyDescent="0.2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82.211309730820005</v>
      </c>
      <c r="K4176">
        <v>25.725913758598701</v>
      </c>
      <c r="L4176">
        <v>2.09</v>
      </c>
      <c r="M4176">
        <v>27.8159137585987</v>
      </c>
      <c r="N4176">
        <v>2.6899999999999902</v>
      </c>
      <c r="O4176">
        <v>28.415913758598698</v>
      </c>
      <c r="Q4176">
        <v>0.248182721384343</v>
      </c>
      <c r="R4176">
        <v>82.211309730820005</v>
      </c>
      <c r="S4176">
        <v>7.6755600058297804E-2</v>
      </c>
      <c r="T4176">
        <v>3.02013422818791</v>
      </c>
      <c r="U4176">
        <v>208.751677852348</v>
      </c>
      <c r="V4176">
        <v>65.323465578836803</v>
      </c>
      <c r="W4176">
        <v>8.0209602060921199</v>
      </c>
      <c r="X4176">
        <v>73.344425784928902</v>
      </c>
      <c r="Y4176">
        <v>8.6209602060921302</v>
      </c>
      <c r="Z4176">
        <v>73.944425784928896</v>
      </c>
      <c r="AA4176">
        <v>0.68764561802926305</v>
      </c>
    </row>
    <row r="4177" spans="1:27" hidden="1" x14ac:dyDescent="0.2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76.572007819853695</v>
      </c>
      <c r="K4177">
        <v>23.961239347070201</v>
      </c>
      <c r="L4177">
        <v>1.8579999999999901</v>
      </c>
      <c r="M4177">
        <v>25.819239347070202</v>
      </c>
      <c r="N4177">
        <v>2.45799999999999</v>
      </c>
      <c r="O4177">
        <v>26.419239347070199</v>
      </c>
      <c r="Q4177">
        <v>0.211983302650498</v>
      </c>
      <c r="R4177">
        <v>76.572007819853695</v>
      </c>
      <c r="S4177">
        <v>7.8299368332874195E-2</v>
      </c>
      <c r="T4177">
        <v>3.02013422818791</v>
      </c>
      <c r="U4177">
        <v>208.751677852348</v>
      </c>
      <c r="V4177">
        <v>65.323465578836803</v>
      </c>
      <c r="W4177">
        <v>7.2740113181240096</v>
      </c>
      <c r="X4177">
        <v>72.597476896960799</v>
      </c>
      <c r="Y4177">
        <v>7.8740113181240101</v>
      </c>
      <c r="Z4177">
        <v>73.197476896960794</v>
      </c>
      <c r="AA4177">
        <v>0.61349833553995803</v>
      </c>
    </row>
    <row r="4178" spans="1:27" hidden="1" x14ac:dyDescent="0.2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33.658378225787402</v>
      </c>
      <c r="K4178">
        <v>10.532523302767499</v>
      </c>
      <c r="L4178">
        <v>7.1519999999999904</v>
      </c>
      <c r="M4178">
        <v>17.684523302767499</v>
      </c>
      <c r="N4178">
        <v>7.75199999999999</v>
      </c>
      <c r="O4178">
        <v>18.2845233027675</v>
      </c>
      <c r="Q4178">
        <v>0.62666170535120802</v>
      </c>
      <c r="R4178">
        <v>33.658378225787402</v>
      </c>
      <c r="S4178">
        <v>4.55262372514397E-2</v>
      </c>
      <c r="T4178">
        <v>3.02013422818791</v>
      </c>
      <c r="U4178">
        <v>208.751677852348</v>
      </c>
      <c r="V4178">
        <v>65.323465578836803</v>
      </c>
      <c r="W4178">
        <v>8.1400912205574194</v>
      </c>
      <c r="X4178">
        <v>73.463556799394198</v>
      </c>
      <c r="Y4178">
        <v>8.7400912205574208</v>
      </c>
      <c r="Z4178">
        <v>74.063556799394206</v>
      </c>
      <c r="AA4178">
        <v>0.69974164475686895</v>
      </c>
    </row>
    <row r="4179" spans="1:27" hidden="1" x14ac:dyDescent="0.2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31.146269937772601</v>
      </c>
      <c r="K4179">
        <v>9.7464236605002199</v>
      </c>
      <c r="L4179">
        <v>9.4</v>
      </c>
      <c r="M4179">
        <v>19.146423660500201</v>
      </c>
      <c r="N4179">
        <v>10</v>
      </c>
      <c r="O4179">
        <v>19.746423660500199</v>
      </c>
      <c r="Q4179">
        <v>0.81195856699953295</v>
      </c>
      <c r="R4179">
        <v>31.146269937772601</v>
      </c>
      <c r="S4179">
        <v>3.7369825174638001E-2</v>
      </c>
      <c r="T4179">
        <v>3.02013422818791</v>
      </c>
      <c r="U4179">
        <v>208.751677852348</v>
      </c>
      <c r="V4179">
        <v>65.323465578836803</v>
      </c>
      <c r="W4179">
        <v>8.7819089160399404</v>
      </c>
      <c r="X4179">
        <v>74.105374494876699</v>
      </c>
      <c r="Y4179">
        <v>9.38190891603994</v>
      </c>
      <c r="Z4179">
        <v>74.705374494876693</v>
      </c>
      <c r="AA4179">
        <v>0.76629812573315004</v>
      </c>
    </row>
    <row r="4180" spans="1:27" hidden="1" x14ac:dyDescent="0.2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43.071672659861903</v>
      </c>
      <c r="K4180">
        <v>13.478171554671199</v>
      </c>
      <c r="L4180">
        <v>2.72</v>
      </c>
      <c r="M4180">
        <v>16.198171554671202</v>
      </c>
      <c r="N4180">
        <v>3.32</v>
      </c>
      <c r="O4180">
        <v>16.7981715546712</v>
      </c>
      <c r="Q4180">
        <v>0.25146375642986901</v>
      </c>
      <c r="R4180">
        <v>43.071672659861903</v>
      </c>
      <c r="S4180">
        <v>8.9572593787682897E-2</v>
      </c>
      <c r="T4180">
        <v>3.02013422818791</v>
      </c>
      <c r="U4180">
        <v>208.751677852348</v>
      </c>
      <c r="V4180">
        <v>65.323465578836803</v>
      </c>
      <c r="W4180">
        <v>6.0909363775624303</v>
      </c>
      <c r="X4180">
        <v>71.414401956399203</v>
      </c>
      <c r="Y4180">
        <v>6.69093637756243</v>
      </c>
      <c r="Z4180">
        <v>72.014401956399198</v>
      </c>
      <c r="AA4180">
        <v>0.50145276675714601</v>
      </c>
    </row>
    <row r="4181" spans="1:27" hidden="1" x14ac:dyDescent="0.2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49.529728217597999</v>
      </c>
      <c r="K4181">
        <v>15.499053850191601</v>
      </c>
      <c r="L4181">
        <v>3.36</v>
      </c>
      <c r="M4181">
        <v>18.8590538501916</v>
      </c>
      <c r="N4181">
        <v>3.9599999999999902</v>
      </c>
      <c r="O4181">
        <v>19.459053850191601</v>
      </c>
      <c r="Q4181">
        <v>0.32230503353309398</v>
      </c>
      <c r="R4181">
        <v>49.529728217597999</v>
      </c>
      <c r="S4181">
        <v>8.5993279410433096E-2</v>
      </c>
      <c r="T4181">
        <v>3.02013422818791</v>
      </c>
      <c r="U4181">
        <v>208.751677852348</v>
      </c>
      <c r="V4181">
        <v>65.323465578836803</v>
      </c>
      <c r="W4181">
        <v>7.2234354704763799</v>
      </c>
      <c r="X4181">
        <v>72.546901049313206</v>
      </c>
      <c r="Y4181">
        <v>7.8234354704763804</v>
      </c>
      <c r="Z4181">
        <v>73.1469010493132</v>
      </c>
      <c r="AA4181">
        <v>0.60857851931848295</v>
      </c>
    </row>
    <row r="4182" spans="1:27" hidden="1" x14ac:dyDescent="0.2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51.5787996683462</v>
      </c>
      <c r="K4182">
        <v>16.140258030002801</v>
      </c>
      <c r="L4182">
        <v>6.82</v>
      </c>
      <c r="M4182">
        <v>22.960258030002802</v>
      </c>
      <c r="N4182">
        <v>7.42</v>
      </c>
      <c r="O4182">
        <v>23.5602580300028</v>
      </c>
      <c r="Q4182">
        <v>0.66111715625288103</v>
      </c>
      <c r="R4182">
        <v>51.5787996683462</v>
      </c>
      <c r="S4182">
        <v>5.8089575221975401E-2</v>
      </c>
      <c r="T4182">
        <v>3.02013422818791</v>
      </c>
      <c r="U4182">
        <v>208.751677852348</v>
      </c>
      <c r="V4182">
        <v>65.323465578836803</v>
      </c>
      <c r="W4182">
        <v>9.9042725753468108</v>
      </c>
      <c r="X4182">
        <v>75.227738154183598</v>
      </c>
      <c r="Y4182">
        <v>10.5042725753468</v>
      </c>
      <c r="Z4182">
        <v>75.827738154183606</v>
      </c>
      <c r="AA4182">
        <v>0.88899268441867596</v>
      </c>
    </row>
    <row r="4183" spans="1:27" hidden="1" x14ac:dyDescent="0.2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46.360790846521397</v>
      </c>
      <c r="K4183">
        <v>14.5074164491862</v>
      </c>
      <c r="L4183">
        <v>7.6479999999999997</v>
      </c>
      <c r="M4183">
        <v>22.155416449186198</v>
      </c>
      <c r="N4183">
        <v>8.2479999999999993</v>
      </c>
      <c r="O4183">
        <v>22.7554164491862</v>
      </c>
      <c r="Q4183">
        <v>0.718883848849313</v>
      </c>
      <c r="R4183">
        <v>46.360790846521397</v>
      </c>
      <c r="S4183">
        <v>5.1339699941831497E-2</v>
      </c>
      <c r="T4183">
        <v>3.02013422818791</v>
      </c>
      <c r="U4183">
        <v>208.751677852348</v>
      </c>
      <c r="V4183">
        <v>65.323465578836803</v>
      </c>
      <c r="W4183">
        <v>9.8161506288781801</v>
      </c>
      <c r="X4183">
        <v>75.139616207714994</v>
      </c>
      <c r="Y4183">
        <v>10.4161506288781</v>
      </c>
      <c r="Z4183">
        <v>75.739616207715002</v>
      </c>
      <c r="AA4183">
        <v>0.87903753653721795</v>
      </c>
    </row>
    <row r="4184" spans="1:27" hidden="1" x14ac:dyDescent="0.2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50.560465414723801</v>
      </c>
      <c r="K4184">
        <v>15.821596531093499</v>
      </c>
      <c r="L4184">
        <v>4.18</v>
      </c>
      <c r="M4184">
        <v>20.001596531093501</v>
      </c>
      <c r="N4184">
        <v>4.7799999999999896</v>
      </c>
      <c r="O4184">
        <v>20.601596531093499</v>
      </c>
      <c r="Q4184">
        <v>0.40325123619435499</v>
      </c>
      <c r="R4184">
        <v>50.560465414723801</v>
      </c>
      <c r="S4184">
        <v>7.6755600058297804E-2</v>
      </c>
      <c r="T4184">
        <v>3.02013422818791</v>
      </c>
      <c r="U4184">
        <v>208.751677852348</v>
      </c>
      <c r="V4184">
        <v>65.323465578836803</v>
      </c>
      <c r="W4184">
        <v>8.0209602060921199</v>
      </c>
      <c r="X4184">
        <v>73.344425784928902</v>
      </c>
      <c r="Y4184">
        <v>8.6209602060921302</v>
      </c>
      <c r="Z4184">
        <v>73.944425784928896</v>
      </c>
      <c r="AA4184">
        <v>0.68764561802926305</v>
      </c>
    </row>
    <row r="4185" spans="1:27" hidden="1" x14ac:dyDescent="0.2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46.360790846521397</v>
      </c>
      <c r="K4185">
        <v>14.5074164491862</v>
      </c>
      <c r="L4185">
        <v>3.71599999999999</v>
      </c>
      <c r="M4185">
        <v>18.2234164491862</v>
      </c>
      <c r="N4185">
        <v>4.3159999999999998</v>
      </c>
      <c r="O4185">
        <v>18.823416449186201</v>
      </c>
      <c r="Q4185">
        <v>0.34989644566401401</v>
      </c>
      <c r="R4185">
        <v>46.360790846521397</v>
      </c>
      <c r="S4185">
        <v>7.8299368332874195E-2</v>
      </c>
      <c r="T4185">
        <v>3.02013422818791</v>
      </c>
      <c r="U4185">
        <v>208.751677852348</v>
      </c>
      <c r="V4185">
        <v>65.323465578836803</v>
      </c>
      <c r="W4185">
        <v>7.2740113181240096</v>
      </c>
      <c r="X4185">
        <v>72.597476896960799</v>
      </c>
      <c r="Y4185">
        <v>7.8740113181240101</v>
      </c>
      <c r="Z4185">
        <v>73.197476896960794</v>
      </c>
      <c r="AA4185">
        <v>0.61349833553995803</v>
      </c>
    </row>
    <row r="4186" spans="1:27" hidden="1" x14ac:dyDescent="0.2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23.645804756317201</v>
      </c>
      <c r="K4186">
        <v>7.3993460985530701</v>
      </c>
      <c r="L4186">
        <v>10.7279999999999</v>
      </c>
      <c r="M4186">
        <v>18.127346098553001</v>
      </c>
      <c r="N4186">
        <v>11.327999999999999</v>
      </c>
      <c r="O4186">
        <v>18.727346098552999</v>
      </c>
      <c r="Q4186">
        <v>0.89090791450135698</v>
      </c>
      <c r="R4186">
        <v>23.645804756317201</v>
      </c>
      <c r="S4186">
        <v>4.55262372514397E-2</v>
      </c>
      <c r="T4186">
        <v>3.02013422818791</v>
      </c>
      <c r="U4186">
        <v>208.751677852348</v>
      </c>
      <c r="V4186">
        <v>65.323465578836803</v>
      </c>
      <c r="W4186">
        <v>8.1400912205574194</v>
      </c>
      <c r="X4186">
        <v>73.463556799394198</v>
      </c>
      <c r="Y4186">
        <v>8.7400912205574208</v>
      </c>
      <c r="Z4186">
        <v>74.063556799394206</v>
      </c>
      <c r="AA4186">
        <v>0.69974164475686895</v>
      </c>
    </row>
    <row r="4187" spans="1:27" hidden="1" x14ac:dyDescent="0.2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21.793503828637199</v>
      </c>
      <c r="K4187">
        <v>6.8197161902534198</v>
      </c>
      <c r="L4187">
        <v>14.1</v>
      </c>
      <c r="M4187">
        <v>20.9197161902534</v>
      </c>
      <c r="N4187">
        <v>14.7</v>
      </c>
      <c r="O4187">
        <v>21.519716190253401</v>
      </c>
      <c r="Q4187">
        <v>1.15852425518494</v>
      </c>
      <c r="R4187">
        <v>21.793503828637199</v>
      </c>
      <c r="S4187">
        <v>3.7369825174638001E-2</v>
      </c>
      <c r="T4187">
        <v>3.02013422818791</v>
      </c>
      <c r="U4187">
        <v>208.751677852348</v>
      </c>
      <c r="V4187">
        <v>65.323465578836803</v>
      </c>
      <c r="W4187">
        <v>8.7819089160399404</v>
      </c>
      <c r="X4187">
        <v>74.105374494876699</v>
      </c>
      <c r="Y4187">
        <v>9.38190891603994</v>
      </c>
      <c r="Z4187">
        <v>74.705374494876693</v>
      </c>
      <c r="AA4187">
        <v>0.76629812573315004</v>
      </c>
    </row>
    <row r="4188" spans="1:27" hidden="1" x14ac:dyDescent="0.2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30.7209787647555</v>
      </c>
      <c r="K4188">
        <v>9.6133397323259207</v>
      </c>
      <c r="L4188">
        <v>4.08</v>
      </c>
      <c r="M4188">
        <v>13.693339732325899</v>
      </c>
      <c r="N4188">
        <v>4.68</v>
      </c>
      <c r="O4188">
        <v>14.293339732325901</v>
      </c>
      <c r="Q4188">
        <v>0.35239213152854199</v>
      </c>
      <c r="R4188">
        <v>30.7209787647555</v>
      </c>
      <c r="S4188">
        <v>8.9572593787682897E-2</v>
      </c>
      <c r="T4188">
        <v>3.02013422818791</v>
      </c>
      <c r="U4188">
        <v>208.751677852348</v>
      </c>
      <c r="V4188">
        <v>65.323465578836803</v>
      </c>
      <c r="W4188">
        <v>6.0909363775624303</v>
      </c>
      <c r="X4188">
        <v>71.414401956399203</v>
      </c>
      <c r="Y4188">
        <v>6.69093637756243</v>
      </c>
      <c r="Z4188">
        <v>72.014401956399198</v>
      </c>
      <c r="AA4188">
        <v>0.50145276675714601</v>
      </c>
    </row>
    <row r="4189" spans="1:27" hidden="1" x14ac:dyDescent="0.2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35.701261032091899</v>
      </c>
      <c r="K4189">
        <v>11.1717909055583</v>
      </c>
      <c r="L4189">
        <v>5.04</v>
      </c>
      <c r="M4189">
        <v>16.211790905558299</v>
      </c>
      <c r="N4189">
        <v>5.64</v>
      </c>
      <c r="O4189">
        <v>16.811790905558301</v>
      </c>
      <c r="Q4189">
        <v>0.44688452051139199</v>
      </c>
      <c r="R4189">
        <v>35.701261032091899</v>
      </c>
      <c r="S4189">
        <v>8.5993279410433096E-2</v>
      </c>
      <c r="T4189">
        <v>3.02013422818791</v>
      </c>
      <c r="U4189">
        <v>208.751677852348</v>
      </c>
      <c r="V4189">
        <v>65.323465578836803</v>
      </c>
      <c r="W4189">
        <v>7.2234354704763799</v>
      </c>
      <c r="X4189">
        <v>72.546901049313206</v>
      </c>
      <c r="Y4189">
        <v>7.8234354704763804</v>
      </c>
      <c r="Z4189">
        <v>73.1469010493132</v>
      </c>
      <c r="AA4189">
        <v>0.60857851931848295</v>
      </c>
    </row>
    <row r="4190" spans="1:27" hidden="1" x14ac:dyDescent="0.2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37.303565662622802</v>
      </c>
      <c r="K4190">
        <v>11.6731909060571</v>
      </c>
      <c r="L4190">
        <v>10.23</v>
      </c>
      <c r="M4190">
        <v>21.903190906057102</v>
      </c>
      <c r="N4190">
        <v>10.83</v>
      </c>
      <c r="O4190">
        <v>22.5031909060571</v>
      </c>
      <c r="Q4190">
        <v>0.91302998555540704</v>
      </c>
      <c r="R4190">
        <v>37.303565662622802</v>
      </c>
      <c r="S4190">
        <v>5.8089575221975401E-2</v>
      </c>
      <c r="T4190">
        <v>3.02013422818791</v>
      </c>
      <c r="U4190">
        <v>208.751677852348</v>
      </c>
      <c r="V4190">
        <v>65.323465578836803</v>
      </c>
      <c r="W4190">
        <v>9.9042725753468108</v>
      </c>
      <c r="X4190">
        <v>75.227738154183598</v>
      </c>
      <c r="Y4190">
        <v>10.5042725753468</v>
      </c>
      <c r="Z4190">
        <v>75.827738154183606</v>
      </c>
      <c r="AA4190">
        <v>0.88899268441867596</v>
      </c>
    </row>
    <row r="4191" spans="1:27" hidden="1" x14ac:dyDescent="0.2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33.2443494388733</v>
      </c>
      <c r="K4191">
        <v>10.402963648498501</v>
      </c>
      <c r="L4191">
        <v>11.472</v>
      </c>
      <c r="M4191">
        <v>21.8749636484985</v>
      </c>
      <c r="N4191">
        <v>12.071999999999999</v>
      </c>
      <c r="O4191">
        <v>22.474963648498498</v>
      </c>
      <c r="Q4191">
        <v>1.00118732872403</v>
      </c>
      <c r="R4191">
        <v>33.2443494388733</v>
      </c>
      <c r="S4191">
        <v>5.1339699941831497E-2</v>
      </c>
      <c r="T4191">
        <v>3.02013422818791</v>
      </c>
      <c r="U4191">
        <v>208.751677852348</v>
      </c>
      <c r="V4191">
        <v>65.323465578836803</v>
      </c>
      <c r="W4191">
        <v>9.8161506288781801</v>
      </c>
      <c r="X4191">
        <v>75.139616207714994</v>
      </c>
      <c r="Y4191">
        <v>10.4161506288781</v>
      </c>
      <c r="Z4191">
        <v>75.739616207715002</v>
      </c>
      <c r="AA4191">
        <v>0.87903753653721795</v>
      </c>
    </row>
    <row r="4192" spans="1:27" hidden="1" x14ac:dyDescent="0.2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36.505914692528599</v>
      </c>
      <c r="K4192">
        <v>11.4235865616757</v>
      </c>
      <c r="L4192">
        <v>6.27</v>
      </c>
      <c r="M4192">
        <v>17.693586561675701</v>
      </c>
      <c r="N4192">
        <v>6.8699999999999903</v>
      </c>
      <c r="O4192">
        <v>18.293586561675699</v>
      </c>
      <c r="Q4192">
        <v>0.55809429125572696</v>
      </c>
      <c r="R4192">
        <v>36.505914692528599</v>
      </c>
      <c r="S4192">
        <v>7.6755600058297804E-2</v>
      </c>
      <c r="T4192">
        <v>3.02013422818791</v>
      </c>
      <c r="U4192">
        <v>208.751677852348</v>
      </c>
      <c r="V4192">
        <v>65.323465578836803</v>
      </c>
      <c r="W4192">
        <v>8.0209602060921199</v>
      </c>
      <c r="X4192">
        <v>73.344425784928902</v>
      </c>
      <c r="Y4192">
        <v>8.6209602060921302</v>
      </c>
      <c r="Z4192">
        <v>73.944425784928896</v>
      </c>
      <c r="AA4192">
        <v>0.68764561802926305</v>
      </c>
    </row>
    <row r="4193" spans="1:27" hidden="1" x14ac:dyDescent="0.2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33.2443494388733</v>
      </c>
      <c r="K4193">
        <v>10.402963648498501</v>
      </c>
      <c r="L4193">
        <v>5.5739999999999901</v>
      </c>
      <c r="M4193">
        <v>15.976963648498501</v>
      </c>
      <c r="N4193">
        <v>6.1739999999999897</v>
      </c>
      <c r="O4193">
        <v>16.576963648498499</v>
      </c>
      <c r="Q4193">
        <v>0.48763122643592</v>
      </c>
      <c r="R4193">
        <v>33.2443494388733</v>
      </c>
      <c r="S4193">
        <v>7.8299368332874195E-2</v>
      </c>
      <c r="T4193">
        <v>3.02013422818791</v>
      </c>
      <c r="U4193">
        <v>208.751677852348</v>
      </c>
      <c r="V4193">
        <v>65.323465578836803</v>
      </c>
      <c r="W4193">
        <v>7.2740113181240096</v>
      </c>
      <c r="X4193">
        <v>72.597476896960799</v>
      </c>
      <c r="Y4193">
        <v>7.8740113181240101</v>
      </c>
      <c r="Z4193">
        <v>73.197476896960794</v>
      </c>
      <c r="AA4193">
        <v>0.61349833553995803</v>
      </c>
    </row>
    <row r="4194" spans="1:27" hidden="1" x14ac:dyDescent="0.2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18.2244583423556</v>
      </c>
      <c r="K4194">
        <v>5.7028752509565397</v>
      </c>
      <c r="L4194">
        <v>14.303999999999901</v>
      </c>
      <c r="M4194">
        <v>20.006875250956501</v>
      </c>
      <c r="N4194">
        <v>14.904</v>
      </c>
      <c r="O4194">
        <v>20.606875250956499</v>
      </c>
      <c r="Q4194">
        <v>1.1545000975244699</v>
      </c>
      <c r="R4194">
        <v>18.2244583423556</v>
      </c>
      <c r="S4194">
        <v>4.55262372514397E-2</v>
      </c>
      <c r="T4194">
        <v>3.02013422818791</v>
      </c>
      <c r="U4194">
        <v>208.751677852348</v>
      </c>
      <c r="V4194">
        <v>65.323465578836803</v>
      </c>
      <c r="W4194">
        <v>8.1400912205574194</v>
      </c>
      <c r="X4194">
        <v>73.463556799394198</v>
      </c>
      <c r="Y4194">
        <v>8.7400912205574208</v>
      </c>
      <c r="Z4194">
        <v>74.063556799394206</v>
      </c>
      <c r="AA4194">
        <v>0.69974164475686895</v>
      </c>
    </row>
    <row r="4195" spans="1:27" hidden="1" x14ac:dyDescent="0.2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16.760555790770098</v>
      </c>
      <c r="K4195">
        <v>5.2447846194316403</v>
      </c>
      <c r="L4195">
        <v>18.8</v>
      </c>
      <c r="M4195">
        <v>24.044784619431599</v>
      </c>
      <c r="N4195">
        <v>19.399999999999999</v>
      </c>
      <c r="O4195">
        <v>24.644784619431601</v>
      </c>
      <c r="Q4195">
        <v>1.5039658196293799</v>
      </c>
      <c r="R4195">
        <v>16.760555790770098</v>
      </c>
      <c r="S4195">
        <v>3.7369825174638001E-2</v>
      </c>
      <c r="T4195">
        <v>3.02013422818791</v>
      </c>
      <c r="U4195">
        <v>208.751677852348</v>
      </c>
      <c r="V4195">
        <v>65.323465578836803</v>
      </c>
      <c r="W4195">
        <v>8.7819089160399404</v>
      </c>
      <c r="X4195">
        <v>74.105374494876699</v>
      </c>
      <c r="Y4195">
        <v>9.38190891603994</v>
      </c>
      <c r="Z4195">
        <v>74.705374494876693</v>
      </c>
      <c r="AA4195">
        <v>0.76629812573315004</v>
      </c>
    </row>
    <row r="4196" spans="1:27" hidden="1" x14ac:dyDescent="0.2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23.874908694737101</v>
      </c>
      <c r="K4196">
        <v>7.4710382803324702</v>
      </c>
      <c r="L4196">
        <v>5.44</v>
      </c>
      <c r="M4196">
        <v>12.9110382803324</v>
      </c>
      <c r="N4196">
        <v>6.04</v>
      </c>
      <c r="O4196">
        <v>13.5110382803324</v>
      </c>
      <c r="Q4196">
        <v>0.45322494824338</v>
      </c>
      <c r="R4196">
        <v>23.874908694737101</v>
      </c>
      <c r="S4196">
        <v>8.9572593787682897E-2</v>
      </c>
      <c r="T4196">
        <v>3.02013422818791</v>
      </c>
      <c r="U4196">
        <v>208.751677852348</v>
      </c>
      <c r="V4196">
        <v>65.323465578836803</v>
      </c>
      <c r="W4196">
        <v>6.0909363775624303</v>
      </c>
      <c r="X4196">
        <v>71.414401956399203</v>
      </c>
      <c r="Y4196">
        <v>6.69093637756243</v>
      </c>
      <c r="Z4196">
        <v>72.014401956399198</v>
      </c>
      <c r="AA4196">
        <v>0.50145276675714601</v>
      </c>
    </row>
    <row r="4197" spans="1:27" hidden="1" x14ac:dyDescent="0.2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27.909155945726301</v>
      </c>
      <c r="K4197">
        <v>8.7334521404160803</v>
      </c>
      <c r="L4197">
        <v>6.72</v>
      </c>
      <c r="M4197">
        <v>15.453452140415999</v>
      </c>
      <c r="N4197">
        <v>7.3199999999999896</v>
      </c>
      <c r="O4197">
        <v>16.053452140415999</v>
      </c>
      <c r="Q4197">
        <v>0.57131844851714697</v>
      </c>
      <c r="R4197">
        <v>27.909155945726301</v>
      </c>
      <c r="S4197">
        <v>8.5993279410433096E-2</v>
      </c>
      <c r="T4197">
        <v>3.02013422818791</v>
      </c>
      <c r="U4197">
        <v>208.751677852348</v>
      </c>
      <c r="V4197">
        <v>65.323465578836803</v>
      </c>
      <c r="W4197">
        <v>7.2234354704763799</v>
      </c>
      <c r="X4197">
        <v>72.546901049313206</v>
      </c>
      <c r="Y4197">
        <v>7.8234354704763804</v>
      </c>
      <c r="Z4197">
        <v>73.1469010493132</v>
      </c>
      <c r="AA4197">
        <v>0.60857851931848295</v>
      </c>
    </row>
    <row r="4198" spans="1:27" hidden="1" x14ac:dyDescent="0.2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29.217240507243702</v>
      </c>
      <c r="K4198">
        <v>9.1427835417613998</v>
      </c>
      <c r="L4198">
        <v>13.64</v>
      </c>
      <c r="M4198">
        <v>22.7827835417614</v>
      </c>
      <c r="N4198">
        <v>14.24</v>
      </c>
      <c r="O4198">
        <v>23.382783541761398</v>
      </c>
      <c r="Q4198">
        <v>1.1643483471196701</v>
      </c>
      <c r="R4198">
        <v>29.217240507243702</v>
      </c>
      <c r="S4198">
        <v>5.8089575221975401E-2</v>
      </c>
      <c r="T4198">
        <v>3.02013422818791</v>
      </c>
      <c r="U4198">
        <v>208.751677852348</v>
      </c>
      <c r="V4198">
        <v>65.323465578836803</v>
      </c>
      <c r="W4198">
        <v>9.9042725753468108</v>
      </c>
      <c r="X4198">
        <v>75.227738154183598</v>
      </c>
      <c r="Y4198">
        <v>10.5042725753468</v>
      </c>
      <c r="Z4198">
        <v>75.827738154183606</v>
      </c>
      <c r="AA4198">
        <v>0.88899268441867596</v>
      </c>
    </row>
    <row r="4199" spans="1:27" hidden="1" x14ac:dyDescent="0.2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25.913013648281101</v>
      </c>
      <c r="K4199">
        <v>8.1088107770548898</v>
      </c>
      <c r="L4199">
        <v>15.295999999999999</v>
      </c>
      <c r="M4199">
        <v>23.404810777054799</v>
      </c>
      <c r="N4199">
        <v>15.896000000000001</v>
      </c>
      <c r="O4199">
        <v>24.0048107770549</v>
      </c>
      <c r="Q4199">
        <v>1.28274446877869</v>
      </c>
      <c r="R4199">
        <v>25.913013648281101</v>
      </c>
      <c r="S4199">
        <v>5.1339699941831497E-2</v>
      </c>
      <c r="T4199">
        <v>3.02013422818791</v>
      </c>
      <c r="U4199">
        <v>208.751677852348</v>
      </c>
      <c r="V4199">
        <v>65.323465578836803</v>
      </c>
      <c r="W4199">
        <v>9.8161506288781801</v>
      </c>
      <c r="X4199">
        <v>75.139616207714994</v>
      </c>
      <c r="Y4199">
        <v>10.4161506288781</v>
      </c>
      <c r="Z4199">
        <v>75.739616207715002</v>
      </c>
      <c r="AA4199">
        <v>0.87903753653721795</v>
      </c>
    </row>
    <row r="4200" spans="1:27" hidden="1" x14ac:dyDescent="0.2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28.565434903448701</v>
      </c>
      <c r="K4200">
        <v>8.9388177515860008</v>
      </c>
      <c r="L4200">
        <v>8.36</v>
      </c>
      <c r="M4200">
        <v>17.298817751586</v>
      </c>
      <c r="N4200">
        <v>8.9600000000000009</v>
      </c>
      <c r="O4200">
        <v>17.898817751586002</v>
      </c>
      <c r="Q4200">
        <v>0.71271254122498895</v>
      </c>
      <c r="R4200">
        <v>28.565434903448701</v>
      </c>
      <c r="S4200">
        <v>7.6755600058297804E-2</v>
      </c>
      <c r="T4200">
        <v>3.02013422818791</v>
      </c>
      <c r="U4200">
        <v>208.751677852348</v>
      </c>
      <c r="V4200">
        <v>65.323465578836803</v>
      </c>
      <c r="W4200">
        <v>8.0209602060921199</v>
      </c>
      <c r="X4200">
        <v>73.344425784928902</v>
      </c>
      <c r="Y4200">
        <v>8.6209602060921302</v>
      </c>
      <c r="Z4200">
        <v>73.944425784928896</v>
      </c>
      <c r="AA4200">
        <v>0.68764561802926305</v>
      </c>
    </row>
    <row r="4201" spans="1:27" hidden="1" x14ac:dyDescent="0.2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25.913013648281101</v>
      </c>
      <c r="K4201">
        <v>8.1088107770548898</v>
      </c>
      <c r="L4201">
        <v>7.4319999999999897</v>
      </c>
      <c r="M4201">
        <v>15.5408107770548</v>
      </c>
      <c r="N4201">
        <v>8.032</v>
      </c>
      <c r="O4201">
        <v>16.140810777054799</v>
      </c>
      <c r="Q4201">
        <v>0.62518810571997996</v>
      </c>
      <c r="R4201">
        <v>25.913013648281101</v>
      </c>
      <c r="S4201">
        <v>7.8299368332874195E-2</v>
      </c>
      <c r="T4201">
        <v>3.02013422818791</v>
      </c>
      <c r="U4201">
        <v>208.751677852348</v>
      </c>
      <c r="V4201">
        <v>65.323465578836803</v>
      </c>
      <c r="W4201">
        <v>7.2740113181240096</v>
      </c>
      <c r="X4201">
        <v>72.597476896960799</v>
      </c>
      <c r="Y4201">
        <v>7.8740113181240101</v>
      </c>
      <c r="Z4201">
        <v>73.197476896960794</v>
      </c>
      <c r="AA4201">
        <v>0.61349833553995803</v>
      </c>
    </row>
    <row r="4202" spans="1:27" hidden="1" x14ac:dyDescent="0.2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14.825394522790599</v>
      </c>
      <c r="K4202">
        <v>4.6392256999590398</v>
      </c>
      <c r="L4202">
        <v>17.88</v>
      </c>
      <c r="M4202">
        <v>22.519225699959001</v>
      </c>
      <c r="N4202">
        <v>18.48</v>
      </c>
      <c r="O4202">
        <v>23.119225699958999</v>
      </c>
      <c r="Q4202">
        <v>1.41744148394116</v>
      </c>
      <c r="R4202">
        <v>14.825394522790599</v>
      </c>
      <c r="S4202">
        <v>4.55262372514397E-2</v>
      </c>
      <c r="T4202">
        <v>3.02013422818791</v>
      </c>
      <c r="U4202">
        <v>208.751677852348</v>
      </c>
      <c r="V4202">
        <v>65.323465578836803</v>
      </c>
      <c r="W4202">
        <v>8.1400912205574194</v>
      </c>
      <c r="X4202">
        <v>73.463556799394198</v>
      </c>
      <c r="Y4202">
        <v>8.7400912205574208</v>
      </c>
      <c r="Z4202">
        <v>74.063556799394206</v>
      </c>
      <c r="AA4202">
        <v>0.69974164475686895</v>
      </c>
    </row>
    <row r="4203" spans="1:27" hidden="1" x14ac:dyDescent="0.2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13.616084550201601</v>
      </c>
      <c r="K4203">
        <v>4.26080326435864</v>
      </c>
      <c r="L4203">
        <v>23.5</v>
      </c>
      <c r="M4203">
        <v>27.7608032643586</v>
      </c>
      <c r="N4203">
        <v>24.1</v>
      </c>
      <c r="O4203">
        <v>28.360803264358601</v>
      </c>
      <c r="Q4203">
        <v>1.8482905291985801</v>
      </c>
      <c r="R4203">
        <v>13.616084550201601</v>
      </c>
      <c r="S4203">
        <v>3.7369825174638001E-2</v>
      </c>
      <c r="T4203">
        <v>3.02013422818791</v>
      </c>
      <c r="U4203">
        <v>208.751677852348</v>
      </c>
      <c r="V4203">
        <v>65.323465578836803</v>
      </c>
      <c r="W4203">
        <v>8.7819089160399404</v>
      </c>
      <c r="X4203">
        <v>74.105374494876699</v>
      </c>
      <c r="Y4203">
        <v>9.38190891603994</v>
      </c>
      <c r="Z4203">
        <v>74.705374494876693</v>
      </c>
      <c r="AA4203">
        <v>0.76629812573315004</v>
      </c>
    </row>
    <row r="4204" spans="1:27" hidden="1" x14ac:dyDescent="0.2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19.524039970437201</v>
      </c>
      <c r="K4204">
        <v>6.1095458780972001</v>
      </c>
      <c r="L4204">
        <v>6.8</v>
      </c>
      <c r="M4204">
        <v>12.9095458780972</v>
      </c>
      <c r="N4204">
        <v>7.4</v>
      </c>
      <c r="O4204">
        <v>13.5095458780972</v>
      </c>
      <c r="Q4204">
        <v>0.55396238735140801</v>
      </c>
      <c r="R4204">
        <v>19.524039970437201</v>
      </c>
      <c r="S4204">
        <v>8.9572593787682897E-2</v>
      </c>
      <c r="T4204">
        <v>3.02013422818791</v>
      </c>
      <c r="U4204">
        <v>208.751677852348</v>
      </c>
      <c r="V4204">
        <v>65.323465578836803</v>
      </c>
      <c r="W4204">
        <v>6.0909363775624303</v>
      </c>
      <c r="X4204">
        <v>71.414401956399203</v>
      </c>
      <c r="Y4204">
        <v>6.69093637756243</v>
      </c>
      <c r="Z4204">
        <v>72.014401956399198</v>
      </c>
      <c r="AA4204">
        <v>0.50145276675714601</v>
      </c>
    </row>
    <row r="4205" spans="1:27" hidden="1" x14ac:dyDescent="0.2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22.909058335240999</v>
      </c>
      <c r="K4205">
        <v>7.1688002654721696</v>
      </c>
      <c r="L4205">
        <v>8.4</v>
      </c>
      <c r="M4205">
        <v>15.568800265472101</v>
      </c>
      <c r="N4205">
        <v>9</v>
      </c>
      <c r="O4205">
        <v>16.1688002654721</v>
      </c>
      <c r="Q4205">
        <v>0.69560715729634603</v>
      </c>
      <c r="R4205">
        <v>22.909058335240999</v>
      </c>
      <c r="S4205">
        <v>8.5993279410433096E-2</v>
      </c>
      <c r="T4205">
        <v>3.02013422818791</v>
      </c>
      <c r="U4205">
        <v>208.751677852348</v>
      </c>
      <c r="V4205">
        <v>65.323465578836803</v>
      </c>
      <c r="W4205">
        <v>7.2234354704763799</v>
      </c>
      <c r="X4205">
        <v>72.546901049313206</v>
      </c>
      <c r="Y4205">
        <v>7.8234354704763804</v>
      </c>
      <c r="Z4205">
        <v>73.1469010493132</v>
      </c>
      <c r="AA4205">
        <v>0.60857851931848295</v>
      </c>
    </row>
    <row r="4206" spans="1:27" hidden="1" x14ac:dyDescent="0.2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24.0121143739422</v>
      </c>
      <c r="K4206">
        <v>7.5139732667957402</v>
      </c>
      <c r="L4206">
        <v>17.05</v>
      </c>
      <c r="M4206">
        <v>24.563973266795699</v>
      </c>
      <c r="N4206">
        <v>17.649999999999999</v>
      </c>
      <c r="O4206">
        <v>25.163973266795701</v>
      </c>
      <c r="Q4206">
        <v>1.41507504000981</v>
      </c>
      <c r="R4206">
        <v>24.0121143739422</v>
      </c>
      <c r="S4206">
        <v>5.8089575221975401E-2</v>
      </c>
      <c r="T4206">
        <v>3.02013422818791</v>
      </c>
      <c r="U4206">
        <v>208.751677852348</v>
      </c>
      <c r="V4206">
        <v>65.323465578836803</v>
      </c>
      <c r="W4206">
        <v>9.9042725753468108</v>
      </c>
      <c r="X4206">
        <v>75.227738154183598</v>
      </c>
      <c r="Y4206">
        <v>10.5042725753468</v>
      </c>
      <c r="Z4206">
        <v>75.827738154183606</v>
      </c>
      <c r="AA4206">
        <v>0.88899268441867596</v>
      </c>
    </row>
    <row r="4207" spans="1:27" hidden="1" x14ac:dyDescent="0.2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21.230973078235699</v>
      </c>
      <c r="K4207">
        <v>6.6436866680529798</v>
      </c>
      <c r="L4207">
        <v>19.12</v>
      </c>
      <c r="M4207">
        <v>25.763686668052902</v>
      </c>
      <c r="N4207">
        <v>19.72</v>
      </c>
      <c r="O4207">
        <v>26.3636866680529</v>
      </c>
      <c r="Q4207">
        <v>1.56355920488195</v>
      </c>
      <c r="R4207">
        <v>21.230973078235699</v>
      </c>
      <c r="S4207">
        <v>5.1339699941831497E-2</v>
      </c>
      <c r="T4207">
        <v>3.02013422818791</v>
      </c>
      <c r="U4207">
        <v>208.751677852348</v>
      </c>
      <c r="V4207">
        <v>65.323465578836803</v>
      </c>
      <c r="W4207">
        <v>9.8161506288781801</v>
      </c>
      <c r="X4207">
        <v>75.139616207714994</v>
      </c>
      <c r="Y4207">
        <v>10.4161506288781</v>
      </c>
      <c r="Z4207">
        <v>75.739616207715002</v>
      </c>
      <c r="AA4207">
        <v>0.87903753653721795</v>
      </c>
    </row>
    <row r="4208" spans="1:27" hidden="1" x14ac:dyDescent="0.2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23.462135498342398</v>
      </c>
      <c r="K4208">
        <v>7.3418715308052098</v>
      </c>
      <c r="L4208">
        <v>10.45</v>
      </c>
      <c r="M4208">
        <v>17.791871530805199</v>
      </c>
      <c r="N4208">
        <v>11.05</v>
      </c>
      <c r="O4208">
        <v>18.391871530805201</v>
      </c>
      <c r="Q4208">
        <v>0.86710663791146003</v>
      </c>
      <c r="R4208">
        <v>23.462135498342398</v>
      </c>
      <c r="S4208">
        <v>7.6755600058297804E-2</v>
      </c>
      <c r="T4208">
        <v>3.02013422818791</v>
      </c>
      <c r="U4208">
        <v>208.751677852348</v>
      </c>
      <c r="V4208">
        <v>65.323465578836803</v>
      </c>
      <c r="W4208">
        <v>8.0209602060921199</v>
      </c>
      <c r="X4208">
        <v>73.344425784928902</v>
      </c>
      <c r="Y4208">
        <v>8.6209602060921302</v>
      </c>
      <c r="Z4208">
        <v>73.944425784928896</v>
      </c>
      <c r="AA4208">
        <v>0.68764561802926305</v>
      </c>
    </row>
    <row r="4209" spans="1:27" hidden="1" x14ac:dyDescent="0.2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21.230973078235699</v>
      </c>
      <c r="K4209">
        <v>6.6436866680529798</v>
      </c>
      <c r="L4209">
        <v>9.2899999999999991</v>
      </c>
      <c r="M4209">
        <v>15.9336866680529</v>
      </c>
      <c r="N4209">
        <v>9.89</v>
      </c>
      <c r="O4209">
        <v>16.533686668052901</v>
      </c>
      <c r="Q4209">
        <v>0.76256754248696801</v>
      </c>
      <c r="R4209">
        <v>21.230973078235699</v>
      </c>
      <c r="S4209">
        <v>7.8299368332874195E-2</v>
      </c>
      <c r="T4209">
        <v>3.02013422818791</v>
      </c>
      <c r="U4209">
        <v>208.751677852348</v>
      </c>
      <c r="V4209">
        <v>65.323465578836803</v>
      </c>
      <c r="W4209">
        <v>7.2740113181240096</v>
      </c>
      <c r="X4209">
        <v>72.597476896960799</v>
      </c>
      <c r="Y4209">
        <v>7.8740113181240101</v>
      </c>
      <c r="Z4209">
        <v>73.197476896960794</v>
      </c>
      <c r="AA4209">
        <v>0.61349833553995803</v>
      </c>
    </row>
    <row r="4210" spans="1:27" hidden="1" x14ac:dyDescent="0.2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12.494947995354</v>
      </c>
      <c r="K4210">
        <v>3.90997243079013</v>
      </c>
      <c r="L4210">
        <v>21.4559999999999</v>
      </c>
      <c r="M4210">
        <v>25.365972430790102</v>
      </c>
      <c r="N4210">
        <v>22.055999999999901</v>
      </c>
      <c r="O4210">
        <v>25.965972430790099</v>
      </c>
      <c r="Q4210">
        <v>1.6797352794104199</v>
      </c>
      <c r="R4210">
        <v>12.494947995354</v>
      </c>
      <c r="S4210">
        <v>4.55262372514397E-2</v>
      </c>
      <c r="T4210">
        <v>3.02013422818791</v>
      </c>
      <c r="U4210">
        <v>208.751677852348</v>
      </c>
      <c r="V4210">
        <v>65.323465578836803</v>
      </c>
      <c r="W4210">
        <v>8.1400912205574194</v>
      </c>
      <c r="X4210">
        <v>73.463556799394198</v>
      </c>
      <c r="Y4210">
        <v>8.7400912205574208</v>
      </c>
      <c r="Z4210">
        <v>74.063556799394206</v>
      </c>
      <c r="AA4210">
        <v>0.69974164475686895</v>
      </c>
    </row>
    <row r="4211" spans="1:27" hidden="1" x14ac:dyDescent="0.2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11.4651009715384</v>
      </c>
      <c r="K4211">
        <v>3.5877083067179201</v>
      </c>
      <c r="L4211">
        <v>28.2</v>
      </c>
      <c r="M4211">
        <v>31.787708306717899</v>
      </c>
      <c r="N4211">
        <v>28.8</v>
      </c>
      <c r="O4211">
        <v>32.387708306717897</v>
      </c>
      <c r="Q4211">
        <v>2.19150558248205</v>
      </c>
      <c r="R4211">
        <v>11.4651009715384</v>
      </c>
      <c r="S4211">
        <v>3.7369825174638001E-2</v>
      </c>
      <c r="T4211">
        <v>3.02013422818791</v>
      </c>
      <c r="U4211">
        <v>208.751677852348</v>
      </c>
      <c r="V4211">
        <v>65.323465578836803</v>
      </c>
      <c r="W4211">
        <v>8.7819089160399404</v>
      </c>
      <c r="X4211">
        <v>74.105374494876699</v>
      </c>
      <c r="Y4211">
        <v>9.38190891603994</v>
      </c>
      <c r="Z4211">
        <v>74.705374494876693</v>
      </c>
      <c r="AA4211">
        <v>0.76629812573315004</v>
      </c>
    </row>
    <row r="4212" spans="1:27" hidden="1" x14ac:dyDescent="0.2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16.514502496296199</v>
      </c>
      <c r="K4212">
        <v>5.1677885728489796</v>
      </c>
      <c r="L4212">
        <v>8.16</v>
      </c>
      <c r="M4212">
        <v>13.327788572848901</v>
      </c>
      <c r="N4212">
        <v>8.76</v>
      </c>
      <c r="O4212">
        <v>13.9277885728489</v>
      </c>
      <c r="Q4212">
        <v>0.65460462911723805</v>
      </c>
      <c r="R4212">
        <v>16.514502496296199</v>
      </c>
      <c r="S4212">
        <v>8.9572593787682897E-2</v>
      </c>
      <c r="T4212">
        <v>3.02013422818791</v>
      </c>
      <c r="U4212">
        <v>208.751677852348</v>
      </c>
      <c r="V4212">
        <v>65.323465578836803</v>
      </c>
      <c r="W4212">
        <v>6.0909363775624303</v>
      </c>
      <c r="X4212">
        <v>71.414401956399203</v>
      </c>
      <c r="Y4212">
        <v>6.69093637756243</v>
      </c>
      <c r="Z4212">
        <v>72.014401956399198</v>
      </c>
      <c r="AA4212">
        <v>0.50145276675714601</v>
      </c>
    </row>
    <row r="4213" spans="1:27" hidden="1" x14ac:dyDescent="0.2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19.428349553899199</v>
      </c>
      <c r="K4213">
        <v>6.0796020247339397</v>
      </c>
      <c r="L4213">
        <v>10.08</v>
      </c>
      <c r="M4213">
        <v>16.1596020247339</v>
      </c>
      <c r="N4213">
        <v>10.68</v>
      </c>
      <c r="O4213">
        <v>16.759602024733901</v>
      </c>
      <c r="Q4213">
        <v>0.81975098540689295</v>
      </c>
      <c r="R4213">
        <v>19.428349553899199</v>
      </c>
      <c r="S4213">
        <v>8.5993279410433096E-2</v>
      </c>
      <c r="T4213">
        <v>3.02013422818791</v>
      </c>
      <c r="U4213">
        <v>208.751677852348</v>
      </c>
      <c r="V4213">
        <v>65.323465578836803</v>
      </c>
      <c r="W4213">
        <v>7.2234354704763799</v>
      </c>
      <c r="X4213">
        <v>72.546901049313206</v>
      </c>
      <c r="Y4213">
        <v>7.8234354704763804</v>
      </c>
      <c r="Z4213">
        <v>73.1469010493132</v>
      </c>
      <c r="AA4213">
        <v>0.60857851931848295</v>
      </c>
    </row>
    <row r="4214" spans="1:27" hidden="1" x14ac:dyDescent="0.2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20.381158799364901</v>
      </c>
      <c r="K4214">
        <v>6.3777591585577698</v>
      </c>
      <c r="L4214">
        <v>20.46</v>
      </c>
      <c r="M4214">
        <v>26.837759158557699</v>
      </c>
      <c r="N4214">
        <v>21.06</v>
      </c>
      <c r="O4214">
        <v>27.4377591585577</v>
      </c>
      <c r="Q4214">
        <v>1.6652128435671201</v>
      </c>
      <c r="R4214">
        <v>20.381158799364901</v>
      </c>
      <c r="S4214">
        <v>5.8089575221975401E-2</v>
      </c>
      <c r="T4214">
        <v>3.02013422818791</v>
      </c>
      <c r="U4214">
        <v>208.751677852348</v>
      </c>
      <c r="V4214">
        <v>65.323465578836803</v>
      </c>
      <c r="W4214">
        <v>9.9042725753468108</v>
      </c>
      <c r="X4214">
        <v>75.227738154183598</v>
      </c>
      <c r="Y4214">
        <v>10.5042725753468</v>
      </c>
      <c r="Z4214">
        <v>75.827738154183606</v>
      </c>
      <c r="AA4214">
        <v>0.88899268441867596</v>
      </c>
    </row>
    <row r="4215" spans="1:27" hidden="1" x14ac:dyDescent="0.2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17.981942153678698</v>
      </c>
      <c r="K4215">
        <v>5.6269860506093599</v>
      </c>
      <c r="L4215">
        <v>22.943999999999999</v>
      </c>
      <c r="M4215">
        <v>28.570986050609299</v>
      </c>
      <c r="N4215">
        <v>23.544</v>
      </c>
      <c r="O4215">
        <v>29.170986050609301</v>
      </c>
      <c r="Q4215">
        <v>1.8436354418501799</v>
      </c>
      <c r="R4215">
        <v>17.981942153678698</v>
      </c>
      <c r="S4215">
        <v>5.1339699941831497E-2</v>
      </c>
      <c r="T4215">
        <v>3.02013422818791</v>
      </c>
      <c r="U4215">
        <v>208.751677852348</v>
      </c>
      <c r="V4215">
        <v>65.323465578836803</v>
      </c>
      <c r="W4215">
        <v>9.8161506288781801</v>
      </c>
      <c r="X4215">
        <v>75.139616207714994</v>
      </c>
      <c r="Y4215">
        <v>10.4161506288781</v>
      </c>
      <c r="Z4215">
        <v>75.739616207715002</v>
      </c>
      <c r="AA4215">
        <v>0.87903753653721795</v>
      </c>
    </row>
    <row r="4216" spans="1:27" hidden="1" x14ac:dyDescent="0.2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19.905889485827799</v>
      </c>
      <c r="K4216">
        <v>6.2290358574426801</v>
      </c>
      <c r="L4216">
        <v>12.54</v>
      </c>
      <c r="M4216">
        <v>18.769035857442599</v>
      </c>
      <c r="N4216">
        <v>13.14</v>
      </c>
      <c r="O4216">
        <v>19.369035857442601</v>
      </c>
      <c r="Q4216">
        <v>1.0212772302937401</v>
      </c>
      <c r="R4216">
        <v>19.905889485827799</v>
      </c>
      <c r="S4216">
        <v>7.6755600058297804E-2</v>
      </c>
      <c r="T4216">
        <v>3.02013422818791</v>
      </c>
      <c r="U4216">
        <v>208.751677852348</v>
      </c>
      <c r="V4216">
        <v>65.323465578836803</v>
      </c>
      <c r="W4216">
        <v>8.0209602060921199</v>
      </c>
      <c r="X4216">
        <v>73.344425784928902</v>
      </c>
      <c r="Y4216">
        <v>8.6209602060921302</v>
      </c>
      <c r="Z4216">
        <v>73.944425784928896</v>
      </c>
      <c r="AA4216">
        <v>0.68764561802926305</v>
      </c>
    </row>
    <row r="4217" spans="1:27" hidden="1" x14ac:dyDescent="0.2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17.981942153678698</v>
      </c>
      <c r="K4217">
        <v>5.6269860506093599</v>
      </c>
      <c r="L4217">
        <v>11.1479999999999</v>
      </c>
      <c r="M4217">
        <v>16.7749860506093</v>
      </c>
      <c r="N4217">
        <v>11.747999999999999</v>
      </c>
      <c r="O4217">
        <v>17.374986050609301</v>
      </c>
      <c r="Q4217">
        <v>0.89976999393379198</v>
      </c>
      <c r="R4217">
        <v>17.981942153678698</v>
      </c>
      <c r="S4217">
        <v>7.8299368332874195E-2</v>
      </c>
      <c r="T4217">
        <v>3.02013422818791</v>
      </c>
      <c r="U4217">
        <v>208.751677852348</v>
      </c>
      <c r="V4217">
        <v>65.323465578836803</v>
      </c>
      <c r="W4217">
        <v>7.2740113181240096</v>
      </c>
      <c r="X4217">
        <v>72.597476896960799</v>
      </c>
      <c r="Y4217">
        <v>7.8740113181240101</v>
      </c>
      <c r="Z4217">
        <v>73.197476896960794</v>
      </c>
      <c r="AA4217">
        <v>0.61349833553995803</v>
      </c>
    </row>
    <row r="4218" spans="1:27" hidden="1" x14ac:dyDescent="0.2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10.797636386962299</v>
      </c>
      <c r="K4218">
        <v>3.3788424414745202</v>
      </c>
      <c r="L4218">
        <v>25.032</v>
      </c>
      <c r="M4218">
        <v>28.4108424414745</v>
      </c>
      <c r="N4218">
        <v>25.632000000000001</v>
      </c>
      <c r="O4218">
        <v>29.010842441474502</v>
      </c>
      <c r="Q4218">
        <v>1.94138466596398</v>
      </c>
      <c r="R4218">
        <v>10.797636386962299</v>
      </c>
      <c r="S4218">
        <v>4.55262372514397E-2</v>
      </c>
      <c r="T4218">
        <v>3.02013422818791</v>
      </c>
      <c r="U4218">
        <v>208.751677852348</v>
      </c>
      <c r="V4218">
        <v>65.323465578836803</v>
      </c>
      <c r="W4218">
        <v>8.1400912205574194</v>
      </c>
      <c r="X4218">
        <v>73.463556799394198</v>
      </c>
      <c r="Y4218">
        <v>8.7400912205574208</v>
      </c>
      <c r="Z4218">
        <v>74.063556799394206</v>
      </c>
      <c r="AA4218">
        <v>0.69974164475686895</v>
      </c>
    </row>
    <row r="4219" spans="1:27" hidden="1" x14ac:dyDescent="0.2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9.9010027057138306</v>
      </c>
      <c r="K4219">
        <v>3.0982640048533101</v>
      </c>
      <c r="L4219">
        <v>32.9</v>
      </c>
      <c r="M4219">
        <v>35.998264004853297</v>
      </c>
      <c r="N4219">
        <v>33.5</v>
      </c>
      <c r="O4219">
        <v>36.598264004853299</v>
      </c>
      <c r="Q4219">
        <v>2.53361810869588</v>
      </c>
      <c r="R4219">
        <v>9.9010027057138306</v>
      </c>
      <c r="S4219">
        <v>3.7369825174638001E-2</v>
      </c>
      <c r="T4219">
        <v>3.02013422818791</v>
      </c>
      <c r="U4219">
        <v>208.751677852348</v>
      </c>
      <c r="V4219">
        <v>65.323465578836803</v>
      </c>
      <c r="W4219">
        <v>8.7819089160399404</v>
      </c>
      <c r="X4219">
        <v>74.105374494876699</v>
      </c>
      <c r="Y4219">
        <v>9.38190891603994</v>
      </c>
      <c r="Z4219">
        <v>74.705374494876693</v>
      </c>
      <c r="AA4219">
        <v>0.76629812573315004</v>
      </c>
    </row>
    <row r="4220" spans="1:27" hidden="1" x14ac:dyDescent="0.2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14.308860083251</v>
      </c>
      <c r="K4220">
        <v>4.4775895395761296</v>
      </c>
      <c r="L4220">
        <v>9.52</v>
      </c>
      <c r="M4220">
        <v>13.997589539576101</v>
      </c>
      <c r="N4220">
        <v>10.119999999999999</v>
      </c>
      <c r="O4220">
        <v>14.5975895395761</v>
      </c>
      <c r="Q4220">
        <v>0.75515185329482004</v>
      </c>
      <c r="R4220">
        <v>14.308860083251</v>
      </c>
      <c r="S4220">
        <v>8.9572593787682897E-2</v>
      </c>
      <c r="T4220">
        <v>3.02013422818791</v>
      </c>
      <c r="U4220">
        <v>208.751677852348</v>
      </c>
      <c r="V4220">
        <v>65.323465578836803</v>
      </c>
      <c r="W4220">
        <v>6.0909363775624303</v>
      </c>
      <c r="X4220">
        <v>71.414401956399203</v>
      </c>
      <c r="Y4220">
        <v>6.69093637756243</v>
      </c>
      <c r="Z4220">
        <v>72.014401956399198</v>
      </c>
      <c r="AA4220">
        <v>0.50145276675714601</v>
      </c>
    </row>
    <row r="4221" spans="1:27" hidden="1" x14ac:dyDescent="0.2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16.8658249738039</v>
      </c>
      <c r="K4221">
        <v>5.2777259012702702</v>
      </c>
      <c r="L4221">
        <v>11.76</v>
      </c>
      <c r="M4221">
        <v>17.0377259012702</v>
      </c>
      <c r="N4221">
        <v>12.36</v>
      </c>
      <c r="O4221">
        <v>17.637725901270201</v>
      </c>
      <c r="Q4221">
        <v>0.943750270224055</v>
      </c>
      <c r="R4221">
        <v>16.8658249738039</v>
      </c>
      <c r="S4221">
        <v>8.5993279410433096E-2</v>
      </c>
      <c r="T4221">
        <v>3.02013422818791</v>
      </c>
      <c r="U4221">
        <v>208.751677852348</v>
      </c>
      <c r="V4221">
        <v>65.323465578836803</v>
      </c>
      <c r="W4221">
        <v>7.2234354704763799</v>
      </c>
      <c r="X4221">
        <v>72.546901049313206</v>
      </c>
      <c r="Y4221">
        <v>7.8234354704763804</v>
      </c>
      <c r="Z4221">
        <v>73.1469010493132</v>
      </c>
      <c r="AA4221">
        <v>0.60857851931848295</v>
      </c>
    </row>
    <row r="4222" spans="1:27" hidden="1" x14ac:dyDescent="0.2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17.704065325422999</v>
      </c>
      <c r="K4222">
        <v>5.5400316480749101</v>
      </c>
      <c r="L4222">
        <v>23.87</v>
      </c>
      <c r="M4222">
        <v>29.410031648074899</v>
      </c>
      <c r="N4222">
        <v>24.47</v>
      </c>
      <c r="O4222">
        <v>30.0100316480749</v>
      </c>
      <c r="Q4222">
        <v>1.9147645175950601</v>
      </c>
      <c r="R4222">
        <v>17.704065325422999</v>
      </c>
      <c r="S4222">
        <v>5.8089575221975401E-2</v>
      </c>
      <c r="T4222">
        <v>3.02013422818791</v>
      </c>
      <c r="U4222">
        <v>208.751677852348</v>
      </c>
      <c r="V4222">
        <v>65.323465578836803</v>
      </c>
      <c r="W4222">
        <v>9.9042725753468108</v>
      </c>
      <c r="X4222">
        <v>75.227738154183598</v>
      </c>
      <c r="Y4222">
        <v>10.5042725753468</v>
      </c>
      <c r="Z4222">
        <v>75.827738154183606</v>
      </c>
      <c r="AA4222">
        <v>0.88899268441867596</v>
      </c>
    </row>
    <row r="4223" spans="1:27" hidden="1" x14ac:dyDescent="0.2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15.5953458878353</v>
      </c>
      <c r="K4223">
        <v>4.8801621657605301</v>
      </c>
      <c r="L4223">
        <v>26.768000000000001</v>
      </c>
      <c r="M4223">
        <v>31.6481621657605</v>
      </c>
      <c r="N4223">
        <v>27.367999999999999</v>
      </c>
      <c r="O4223">
        <v>32.248162165760498</v>
      </c>
      <c r="Q4223">
        <v>2.1229770537733601</v>
      </c>
      <c r="R4223">
        <v>15.5953458878353</v>
      </c>
      <c r="S4223">
        <v>5.1339699941831497E-2</v>
      </c>
      <c r="T4223">
        <v>3.02013422818791</v>
      </c>
      <c r="U4223">
        <v>208.751677852348</v>
      </c>
      <c r="V4223">
        <v>65.323465578836803</v>
      </c>
      <c r="W4223">
        <v>9.8161506288781801</v>
      </c>
      <c r="X4223">
        <v>75.139616207714994</v>
      </c>
      <c r="Y4223">
        <v>10.4161506288781</v>
      </c>
      <c r="Z4223">
        <v>75.739616207715002</v>
      </c>
      <c r="AA4223">
        <v>0.87903753653721795</v>
      </c>
    </row>
    <row r="4224" spans="1:27" hidden="1" x14ac:dyDescent="0.2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17.2858124808049</v>
      </c>
      <c r="K4224">
        <v>5.4091501836490901</v>
      </c>
      <c r="L4224">
        <v>14.63</v>
      </c>
      <c r="M4224">
        <v>20.039150183648999</v>
      </c>
      <c r="N4224">
        <v>15.23</v>
      </c>
      <c r="O4224">
        <v>20.639150183649001</v>
      </c>
      <c r="Q4224">
        <v>1.1752249645360699</v>
      </c>
      <c r="R4224">
        <v>17.2858124808049</v>
      </c>
      <c r="S4224">
        <v>7.6755600058297804E-2</v>
      </c>
      <c r="T4224">
        <v>3.02013422818791</v>
      </c>
      <c r="U4224">
        <v>208.751677852348</v>
      </c>
      <c r="V4224">
        <v>65.323465578836803</v>
      </c>
      <c r="W4224">
        <v>8.0209602060921199</v>
      </c>
      <c r="X4224">
        <v>73.344425784928902</v>
      </c>
      <c r="Y4224">
        <v>8.6209602060921302</v>
      </c>
      <c r="Z4224">
        <v>73.944425784928896</v>
      </c>
      <c r="AA4224">
        <v>0.68764561802926305</v>
      </c>
    </row>
    <row r="4225" spans="1:27" hidden="1" x14ac:dyDescent="0.2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15.5953458878353</v>
      </c>
      <c r="K4225">
        <v>4.8801621657605301</v>
      </c>
      <c r="L4225">
        <v>13.006</v>
      </c>
      <c r="M4225">
        <v>17.886162165760499</v>
      </c>
      <c r="N4225">
        <v>13.606</v>
      </c>
      <c r="O4225">
        <v>18.486162165760501</v>
      </c>
      <c r="Q4225">
        <v>1.0367959154925399</v>
      </c>
      <c r="R4225">
        <v>15.5953458878353</v>
      </c>
      <c r="S4225">
        <v>7.8299368332874195E-2</v>
      </c>
      <c r="T4225">
        <v>3.02013422818791</v>
      </c>
      <c r="U4225">
        <v>208.751677852348</v>
      </c>
      <c r="V4225">
        <v>65.323465578836803</v>
      </c>
      <c r="W4225">
        <v>7.2740113181240096</v>
      </c>
      <c r="X4225">
        <v>72.597476896960799</v>
      </c>
      <c r="Y4225">
        <v>7.8740113181240101</v>
      </c>
      <c r="Z4225">
        <v>73.197476896960794</v>
      </c>
      <c r="AA4225">
        <v>0.61349833553995803</v>
      </c>
    </row>
    <row r="4226" spans="1:27" hidden="1" x14ac:dyDescent="0.2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9.5063019487206706</v>
      </c>
      <c r="K4226">
        <v>2.9747525601614999</v>
      </c>
      <c r="L4226">
        <v>28.607999999999901</v>
      </c>
      <c r="M4226">
        <v>31.582752560161499</v>
      </c>
      <c r="N4226">
        <v>29.207999999999998</v>
      </c>
      <c r="O4226">
        <v>32.182752560161497</v>
      </c>
      <c r="Q4226">
        <v>2.2023928022379899</v>
      </c>
      <c r="R4226">
        <v>9.5063019487206706</v>
      </c>
      <c r="S4226">
        <v>4.55262372514397E-2</v>
      </c>
      <c r="T4226">
        <v>3.02013422818791</v>
      </c>
      <c r="U4226">
        <v>208.751677852348</v>
      </c>
      <c r="V4226">
        <v>65.323465578836803</v>
      </c>
      <c r="W4226">
        <v>8.1400912205574194</v>
      </c>
      <c r="X4226">
        <v>73.463556799394198</v>
      </c>
      <c r="Y4226">
        <v>8.7400912205574208</v>
      </c>
      <c r="Z4226">
        <v>74.063556799394206</v>
      </c>
      <c r="AA4226">
        <v>0.69974164475686895</v>
      </c>
    </row>
    <row r="4227" spans="1:27" hidden="1" x14ac:dyDescent="0.2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8.7124307236749896</v>
      </c>
      <c r="K4227">
        <v>2.72633098972516</v>
      </c>
      <c r="L4227">
        <v>37.6</v>
      </c>
      <c r="M4227">
        <v>40.326330989725101</v>
      </c>
      <c r="N4227">
        <v>38.199999999999903</v>
      </c>
      <c r="O4227">
        <v>40.926330989725102</v>
      </c>
      <c r="Q4227">
        <v>2.8746351685715501</v>
      </c>
      <c r="R4227">
        <v>8.7124307236749896</v>
      </c>
      <c r="S4227">
        <v>3.7369825174638001E-2</v>
      </c>
      <c r="T4227">
        <v>3.02013422818791</v>
      </c>
      <c r="U4227">
        <v>208.751677852348</v>
      </c>
      <c r="V4227">
        <v>65.323465578836803</v>
      </c>
      <c r="W4227">
        <v>8.7819089160399404</v>
      </c>
      <c r="X4227">
        <v>74.105374494876699</v>
      </c>
      <c r="Y4227">
        <v>9.38190891603994</v>
      </c>
      <c r="Z4227">
        <v>74.705374494876693</v>
      </c>
      <c r="AA4227">
        <v>0.76629812573315004</v>
      </c>
    </row>
    <row r="4228" spans="1:27" hidden="1" x14ac:dyDescent="0.2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12.622963481767</v>
      </c>
      <c r="K4228">
        <v>3.9500315829190602</v>
      </c>
      <c r="L4228">
        <v>10.88</v>
      </c>
      <c r="M4228">
        <v>14.830031582919</v>
      </c>
      <c r="N4228">
        <v>11.48</v>
      </c>
      <c r="O4228">
        <v>15.430031582919</v>
      </c>
      <c r="Q4228">
        <v>0.85560423912955097</v>
      </c>
      <c r="R4228">
        <v>12.622963481767</v>
      </c>
      <c r="S4228">
        <v>8.9572593787682897E-2</v>
      </c>
      <c r="T4228">
        <v>3.02013422818791</v>
      </c>
      <c r="U4228">
        <v>208.751677852348</v>
      </c>
      <c r="V4228">
        <v>65.323465578836803</v>
      </c>
      <c r="W4228">
        <v>6.0909363775624303</v>
      </c>
      <c r="X4228">
        <v>71.414401956399203</v>
      </c>
      <c r="Y4228">
        <v>6.69093637756243</v>
      </c>
      <c r="Z4228">
        <v>72.014401956399198</v>
      </c>
      <c r="AA4228">
        <v>0.50145276675714601</v>
      </c>
    </row>
    <row r="4229" spans="1:27" hidden="1" x14ac:dyDescent="0.2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14.9005055965197</v>
      </c>
      <c r="K4229">
        <v>4.6627297775780203</v>
      </c>
      <c r="L4229">
        <v>13.44</v>
      </c>
      <c r="M4229">
        <v>18.102729777577999</v>
      </c>
      <c r="N4229">
        <v>14.04</v>
      </c>
      <c r="O4229">
        <v>18.702729777578</v>
      </c>
      <c r="Q4229">
        <v>1.0676053479460901</v>
      </c>
      <c r="R4229">
        <v>14.9005055965197</v>
      </c>
      <c r="S4229">
        <v>8.5993279410433096E-2</v>
      </c>
      <c r="T4229">
        <v>3.02013422818791</v>
      </c>
      <c r="U4229">
        <v>208.751677852348</v>
      </c>
      <c r="V4229">
        <v>65.323465578836803</v>
      </c>
      <c r="W4229">
        <v>7.2234354704763799</v>
      </c>
      <c r="X4229">
        <v>72.546901049313206</v>
      </c>
      <c r="Y4229">
        <v>7.8234354704763804</v>
      </c>
      <c r="Z4229">
        <v>73.1469010493132</v>
      </c>
      <c r="AA4229">
        <v>0.60857851931848295</v>
      </c>
    </row>
    <row r="4230" spans="1:27" hidden="1" x14ac:dyDescent="0.2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15.6486000116101</v>
      </c>
      <c r="K4230">
        <v>4.8968266733569497</v>
      </c>
      <c r="L4230">
        <v>27.28</v>
      </c>
      <c r="M4230">
        <v>32.176826673356899</v>
      </c>
      <c r="N4230">
        <v>27.88</v>
      </c>
      <c r="O4230">
        <v>32.776826673356901</v>
      </c>
      <c r="Q4230">
        <v>2.1637328025418898</v>
      </c>
      <c r="R4230">
        <v>15.6486000116101</v>
      </c>
      <c r="S4230">
        <v>5.8089575221975401E-2</v>
      </c>
      <c r="T4230">
        <v>3.02013422818791</v>
      </c>
      <c r="U4230">
        <v>208.751677852348</v>
      </c>
      <c r="V4230">
        <v>65.323465578836803</v>
      </c>
      <c r="W4230">
        <v>9.9042725753468108</v>
      </c>
      <c r="X4230">
        <v>75.227738154183598</v>
      </c>
      <c r="Y4230">
        <v>10.5042725753468</v>
      </c>
      <c r="Z4230">
        <v>75.827738154183606</v>
      </c>
      <c r="AA4230">
        <v>0.88899268441867596</v>
      </c>
    </row>
    <row r="4231" spans="1:27" hidden="1" x14ac:dyDescent="0.2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13.7680280168205</v>
      </c>
      <c r="K4231">
        <v>4.3083500621315602</v>
      </c>
      <c r="L4231">
        <v>30.591999999999999</v>
      </c>
      <c r="M4231">
        <v>34.900350062131501</v>
      </c>
      <c r="N4231">
        <v>31.192</v>
      </c>
      <c r="O4231">
        <v>35.500350062131503</v>
      </c>
      <c r="Q4231">
        <v>2.4015878843366298</v>
      </c>
      <c r="R4231">
        <v>13.7680280168205</v>
      </c>
      <c r="S4231">
        <v>5.1339699941831497E-2</v>
      </c>
      <c r="T4231">
        <v>3.02013422818791</v>
      </c>
      <c r="U4231">
        <v>208.751677852348</v>
      </c>
      <c r="V4231">
        <v>65.323465578836803</v>
      </c>
      <c r="W4231">
        <v>9.8161506288781801</v>
      </c>
      <c r="X4231">
        <v>75.139616207714994</v>
      </c>
      <c r="Y4231">
        <v>10.4161506288781</v>
      </c>
      <c r="Z4231">
        <v>75.739616207715002</v>
      </c>
      <c r="AA4231">
        <v>0.87903753653721795</v>
      </c>
    </row>
    <row r="4232" spans="1:27" hidden="1" x14ac:dyDescent="0.2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15.275236827481001</v>
      </c>
      <c r="K4232">
        <v>4.7799922729929296</v>
      </c>
      <c r="L4232">
        <v>16.72</v>
      </c>
      <c r="M4232">
        <v>21.499992272992898</v>
      </c>
      <c r="N4232">
        <v>17.32</v>
      </c>
      <c r="O4232">
        <v>22.0999922729929</v>
      </c>
      <c r="Q4232">
        <v>1.3289504840046</v>
      </c>
      <c r="R4232">
        <v>15.275236827481001</v>
      </c>
      <c r="S4232">
        <v>7.6755600058297804E-2</v>
      </c>
      <c r="T4232">
        <v>3.02013422818791</v>
      </c>
      <c r="U4232">
        <v>208.751677852348</v>
      </c>
      <c r="V4232">
        <v>65.323465578836803</v>
      </c>
      <c r="W4232">
        <v>8.0209602060921199</v>
      </c>
      <c r="X4232">
        <v>73.344425784928902</v>
      </c>
      <c r="Y4232">
        <v>8.6209602060921302</v>
      </c>
      <c r="Z4232">
        <v>73.944425784928896</v>
      </c>
      <c r="AA4232">
        <v>0.68764561802926305</v>
      </c>
    </row>
    <row r="4233" spans="1:27" hidden="1" x14ac:dyDescent="0.2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13.7680280168205</v>
      </c>
      <c r="K4233">
        <v>4.3083500621315602</v>
      </c>
      <c r="L4233">
        <v>14.8639999999999</v>
      </c>
      <c r="M4233">
        <v>19.1723500621315</v>
      </c>
      <c r="N4233">
        <v>15.464</v>
      </c>
      <c r="O4233">
        <v>19.772350062131501</v>
      </c>
      <c r="Q4233">
        <v>1.1736457608397399</v>
      </c>
      <c r="R4233">
        <v>13.7680280168205</v>
      </c>
      <c r="S4233">
        <v>7.8299368332874195E-2</v>
      </c>
      <c r="T4233">
        <v>3.02013422818791</v>
      </c>
      <c r="U4233">
        <v>208.751677852348</v>
      </c>
      <c r="V4233">
        <v>65.323465578836803</v>
      </c>
      <c r="W4233">
        <v>7.2740113181240096</v>
      </c>
      <c r="X4233">
        <v>72.597476896960799</v>
      </c>
      <c r="Y4233">
        <v>7.8740113181240101</v>
      </c>
      <c r="Z4233">
        <v>73.197476896960794</v>
      </c>
      <c r="AA4233">
        <v>0.61349833553995803</v>
      </c>
    </row>
    <row r="4234" spans="1:27" hidden="1" x14ac:dyDescent="0.2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8.4908461862571105</v>
      </c>
      <c r="K4234">
        <v>2.65699181098545</v>
      </c>
      <c r="L4234">
        <v>32.183999999999997</v>
      </c>
      <c r="M4234">
        <v>34.8409918109854</v>
      </c>
      <c r="N4234">
        <v>32.783999999999899</v>
      </c>
      <c r="O4234">
        <v>35.440991810985402</v>
      </c>
      <c r="Q4234">
        <v>2.4627628237018002</v>
      </c>
      <c r="R4234">
        <v>8.4908461862571105</v>
      </c>
      <c r="S4234">
        <v>4.55262372514397E-2</v>
      </c>
      <c r="T4234">
        <v>3.02013422818791</v>
      </c>
      <c r="U4234">
        <v>208.751677852348</v>
      </c>
      <c r="V4234">
        <v>65.323465578836803</v>
      </c>
      <c r="W4234">
        <v>8.1400912205574194</v>
      </c>
      <c r="X4234">
        <v>73.463556799394198</v>
      </c>
      <c r="Y4234">
        <v>8.7400912205574208</v>
      </c>
      <c r="Z4234">
        <v>74.063556799394206</v>
      </c>
      <c r="AA4234">
        <v>0.69974164475686895</v>
      </c>
    </row>
    <row r="4235" spans="1:27" hidden="1" x14ac:dyDescent="0.2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7.7786391811507398</v>
      </c>
      <c r="K4235">
        <v>2.4341249566362402</v>
      </c>
      <c r="L4235">
        <v>42.3</v>
      </c>
      <c r="M4235">
        <v>44.734124956636201</v>
      </c>
      <c r="N4235">
        <v>42.899999999999899</v>
      </c>
      <c r="O4235">
        <v>45.334124956636202</v>
      </c>
      <c r="Q4235">
        <v>3.2145637552300501</v>
      </c>
      <c r="R4235">
        <v>7.7786391811507398</v>
      </c>
      <c r="S4235">
        <v>3.7369825174638001E-2</v>
      </c>
      <c r="T4235">
        <v>3.02013422818791</v>
      </c>
      <c r="U4235">
        <v>208.751677852348</v>
      </c>
      <c r="V4235">
        <v>65.323465578836803</v>
      </c>
      <c r="W4235">
        <v>8.7819089160399404</v>
      </c>
      <c r="X4235">
        <v>74.105374494876699</v>
      </c>
      <c r="Y4235">
        <v>9.38190891603994</v>
      </c>
      <c r="Z4235">
        <v>74.705374494876693</v>
      </c>
      <c r="AA4235">
        <v>0.76629812573315004</v>
      </c>
    </row>
    <row r="4236" spans="1:27" hidden="1" x14ac:dyDescent="0.2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11.292464265428301</v>
      </c>
      <c r="K4236">
        <v>3.533686092165</v>
      </c>
      <c r="L4236">
        <v>12.24</v>
      </c>
      <c r="M4236">
        <v>15.773686092165001</v>
      </c>
      <c r="N4236">
        <v>12.84</v>
      </c>
      <c r="O4236">
        <v>16.373686092164998</v>
      </c>
      <c r="Q4236">
        <v>0.95596196536000999</v>
      </c>
      <c r="R4236">
        <v>11.292464265428301</v>
      </c>
      <c r="S4236">
        <v>8.9572593787682897E-2</v>
      </c>
      <c r="T4236">
        <v>3.02013422818791</v>
      </c>
      <c r="U4236">
        <v>208.751677852348</v>
      </c>
      <c r="V4236">
        <v>65.323465578836803</v>
      </c>
      <c r="W4236">
        <v>6.0909363775624303</v>
      </c>
      <c r="X4236">
        <v>71.414401956399203</v>
      </c>
      <c r="Y4236">
        <v>6.69093637756243</v>
      </c>
      <c r="Z4236">
        <v>72.014401956399198</v>
      </c>
      <c r="AA4236">
        <v>0.50145276675714601</v>
      </c>
    </row>
    <row r="4237" spans="1:27" hidden="1" x14ac:dyDescent="0.2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13.345408793362299</v>
      </c>
      <c r="K4237">
        <v>4.17610225181192</v>
      </c>
      <c r="L4237">
        <v>15.12</v>
      </c>
      <c r="M4237">
        <v>19.296102251811899</v>
      </c>
      <c r="N4237">
        <v>15.72</v>
      </c>
      <c r="O4237">
        <v>19.8961022518119</v>
      </c>
      <c r="Q4237">
        <v>1.1913165535996599</v>
      </c>
      <c r="R4237">
        <v>13.345408793362299</v>
      </c>
      <c r="S4237">
        <v>8.5993279410433096E-2</v>
      </c>
      <c r="T4237">
        <v>3.02013422818791</v>
      </c>
      <c r="U4237">
        <v>208.751677852348</v>
      </c>
      <c r="V4237">
        <v>65.323465578836803</v>
      </c>
      <c r="W4237">
        <v>7.2234354704763799</v>
      </c>
      <c r="X4237">
        <v>72.546901049313206</v>
      </c>
      <c r="Y4237">
        <v>7.8234354704763804</v>
      </c>
      <c r="Z4237">
        <v>73.1469010493132</v>
      </c>
      <c r="AA4237">
        <v>0.60857851931848295</v>
      </c>
    </row>
    <row r="4238" spans="1:27" hidden="1" x14ac:dyDescent="0.2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14.0207701243086</v>
      </c>
      <c r="K4238">
        <v>4.3874392006174503</v>
      </c>
      <c r="L4238">
        <v>30.689999999999898</v>
      </c>
      <c r="M4238">
        <v>35.077439200617398</v>
      </c>
      <c r="N4238">
        <v>31.29</v>
      </c>
      <c r="O4238">
        <v>35.6774392006174</v>
      </c>
      <c r="Q4238">
        <v>2.41212041968121</v>
      </c>
      <c r="R4238">
        <v>14.0207701243086</v>
      </c>
      <c r="S4238">
        <v>5.8089575221975401E-2</v>
      </c>
      <c r="T4238">
        <v>3.02013422818791</v>
      </c>
      <c r="U4238">
        <v>208.751677852348</v>
      </c>
      <c r="V4238">
        <v>65.323465578836803</v>
      </c>
      <c r="W4238">
        <v>9.9042725753468108</v>
      </c>
      <c r="X4238">
        <v>75.227738154183598</v>
      </c>
      <c r="Y4238">
        <v>10.5042725753468</v>
      </c>
      <c r="Z4238">
        <v>75.827738154183606</v>
      </c>
      <c r="AA4238">
        <v>0.88899268441867596</v>
      </c>
    </row>
    <row r="4239" spans="1:27" hidden="1" x14ac:dyDescent="0.2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12.3240144037477</v>
      </c>
      <c r="K4239">
        <v>3.8564831620932898</v>
      </c>
      <c r="L4239">
        <v>34.415999999999997</v>
      </c>
      <c r="M4239">
        <v>38.272483162093202</v>
      </c>
      <c r="N4239">
        <v>35.015999999999998</v>
      </c>
      <c r="O4239">
        <v>38.872483162093197</v>
      </c>
      <c r="Q4239">
        <v>2.67947174713755</v>
      </c>
      <c r="R4239">
        <v>12.3240144037477</v>
      </c>
      <c r="S4239">
        <v>5.1339699941831497E-2</v>
      </c>
      <c r="T4239">
        <v>3.02013422818791</v>
      </c>
      <c r="U4239">
        <v>208.751677852348</v>
      </c>
      <c r="V4239">
        <v>65.323465578836803</v>
      </c>
      <c r="W4239">
        <v>9.8161506288781801</v>
      </c>
      <c r="X4239">
        <v>75.139616207714994</v>
      </c>
      <c r="Y4239">
        <v>10.4161506288781</v>
      </c>
      <c r="Z4239">
        <v>75.739616207715002</v>
      </c>
      <c r="AA4239">
        <v>0.87903753653721795</v>
      </c>
    </row>
    <row r="4240" spans="1:27" hidden="1" x14ac:dyDescent="0.2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13.6836426363499</v>
      </c>
      <c r="K4240">
        <v>4.2819438288823903</v>
      </c>
      <c r="L4240">
        <v>18.809999999999999</v>
      </c>
      <c r="M4240">
        <v>23.0919438288823</v>
      </c>
      <c r="N4240">
        <v>19.41</v>
      </c>
      <c r="O4240">
        <v>23.691943828882302</v>
      </c>
      <c r="Q4240">
        <v>1.48245442928349</v>
      </c>
      <c r="R4240">
        <v>13.6836426363499</v>
      </c>
      <c r="S4240">
        <v>7.6755600058297804E-2</v>
      </c>
      <c r="T4240">
        <v>3.02013422818791</v>
      </c>
      <c r="U4240">
        <v>208.751677852348</v>
      </c>
      <c r="V4240">
        <v>65.323465578836803</v>
      </c>
      <c r="W4240">
        <v>8.0209602060921199</v>
      </c>
      <c r="X4240">
        <v>73.344425784928902</v>
      </c>
      <c r="Y4240">
        <v>8.6209602060921302</v>
      </c>
      <c r="Z4240">
        <v>73.944425784928896</v>
      </c>
      <c r="AA4240">
        <v>0.68764561802926305</v>
      </c>
    </row>
    <row r="4241" spans="1:27" hidden="1" x14ac:dyDescent="0.2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12.3240144037477</v>
      </c>
      <c r="K4241">
        <v>3.8564831620932898</v>
      </c>
      <c r="L4241">
        <v>16.721999999999898</v>
      </c>
      <c r="M4241">
        <v>20.5784831620932</v>
      </c>
      <c r="N4241">
        <v>17.321999999999999</v>
      </c>
      <c r="O4241">
        <v>21.178483162093201</v>
      </c>
      <c r="Q4241">
        <v>1.3103199819051401</v>
      </c>
      <c r="R4241">
        <v>12.3240144037477</v>
      </c>
      <c r="S4241">
        <v>7.8299368332874195E-2</v>
      </c>
      <c r="T4241">
        <v>3.02013422818791</v>
      </c>
      <c r="U4241">
        <v>208.751677852348</v>
      </c>
      <c r="V4241">
        <v>65.323465578836803</v>
      </c>
      <c r="W4241">
        <v>7.2740113181240096</v>
      </c>
      <c r="X4241">
        <v>72.597476896960799</v>
      </c>
      <c r="Y4241">
        <v>7.8740113181240101</v>
      </c>
      <c r="Z4241">
        <v>73.197476896960794</v>
      </c>
      <c r="AA4241">
        <v>0.61349833553995803</v>
      </c>
    </row>
    <row r="4242" spans="1:27" hidden="1" x14ac:dyDescent="0.2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7.6713938737540799</v>
      </c>
      <c r="K4242">
        <v>2.40056529753174</v>
      </c>
      <c r="L4242">
        <v>35.76</v>
      </c>
      <c r="M4242">
        <v>38.160565297531697</v>
      </c>
      <c r="N4242">
        <v>36.3599999999999</v>
      </c>
      <c r="O4242">
        <v>38.760565297531699</v>
      </c>
      <c r="Q4242">
        <v>2.7224978428839699</v>
      </c>
      <c r="R4242">
        <v>7.6713938737540799</v>
      </c>
      <c r="S4242">
        <v>4.55262372514397E-2</v>
      </c>
      <c r="T4242">
        <v>3.02013422818791</v>
      </c>
      <c r="U4242">
        <v>208.751677852348</v>
      </c>
      <c r="V4242">
        <v>65.323465578836803</v>
      </c>
      <c r="W4242">
        <v>8.1400912205574194</v>
      </c>
      <c r="X4242">
        <v>73.463556799394198</v>
      </c>
      <c r="Y4242">
        <v>8.7400912205574208</v>
      </c>
      <c r="Z4242">
        <v>74.063556799394206</v>
      </c>
      <c r="AA4242">
        <v>0.69974164475686895</v>
      </c>
    </row>
    <row r="4243" spans="1:27" hidden="1" x14ac:dyDescent="0.2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7.0256368887239597</v>
      </c>
      <c r="K4243">
        <v>2.1984922669439602</v>
      </c>
      <c r="L4243">
        <v>47</v>
      </c>
      <c r="M4243">
        <v>49.198492266943902</v>
      </c>
      <c r="N4243">
        <v>47.599999999999902</v>
      </c>
      <c r="O4243">
        <v>49.798492266943903</v>
      </c>
      <c r="Q4243">
        <v>3.55341079504253</v>
      </c>
      <c r="R4243">
        <v>7.0256368887239597</v>
      </c>
      <c r="S4243">
        <v>3.7369825174638001E-2</v>
      </c>
      <c r="T4243">
        <v>3.02013422818791</v>
      </c>
      <c r="U4243">
        <v>208.751677852348</v>
      </c>
      <c r="V4243">
        <v>65.323465578836803</v>
      </c>
      <c r="W4243">
        <v>8.7819089160399404</v>
      </c>
      <c r="X4243">
        <v>74.105374494876699</v>
      </c>
      <c r="Y4243">
        <v>9.38190891603994</v>
      </c>
      <c r="Z4243">
        <v>74.705374494876693</v>
      </c>
      <c r="AA4243">
        <v>0.76629812573315004</v>
      </c>
    </row>
    <row r="4244" spans="1:27" hidden="1" x14ac:dyDescent="0.2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10.215698219554699</v>
      </c>
      <c r="K4244">
        <v>3.1967398675514702</v>
      </c>
      <c r="L4244">
        <v>13.6</v>
      </c>
      <c r="M4244">
        <v>16.796739867551398</v>
      </c>
      <c r="N4244">
        <v>14.2</v>
      </c>
      <c r="O4244">
        <v>17.3967398675514</v>
      </c>
      <c r="Q4244">
        <v>1.05622521022005</v>
      </c>
      <c r="R4244">
        <v>10.215698219554699</v>
      </c>
      <c r="S4244">
        <v>8.9572593787682897E-2</v>
      </c>
      <c r="T4244">
        <v>3.02013422818791</v>
      </c>
      <c r="U4244">
        <v>208.751677852348</v>
      </c>
      <c r="V4244">
        <v>65.323465578836803</v>
      </c>
      <c r="W4244">
        <v>6.0909363775624303</v>
      </c>
      <c r="X4244">
        <v>71.414401956399203</v>
      </c>
      <c r="Y4244">
        <v>6.69093637756243</v>
      </c>
      <c r="Z4244">
        <v>72.014401956399198</v>
      </c>
      <c r="AA4244">
        <v>0.50145276675714601</v>
      </c>
    </row>
    <row r="4245" spans="1:27" hidden="1" x14ac:dyDescent="0.2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12.084233295357199</v>
      </c>
      <c r="K4245">
        <v>3.7814498347373302</v>
      </c>
      <c r="L4245">
        <v>16.8</v>
      </c>
      <c r="M4245">
        <v>20.581449834737299</v>
      </c>
      <c r="N4245">
        <v>17.399999999999999</v>
      </c>
      <c r="O4245">
        <v>21.1814498347373</v>
      </c>
      <c r="Q4245">
        <v>1.31488422104525</v>
      </c>
      <c r="R4245">
        <v>12.084233295357301</v>
      </c>
      <c r="S4245">
        <v>8.5993279410433096E-2</v>
      </c>
      <c r="T4245">
        <v>3.02013422818791</v>
      </c>
      <c r="U4245">
        <v>208.751677852348</v>
      </c>
      <c r="V4245">
        <v>65.323465578836803</v>
      </c>
      <c r="W4245">
        <v>7.2234354704763799</v>
      </c>
      <c r="X4245">
        <v>72.546901049313206</v>
      </c>
      <c r="Y4245">
        <v>7.8234354704763804</v>
      </c>
      <c r="Z4245">
        <v>73.1469010493132</v>
      </c>
      <c r="AA4245">
        <v>0.60857851931848295</v>
      </c>
    </row>
    <row r="4246" spans="1:27" hidden="1" x14ac:dyDescent="0.2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12.699696917351</v>
      </c>
      <c r="K4246">
        <v>3.9740433369307602</v>
      </c>
      <c r="L4246">
        <v>34.1</v>
      </c>
      <c r="M4246">
        <v>38.0740433369307</v>
      </c>
      <c r="N4246">
        <v>34.699999999999903</v>
      </c>
      <c r="O4246">
        <v>38.674043336930701</v>
      </c>
      <c r="Q4246">
        <v>2.6599300712905198</v>
      </c>
      <c r="R4246">
        <v>12.699696917351</v>
      </c>
      <c r="S4246">
        <v>5.8089575221975401E-2</v>
      </c>
      <c r="T4246">
        <v>3.02013422818791</v>
      </c>
      <c r="U4246">
        <v>208.751677852348</v>
      </c>
      <c r="V4246">
        <v>65.323465578836803</v>
      </c>
      <c r="W4246">
        <v>9.9042725753468108</v>
      </c>
      <c r="X4246">
        <v>75.227738154183598</v>
      </c>
      <c r="Y4246">
        <v>10.5042725753468</v>
      </c>
      <c r="Z4246">
        <v>75.827738154183606</v>
      </c>
      <c r="AA4246">
        <v>0.88899268441867596</v>
      </c>
    </row>
    <row r="4247" spans="1:27" hidden="1" x14ac:dyDescent="0.2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11.1541487802048</v>
      </c>
      <c r="K4247">
        <v>3.4904038204679502</v>
      </c>
      <c r="L4247">
        <v>38.24</v>
      </c>
      <c r="M4247">
        <v>41.730403820467899</v>
      </c>
      <c r="N4247">
        <v>38.839999999999897</v>
      </c>
      <c r="O4247">
        <v>42.3304038204679</v>
      </c>
      <c r="Q4247">
        <v>2.9566324259993202</v>
      </c>
      <c r="R4247">
        <v>11.1541487802048</v>
      </c>
      <c r="S4247">
        <v>5.1339699941831497E-2</v>
      </c>
      <c r="T4247">
        <v>3.02013422818791</v>
      </c>
      <c r="U4247">
        <v>208.751677852348</v>
      </c>
      <c r="V4247">
        <v>65.323465578836803</v>
      </c>
      <c r="W4247">
        <v>9.8161506288781801</v>
      </c>
      <c r="X4247">
        <v>75.139616207714994</v>
      </c>
      <c r="Y4247">
        <v>10.4161506288781</v>
      </c>
      <c r="Z4247">
        <v>75.739616207715002</v>
      </c>
      <c r="AA4247">
        <v>0.87903753653721795</v>
      </c>
    </row>
    <row r="4248" spans="1:27" hidden="1" x14ac:dyDescent="0.2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12.392421653018999</v>
      </c>
      <c r="K4248">
        <v>3.8778894503640702</v>
      </c>
      <c r="L4248">
        <v>20.9</v>
      </c>
      <c r="M4248">
        <v>24.777889450364</v>
      </c>
      <c r="N4248">
        <v>21.5</v>
      </c>
      <c r="O4248">
        <v>25.377889450363998</v>
      </c>
      <c r="Q4248">
        <v>1.63573743819095</v>
      </c>
      <c r="R4248">
        <v>12.392421653018999</v>
      </c>
      <c r="S4248">
        <v>7.6755600058297804E-2</v>
      </c>
      <c r="T4248">
        <v>3.02013422818791</v>
      </c>
      <c r="U4248">
        <v>208.751677852348</v>
      </c>
      <c r="V4248">
        <v>65.323465578836803</v>
      </c>
      <c r="W4248">
        <v>8.0209602060921199</v>
      </c>
      <c r="X4248">
        <v>73.344425784928902</v>
      </c>
      <c r="Y4248">
        <v>8.6209602060921302</v>
      </c>
      <c r="Z4248">
        <v>73.944425784928896</v>
      </c>
      <c r="AA4248">
        <v>0.68764561802926305</v>
      </c>
    </row>
    <row r="4249" spans="1:27" hidden="1" x14ac:dyDescent="0.2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11.1541487802048</v>
      </c>
      <c r="K4249">
        <v>3.4904038204679502</v>
      </c>
      <c r="L4249">
        <v>18.579999999999998</v>
      </c>
      <c r="M4249">
        <v>22.070403820467899</v>
      </c>
      <c r="N4249">
        <v>19.18</v>
      </c>
      <c r="O4249">
        <v>22.6704038204679</v>
      </c>
      <c r="Q4249">
        <v>1.44681902888092</v>
      </c>
      <c r="R4249">
        <v>11.1541487802048</v>
      </c>
      <c r="S4249">
        <v>7.8299368332874195E-2</v>
      </c>
      <c r="T4249">
        <v>3.02013422818791</v>
      </c>
      <c r="U4249">
        <v>208.751677852348</v>
      </c>
      <c r="V4249">
        <v>65.323465578836803</v>
      </c>
      <c r="W4249">
        <v>7.2740113181240096</v>
      </c>
      <c r="X4249">
        <v>72.597476896960799</v>
      </c>
      <c r="Y4249">
        <v>7.8740113181240101</v>
      </c>
      <c r="Z4249">
        <v>73.197476896960794</v>
      </c>
      <c r="AA4249">
        <v>0.61349833553995803</v>
      </c>
    </row>
    <row r="4250" spans="1:27" hidden="1" x14ac:dyDescent="0.2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6.9961908766851302</v>
      </c>
      <c r="K4250">
        <v>2.1892778952385799</v>
      </c>
      <c r="L4250">
        <v>39.335999999999999</v>
      </c>
      <c r="M4250">
        <v>41.525277895238503</v>
      </c>
      <c r="N4250">
        <v>39.9359999999999</v>
      </c>
      <c r="O4250">
        <v>42.125277895238497</v>
      </c>
      <c r="Q4250">
        <v>2.9816009495954598</v>
      </c>
      <c r="R4250">
        <v>6.9961908766851302</v>
      </c>
      <c r="S4250">
        <v>4.55262372514397E-2</v>
      </c>
      <c r="T4250">
        <v>3.02013422818791</v>
      </c>
      <c r="U4250">
        <v>208.751677852348</v>
      </c>
      <c r="V4250">
        <v>65.323465578836803</v>
      </c>
      <c r="W4250">
        <v>8.1400912205574194</v>
      </c>
      <c r="X4250">
        <v>73.463556799394198</v>
      </c>
      <c r="Y4250">
        <v>8.7400912205574208</v>
      </c>
      <c r="Z4250">
        <v>74.063556799394206</v>
      </c>
      <c r="AA4250">
        <v>0.69974164475686895</v>
      </c>
    </row>
    <row r="4251" spans="1:27" hidden="1" x14ac:dyDescent="0.2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6.4055544931671999</v>
      </c>
      <c r="K4251">
        <v>2.0044534384232802</v>
      </c>
      <c r="L4251">
        <v>51.7</v>
      </c>
      <c r="M4251">
        <v>53.704453438423201</v>
      </c>
      <c r="N4251">
        <v>52.3</v>
      </c>
      <c r="O4251">
        <v>54.304453438423202</v>
      </c>
      <c r="Q4251">
        <v>3.8911831484770398</v>
      </c>
      <c r="R4251">
        <v>6.4055544931671999</v>
      </c>
      <c r="S4251">
        <v>3.7369825174638001E-2</v>
      </c>
      <c r="T4251">
        <v>3.02013422818791</v>
      </c>
      <c r="U4251">
        <v>208.751677852348</v>
      </c>
      <c r="V4251">
        <v>65.323465578836803</v>
      </c>
      <c r="W4251">
        <v>8.7819089160399404</v>
      </c>
      <c r="X4251">
        <v>74.105374494876699</v>
      </c>
      <c r="Y4251">
        <v>9.38190891603994</v>
      </c>
      <c r="Z4251">
        <v>74.705374494876693</v>
      </c>
      <c r="AA4251">
        <v>0.76629812573315004</v>
      </c>
    </row>
    <row r="4252" spans="1:27" hidden="1" x14ac:dyDescent="0.2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9.3264014160456092</v>
      </c>
      <c r="K4252">
        <v>2.9184573180119902</v>
      </c>
      <c r="L4252">
        <v>14.96</v>
      </c>
      <c r="M4252">
        <v>17.878457318012</v>
      </c>
      <c r="N4252">
        <v>15.56</v>
      </c>
      <c r="O4252">
        <v>18.478457318012001</v>
      </c>
      <c r="Q4252">
        <v>1.15639415144053</v>
      </c>
      <c r="R4252">
        <v>9.3264014160456092</v>
      </c>
      <c r="S4252">
        <v>8.9572593787682897E-2</v>
      </c>
      <c r="T4252">
        <v>3.02013422818791</v>
      </c>
      <c r="U4252">
        <v>208.751677852348</v>
      </c>
      <c r="V4252">
        <v>65.323465578836803</v>
      </c>
      <c r="W4252">
        <v>6.0909363775624303</v>
      </c>
      <c r="X4252">
        <v>71.414401956399203</v>
      </c>
      <c r="Y4252">
        <v>6.69093637756243</v>
      </c>
      <c r="Z4252">
        <v>72.014401956399198</v>
      </c>
      <c r="AA4252">
        <v>0.50145276675714601</v>
      </c>
    </row>
    <row r="4253" spans="1:27" hidden="1" x14ac:dyDescent="0.2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11.0408450096176</v>
      </c>
      <c r="K4253">
        <v>3.4549483212161598</v>
      </c>
      <c r="L4253">
        <v>18.48</v>
      </c>
      <c r="M4253">
        <v>21.934948321216101</v>
      </c>
      <c r="N4253">
        <v>19.079999999999998</v>
      </c>
      <c r="O4253">
        <v>22.534948321216099</v>
      </c>
      <c r="Q4253">
        <v>1.43830868298254</v>
      </c>
      <c r="R4253">
        <v>11.0408450096176</v>
      </c>
      <c r="S4253">
        <v>8.5993279410433096E-2</v>
      </c>
      <c r="T4253">
        <v>3.02013422818791</v>
      </c>
      <c r="U4253">
        <v>208.751677852348</v>
      </c>
      <c r="V4253">
        <v>65.323465578836803</v>
      </c>
      <c r="W4253">
        <v>7.2234354704763799</v>
      </c>
      <c r="X4253">
        <v>72.546901049313206</v>
      </c>
      <c r="Y4253">
        <v>7.8234354704763804</v>
      </c>
      <c r="Z4253">
        <v>73.1469010493132</v>
      </c>
      <c r="AA4253">
        <v>0.60857851931848295</v>
      </c>
    </row>
    <row r="4254" spans="1:27" hidden="1" x14ac:dyDescent="0.2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11.6061367126393</v>
      </c>
      <c r="K4254">
        <v>3.63184181248889</v>
      </c>
      <c r="L4254">
        <v>37.51</v>
      </c>
      <c r="M4254">
        <v>41.141841812488899</v>
      </c>
      <c r="N4254">
        <v>38.1099999999999</v>
      </c>
      <c r="O4254">
        <v>41.741841812488801</v>
      </c>
      <c r="Q4254">
        <v>2.9071644408274602</v>
      </c>
      <c r="R4254">
        <v>11.6061367126393</v>
      </c>
      <c r="S4254">
        <v>5.8089575221975401E-2</v>
      </c>
      <c r="T4254">
        <v>3.02013422818791</v>
      </c>
      <c r="U4254">
        <v>208.751677852348</v>
      </c>
      <c r="V4254">
        <v>65.323465578836803</v>
      </c>
      <c r="W4254">
        <v>9.9042725753468108</v>
      </c>
      <c r="X4254">
        <v>75.227738154183598</v>
      </c>
      <c r="Y4254">
        <v>10.5042725753468</v>
      </c>
      <c r="Z4254">
        <v>75.827738154183606</v>
      </c>
      <c r="AA4254">
        <v>0.88899268441867596</v>
      </c>
    </row>
    <row r="4255" spans="1:27" hidden="1" x14ac:dyDescent="0.2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10.1871285316584</v>
      </c>
      <c r="K4255">
        <v>3.18779971893525</v>
      </c>
      <c r="L4255">
        <v>42.064</v>
      </c>
      <c r="M4255">
        <v>45.251799718935203</v>
      </c>
      <c r="N4255">
        <v>42.664000000000001</v>
      </c>
      <c r="O4255">
        <v>45.851799718935197</v>
      </c>
      <c r="Q4255">
        <v>3.23307367528004</v>
      </c>
      <c r="R4255">
        <v>10.1871285316584</v>
      </c>
      <c r="S4255">
        <v>5.1339699941831497E-2</v>
      </c>
      <c r="T4255">
        <v>3.02013422818791</v>
      </c>
      <c r="U4255">
        <v>208.751677852348</v>
      </c>
      <c r="V4255">
        <v>65.323465578836803</v>
      </c>
      <c r="W4255">
        <v>9.8161506288781801</v>
      </c>
      <c r="X4255">
        <v>75.139616207714994</v>
      </c>
      <c r="Y4255">
        <v>10.4161506288781</v>
      </c>
      <c r="Z4255">
        <v>75.739616207715002</v>
      </c>
      <c r="AA4255">
        <v>0.87903753653721795</v>
      </c>
    </row>
    <row r="4256" spans="1:27" hidden="1" x14ac:dyDescent="0.2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11.3238740335514</v>
      </c>
      <c r="K4256">
        <v>3.5435149708017399</v>
      </c>
      <c r="L4256">
        <v>22.99</v>
      </c>
      <c r="M4256">
        <v>26.533514970801701</v>
      </c>
      <c r="N4256">
        <v>23.59</v>
      </c>
      <c r="O4256">
        <v>27.133514970801698</v>
      </c>
      <c r="Q4256">
        <v>1.7888001457951499</v>
      </c>
      <c r="R4256">
        <v>11.3238740335514</v>
      </c>
      <c r="S4256">
        <v>7.6755600058297804E-2</v>
      </c>
      <c r="T4256">
        <v>3.02013422818791</v>
      </c>
      <c r="U4256">
        <v>208.751677852348</v>
      </c>
      <c r="V4256">
        <v>65.323465578836803</v>
      </c>
      <c r="W4256">
        <v>8.0209602060921199</v>
      </c>
      <c r="X4256">
        <v>73.344425784928902</v>
      </c>
      <c r="Y4256">
        <v>8.6209602060921302</v>
      </c>
      <c r="Z4256">
        <v>73.944425784928896</v>
      </c>
      <c r="AA4256">
        <v>0.68764561802926305</v>
      </c>
    </row>
    <row r="4257" spans="1:27" hidden="1" x14ac:dyDescent="0.2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10.1871285316584</v>
      </c>
      <c r="K4257">
        <v>3.18779971893525</v>
      </c>
      <c r="L4257">
        <v>20.437999999999999</v>
      </c>
      <c r="M4257">
        <v>23.625799718935198</v>
      </c>
      <c r="N4257">
        <v>21.038</v>
      </c>
      <c r="O4257">
        <v>24.2257997189352</v>
      </c>
      <c r="Q4257">
        <v>1.58314335023032</v>
      </c>
      <c r="R4257">
        <v>10.1871285316584</v>
      </c>
      <c r="S4257">
        <v>7.8299368332874195E-2</v>
      </c>
      <c r="T4257">
        <v>3.02013422818791</v>
      </c>
      <c r="U4257">
        <v>208.751677852348</v>
      </c>
      <c r="V4257">
        <v>65.323465578836803</v>
      </c>
      <c r="W4257">
        <v>7.2740113181240096</v>
      </c>
      <c r="X4257">
        <v>72.597476896960799</v>
      </c>
      <c r="Y4257">
        <v>7.8740113181240101</v>
      </c>
      <c r="Z4257">
        <v>73.197476896960794</v>
      </c>
      <c r="AA4257">
        <v>0.61349833553995803</v>
      </c>
    </row>
    <row r="4258" spans="1:27" hidden="1" x14ac:dyDescent="0.2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6.4302297884579902</v>
      </c>
      <c r="K4258">
        <v>2.0121749370917401</v>
      </c>
      <c r="L4258">
        <v>42.9119999999999</v>
      </c>
      <c r="M4258">
        <v>44.924174937091699</v>
      </c>
      <c r="N4258">
        <v>43.511999999999901</v>
      </c>
      <c r="O4258">
        <v>45.524174937091701</v>
      </c>
      <c r="Q4258">
        <v>3.2400752111502902</v>
      </c>
      <c r="R4258">
        <v>6.4302297884579902</v>
      </c>
      <c r="S4258">
        <v>4.55262372514397E-2</v>
      </c>
      <c r="T4258">
        <v>3.02013422818791</v>
      </c>
      <c r="U4258">
        <v>208.751677852348</v>
      </c>
      <c r="V4258">
        <v>65.323465578836803</v>
      </c>
      <c r="W4258">
        <v>8.1400912205574194</v>
      </c>
      <c r="X4258">
        <v>73.463556799394198</v>
      </c>
      <c r="Y4258">
        <v>8.7400912205574208</v>
      </c>
      <c r="Z4258">
        <v>74.063556799394206</v>
      </c>
      <c r="AA4258">
        <v>0.69974164475686895</v>
      </c>
    </row>
    <row r="4259" spans="1:27" hidden="1" x14ac:dyDescent="0.2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5.8860518241169997</v>
      </c>
      <c r="K4259">
        <v>1.84188844699927</v>
      </c>
      <c r="L4259">
        <v>56.4</v>
      </c>
      <c r="M4259">
        <v>58.241888446999198</v>
      </c>
      <c r="N4259">
        <v>56.999999999999901</v>
      </c>
      <c r="O4259">
        <v>58.841888446999199</v>
      </c>
      <c r="Q4259">
        <v>4.2278876109319299</v>
      </c>
      <c r="R4259">
        <v>5.8860518241169997</v>
      </c>
      <c r="S4259">
        <v>3.7369825174638001E-2</v>
      </c>
      <c r="T4259">
        <v>3.02013422818791</v>
      </c>
      <c r="U4259">
        <v>208.751677852348</v>
      </c>
      <c r="V4259">
        <v>65.323465578836803</v>
      </c>
      <c r="W4259">
        <v>8.7819089160399404</v>
      </c>
      <c r="X4259">
        <v>74.105374494876699</v>
      </c>
      <c r="Y4259">
        <v>9.38190891603994</v>
      </c>
      <c r="Z4259">
        <v>74.705374494876693</v>
      </c>
      <c r="AA4259">
        <v>0.76629812573315004</v>
      </c>
    </row>
    <row r="4260" spans="1:27" hidden="1" x14ac:dyDescent="0.2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8.5795357983387692</v>
      </c>
      <c r="K4260">
        <v>2.6847449427524399</v>
      </c>
      <c r="L4260">
        <v>16.32</v>
      </c>
      <c r="M4260">
        <v>19.004744942752399</v>
      </c>
      <c r="N4260">
        <v>16.920000000000002</v>
      </c>
      <c r="O4260">
        <v>19.604744942752401</v>
      </c>
      <c r="Q4260">
        <v>1.2564689662513</v>
      </c>
      <c r="R4260">
        <v>8.5795357983387692</v>
      </c>
      <c r="S4260">
        <v>8.9572593787682897E-2</v>
      </c>
      <c r="T4260">
        <v>3.02013422818791</v>
      </c>
      <c r="U4260">
        <v>208.751677852348</v>
      </c>
      <c r="V4260">
        <v>65.323465578836803</v>
      </c>
      <c r="W4260">
        <v>6.0909363775624303</v>
      </c>
      <c r="X4260">
        <v>71.414401956399203</v>
      </c>
      <c r="Y4260">
        <v>6.69093637756243</v>
      </c>
      <c r="Z4260">
        <v>72.014401956399198</v>
      </c>
      <c r="AA4260">
        <v>0.50145276675714601</v>
      </c>
    </row>
    <row r="4261" spans="1:27" hidden="1" x14ac:dyDescent="0.2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10.163314508259299</v>
      </c>
      <c r="K4261">
        <v>3.1803477331413501</v>
      </c>
      <c r="L4261">
        <v>20.16</v>
      </c>
      <c r="M4261">
        <v>23.3403477331413</v>
      </c>
      <c r="N4261">
        <v>20.76</v>
      </c>
      <c r="O4261">
        <v>23.940347733141301</v>
      </c>
      <c r="Q4261">
        <v>1.5615902709559</v>
      </c>
      <c r="R4261">
        <v>10.163314508259299</v>
      </c>
      <c r="S4261">
        <v>8.5993279410433096E-2</v>
      </c>
      <c r="T4261">
        <v>3.02013422818791</v>
      </c>
      <c r="U4261">
        <v>208.751677852348</v>
      </c>
      <c r="V4261">
        <v>65.323465578836803</v>
      </c>
      <c r="W4261">
        <v>7.2234354704763799</v>
      </c>
      <c r="X4261">
        <v>72.546901049313206</v>
      </c>
      <c r="Y4261">
        <v>7.8234354704763804</v>
      </c>
      <c r="Z4261">
        <v>73.1469010493132</v>
      </c>
      <c r="AA4261">
        <v>0.60857851931848295</v>
      </c>
    </row>
    <row r="4262" spans="1:27" hidden="1" x14ac:dyDescent="0.2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10.685976294612701</v>
      </c>
      <c r="K4262">
        <v>3.3439012890288402</v>
      </c>
      <c r="L4262">
        <v>40.92</v>
      </c>
      <c r="M4262">
        <v>44.263901289028802</v>
      </c>
      <c r="N4262">
        <v>41.519999999999897</v>
      </c>
      <c r="O4262">
        <v>44.863901289028803</v>
      </c>
      <c r="Q4262">
        <v>3.1538261931043401</v>
      </c>
      <c r="R4262">
        <v>10.685976294612701</v>
      </c>
      <c r="S4262">
        <v>5.8089575221975401E-2</v>
      </c>
      <c r="T4262">
        <v>3.02013422818791</v>
      </c>
      <c r="U4262">
        <v>208.751677852348</v>
      </c>
      <c r="V4262">
        <v>65.323465578836803</v>
      </c>
      <c r="W4262">
        <v>9.9042725753468108</v>
      </c>
      <c r="X4262">
        <v>75.227738154183598</v>
      </c>
      <c r="Y4262">
        <v>10.5042725753468</v>
      </c>
      <c r="Z4262">
        <v>75.827738154183606</v>
      </c>
      <c r="AA4262">
        <v>0.88899268441867596</v>
      </c>
    </row>
    <row r="4263" spans="1:27" hidden="1" x14ac:dyDescent="0.2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9.3744049782379406</v>
      </c>
      <c r="K4263">
        <v>2.9334787974788501</v>
      </c>
      <c r="L4263">
        <v>45.887999999999998</v>
      </c>
      <c r="M4263">
        <v>48.821478797478797</v>
      </c>
      <c r="N4263">
        <v>46.488</v>
      </c>
      <c r="O4263">
        <v>49.421478797478798</v>
      </c>
      <c r="Q4263">
        <v>3.5087992201776701</v>
      </c>
      <c r="R4263">
        <v>9.3744049782379406</v>
      </c>
      <c r="S4263">
        <v>5.1339699941831497E-2</v>
      </c>
      <c r="T4263">
        <v>3.02013422818791</v>
      </c>
      <c r="U4263">
        <v>208.751677852348</v>
      </c>
      <c r="V4263">
        <v>65.323465578836803</v>
      </c>
      <c r="W4263">
        <v>9.8161506288781801</v>
      </c>
      <c r="X4263">
        <v>75.139616207714994</v>
      </c>
      <c r="Y4263">
        <v>10.4161506288781</v>
      </c>
      <c r="Z4263">
        <v>75.739616207715002</v>
      </c>
      <c r="AA4263">
        <v>0.87903753653721795</v>
      </c>
    </row>
    <row r="4264" spans="1:27" hidden="1" x14ac:dyDescent="0.2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10.424971555077301</v>
      </c>
      <c r="K4264">
        <v>3.2622265724738999</v>
      </c>
      <c r="L4264">
        <v>25.08</v>
      </c>
      <c r="M4264">
        <v>28.342226572473901</v>
      </c>
      <c r="N4264">
        <v>25.68</v>
      </c>
      <c r="O4264">
        <v>28.942226572473899</v>
      </c>
      <c r="Q4264">
        <v>1.94164318442996</v>
      </c>
      <c r="R4264">
        <v>10.424971555077301</v>
      </c>
      <c r="S4264">
        <v>7.6755600058297804E-2</v>
      </c>
      <c r="T4264">
        <v>3.02013422818791</v>
      </c>
      <c r="U4264">
        <v>208.751677852348</v>
      </c>
      <c r="V4264">
        <v>65.323465578836803</v>
      </c>
      <c r="W4264">
        <v>8.0209602060921199</v>
      </c>
      <c r="X4264">
        <v>73.344425784928902</v>
      </c>
      <c r="Y4264">
        <v>8.6209602060921302</v>
      </c>
      <c r="Z4264">
        <v>73.944425784928896</v>
      </c>
      <c r="AA4264">
        <v>0.68764561802926305</v>
      </c>
    </row>
    <row r="4265" spans="1:27" hidden="1" x14ac:dyDescent="0.2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9.3744049782379406</v>
      </c>
      <c r="K4265">
        <v>2.9334787974788501</v>
      </c>
      <c r="L4265">
        <v>22.2959999999999</v>
      </c>
      <c r="M4265">
        <v>25.229478797478802</v>
      </c>
      <c r="N4265">
        <v>22.895999999999901</v>
      </c>
      <c r="O4265">
        <v>25.829478797478799</v>
      </c>
      <c r="Q4265">
        <v>1.7192933926967</v>
      </c>
      <c r="R4265">
        <v>9.3744049782379406</v>
      </c>
      <c r="S4265">
        <v>7.8299368332874195E-2</v>
      </c>
      <c r="T4265">
        <v>3.02013422818791</v>
      </c>
      <c r="U4265">
        <v>208.751677852348</v>
      </c>
      <c r="V4265">
        <v>65.323465578836803</v>
      </c>
      <c r="W4265">
        <v>7.2740113181240096</v>
      </c>
      <c r="X4265">
        <v>72.597476896960799</v>
      </c>
      <c r="Y4265">
        <v>7.8740113181240101</v>
      </c>
      <c r="Z4265">
        <v>73.197476896960794</v>
      </c>
      <c r="AA4265">
        <v>0.61349833553995803</v>
      </c>
    </row>
    <row r="4266" spans="1:27" hidden="1" x14ac:dyDescent="0.2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107.626297577854</v>
      </c>
      <c r="K4266">
        <v>33.678880177324103</v>
      </c>
      <c r="L4266">
        <v>0</v>
      </c>
      <c r="M4266">
        <v>33.678880177324103</v>
      </c>
      <c r="N4266">
        <v>0.6</v>
      </c>
      <c r="O4266">
        <v>34.278880177324098</v>
      </c>
      <c r="Q4266">
        <v>0</v>
      </c>
      <c r="R4266">
        <v>107.626297577854</v>
      </c>
      <c r="S4266">
        <v>3.7987348362550799E-2</v>
      </c>
      <c r="T4266">
        <v>1.5177065767284901</v>
      </c>
      <c r="U4266">
        <v>104.903878583473</v>
      </c>
      <c r="V4266">
        <v>32.826969211624501</v>
      </c>
      <c r="W4266">
        <v>6.7921378872240901</v>
      </c>
      <c r="X4266">
        <v>39.619107098848602</v>
      </c>
      <c r="Y4266">
        <v>7.3921378872240897</v>
      </c>
      <c r="Z4266">
        <v>40.219107098848603</v>
      </c>
      <c r="AA4266">
        <v>1.4242930023137299</v>
      </c>
    </row>
    <row r="4267" spans="1:27" hidden="1" x14ac:dyDescent="0.2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107.626297577854</v>
      </c>
      <c r="K4267">
        <v>33.678880177324103</v>
      </c>
      <c r="L4267">
        <v>0</v>
      </c>
      <c r="M4267">
        <v>33.678880177324103</v>
      </c>
      <c r="N4267">
        <v>0.6</v>
      </c>
      <c r="O4267">
        <v>34.278880177324098</v>
      </c>
      <c r="Q4267">
        <v>0</v>
      </c>
      <c r="R4267">
        <v>107.626297577854</v>
      </c>
      <c r="S4267">
        <v>3.04864918413047E-2</v>
      </c>
      <c r="T4267">
        <v>1.5177065767284901</v>
      </c>
      <c r="U4267">
        <v>104.903878583473</v>
      </c>
      <c r="V4267">
        <v>32.826969211624501</v>
      </c>
      <c r="W4267">
        <v>7.1643255827066001</v>
      </c>
      <c r="X4267">
        <v>39.991294794331097</v>
      </c>
      <c r="Y4267">
        <v>7.7643255827065998</v>
      </c>
      <c r="Z4267">
        <v>40.591294794331098</v>
      </c>
      <c r="AA4267">
        <v>1.5592631064876701</v>
      </c>
    </row>
    <row r="4268" spans="1:27" hidden="1" x14ac:dyDescent="0.2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107.626297577854</v>
      </c>
      <c r="K4268">
        <v>33.678880177324103</v>
      </c>
      <c r="L4268">
        <v>0</v>
      </c>
      <c r="M4268">
        <v>33.678880177324103</v>
      </c>
      <c r="N4268">
        <v>0.6</v>
      </c>
      <c r="O4268">
        <v>34.278880177324098</v>
      </c>
      <c r="Q4268">
        <v>0</v>
      </c>
      <c r="R4268">
        <v>107.626297577854</v>
      </c>
      <c r="S4268">
        <v>7.9411482676571804E-2</v>
      </c>
      <c r="T4268">
        <v>1.5177065767284901</v>
      </c>
      <c r="U4268">
        <v>104.903878583473</v>
      </c>
      <c r="V4268">
        <v>32.826969211624501</v>
      </c>
      <c r="W4268">
        <v>5.3999808220068797</v>
      </c>
      <c r="X4268">
        <v>38.226950033631397</v>
      </c>
      <c r="Y4268">
        <v>5.9999808220068802</v>
      </c>
      <c r="Z4268">
        <v>38.826950033631398</v>
      </c>
      <c r="AA4268">
        <v>1.0216672592904801</v>
      </c>
    </row>
    <row r="4269" spans="1:27" hidden="1" x14ac:dyDescent="0.2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107.626297577854</v>
      </c>
      <c r="K4269">
        <v>33.678880177324103</v>
      </c>
      <c r="L4269">
        <v>0</v>
      </c>
      <c r="M4269">
        <v>33.678880177324103</v>
      </c>
      <c r="N4269">
        <v>0.6</v>
      </c>
      <c r="O4269">
        <v>34.278880177324098</v>
      </c>
      <c r="Q4269">
        <v>0</v>
      </c>
      <c r="R4269">
        <v>107.626297577854</v>
      </c>
      <c r="S4269">
        <v>7.3865501632655303E-2</v>
      </c>
      <c r="T4269">
        <v>1.5177065767284901</v>
      </c>
      <c r="U4269">
        <v>104.903878583473</v>
      </c>
      <c r="V4269">
        <v>32.826969211624501</v>
      </c>
      <c r="W4269">
        <v>6.20470213714305</v>
      </c>
      <c r="X4269">
        <v>39.031671348767603</v>
      </c>
      <c r="Y4269">
        <v>6.8047021371430496</v>
      </c>
      <c r="Z4269">
        <v>39.631671348767597</v>
      </c>
      <c r="AA4269">
        <v>1.2392821251754</v>
      </c>
    </row>
    <row r="4270" spans="1:27" hidden="1" x14ac:dyDescent="0.2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107.626297577854</v>
      </c>
      <c r="K4270">
        <v>33.678880177324103</v>
      </c>
      <c r="L4270">
        <v>0</v>
      </c>
      <c r="M4270">
        <v>33.678880177324103</v>
      </c>
      <c r="N4270">
        <v>0.6</v>
      </c>
      <c r="O4270">
        <v>34.278880177324098</v>
      </c>
      <c r="Q4270">
        <v>0</v>
      </c>
      <c r="R4270">
        <v>107.626297577854</v>
      </c>
      <c r="S4270">
        <v>4.5306241888642101E-2</v>
      </c>
      <c r="T4270">
        <v>1.5177065767284901</v>
      </c>
      <c r="U4270">
        <v>104.903878583473</v>
      </c>
      <c r="V4270">
        <v>32.826969211624501</v>
      </c>
      <c r="W4270">
        <v>7.72471424201348</v>
      </c>
      <c r="X4270">
        <v>40.551683453637999</v>
      </c>
      <c r="Y4270">
        <v>8.3247142420134796</v>
      </c>
      <c r="Z4270">
        <v>41.151683453638</v>
      </c>
      <c r="AA4270">
        <v>1.80784889846235</v>
      </c>
    </row>
    <row r="4271" spans="1:27" hidden="1" x14ac:dyDescent="0.2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107.626297577854</v>
      </c>
      <c r="K4271">
        <v>33.678880177324103</v>
      </c>
      <c r="L4271">
        <v>0</v>
      </c>
      <c r="M4271">
        <v>33.678880177324103</v>
      </c>
      <c r="N4271">
        <v>0.6</v>
      </c>
      <c r="O4271">
        <v>34.278880177324098</v>
      </c>
      <c r="Q4271">
        <v>0</v>
      </c>
      <c r="R4271">
        <v>107.626297577854</v>
      </c>
      <c r="S4271">
        <v>4.0195255497386999E-2</v>
      </c>
      <c r="T4271">
        <v>1.5177065767284901</v>
      </c>
      <c r="U4271">
        <v>104.903878583473</v>
      </c>
      <c r="V4271">
        <v>32.826969211624501</v>
      </c>
      <c r="W4271">
        <v>7.6853328511003998</v>
      </c>
      <c r="X4271">
        <v>40.512302062724899</v>
      </c>
      <c r="Y4271">
        <v>8.2853328511003994</v>
      </c>
      <c r="Z4271">
        <v>41.112302062724901</v>
      </c>
      <c r="AA4271">
        <v>1.7876901805519501</v>
      </c>
    </row>
    <row r="4272" spans="1:27" hidden="1" x14ac:dyDescent="0.2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107.626297577854</v>
      </c>
      <c r="K4272">
        <v>33.678880177324103</v>
      </c>
      <c r="L4272">
        <v>0</v>
      </c>
      <c r="M4272">
        <v>33.678880177324103</v>
      </c>
      <c r="N4272">
        <v>0.6</v>
      </c>
      <c r="O4272">
        <v>34.278880177324098</v>
      </c>
      <c r="Q4272">
        <v>0</v>
      </c>
      <c r="R4272">
        <v>107.626297577854</v>
      </c>
      <c r="S4272">
        <v>6.4300044502742307E-2</v>
      </c>
      <c r="T4272">
        <v>1.5177065767284901</v>
      </c>
      <c r="U4272">
        <v>104.903878583473</v>
      </c>
      <c r="V4272">
        <v>32.826969211624501</v>
      </c>
      <c r="W4272">
        <v>6.7193546505365704</v>
      </c>
      <c r="X4272">
        <v>39.546323862161103</v>
      </c>
      <c r="Y4272">
        <v>7.3193546505365701</v>
      </c>
      <c r="Z4272">
        <v>40.146323862161097</v>
      </c>
      <c r="AA4272">
        <v>1.39975411572659</v>
      </c>
    </row>
    <row r="4273" spans="1:27" hidden="1" x14ac:dyDescent="0.2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107.626297577854</v>
      </c>
      <c r="K4273">
        <v>33.678880177324103</v>
      </c>
      <c r="L4273">
        <v>0</v>
      </c>
      <c r="M4273">
        <v>33.678880177324103</v>
      </c>
      <c r="N4273">
        <v>0.6</v>
      </c>
      <c r="O4273">
        <v>34.278880177324098</v>
      </c>
      <c r="Q4273">
        <v>0</v>
      </c>
      <c r="R4273">
        <v>107.626297577854</v>
      </c>
      <c r="S4273">
        <v>6.7154923888429696E-2</v>
      </c>
      <c r="T4273">
        <v>1.5177065767284901</v>
      </c>
      <c r="U4273">
        <v>104.903878583473</v>
      </c>
      <c r="V4273">
        <v>32.826969211624501</v>
      </c>
      <c r="W4273">
        <v>6.2386924292351198</v>
      </c>
      <c r="X4273">
        <v>39.065661640859702</v>
      </c>
      <c r="Y4273">
        <v>6.8386924292351203</v>
      </c>
      <c r="Z4273">
        <v>39.665661640859597</v>
      </c>
      <c r="AA4273">
        <v>1.2492708027247399</v>
      </c>
    </row>
    <row r="4274" spans="1:27" hidden="1" x14ac:dyDescent="0.2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45.720713235764002</v>
      </c>
      <c r="K4274">
        <v>14.307120632624301</v>
      </c>
      <c r="L4274">
        <v>3.5759999999999899</v>
      </c>
      <c r="M4274">
        <v>17.883120632624301</v>
      </c>
      <c r="N4274">
        <v>4.1759999999999904</v>
      </c>
      <c r="O4274">
        <v>18.483120632624299</v>
      </c>
      <c r="Q4274">
        <v>0.94083481080948095</v>
      </c>
      <c r="R4274">
        <v>45.720713235764002</v>
      </c>
      <c r="S4274">
        <v>3.7987348362550799E-2</v>
      </c>
      <c r="T4274">
        <v>1.5177065767284901</v>
      </c>
      <c r="U4274">
        <v>104.903878583473</v>
      </c>
      <c r="V4274">
        <v>32.826969211624501</v>
      </c>
      <c r="W4274">
        <v>6.7921378872240901</v>
      </c>
      <c r="X4274">
        <v>39.619107098848602</v>
      </c>
      <c r="Y4274">
        <v>7.3921378872240897</v>
      </c>
      <c r="Z4274">
        <v>40.219107098848603</v>
      </c>
      <c r="AA4274">
        <v>1.4242930023137299</v>
      </c>
    </row>
    <row r="4275" spans="1:27" hidden="1" x14ac:dyDescent="0.2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43.346207445749499</v>
      </c>
      <c r="K4275">
        <v>13.564080151050501</v>
      </c>
      <c r="L4275">
        <v>4.7</v>
      </c>
      <c r="M4275">
        <v>18.2640801510505</v>
      </c>
      <c r="N4275">
        <v>5.3</v>
      </c>
      <c r="O4275">
        <v>18.864080151050501</v>
      </c>
      <c r="Q4275">
        <v>1.18948574715692</v>
      </c>
      <c r="R4275">
        <v>43.346207445749499</v>
      </c>
      <c r="S4275">
        <v>3.04864918413047E-2</v>
      </c>
      <c r="T4275">
        <v>1.5177065767284901</v>
      </c>
      <c r="U4275">
        <v>104.903878583473</v>
      </c>
      <c r="V4275">
        <v>32.826969211624501</v>
      </c>
      <c r="W4275">
        <v>7.1643255827066001</v>
      </c>
      <c r="X4275">
        <v>39.991294794331097</v>
      </c>
      <c r="Y4275">
        <v>7.7643255827065998</v>
      </c>
      <c r="Z4275">
        <v>40.591294794331098</v>
      </c>
      <c r="AA4275">
        <v>1.5592631064876701</v>
      </c>
    </row>
    <row r="4276" spans="1:27" hidden="1" x14ac:dyDescent="0.2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53.690294559830697</v>
      </c>
      <c r="K4276">
        <v>16.800996019190698</v>
      </c>
      <c r="L4276">
        <v>1.36</v>
      </c>
      <c r="M4276">
        <v>18.160996019190701</v>
      </c>
      <c r="N4276">
        <v>1.96</v>
      </c>
      <c r="O4276">
        <v>18.760996019190699</v>
      </c>
      <c r="Q4276">
        <v>0.41170473221117598</v>
      </c>
      <c r="R4276">
        <v>53.690294559830697</v>
      </c>
      <c r="S4276">
        <v>7.9411482676571804E-2</v>
      </c>
      <c r="T4276">
        <v>1.5177065767284901</v>
      </c>
      <c r="U4276">
        <v>104.903878583473</v>
      </c>
      <c r="V4276">
        <v>32.826969211624501</v>
      </c>
      <c r="W4276">
        <v>5.3999808220068797</v>
      </c>
      <c r="X4276">
        <v>38.226950033631397</v>
      </c>
      <c r="Y4276">
        <v>5.9999808220068802</v>
      </c>
      <c r="Z4276">
        <v>38.826950033631398</v>
      </c>
      <c r="AA4276">
        <v>1.0216672592904801</v>
      </c>
    </row>
    <row r="4277" spans="1:27" hidden="1" x14ac:dyDescent="0.2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58.439445488244502</v>
      </c>
      <c r="K4277">
        <v>18.287120587829499</v>
      </c>
      <c r="L4277">
        <v>1.68</v>
      </c>
      <c r="M4277">
        <v>19.967120587829498</v>
      </c>
      <c r="N4277">
        <v>2.2799999999999998</v>
      </c>
      <c r="O4277">
        <v>20.5671205878295</v>
      </c>
      <c r="Q4277">
        <v>0.55729978520419698</v>
      </c>
      <c r="R4277">
        <v>58.439445488244502</v>
      </c>
      <c r="S4277">
        <v>7.3865501632655303E-2</v>
      </c>
      <c r="T4277">
        <v>1.5177065767284901</v>
      </c>
      <c r="U4277">
        <v>104.903878583473</v>
      </c>
      <c r="V4277">
        <v>32.826969211624501</v>
      </c>
      <c r="W4277">
        <v>6.20470213714305</v>
      </c>
      <c r="X4277">
        <v>39.031671348767603</v>
      </c>
      <c r="Y4277">
        <v>6.8047021371430496</v>
      </c>
      <c r="Z4277">
        <v>39.631671348767597</v>
      </c>
      <c r="AA4277">
        <v>1.2392821251754</v>
      </c>
    </row>
    <row r="4278" spans="1:27" hidden="1" x14ac:dyDescent="0.2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59.841941690099098</v>
      </c>
      <c r="K4278">
        <v>18.725995682434</v>
      </c>
      <c r="L4278">
        <v>3.41</v>
      </c>
      <c r="M4278">
        <v>22.135995682434</v>
      </c>
      <c r="N4278">
        <v>4.01</v>
      </c>
      <c r="O4278">
        <v>22.735995682434002</v>
      </c>
      <c r="Q4278">
        <v>1.16108634085843</v>
      </c>
      <c r="R4278">
        <v>59.841941690099098</v>
      </c>
      <c r="S4278">
        <v>4.5306241888642101E-2</v>
      </c>
      <c r="T4278">
        <v>1.5177065767284901</v>
      </c>
      <c r="U4278">
        <v>104.903878583473</v>
      </c>
      <c r="V4278">
        <v>32.826969211624501</v>
      </c>
      <c r="W4278">
        <v>7.72471424201348</v>
      </c>
      <c r="X4278">
        <v>40.551683453637999</v>
      </c>
      <c r="Y4278">
        <v>8.3247142420134796</v>
      </c>
      <c r="Z4278">
        <v>41.151683453638</v>
      </c>
      <c r="AA4278">
        <v>1.80784889846235</v>
      </c>
    </row>
    <row r="4279" spans="1:27" hidden="1" x14ac:dyDescent="0.2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56.174227132688799</v>
      </c>
      <c r="K4279">
        <v>17.578278796472201</v>
      </c>
      <c r="L4279">
        <v>3.8239999999999998</v>
      </c>
      <c r="M4279">
        <v>21.402278796472299</v>
      </c>
      <c r="N4279">
        <v>4.4240000000000004</v>
      </c>
      <c r="O4279">
        <v>22.002278796472201</v>
      </c>
      <c r="Q4279">
        <v>1.2089632554405401</v>
      </c>
      <c r="R4279">
        <v>56.174227132688799</v>
      </c>
      <c r="S4279">
        <v>4.0195255497386999E-2</v>
      </c>
      <c r="T4279">
        <v>1.5177065767284901</v>
      </c>
      <c r="U4279">
        <v>104.903878583473</v>
      </c>
      <c r="V4279">
        <v>32.826969211624501</v>
      </c>
      <c r="W4279">
        <v>7.6853328511003998</v>
      </c>
      <c r="X4279">
        <v>40.512302062724899</v>
      </c>
      <c r="Y4279">
        <v>8.2853328511003994</v>
      </c>
      <c r="Z4279">
        <v>41.112302062724901</v>
      </c>
      <c r="AA4279">
        <v>1.7876901805519501</v>
      </c>
    </row>
    <row r="4280" spans="1:27" hidden="1" x14ac:dyDescent="0.2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59.150835752176903</v>
      </c>
      <c r="K4280">
        <v>18.509731864046302</v>
      </c>
      <c r="L4280">
        <v>2.09</v>
      </c>
      <c r="M4280">
        <v>20.599731864046301</v>
      </c>
      <c r="N4280">
        <v>2.6899999999999902</v>
      </c>
      <c r="O4280">
        <v>21.199731864046299</v>
      </c>
      <c r="Q4280">
        <v>0.70300041858767803</v>
      </c>
      <c r="R4280">
        <v>59.150835752176903</v>
      </c>
      <c r="S4280">
        <v>6.4300044502742307E-2</v>
      </c>
      <c r="T4280">
        <v>1.5177065767284901</v>
      </c>
      <c r="U4280">
        <v>104.903878583473</v>
      </c>
      <c r="V4280">
        <v>32.826969211624501</v>
      </c>
      <c r="W4280">
        <v>6.7193546505365704</v>
      </c>
      <c r="X4280">
        <v>39.546323862161103</v>
      </c>
      <c r="Y4280">
        <v>7.3193546505365701</v>
      </c>
      <c r="Z4280">
        <v>40.146323862161097</v>
      </c>
      <c r="AA4280">
        <v>1.39975411572659</v>
      </c>
    </row>
    <row r="4281" spans="1:27" hidden="1" x14ac:dyDescent="0.2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56.174227132688799</v>
      </c>
      <c r="K4281">
        <v>17.578278796472201</v>
      </c>
      <c r="L4281">
        <v>1.8579999999999901</v>
      </c>
      <c r="M4281">
        <v>19.436278796472202</v>
      </c>
      <c r="N4281">
        <v>2.45799999999999</v>
      </c>
      <c r="O4281">
        <v>20.0362787964722</v>
      </c>
      <c r="Q4281">
        <v>0.58912374984886995</v>
      </c>
      <c r="R4281">
        <v>56.174227132688799</v>
      </c>
      <c r="S4281">
        <v>6.7154923888429696E-2</v>
      </c>
      <c r="T4281">
        <v>1.5177065767284901</v>
      </c>
      <c r="U4281">
        <v>104.903878583473</v>
      </c>
      <c r="V4281">
        <v>32.826969211624501</v>
      </c>
      <c r="W4281">
        <v>6.2386924292351198</v>
      </c>
      <c r="X4281">
        <v>39.065661640859702</v>
      </c>
      <c r="Y4281">
        <v>6.8386924292351203</v>
      </c>
      <c r="Z4281">
        <v>39.665661640859597</v>
      </c>
      <c r="AA4281">
        <v>1.2492708027247399</v>
      </c>
    </row>
    <row r="4282" spans="1:27" hidden="1" x14ac:dyDescent="0.2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29.0255203473039</v>
      </c>
      <c r="K4282">
        <v>9.0827896514250703</v>
      </c>
      <c r="L4282">
        <v>7.1519999999999904</v>
      </c>
      <c r="M4282">
        <v>16.234789651425</v>
      </c>
      <c r="N4282">
        <v>7.75199999999999</v>
      </c>
      <c r="O4282">
        <v>16.834789651425002</v>
      </c>
      <c r="Q4282">
        <v>1.4782521382006399</v>
      </c>
      <c r="R4282">
        <v>29.0255203473039</v>
      </c>
      <c r="S4282">
        <v>3.7987348362550799E-2</v>
      </c>
      <c r="T4282">
        <v>1.5177065767284901</v>
      </c>
      <c r="U4282">
        <v>104.903878583473</v>
      </c>
      <c r="V4282">
        <v>32.826969211624501</v>
      </c>
      <c r="W4282">
        <v>6.7921378872240901</v>
      </c>
      <c r="X4282">
        <v>39.619107098848602</v>
      </c>
      <c r="Y4282">
        <v>7.3921378872240897</v>
      </c>
      <c r="Z4282">
        <v>40.219107098848603</v>
      </c>
      <c r="AA4282">
        <v>1.4242930023137299</v>
      </c>
    </row>
    <row r="4283" spans="1:27" hidden="1" x14ac:dyDescent="0.2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27.137978312351901</v>
      </c>
      <c r="K4283">
        <v>8.4921319454975404</v>
      </c>
      <c r="L4283">
        <v>9.4</v>
      </c>
      <c r="M4283">
        <v>17.8921319454975</v>
      </c>
      <c r="N4283">
        <v>10</v>
      </c>
      <c r="O4283">
        <v>18.492131945497501</v>
      </c>
      <c r="Q4283">
        <v>1.89362372633909</v>
      </c>
      <c r="R4283">
        <v>27.137978312351901</v>
      </c>
      <c r="S4283">
        <v>3.04864918413047E-2</v>
      </c>
      <c r="T4283">
        <v>1.5177065767284901</v>
      </c>
      <c r="U4283">
        <v>104.903878583473</v>
      </c>
      <c r="V4283">
        <v>32.826969211624501</v>
      </c>
      <c r="W4283">
        <v>7.1643255827066001</v>
      </c>
      <c r="X4283">
        <v>39.991294794331097</v>
      </c>
      <c r="Y4283">
        <v>7.7643255827065998</v>
      </c>
      <c r="Z4283">
        <v>40.591294794331098</v>
      </c>
      <c r="AA4283">
        <v>1.5592631064876701</v>
      </c>
    </row>
    <row r="4284" spans="1:27" hidden="1" x14ac:dyDescent="0.2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35.766311806817697</v>
      </c>
      <c r="K4284">
        <v>11.192146871495501</v>
      </c>
      <c r="L4284">
        <v>2.72</v>
      </c>
      <c r="M4284">
        <v>13.9121468714955</v>
      </c>
      <c r="N4284">
        <v>3.32</v>
      </c>
      <c r="O4284">
        <v>14.512146871495499</v>
      </c>
      <c r="Q4284">
        <v>0.61742993930122603</v>
      </c>
      <c r="R4284">
        <v>35.766311806817697</v>
      </c>
      <c r="S4284">
        <v>7.9411482676571804E-2</v>
      </c>
      <c r="T4284">
        <v>1.5177065767284901</v>
      </c>
      <c r="U4284">
        <v>104.903878583473</v>
      </c>
      <c r="V4284">
        <v>32.826969211624501</v>
      </c>
      <c r="W4284">
        <v>5.3999808220068797</v>
      </c>
      <c r="X4284">
        <v>38.226950033631397</v>
      </c>
      <c r="Y4284">
        <v>5.9999808220068802</v>
      </c>
      <c r="Z4284">
        <v>38.826950033631398</v>
      </c>
      <c r="AA4284">
        <v>1.0216672592904801</v>
      </c>
    </row>
    <row r="4285" spans="1:27" hidden="1" x14ac:dyDescent="0.2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40.109016136339797</v>
      </c>
      <c r="K4285">
        <v>12.5510844364872</v>
      </c>
      <c r="L4285">
        <v>3.36</v>
      </c>
      <c r="M4285">
        <v>15.911084436487201</v>
      </c>
      <c r="N4285">
        <v>3.9599999999999902</v>
      </c>
      <c r="O4285">
        <v>16.511084436487199</v>
      </c>
      <c r="Q4285">
        <v>0.81102653101651001</v>
      </c>
      <c r="R4285">
        <v>40.109016136339797</v>
      </c>
      <c r="S4285">
        <v>7.3865501632655303E-2</v>
      </c>
      <c r="T4285">
        <v>1.5177065767284901</v>
      </c>
      <c r="U4285">
        <v>104.903878583473</v>
      </c>
      <c r="V4285">
        <v>32.826969211624501</v>
      </c>
      <c r="W4285">
        <v>6.20470213714305</v>
      </c>
      <c r="X4285">
        <v>39.031671348767603</v>
      </c>
      <c r="Y4285">
        <v>6.8047021371430496</v>
      </c>
      <c r="Z4285">
        <v>39.631671348767597</v>
      </c>
      <c r="AA4285">
        <v>1.2392821251754</v>
      </c>
    </row>
    <row r="4286" spans="1:27" hidden="1" x14ac:dyDescent="0.2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41.442246592190202</v>
      </c>
      <c r="K4286">
        <v>12.9682845983608</v>
      </c>
      <c r="L4286">
        <v>6.82</v>
      </c>
      <c r="M4286">
        <v>19.7882845983608</v>
      </c>
      <c r="N4286">
        <v>7.42</v>
      </c>
      <c r="O4286">
        <v>20.388284598360801</v>
      </c>
      <c r="Q4286">
        <v>1.67256004250756</v>
      </c>
      <c r="R4286">
        <v>41.442246592190202</v>
      </c>
      <c r="S4286">
        <v>4.5306241888642101E-2</v>
      </c>
      <c r="T4286">
        <v>1.5177065767284901</v>
      </c>
      <c r="U4286">
        <v>104.903878583473</v>
      </c>
      <c r="V4286">
        <v>32.826969211624501</v>
      </c>
      <c r="W4286">
        <v>7.72471424201348</v>
      </c>
      <c r="X4286">
        <v>40.551683453637999</v>
      </c>
      <c r="Y4286">
        <v>8.3247142420134796</v>
      </c>
      <c r="Z4286">
        <v>41.151683453638</v>
      </c>
      <c r="AA4286">
        <v>1.80784889846235</v>
      </c>
    </row>
    <row r="4287" spans="1:27" hidden="1" x14ac:dyDescent="0.2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38.005318766621102</v>
      </c>
      <c r="K4287">
        <v>11.892786481074801</v>
      </c>
      <c r="L4287">
        <v>7.6479999999999997</v>
      </c>
      <c r="M4287">
        <v>19.5407864810748</v>
      </c>
      <c r="N4287">
        <v>8.2479999999999993</v>
      </c>
      <c r="O4287">
        <v>20.140786481074802</v>
      </c>
      <c r="Q4287">
        <v>1.7821098552066199</v>
      </c>
      <c r="R4287">
        <v>38.005318766621102</v>
      </c>
      <c r="S4287">
        <v>4.0195255497386999E-2</v>
      </c>
      <c r="T4287">
        <v>1.5177065767284901</v>
      </c>
      <c r="U4287">
        <v>104.903878583473</v>
      </c>
      <c r="V4287">
        <v>32.826969211624501</v>
      </c>
      <c r="W4287">
        <v>7.6853328511003998</v>
      </c>
      <c r="X4287">
        <v>40.512302062724899</v>
      </c>
      <c r="Y4287">
        <v>8.2853328511003994</v>
      </c>
      <c r="Z4287">
        <v>41.112302062724901</v>
      </c>
      <c r="AA4287">
        <v>1.7876901805519501</v>
      </c>
    </row>
    <row r="4288" spans="1:27" hidden="1" x14ac:dyDescent="0.2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40.782278655717299</v>
      </c>
      <c r="K4288">
        <v>12.7617646162229</v>
      </c>
      <c r="L4288">
        <v>4.18</v>
      </c>
      <c r="M4288">
        <v>16.941764616222901</v>
      </c>
      <c r="N4288">
        <v>4.7799999999999896</v>
      </c>
      <c r="O4288">
        <v>17.541764616222899</v>
      </c>
      <c r="Q4288">
        <v>1.01812614067962</v>
      </c>
      <c r="R4288">
        <v>40.782278655717299</v>
      </c>
      <c r="S4288">
        <v>6.4300044502742307E-2</v>
      </c>
      <c r="T4288">
        <v>1.5177065767284901</v>
      </c>
      <c r="U4288">
        <v>104.903878583473</v>
      </c>
      <c r="V4288">
        <v>32.826969211624501</v>
      </c>
      <c r="W4288">
        <v>6.7193546505365704</v>
      </c>
      <c r="X4288">
        <v>39.546323862161103</v>
      </c>
      <c r="Y4288">
        <v>7.3193546505365701</v>
      </c>
      <c r="Z4288">
        <v>40.146323862161097</v>
      </c>
      <c r="AA4288">
        <v>1.39975411572659</v>
      </c>
    </row>
    <row r="4289" spans="1:27" hidden="1" x14ac:dyDescent="0.2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38.005318766621102</v>
      </c>
      <c r="K4289">
        <v>11.892786481074801</v>
      </c>
      <c r="L4289">
        <v>3.71599999999999</v>
      </c>
      <c r="M4289">
        <v>15.6087864810748</v>
      </c>
      <c r="N4289">
        <v>4.3159999999999998</v>
      </c>
      <c r="O4289">
        <v>16.208786481074799</v>
      </c>
      <c r="Q4289">
        <v>0.86961434819309702</v>
      </c>
      <c r="R4289">
        <v>38.005318766621102</v>
      </c>
      <c r="S4289">
        <v>6.7154923888429696E-2</v>
      </c>
      <c r="T4289">
        <v>1.5177065767284901</v>
      </c>
      <c r="U4289">
        <v>104.903878583473</v>
      </c>
      <c r="V4289">
        <v>32.826969211624501</v>
      </c>
      <c r="W4289">
        <v>6.2386924292351198</v>
      </c>
      <c r="X4289">
        <v>39.065661640859702</v>
      </c>
      <c r="Y4289">
        <v>6.8386924292351203</v>
      </c>
      <c r="Z4289">
        <v>39.665661640859597</v>
      </c>
      <c r="AA4289">
        <v>1.2492708027247399</v>
      </c>
    </row>
    <row r="4290" spans="1:27" hidden="1" x14ac:dyDescent="0.2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21.261687520432702</v>
      </c>
      <c r="K4290">
        <v>6.6532979623346398</v>
      </c>
      <c r="L4290">
        <v>10.7279999999999</v>
      </c>
      <c r="M4290">
        <v>17.3812979623346</v>
      </c>
      <c r="N4290">
        <v>11.327999999999999</v>
      </c>
      <c r="O4290">
        <v>17.981297962334601</v>
      </c>
      <c r="Q4290">
        <v>2.01297115588766</v>
      </c>
      <c r="R4290">
        <v>21.261687520432702</v>
      </c>
      <c r="S4290">
        <v>3.7987348362550799E-2</v>
      </c>
      <c r="T4290">
        <v>1.5177065767284901</v>
      </c>
      <c r="U4290">
        <v>104.903878583473</v>
      </c>
      <c r="V4290">
        <v>32.826969211624501</v>
      </c>
      <c r="W4290">
        <v>6.7921378872240901</v>
      </c>
      <c r="X4290">
        <v>39.619107098848602</v>
      </c>
      <c r="Y4290">
        <v>7.3921378872240897</v>
      </c>
      <c r="Z4290">
        <v>40.219107098848603</v>
      </c>
      <c r="AA4290">
        <v>1.4242930023137299</v>
      </c>
    </row>
    <row r="4291" spans="1:27" hidden="1" x14ac:dyDescent="0.2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19.752154585865899</v>
      </c>
      <c r="K4291">
        <v>6.1809284767056898</v>
      </c>
      <c r="L4291">
        <v>14.1</v>
      </c>
      <c r="M4291">
        <v>20.280928476705601</v>
      </c>
      <c r="N4291">
        <v>14.7</v>
      </c>
      <c r="O4291">
        <v>20.880928476705598</v>
      </c>
      <c r="Q4291">
        <v>2.59313673763734</v>
      </c>
      <c r="R4291">
        <v>19.752154585865899</v>
      </c>
      <c r="S4291">
        <v>3.04864918413047E-2</v>
      </c>
      <c r="T4291">
        <v>1.5177065767284901</v>
      </c>
      <c r="U4291">
        <v>104.903878583473</v>
      </c>
      <c r="V4291">
        <v>32.826969211624501</v>
      </c>
      <c r="W4291">
        <v>7.1643255827066001</v>
      </c>
      <c r="X4291">
        <v>39.991294794331097</v>
      </c>
      <c r="Y4291">
        <v>7.7643255827065998</v>
      </c>
      <c r="Z4291">
        <v>40.591294794331098</v>
      </c>
      <c r="AA4291">
        <v>1.5592631064876701</v>
      </c>
    </row>
    <row r="4292" spans="1:27" hidden="1" x14ac:dyDescent="0.2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26.814538780277498</v>
      </c>
      <c r="K4292">
        <v>8.3909198673113004</v>
      </c>
      <c r="L4292">
        <v>4.08</v>
      </c>
      <c r="M4292">
        <v>12.4709198673113</v>
      </c>
      <c r="N4292">
        <v>4.68</v>
      </c>
      <c r="O4292">
        <v>13.0709198673113</v>
      </c>
      <c r="Q4292">
        <v>0.82275851177565396</v>
      </c>
      <c r="R4292">
        <v>26.814538780277498</v>
      </c>
      <c r="S4292">
        <v>7.9411482676571804E-2</v>
      </c>
      <c r="T4292">
        <v>1.5177065767284901</v>
      </c>
      <c r="U4292">
        <v>104.903878583473</v>
      </c>
      <c r="V4292">
        <v>32.826969211624501</v>
      </c>
      <c r="W4292">
        <v>5.3999808220068797</v>
      </c>
      <c r="X4292">
        <v>38.226950033631397</v>
      </c>
      <c r="Y4292">
        <v>5.9999808220068802</v>
      </c>
      <c r="Z4292">
        <v>38.826950033631398</v>
      </c>
      <c r="AA4292">
        <v>1.0216672592904801</v>
      </c>
    </row>
    <row r="4293" spans="1:27" hidden="1" x14ac:dyDescent="0.2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30.532141246385201</v>
      </c>
      <c r="K4293">
        <v>9.5542478904870194</v>
      </c>
      <c r="L4293">
        <v>5.04</v>
      </c>
      <c r="M4293">
        <v>14.594247890487001</v>
      </c>
      <c r="N4293">
        <v>5.64</v>
      </c>
      <c r="O4293">
        <v>15.194247890487</v>
      </c>
      <c r="Q4293">
        <v>1.06415022749573</v>
      </c>
      <c r="R4293">
        <v>30.532141246385201</v>
      </c>
      <c r="S4293">
        <v>7.3865501632655303E-2</v>
      </c>
      <c r="T4293">
        <v>1.5177065767284901</v>
      </c>
      <c r="U4293">
        <v>104.903878583473</v>
      </c>
      <c r="V4293">
        <v>32.826969211624501</v>
      </c>
      <c r="W4293">
        <v>6.20470213714305</v>
      </c>
      <c r="X4293">
        <v>39.031671348767603</v>
      </c>
      <c r="Y4293">
        <v>6.8047021371430496</v>
      </c>
      <c r="Z4293">
        <v>39.631671348767597</v>
      </c>
      <c r="AA4293">
        <v>1.2392821251754</v>
      </c>
    </row>
    <row r="4294" spans="1:27" hidden="1" x14ac:dyDescent="0.2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31.6964803637218</v>
      </c>
      <c r="K4294">
        <v>9.9185978542139193</v>
      </c>
      <c r="L4294">
        <v>10.23</v>
      </c>
      <c r="M4294">
        <v>20.1485978542139</v>
      </c>
      <c r="N4294">
        <v>10.83</v>
      </c>
      <c r="O4294">
        <v>20.748597854213902</v>
      </c>
      <c r="Q4294">
        <v>2.1815890739791701</v>
      </c>
      <c r="R4294">
        <v>31.6964803637218</v>
      </c>
      <c r="S4294">
        <v>4.5306241888642101E-2</v>
      </c>
      <c r="T4294">
        <v>1.5177065767284901</v>
      </c>
      <c r="U4294">
        <v>104.903878583473</v>
      </c>
      <c r="V4294">
        <v>32.826969211624501</v>
      </c>
      <c r="W4294">
        <v>7.72471424201348</v>
      </c>
      <c r="X4294">
        <v>40.551683453637999</v>
      </c>
      <c r="Y4294">
        <v>8.3247142420134796</v>
      </c>
      <c r="Z4294">
        <v>41.151683453638</v>
      </c>
      <c r="AA4294">
        <v>1.80784889846235</v>
      </c>
    </row>
    <row r="4295" spans="1:27" hidden="1" x14ac:dyDescent="0.2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28.717102047466401</v>
      </c>
      <c r="K4295">
        <v>8.9862780813117702</v>
      </c>
      <c r="L4295">
        <v>11.472</v>
      </c>
      <c r="M4295">
        <v>20.4582780813117</v>
      </c>
      <c r="N4295">
        <v>12.071999999999999</v>
      </c>
      <c r="O4295">
        <v>21.058278081311698</v>
      </c>
      <c r="Q4295">
        <v>2.35218845687724</v>
      </c>
      <c r="R4295">
        <v>28.717102047466401</v>
      </c>
      <c r="S4295">
        <v>4.0195255497386999E-2</v>
      </c>
      <c r="T4295">
        <v>1.5177065767284901</v>
      </c>
      <c r="U4295">
        <v>104.903878583473</v>
      </c>
      <c r="V4295">
        <v>32.826969211624501</v>
      </c>
      <c r="W4295">
        <v>7.6853328511003998</v>
      </c>
      <c r="X4295">
        <v>40.512302062724899</v>
      </c>
      <c r="Y4295">
        <v>8.2853328511003994</v>
      </c>
      <c r="Z4295">
        <v>41.112302062724901</v>
      </c>
      <c r="AA4295">
        <v>1.7876901805519501</v>
      </c>
    </row>
    <row r="4296" spans="1:27" hidden="1" x14ac:dyDescent="0.2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31.118740456005401</v>
      </c>
      <c r="K4296">
        <v>9.7378090176234497</v>
      </c>
      <c r="L4296">
        <v>6.27</v>
      </c>
      <c r="M4296">
        <v>16.007809017623401</v>
      </c>
      <c r="N4296">
        <v>6.8699999999999903</v>
      </c>
      <c r="O4296">
        <v>16.607809017623399</v>
      </c>
      <c r="Q4296">
        <v>1.3323221721538601</v>
      </c>
      <c r="R4296">
        <v>31.118740456005401</v>
      </c>
      <c r="S4296">
        <v>6.4300044502742307E-2</v>
      </c>
      <c r="T4296">
        <v>1.5177065767284901</v>
      </c>
      <c r="U4296">
        <v>104.903878583473</v>
      </c>
      <c r="V4296">
        <v>32.826969211624501</v>
      </c>
      <c r="W4296">
        <v>6.7193546505365704</v>
      </c>
      <c r="X4296">
        <v>39.546323862161103</v>
      </c>
      <c r="Y4296">
        <v>7.3193546505365701</v>
      </c>
      <c r="Z4296">
        <v>40.146323862161097</v>
      </c>
      <c r="AA4296">
        <v>1.39975411572659</v>
      </c>
    </row>
    <row r="4297" spans="1:27" hidden="1" x14ac:dyDescent="0.2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28.717102047466401</v>
      </c>
      <c r="K4297">
        <v>8.9862780813117702</v>
      </c>
      <c r="L4297">
        <v>5.5739999999999901</v>
      </c>
      <c r="M4297">
        <v>14.560278081311701</v>
      </c>
      <c r="N4297">
        <v>6.1739999999999897</v>
      </c>
      <c r="O4297">
        <v>15.1602780813117</v>
      </c>
      <c r="Q4297">
        <v>1.1493681490466201</v>
      </c>
      <c r="R4297">
        <v>28.717102047466401</v>
      </c>
      <c r="S4297">
        <v>6.7154923888429696E-2</v>
      </c>
      <c r="T4297">
        <v>1.5177065767284901</v>
      </c>
      <c r="U4297">
        <v>104.903878583473</v>
      </c>
      <c r="V4297">
        <v>32.826969211624501</v>
      </c>
      <c r="W4297">
        <v>6.2386924292351198</v>
      </c>
      <c r="X4297">
        <v>39.065661640859702</v>
      </c>
      <c r="Y4297">
        <v>6.8386924292351203</v>
      </c>
      <c r="Z4297">
        <v>39.665661640859597</v>
      </c>
      <c r="AA4297">
        <v>1.2492708027247399</v>
      </c>
    </row>
    <row r="4298" spans="1:27" hidden="1" x14ac:dyDescent="0.2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16.774732103078701</v>
      </c>
      <c r="K4298">
        <v>5.2492207315561101</v>
      </c>
      <c r="L4298">
        <v>14.303999999999901</v>
      </c>
      <c r="M4298">
        <v>19.553220731556099</v>
      </c>
      <c r="N4298">
        <v>14.904</v>
      </c>
      <c r="O4298">
        <v>20.1532207315561</v>
      </c>
      <c r="Q4298">
        <v>2.54501882435784</v>
      </c>
      <c r="R4298">
        <v>16.774732103078701</v>
      </c>
      <c r="S4298">
        <v>3.7987348362550799E-2</v>
      </c>
      <c r="T4298">
        <v>1.5177065767284901</v>
      </c>
      <c r="U4298">
        <v>104.903878583473</v>
      </c>
      <c r="V4298">
        <v>32.826969211624501</v>
      </c>
      <c r="W4298">
        <v>6.7921378872240901</v>
      </c>
      <c r="X4298">
        <v>39.619107098848602</v>
      </c>
      <c r="Y4298">
        <v>7.3921378872240897</v>
      </c>
      <c r="Z4298">
        <v>40.219107098848603</v>
      </c>
      <c r="AA4298">
        <v>1.4242930023137299</v>
      </c>
    </row>
    <row r="4299" spans="1:27" hidden="1" x14ac:dyDescent="0.2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15.5264921913998</v>
      </c>
      <c r="K4299">
        <v>4.8586161733385698</v>
      </c>
      <c r="L4299">
        <v>18.8</v>
      </c>
      <c r="M4299">
        <v>23.658616173338501</v>
      </c>
      <c r="N4299">
        <v>19.399999999999999</v>
      </c>
      <c r="O4299">
        <v>24.258616173338499</v>
      </c>
      <c r="Q4299">
        <v>3.2880851408769902</v>
      </c>
      <c r="R4299">
        <v>15.5264921913998</v>
      </c>
      <c r="S4299">
        <v>3.04864918413047E-2</v>
      </c>
      <c r="T4299">
        <v>1.5177065767284901</v>
      </c>
      <c r="U4299">
        <v>104.903878583473</v>
      </c>
      <c r="V4299">
        <v>32.826969211624501</v>
      </c>
      <c r="W4299">
        <v>7.1643255827066001</v>
      </c>
      <c r="X4299">
        <v>39.991294794331097</v>
      </c>
      <c r="Y4299">
        <v>7.7643255827065998</v>
      </c>
      <c r="Z4299">
        <v>40.591294794331098</v>
      </c>
      <c r="AA4299">
        <v>1.5592631064876701</v>
      </c>
    </row>
    <row r="4300" spans="1:27" hidden="1" x14ac:dyDescent="0.2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21.446740363442199</v>
      </c>
      <c r="K4300">
        <v>6.7112054874140297</v>
      </c>
      <c r="L4300">
        <v>5.44</v>
      </c>
      <c r="M4300">
        <v>12.151205487414</v>
      </c>
      <c r="N4300">
        <v>6.04</v>
      </c>
      <c r="O4300">
        <v>12.751205487414</v>
      </c>
      <c r="Q4300">
        <v>1.02769197610123</v>
      </c>
      <c r="R4300">
        <v>21.446740363442199</v>
      </c>
      <c r="S4300">
        <v>7.9411482676571804E-2</v>
      </c>
      <c r="T4300">
        <v>1.5177065767284901</v>
      </c>
      <c r="U4300">
        <v>104.903878583473</v>
      </c>
      <c r="V4300">
        <v>32.826969211624501</v>
      </c>
      <c r="W4300">
        <v>5.3999808220068797</v>
      </c>
      <c r="X4300">
        <v>38.226950033631397</v>
      </c>
      <c r="Y4300">
        <v>5.9999808220068802</v>
      </c>
      <c r="Z4300">
        <v>38.826950033631398</v>
      </c>
      <c r="AA4300">
        <v>1.0216672592904801</v>
      </c>
    </row>
    <row r="4301" spans="1:27" hidden="1" x14ac:dyDescent="0.2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24.647120553402001</v>
      </c>
      <c r="K4301">
        <v>7.7126821094409701</v>
      </c>
      <c r="L4301">
        <v>6.72</v>
      </c>
      <c r="M4301">
        <v>14.432682109440901</v>
      </c>
      <c r="N4301">
        <v>7.3199999999999896</v>
      </c>
      <c r="O4301">
        <v>15.0326821094409</v>
      </c>
      <c r="Q4301">
        <v>1.3166737344614901</v>
      </c>
      <c r="R4301">
        <v>24.647120553402001</v>
      </c>
      <c r="S4301">
        <v>7.3865501632655303E-2</v>
      </c>
      <c r="T4301">
        <v>1.5177065767284901</v>
      </c>
      <c r="U4301">
        <v>104.903878583473</v>
      </c>
      <c r="V4301">
        <v>32.826969211624501</v>
      </c>
      <c r="W4301">
        <v>6.20470213714305</v>
      </c>
      <c r="X4301">
        <v>39.031671348767603</v>
      </c>
      <c r="Y4301">
        <v>6.8047021371430496</v>
      </c>
      <c r="Z4301">
        <v>39.631671348767597</v>
      </c>
      <c r="AA4301">
        <v>1.2392821251754</v>
      </c>
    </row>
    <row r="4302" spans="1:27" hidden="1" x14ac:dyDescent="0.2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25.661737640413701</v>
      </c>
      <c r="K4302">
        <v>8.0301804167168207</v>
      </c>
      <c r="L4302">
        <v>13.64</v>
      </c>
      <c r="M4302">
        <v>21.6701804167168</v>
      </c>
      <c r="N4302">
        <v>14.24</v>
      </c>
      <c r="O4302">
        <v>22.270180416716801</v>
      </c>
      <c r="Q4302">
        <v>2.6881966935332402</v>
      </c>
      <c r="R4302">
        <v>25.661737640413701</v>
      </c>
      <c r="S4302">
        <v>4.5306241888642101E-2</v>
      </c>
      <c r="T4302">
        <v>1.5177065767284901</v>
      </c>
      <c r="U4302">
        <v>104.903878583473</v>
      </c>
      <c r="V4302">
        <v>32.826969211624501</v>
      </c>
      <c r="W4302">
        <v>7.72471424201348</v>
      </c>
      <c r="X4302">
        <v>40.551683453637999</v>
      </c>
      <c r="Y4302">
        <v>8.3247142420134796</v>
      </c>
      <c r="Z4302">
        <v>41.151683453638</v>
      </c>
      <c r="AA4302">
        <v>1.80784889846235</v>
      </c>
    </row>
    <row r="4303" spans="1:27" hidden="1" x14ac:dyDescent="0.2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23.077205080085498</v>
      </c>
      <c r="K4303">
        <v>7.2214174621914902</v>
      </c>
      <c r="L4303">
        <v>15.295999999999999</v>
      </c>
      <c r="M4303">
        <v>22.5174174621914</v>
      </c>
      <c r="N4303">
        <v>15.896000000000001</v>
      </c>
      <c r="O4303">
        <v>23.117417462191401</v>
      </c>
      <c r="Q4303">
        <v>2.9192317310393401</v>
      </c>
      <c r="R4303">
        <v>23.077205080085498</v>
      </c>
      <c r="S4303">
        <v>4.0195255497386999E-2</v>
      </c>
      <c r="T4303">
        <v>1.5177065767284901</v>
      </c>
      <c r="U4303">
        <v>104.903878583473</v>
      </c>
      <c r="V4303">
        <v>32.826969211624501</v>
      </c>
      <c r="W4303">
        <v>7.6853328511003998</v>
      </c>
      <c r="X4303">
        <v>40.512302062724899</v>
      </c>
      <c r="Y4303">
        <v>8.2853328511003994</v>
      </c>
      <c r="Z4303">
        <v>41.112302062724901</v>
      </c>
      <c r="AA4303">
        <v>1.7876901805519501</v>
      </c>
    </row>
    <row r="4304" spans="1:27" hidden="1" x14ac:dyDescent="0.2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25.157549699884999</v>
      </c>
      <c r="K4304">
        <v>7.8724077754751596</v>
      </c>
      <c r="L4304">
        <v>8.36</v>
      </c>
      <c r="M4304">
        <v>16.232407775475099</v>
      </c>
      <c r="N4304">
        <v>8.9600000000000009</v>
      </c>
      <c r="O4304">
        <v>16.832407775475101</v>
      </c>
      <c r="Q4304">
        <v>1.6455939824643799</v>
      </c>
      <c r="R4304">
        <v>25.157549699884999</v>
      </c>
      <c r="S4304">
        <v>6.4300044502742307E-2</v>
      </c>
      <c r="T4304">
        <v>1.5177065767284901</v>
      </c>
      <c r="U4304">
        <v>104.903878583473</v>
      </c>
      <c r="V4304">
        <v>32.826969211624501</v>
      </c>
      <c r="W4304">
        <v>6.7193546505365704</v>
      </c>
      <c r="X4304">
        <v>39.546323862161103</v>
      </c>
      <c r="Y4304">
        <v>7.3193546505365701</v>
      </c>
      <c r="Z4304">
        <v>40.146323862161097</v>
      </c>
      <c r="AA4304">
        <v>1.39975411572659</v>
      </c>
    </row>
    <row r="4305" spans="1:27" hidden="1" x14ac:dyDescent="0.2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23.077205080085498</v>
      </c>
      <c r="K4305">
        <v>7.2214174621914902</v>
      </c>
      <c r="L4305">
        <v>7.4319999999999897</v>
      </c>
      <c r="M4305">
        <v>14.653417462191401</v>
      </c>
      <c r="N4305">
        <v>8.032</v>
      </c>
      <c r="O4305">
        <v>15.2534174621914</v>
      </c>
      <c r="Q4305">
        <v>1.4283890131347401</v>
      </c>
      <c r="R4305">
        <v>23.077205080085498</v>
      </c>
      <c r="S4305">
        <v>6.7154923888429696E-2</v>
      </c>
      <c r="T4305">
        <v>1.5177065767284901</v>
      </c>
      <c r="U4305">
        <v>104.903878583473</v>
      </c>
      <c r="V4305">
        <v>32.826969211624501</v>
      </c>
      <c r="W4305">
        <v>6.2386924292351198</v>
      </c>
      <c r="X4305">
        <v>39.065661640859702</v>
      </c>
      <c r="Y4305">
        <v>6.8386924292351203</v>
      </c>
      <c r="Z4305">
        <v>39.665661640859597</v>
      </c>
      <c r="AA4305">
        <v>1.2492708027247399</v>
      </c>
    </row>
    <row r="4306" spans="1:27" hidden="1" x14ac:dyDescent="0.2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13.8515693070265</v>
      </c>
      <c r="K4306">
        <v>4.3344921590542302</v>
      </c>
      <c r="L4306">
        <v>17.88</v>
      </c>
      <c r="M4306">
        <v>22.214492159054199</v>
      </c>
      <c r="N4306">
        <v>18.48</v>
      </c>
      <c r="O4306">
        <v>22.8144921590542</v>
      </c>
      <c r="Q4306">
        <v>3.0744217020379301</v>
      </c>
      <c r="R4306">
        <v>13.8515693070265</v>
      </c>
      <c r="S4306">
        <v>3.7987348362550799E-2</v>
      </c>
      <c r="T4306">
        <v>1.5177065767284901</v>
      </c>
      <c r="U4306">
        <v>104.903878583473</v>
      </c>
      <c r="V4306">
        <v>32.826969211624501</v>
      </c>
      <c r="W4306">
        <v>6.7921378872240901</v>
      </c>
      <c r="X4306">
        <v>39.619107098848602</v>
      </c>
      <c r="Y4306">
        <v>7.3921378872240897</v>
      </c>
      <c r="Z4306">
        <v>40.219107098848603</v>
      </c>
      <c r="AA4306">
        <v>1.4242930023137299</v>
      </c>
    </row>
    <row r="4307" spans="1:27" hidden="1" x14ac:dyDescent="0.2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12.7902249897197</v>
      </c>
      <c r="K4307">
        <v>4.00237176753373</v>
      </c>
      <c r="L4307">
        <v>23.5</v>
      </c>
      <c r="M4307">
        <v>27.502371767533699</v>
      </c>
      <c r="N4307">
        <v>24.1</v>
      </c>
      <c r="O4307">
        <v>28.1023717675337</v>
      </c>
      <c r="Q4307">
        <v>3.978528121918</v>
      </c>
      <c r="R4307">
        <v>12.7902249897197</v>
      </c>
      <c r="S4307">
        <v>3.04864918413047E-2</v>
      </c>
      <c r="T4307">
        <v>1.5177065767284901</v>
      </c>
      <c r="U4307">
        <v>104.903878583473</v>
      </c>
      <c r="V4307">
        <v>32.826969211624501</v>
      </c>
      <c r="W4307">
        <v>7.1643255827066001</v>
      </c>
      <c r="X4307">
        <v>39.991294794331097</v>
      </c>
      <c r="Y4307">
        <v>7.7643255827065998</v>
      </c>
      <c r="Z4307">
        <v>40.591294794331098</v>
      </c>
      <c r="AA4307">
        <v>1.5592631064876701</v>
      </c>
    </row>
    <row r="4308" spans="1:27" hidden="1" x14ac:dyDescent="0.2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17.869567634685499</v>
      </c>
      <c r="K4308">
        <v>5.59182133673061</v>
      </c>
      <c r="L4308">
        <v>6.8</v>
      </c>
      <c r="M4308">
        <v>12.391821336730599</v>
      </c>
      <c r="N4308">
        <v>7.4</v>
      </c>
      <c r="O4308">
        <v>12.991821336730601</v>
      </c>
      <c r="Q4308">
        <v>1.2322318499495599</v>
      </c>
      <c r="R4308">
        <v>17.869567634685499</v>
      </c>
      <c r="S4308">
        <v>7.9411482676571804E-2</v>
      </c>
      <c r="T4308">
        <v>1.5177065767284901</v>
      </c>
      <c r="U4308">
        <v>104.903878583473</v>
      </c>
      <c r="V4308">
        <v>32.826969211624501</v>
      </c>
      <c r="W4308">
        <v>5.3999808220068797</v>
      </c>
      <c r="X4308">
        <v>38.226950033631397</v>
      </c>
      <c r="Y4308">
        <v>5.9999808220068802</v>
      </c>
      <c r="Z4308">
        <v>38.826950033631398</v>
      </c>
      <c r="AA4308">
        <v>1.0216672592904801</v>
      </c>
    </row>
    <row r="4309" spans="1:27" hidden="1" x14ac:dyDescent="0.2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20.664140915375299</v>
      </c>
      <c r="K4309">
        <v>6.4663111295158702</v>
      </c>
      <c r="L4309">
        <v>8.4</v>
      </c>
      <c r="M4309">
        <v>14.8663111295158</v>
      </c>
      <c r="N4309">
        <v>9</v>
      </c>
      <c r="O4309">
        <v>15.4663111295158</v>
      </c>
      <c r="Q4309">
        <v>1.56859989143845</v>
      </c>
      <c r="R4309">
        <v>20.664140915375299</v>
      </c>
      <c r="S4309">
        <v>7.3865501632655303E-2</v>
      </c>
      <c r="T4309">
        <v>1.5177065767284901</v>
      </c>
      <c r="U4309">
        <v>104.903878583473</v>
      </c>
      <c r="V4309">
        <v>32.826969211624501</v>
      </c>
      <c r="W4309">
        <v>6.20470213714305</v>
      </c>
      <c r="X4309">
        <v>39.031671348767603</v>
      </c>
      <c r="Y4309">
        <v>6.8047021371430496</v>
      </c>
      <c r="Z4309">
        <v>39.631671348767597</v>
      </c>
      <c r="AA4309">
        <v>1.2392821251754</v>
      </c>
    </row>
    <row r="4310" spans="1:27" hidden="1" x14ac:dyDescent="0.2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21.557391907021302</v>
      </c>
      <c r="K4310">
        <v>6.7458310404759203</v>
      </c>
      <c r="L4310">
        <v>17.05</v>
      </c>
      <c r="M4310">
        <v>23.7958310404759</v>
      </c>
      <c r="N4310">
        <v>17.649999999999999</v>
      </c>
      <c r="O4310">
        <v>24.395831040475901</v>
      </c>
      <c r="Q4310">
        <v>3.1924058290866499</v>
      </c>
      <c r="R4310">
        <v>21.557391907021302</v>
      </c>
      <c r="S4310">
        <v>4.5306241888642101E-2</v>
      </c>
      <c r="T4310">
        <v>1.5177065767284901</v>
      </c>
      <c r="U4310">
        <v>104.903878583473</v>
      </c>
      <c r="V4310">
        <v>32.826969211624501</v>
      </c>
      <c r="W4310">
        <v>7.72471424201348</v>
      </c>
      <c r="X4310">
        <v>40.551683453637999</v>
      </c>
      <c r="Y4310">
        <v>8.3247142420134796</v>
      </c>
      <c r="Z4310">
        <v>41.151683453638</v>
      </c>
      <c r="AA4310">
        <v>1.80784889846235</v>
      </c>
    </row>
    <row r="4311" spans="1:27" hidden="1" x14ac:dyDescent="0.2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19.288950497938899</v>
      </c>
      <c r="K4311">
        <v>6.0359806774593698</v>
      </c>
      <c r="L4311">
        <v>19.12</v>
      </c>
      <c r="M4311">
        <v>25.155980677459301</v>
      </c>
      <c r="N4311">
        <v>19.72</v>
      </c>
      <c r="O4311">
        <v>25.755980677459299</v>
      </c>
      <c r="Q4311">
        <v>3.4832718291871898</v>
      </c>
      <c r="R4311">
        <v>19.288950497938899</v>
      </c>
      <c r="S4311">
        <v>4.0195255497386999E-2</v>
      </c>
      <c r="T4311">
        <v>1.5177065767284901</v>
      </c>
      <c r="U4311">
        <v>104.903878583473</v>
      </c>
      <c r="V4311">
        <v>32.826969211624501</v>
      </c>
      <c r="W4311">
        <v>7.6853328511003998</v>
      </c>
      <c r="X4311">
        <v>40.512302062724899</v>
      </c>
      <c r="Y4311">
        <v>8.2853328511003994</v>
      </c>
      <c r="Z4311">
        <v>41.112302062724901</v>
      </c>
      <c r="AA4311">
        <v>1.7876901805519501</v>
      </c>
    </row>
    <row r="4312" spans="1:27" hidden="1" x14ac:dyDescent="0.2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21.113072058876</v>
      </c>
      <c r="K4312">
        <v>6.6067925781032102</v>
      </c>
      <c r="L4312">
        <v>10.45</v>
      </c>
      <c r="M4312">
        <v>17.056792578103199</v>
      </c>
      <c r="N4312">
        <v>11.05</v>
      </c>
      <c r="O4312">
        <v>17.6567925781032</v>
      </c>
      <c r="Q4312">
        <v>1.9579469929407201</v>
      </c>
      <c r="R4312">
        <v>21.113072058876</v>
      </c>
      <c r="S4312">
        <v>6.4300044502742307E-2</v>
      </c>
      <c r="T4312">
        <v>1.5177065767284901</v>
      </c>
      <c r="U4312">
        <v>104.903878583473</v>
      </c>
      <c r="V4312">
        <v>32.826969211624501</v>
      </c>
      <c r="W4312">
        <v>6.7193546505365704</v>
      </c>
      <c r="X4312">
        <v>39.546323862161103</v>
      </c>
      <c r="Y4312">
        <v>7.3193546505365701</v>
      </c>
      <c r="Z4312">
        <v>40.146323862161097</v>
      </c>
      <c r="AA4312">
        <v>1.39975411572659</v>
      </c>
    </row>
    <row r="4313" spans="1:27" hidden="1" x14ac:dyDescent="0.2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19.288950497938899</v>
      </c>
      <c r="K4313">
        <v>6.0359806774593698</v>
      </c>
      <c r="L4313">
        <v>9.2899999999999991</v>
      </c>
      <c r="M4313">
        <v>15.325980677459301</v>
      </c>
      <c r="N4313">
        <v>9.89</v>
      </c>
      <c r="O4313">
        <v>15.9259806774593</v>
      </c>
      <c r="Q4313">
        <v>1.7066807709173499</v>
      </c>
      <c r="R4313">
        <v>19.288950497938899</v>
      </c>
      <c r="S4313">
        <v>6.7154923888429696E-2</v>
      </c>
      <c r="T4313">
        <v>1.5177065767284901</v>
      </c>
      <c r="U4313">
        <v>104.903878583473</v>
      </c>
      <c r="V4313">
        <v>32.826969211624501</v>
      </c>
      <c r="W4313">
        <v>6.2386924292351198</v>
      </c>
      <c r="X4313">
        <v>39.065661640859702</v>
      </c>
      <c r="Y4313">
        <v>6.8386924292351203</v>
      </c>
      <c r="Z4313">
        <v>39.665661640859597</v>
      </c>
      <c r="AA4313">
        <v>1.2492708027247399</v>
      </c>
    </row>
    <row r="4314" spans="1:27" hidden="1" x14ac:dyDescent="0.2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11.795999802133601</v>
      </c>
      <c r="K4314">
        <v>3.6912545804190402</v>
      </c>
      <c r="L4314">
        <v>21.4559999999999</v>
      </c>
      <c r="M4314">
        <v>25.147254580418998</v>
      </c>
      <c r="N4314">
        <v>22.055999999999901</v>
      </c>
      <c r="O4314">
        <v>25.747254580419</v>
      </c>
      <c r="Q4314">
        <v>3.6012059532489298</v>
      </c>
      <c r="R4314">
        <v>11.795999802133601</v>
      </c>
      <c r="S4314">
        <v>3.7987348362550799E-2</v>
      </c>
      <c r="T4314">
        <v>1.5177065767284901</v>
      </c>
      <c r="U4314">
        <v>104.903878583473</v>
      </c>
      <c r="V4314">
        <v>32.826969211624501</v>
      </c>
      <c r="W4314">
        <v>6.7921378872240901</v>
      </c>
      <c r="X4314">
        <v>39.619107098848602</v>
      </c>
      <c r="Y4314">
        <v>7.3921378872240897</v>
      </c>
      <c r="Z4314">
        <v>40.219107098848603</v>
      </c>
      <c r="AA4314">
        <v>1.4242930023137299</v>
      </c>
    </row>
    <row r="4315" spans="1:27" hidden="1" x14ac:dyDescent="0.2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10.873895020726099</v>
      </c>
      <c r="K4315">
        <v>3.4027056184750899</v>
      </c>
      <c r="L4315">
        <v>28.2</v>
      </c>
      <c r="M4315">
        <v>31.602705618474999</v>
      </c>
      <c r="N4315">
        <v>28.8</v>
      </c>
      <c r="O4315">
        <v>32.202705618475001</v>
      </c>
      <c r="Q4315">
        <v>4.6645237229031196</v>
      </c>
      <c r="R4315">
        <v>10.873895020726099</v>
      </c>
      <c r="S4315">
        <v>3.04864918413047E-2</v>
      </c>
      <c r="T4315">
        <v>1.5177065767284901</v>
      </c>
      <c r="U4315">
        <v>104.903878583473</v>
      </c>
      <c r="V4315">
        <v>32.826969211624501</v>
      </c>
      <c r="W4315">
        <v>7.1643255827066001</v>
      </c>
      <c r="X4315">
        <v>39.991294794331097</v>
      </c>
      <c r="Y4315">
        <v>7.7643255827065998</v>
      </c>
      <c r="Z4315">
        <v>40.591294794331098</v>
      </c>
      <c r="AA4315">
        <v>1.5592631064876701</v>
      </c>
    </row>
    <row r="4316" spans="1:27" hidden="1" x14ac:dyDescent="0.2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15.3151098333836</v>
      </c>
      <c r="K4316">
        <v>4.7924695041002403</v>
      </c>
      <c r="L4316">
        <v>8.16</v>
      </c>
      <c r="M4316">
        <v>12.9524695041002</v>
      </c>
      <c r="N4316">
        <v>8.76</v>
      </c>
      <c r="O4316">
        <v>13.5524695041002</v>
      </c>
      <c r="Q4316">
        <v>1.43637964226465</v>
      </c>
      <c r="R4316">
        <v>15.3151098333836</v>
      </c>
      <c r="S4316">
        <v>7.9411482676571804E-2</v>
      </c>
      <c r="T4316">
        <v>1.5177065767284901</v>
      </c>
      <c r="U4316">
        <v>104.903878583473</v>
      </c>
      <c r="V4316">
        <v>32.826969211624501</v>
      </c>
      <c r="W4316">
        <v>5.3999808220068797</v>
      </c>
      <c r="X4316">
        <v>38.226950033631397</v>
      </c>
      <c r="Y4316">
        <v>5.9999808220068802</v>
      </c>
      <c r="Z4316">
        <v>38.826950033631398</v>
      </c>
      <c r="AA4316">
        <v>1.0216672592904801</v>
      </c>
    </row>
    <row r="4317" spans="1:27" hidden="1" x14ac:dyDescent="0.2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17.789374430000102</v>
      </c>
      <c r="K4317">
        <v>5.5667269370121497</v>
      </c>
      <c r="L4317">
        <v>10.08</v>
      </c>
      <c r="M4317">
        <v>15.646726937012099</v>
      </c>
      <c r="N4317">
        <v>10.68</v>
      </c>
      <c r="O4317">
        <v>16.246726937012099</v>
      </c>
      <c r="Q4317">
        <v>1.81993151784801</v>
      </c>
      <c r="R4317">
        <v>17.789374430000102</v>
      </c>
      <c r="S4317">
        <v>7.3865501632655303E-2</v>
      </c>
      <c r="T4317">
        <v>1.5177065767284901</v>
      </c>
      <c r="U4317">
        <v>104.903878583473</v>
      </c>
      <c r="V4317">
        <v>32.826969211624501</v>
      </c>
      <c r="W4317">
        <v>6.20470213714305</v>
      </c>
      <c r="X4317">
        <v>39.031671348767603</v>
      </c>
      <c r="Y4317">
        <v>6.8047021371430496</v>
      </c>
      <c r="Z4317">
        <v>39.631671348767597</v>
      </c>
      <c r="AA4317">
        <v>1.2392821251754</v>
      </c>
    </row>
    <row r="4318" spans="1:27" hidden="1" x14ac:dyDescent="0.2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18.584915199705801</v>
      </c>
      <c r="K4318">
        <v>5.8156709484858604</v>
      </c>
      <c r="L4318">
        <v>20.46</v>
      </c>
      <c r="M4318">
        <v>26.2756709484858</v>
      </c>
      <c r="N4318">
        <v>21.06</v>
      </c>
      <c r="O4318">
        <v>26.875670948485801</v>
      </c>
      <c r="Q4318">
        <v>3.69423908443963</v>
      </c>
      <c r="R4318">
        <v>18.584915199705801</v>
      </c>
      <c r="S4318">
        <v>4.5306241888642101E-2</v>
      </c>
      <c r="T4318">
        <v>1.5177065767284901</v>
      </c>
      <c r="U4318">
        <v>104.903878583473</v>
      </c>
      <c r="V4318">
        <v>32.826969211624501</v>
      </c>
      <c r="W4318">
        <v>7.72471424201348</v>
      </c>
      <c r="X4318">
        <v>40.551683453637999</v>
      </c>
      <c r="Y4318">
        <v>8.3247142420134796</v>
      </c>
      <c r="Z4318">
        <v>41.151683453638</v>
      </c>
      <c r="AA4318">
        <v>1.80784889846235</v>
      </c>
    </row>
    <row r="4319" spans="1:27" hidden="1" x14ac:dyDescent="0.2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16.569047096794399</v>
      </c>
      <c r="K4319">
        <v>5.18485690192691</v>
      </c>
      <c r="L4319">
        <v>22.943999999999999</v>
      </c>
      <c r="M4319">
        <v>28.128856901926898</v>
      </c>
      <c r="N4319">
        <v>23.544</v>
      </c>
      <c r="O4319">
        <v>28.7288569019269</v>
      </c>
      <c r="Q4319">
        <v>4.0443403946615701</v>
      </c>
      <c r="R4319">
        <v>16.569047096794399</v>
      </c>
      <c r="S4319">
        <v>4.0195255497386999E-2</v>
      </c>
      <c r="T4319">
        <v>1.5177065767284901</v>
      </c>
      <c r="U4319">
        <v>104.903878583473</v>
      </c>
      <c r="V4319">
        <v>32.826969211624501</v>
      </c>
      <c r="W4319">
        <v>7.6853328511003998</v>
      </c>
      <c r="X4319">
        <v>40.512302062724899</v>
      </c>
      <c r="Y4319">
        <v>8.2853328511003994</v>
      </c>
      <c r="Z4319">
        <v>41.112302062724901</v>
      </c>
      <c r="AA4319">
        <v>1.7876901805519501</v>
      </c>
    </row>
    <row r="4320" spans="1:27" hidden="1" x14ac:dyDescent="0.2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18.188913853067</v>
      </c>
      <c r="K4320">
        <v>5.6917525177337396</v>
      </c>
      <c r="L4320">
        <v>12.54</v>
      </c>
      <c r="M4320">
        <v>18.2317525177337</v>
      </c>
      <c r="N4320">
        <v>13.14</v>
      </c>
      <c r="O4320">
        <v>18.831752517733701</v>
      </c>
      <c r="Q4320">
        <v>2.2693865773510198</v>
      </c>
      <c r="R4320">
        <v>18.188913853067</v>
      </c>
      <c r="S4320">
        <v>6.4300044502742307E-2</v>
      </c>
      <c r="T4320">
        <v>1.5177065767284901</v>
      </c>
      <c r="U4320">
        <v>104.903878583473</v>
      </c>
      <c r="V4320">
        <v>32.826969211624501</v>
      </c>
      <c r="W4320">
        <v>6.7193546505365704</v>
      </c>
      <c r="X4320">
        <v>39.546323862161103</v>
      </c>
      <c r="Y4320">
        <v>7.3193546505365701</v>
      </c>
      <c r="Z4320">
        <v>40.146323862161097</v>
      </c>
      <c r="AA4320">
        <v>1.39975411572659</v>
      </c>
    </row>
    <row r="4321" spans="1:27" hidden="1" x14ac:dyDescent="0.2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16.569047096794399</v>
      </c>
      <c r="K4321">
        <v>5.18485690192691</v>
      </c>
      <c r="L4321">
        <v>11.1479999999999</v>
      </c>
      <c r="M4321">
        <v>16.332856901926899</v>
      </c>
      <c r="N4321">
        <v>11.747999999999999</v>
      </c>
      <c r="O4321">
        <v>16.9328569019269</v>
      </c>
      <c r="Q4321">
        <v>1.9842472229046899</v>
      </c>
      <c r="R4321">
        <v>16.569047096794399</v>
      </c>
      <c r="S4321">
        <v>6.7154923888429696E-2</v>
      </c>
      <c r="T4321">
        <v>1.5177065767284901</v>
      </c>
      <c r="U4321">
        <v>104.903878583473</v>
      </c>
      <c r="V4321">
        <v>32.826969211624501</v>
      </c>
      <c r="W4321">
        <v>6.2386924292351198</v>
      </c>
      <c r="X4321">
        <v>39.065661640859702</v>
      </c>
      <c r="Y4321">
        <v>6.8386924292351203</v>
      </c>
      <c r="Z4321">
        <v>39.665661640859597</v>
      </c>
      <c r="AA4321">
        <v>1.2492708027247399</v>
      </c>
    </row>
    <row r="4322" spans="1:27" hidden="1" x14ac:dyDescent="0.2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10.2716843510847</v>
      </c>
      <c r="K4322">
        <v>3.2142592866695399</v>
      </c>
      <c r="L4322">
        <v>25.032</v>
      </c>
      <c r="M4322">
        <v>28.246259286669499</v>
      </c>
      <c r="N4322">
        <v>25.632000000000001</v>
      </c>
      <c r="O4322">
        <v>28.8462592866695</v>
      </c>
      <c r="Q4322">
        <v>4.1253973559655703</v>
      </c>
      <c r="R4322">
        <v>10.2716843510847</v>
      </c>
      <c r="S4322">
        <v>3.7987348362550799E-2</v>
      </c>
      <c r="T4322">
        <v>1.5177065767284901</v>
      </c>
      <c r="U4322">
        <v>104.903878583473</v>
      </c>
      <c r="V4322">
        <v>32.826969211624501</v>
      </c>
      <c r="W4322">
        <v>6.7921378872240901</v>
      </c>
      <c r="X4322">
        <v>39.619107098848602</v>
      </c>
      <c r="Y4322">
        <v>7.3921378872240897</v>
      </c>
      <c r="Z4322">
        <v>40.219107098848603</v>
      </c>
      <c r="AA4322">
        <v>1.4242930023137299</v>
      </c>
    </row>
    <row r="4323" spans="1:27" hidden="1" x14ac:dyDescent="0.2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9.4569778048038895</v>
      </c>
      <c r="K4323">
        <v>2.9593178386277499</v>
      </c>
      <c r="L4323">
        <v>32.9</v>
      </c>
      <c r="M4323">
        <v>35.859317838627703</v>
      </c>
      <c r="N4323">
        <v>33.5</v>
      </c>
      <c r="O4323">
        <v>36.459317838627697</v>
      </c>
      <c r="Q4323">
        <v>5.3461288715376796</v>
      </c>
      <c r="R4323">
        <v>9.4569778048038895</v>
      </c>
      <c r="S4323">
        <v>3.04864918413047E-2</v>
      </c>
      <c r="T4323">
        <v>1.5177065767284901</v>
      </c>
      <c r="U4323">
        <v>104.903878583473</v>
      </c>
      <c r="V4323">
        <v>32.826969211624501</v>
      </c>
      <c r="W4323">
        <v>7.1643255827066001</v>
      </c>
      <c r="X4323">
        <v>39.991294794331097</v>
      </c>
      <c r="Y4323">
        <v>7.7643255827065998</v>
      </c>
      <c r="Z4323">
        <v>40.591294794331098</v>
      </c>
      <c r="AA4323">
        <v>1.5592631064876701</v>
      </c>
    </row>
    <row r="4324" spans="1:27" hidden="1" x14ac:dyDescent="0.2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13.3996303450576</v>
      </c>
      <c r="K4324">
        <v>4.1930694910803004</v>
      </c>
      <c r="L4324">
        <v>9.52</v>
      </c>
      <c r="M4324">
        <v>13.713069491080301</v>
      </c>
      <c r="N4324">
        <v>10.119999999999999</v>
      </c>
      <c r="O4324">
        <v>14.3130694910803</v>
      </c>
      <c r="Q4324">
        <v>1.6401368533295599</v>
      </c>
      <c r="R4324">
        <v>13.3996303450576</v>
      </c>
      <c r="S4324">
        <v>7.9411482676571804E-2</v>
      </c>
      <c r="T4324">
        <v>1.5177065767284901</v>
      </c>
      <c r="U4324">
        <v>104.903878583473</v>
      </c>
      <c r="V4324">
        <v>32.826969211624501</v>
      </c>
      <c r="W4324">
        <v>5.3999808220068797</v>
      </c>
      <c r="X4324">
        <v>38.226950033631397</v>
      </c>
      <c r="Y4324">
        <v>5.9999808220068802</v>
      </c>
      <c r="Z4324">
        <v>38.826950033631398</v>
      </c>
      <c r="AA4324">
        <v>1.0216672592904801</v>
      </c>
    </row>
    <row r="4325" spans="1:27" hidden="1" x14ac:dyDescent="0.2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15.616788568792099</v>
      </c>
      <c r="K4325">
        <v>4.88687210096111</v>
      </c>
      <c r="L4325">
        <v>11.76</v>
      </c>
      <c r="M4325">
        <v>16.646872100961101</v>
      </c>
      <c r="N4325">
        <v>12.36</v>
      </c>
      <c r="O4325">
        <v>17.246872100961099</v>
      </c>
      <c r="Q4325">
        <v>2.0706714131974899</v>
      </c>
      <c r="R4325">
        <v>15.616788568792099</v>
      </c>
      <c r="S4325">
        <v>7.3865501632655303E-2</v>
      </c>
      <c r="T4325">
        <v>1.5177065767284901</v>
      </c>
      <c r="U4325">
        <v>104.903878583473</v>
      </c>
      <c r="V4325">
        <v>32.826969211624501</v>
      </c>
      <c r="W4325">
        <v>6.20470213714305</v>
      </c>
      <c r="X4325">
        <v>39.031671348767603</v>
      </c>
      <c r="Y4325">
        <v>6.8047021371430496</v>
      </c>
      <c r="Z4325">
        <v>39.631671348767597</v>
      </c>
      <c r="AA4325">
        <v>1.2392821251754</v>
      </c>
    </row>
    <row r="4326" spans="1:27" hidden="1" x14ac:dyDescent="0.2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16.332835157733101</v>
      </c>
      <c r="K4326">
        <v>5.1109404542637202</v>
      </c>
      <c r="L4326">
        <v>23.87</v>
      </c>
      <c r="M4326">
        <v>28.980940454263699</v>
      </c>
      <c r="N4326">
        <v>24.47</v>
      </c>
      <c r="O4326">
        <v>29.5809404542637</v>
      </c>
      <c r="Q4326">
        <v>4.1937187453562599</v>
      </c>
      <c r="R4326">
        <v>16.332835157733101</v>
      </c>
      <c r="S4326">
        <v>4.5306241888642101E-2</v>
      </c>
      <c r="T4326">
        <v>1.5177065767284901</v>
      </c>
      <c r="U4326">
        <v>104.903878583473</v>
      </c>
      <c r="V4326">
        <v>32.826969211624501</v>
      </c>
      <c r="W4326">
        <v>7.72471424201348</v>
      </c>
      <c r="X4326">
        <v>40.551683453637999</v>
      </c>
      <c r="Y4326">
        <v>8.3247142420134796</v>
      </c>
      <c r="Z4326">
        <v>41.151683453638</v>
      </c>
      <c r="AA4326">
        <v>1.80784889846235</v>
      </c>
    </row>
    <row r="4327" spans="1:27" hidden="1" x14ac:dyDescent="0.2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14.5214071897399</v>
      </c>
      <c r="K4327">
        <v>4.5441006868753897</v>
      </c>
      <c r="L4327">
        <v>26.768000000000001</v>
      </c>
      <c r="M4327">
        <v>31.312100686875301</v>
      </c>
      <c r="N4327">
        <v>27.367999999999999</v>
      </c>
      <c r="O4327">
        <v>31.912100686875299</v>
      </c>
      <c r="Q4327">
        <v>4.6024685733020103</v>
      </c>
      <c r="R4327">
        <v>14.5214071897399</v>
      </c>
      <c r="S4327">
        <v>4.0195255497386999E-2</v>
      </c>
      <c r="T4327">
        <v>1.5177065767284901</v>
      </c>
      <c r="U4327">
        <v>104.903878583473</v>
      </c>
      <c r="V4327">
        <v>32.826969211624501</v>
      </c>
      <c r="W4327">
        <v>7.6853328511003998</v>
      </c>
      <c r="X4327">
        <v>40.512302062724899</v>
      </c>
      <c r="Y4327">
        <v>8.2853328511003994</v>
      </c>
      <c r="Z4327">
        <v>41.112302062724901</v>
      </c>
      <c r="AA4327">
        <v>1.7876901805519501</v>
      </c>
    </row>
    <row r="4328" spans="1:27" hidden="1" x14ac:dyDescent="0.2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15.976210429563899</v>
      </c>
      <c r="K4328">
        <v>4.9993439229457701</v>
      </c>
      <c r="L4328">
        <v>14.63</v>
      </c>
      <c r="M4328">
        <v>19.629343922945701</v>
      </c>
      <c r="N4328">
        <v>15.23</v>
      </c>
      <c r="O4328">
        <v>20.229343922945699</v>
      </c>
      <c r="Q4328">
        <v>2.5799180624565898</v>
      </c>
      <c r="R4328">
        <v>15.976210429563899</v>
      </c>
      <c r="S4328">
        <v>6.4300044502742307E-2</v>
      </c>
      <c r="T4328">
        <v>1.5177065767284901</v>
      </c>
      <c r="U4328">
        <v>104.903878583473</v>
      </c>
      <c r="V4328">
        <v>32.826969211624501</v>
      </c>
      <c r="W4328">
        <v>6.7193546505365704</v>
      </c>
      <c r="X4328">
        <v>39.546323862161103</v>
      </c>
      <c r="Y4328">
        <v>7.3193546505365701</v>
      </c>
      <c r="Z4328">
        <v>40.146323862161097</v>
      </c>
      <c r="AA4328">
        <v>1.39975411572659</v>
      </c>
    </row>
    <row r="4329" spans="1:27" hidden="1" x14ac:dyDescent="0.2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14.5214071897399</v>
      </c>
      <c r="K4329">
        <v>4.5441006868753897</v>
      </c>
      <c r="L4329">
        <v>13.006</v>
      </c>
      <c r="M4329">
        <v>17.5501006868753</v>
      </c>
      <c r="N4329">
        <v>13.606</v>
      </c>
      <c r="O4329">
        <v>18.150100686875302</v>
      </c>
      <c r="Q4329">
        <v>2.26109213996854</v>
      </c>
      <c r="R4329">
        <v>14.5214071897399</v>
      </c>
      <c r="S4329">
        <v>6.7154923888429696E-2</v>
      </c>
      <c r="T4329">
        <v>1.5177065767284901</v>
      </c>
      <c r="U4329">
        <v>104.903878583473</v>
      </c>
      <c r="V4329">
        <v>32.826969211624501</v>
      </c>
      <c r="W4329">
        <v>6.2386924292351198</v>
      </c>
      <c r="X4329">
        <v>39.065661640859702</v>
      </c>
      <c r="Y4329">
        <v>6.8386924292351203</v>
      </c>
      <c r="Z4329">
        <v>39.665661640859597</v>
      </c>
      <c r="AA4329">
        <v>1.2492708027247399</v>
      </c>
    </row>
    <row r="4330" spans="1:27" hidden="1" x14ac:dyDescent="0.2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9.0962401617353397</v>
      </c>
      <c r="K4330">
        <v>2.8464342764335999</v>
      </c>
      <c r="L4330">
        <v>28.607999999999901</v>
      </c>
      <c r="M4330">
        <v>31.454434276433599</v>
      </c>
      <c r="N4330">
        <v>29.207999999999998</v>
      </c>
      <c r="O4330">
        <v>32.054434276433597</v>
      </c>
      <c r="Q4330">
        <v>4.6470213093852903</v>
      </c>
      <c r="R4330">
        <v>9.0962401617353503</v>
      </c>
      <c r="S4330">
        <v>3.7987348362550799E-2</v>
      </c>
      <c r="T4330">
        <v>1.5177065767284901</v>
      </c>
      <c r="U4330">
        <v>104.903878583473</v>
      </c>
      <c r="V4330">
        <v>32.826969211624501</v>
      </c>
      <c r="W4330">
        <v>6.7921378872240901</v>
      </c>
      <c r="X4330">
        <v>39.619107098848602</v>
      </c>
      <c r="Y4330">
        <v>7.3921378872240897</v>
      </c>
      <c r="Z4330">
        <v>40.219107098848603</v>
      </c>
      <c r="AA4330">
        <v>1.4242930023137299</v>
      </c>
    </row>
    <row r="4331" spans="1:27" hidden="1" x14ac:dyDescent="0.2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8.3667524881835291</v>
      </c>
      <c r="K4331">
        <v>2.61815988159423</v>
      </c>
      <c r="L4331">
        <v>37.6</v>
      </c>
      <c r="M4331">
        <v>40.218159881594197</v>
      </c>
      <c r="N4331">
        <v>38.199999999999903</v>
      </c>
      <c r="O4331">
        <v>40.818159881594198</v>
      </c>
      <c r="Q4331">
        <v>6.0233994094387899</v>
      </c>
      <c r="R4331">
        <v>8.3667524881835291</v>
      </c>
      <c r="S4331">
        <v>3.04864918413047E-2</v>
      </c>
      <c r="T4331">
        <v>1.5177065767284901</v>
      </c>
      <c r="U4331">
        <v>104.903878583473</v>
      </c>
      <c r="V4331">
        <v>32.826969211624501</v>
      </c>
      <c r="W4331">
        <v>7.1643255827066001</v>
      </c>
      <c r="X4331">
        <v>39.991294794331097</v>
      </c>
      <c r="Y4331">
        <v>7.7643255827065998</v>
      </c>
      <c r="Z4331">
        <v>40.591294794331098</v>
      </c>
      <c r="AA4331">
        <v>1.5592631064876701</v>
      </c>
    </row>
    <row r="4332" spans="1:27" hidden="1" x14ac:dyDescent="0.2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11.9100285329611</v>
      </c>
      <c r="K4332">
        <v>3.7269369373219399</v>
      </c>
      <c r="L4332">
        <v>10.88</v>
      </c>
      <c r="M4332">
        <v>14.606936937321899</v>
      </c>
      <c r="N4332">
        <v>11.48</v>
      </c>
      <c r="O4332">
        <v>15.206936937321901</v>
      </c>
      <c r="Q4332">
        <v>1.8435049748327501</v>
      </c>
      <c r="R4332">
        <v>11.9100285329611</v>
      </c>
      <c r="S4332">
        <v>7.9411482676571804E-2</v>
      </c>
      <c r="T4332">
        <v>1.5177065767284901</v>
      </c>
      <c r="U4332">
        <v>104.903878583473</v>
      </c>
      <c r="V4332">
        <v>32.826969211624501</v>
      </c>
      <c r="W4332">
        <v>5.3999808220068797</v>
      </c>
      <c r="X4332">
        <v>38.226950033631397</v>
      </c>
      <c r="Y4332">
        <v>5.9999808220068802</v>
      </c>
      <c r="Z4332">
        <v>38.826950033631398</v>
      </c>
      <c r="AA4332">
        <v>1.0216672592904801</v>
      </c>
    </row>
    <row r="4333" spans="1:27" hidden="1" x14ac:dyDescent="0.2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13.9171151125246</v>
      </c>
      <c r="K4333">
        <v>4.35500303213243</v>
      </c>
      <c r="L4333">
        <v>13.44</v>
      </c>
      <c r="M4333">
        <v>17.795003032132399</v>
      </c>
      <c r="N4333">
        <v>14.04</v>
      </c>
      <c r="O4333">
        <v>18.395003032132401</v>
      </c>
      <c r="Q4333">
        <v>2.3208223572672999</v>
      </c>
      <c r="R4333">
        <v>13.9171151125246</v>
      </c>
      <c r="S4333">
        <v>7.3865501632655303E-2</v>
      </c>
      <c r="T4333">
        <v>1.5177065767284901</v>
      </c>
      <c r="U4333">
        <v>104.903878583473</v>
      </c>
      <c r="V4333">
        <v>32.826969211624501</v>
      </c>
      <c r="W4333">
        <v>6.20470213714305</v>
      </c>
      <c r="X4333">
        <v>39.031671348767603</v>
      </c>
      <c r="Y4333">
        <v>6.8047021371430496</v>
      </c>
      <c r="Z4333">
        <v>39.631671348767597</v>
      </c>
      <c r="AA4333">
        <v>1.2392821251754</v>
      </c>
    </row>
    <row r="4334" spans="1:27" hidden="1" x14ac:dyDescent="0.2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14.5675685412688</v>
      </c>
      <c r="K4334">
        <v>4.5585456939225004</v>
      </c>
      <c r="L4334">
        <v>27.28</v>
      </c>
      <c r="M4334">
        <v>31.838545693922502</v>
      </c>
      <c r="N4334">
        <v>27.88</v>
      </c>
      <c r="O4334">
        <v>32.438545693922499</v>
      </c>
      <c r="Q4334">
        <v>4.6908667855029904</v>
      </c>
      <c r="R4334">
        <v>14.5675685412688</v>
      </c>
      <c r="S4334">
        <v>4.5306241888642101E-2</v>
      </c>
      <c r="T4334">
        <v>1.5177065767284901</v>
      </c>
      <c r="U4334">
        <v>104.903878583473</v>
      </c>
      <c r="V4334">
        <v>32.826969211624501</v>
      </c>
      <c r="W4334">
        <v>7.72471424201348</v>
      </c>
      <c r="X4334">
        <v>40.551683453637999</v>
      </c>
      <c r="Y4334">
        <v>8.3247142420134796</v>
      </c>
      <c r="Z4334">
        <v>41.151683453638</v>
      </c>
      <c r="AA4334">
        <v>1.80784889846235</v>
      </c>
    </row>
    <row r="4335" spans="1:27" hidden="1" x14ac:dyDescent="0.2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12.924205020409101</v>
      </c>
      <c r="K4335">
        <v>4.0442973703026803</v>
      </c>
      <c r="L4335">
        <v>30.591999999999999</v>
      </c>
      <c r="M4335">
        <v>34.6362973703026</v>
      </c>
      <c r="N4335">
        <v>31.192</v>
      </c>
      <c r="O4335">
        <v>35.236297370302601</v>
      </c>
      <c r="Q4335">
        <v>5.1576870238216097</v>
      </c>
      <c r="R4335">
        <v>12.924205020409101</v>
      </c>
      <c r="S4335">
        <v>4.0195255497386999E-2</v>
      </c>
      <c r="T4335">
        <v>1.5177065767284901</v>
      </c>
      <c r="U4335">
        <v>104.903878583473</v>
      </c>
      <c r="V4335">
        <v>32.826969211624501</v>
      </c>
      <c r="W4335">
        <v>7.6853328511003998</v>
      </c>
      <c r="X4335">
        <v>40.512302062724899</v>
      </c>
      <c r="Y4335">
        <v>8.2853328511003994</v>
      </c>
      <c r="Z4335">
        <v>41.112302062724901</v>
      </c>
      <c r="AA4335">
        <v>1.7876901805519501</v>
      </c>
    </row>
    <row r="4336" spans="1:27" hidden="1" x14ac:dyDescent="0.2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14.2434744884432</v>
      </c>
      <c r="K4336">
        <v>4.4571288003106</v>
      </c>
      <c r="L4336">
        <v>16.72</v>
      </c>
      <c r="M4336">
        <v>21.177128800310498</v>
      </c>
      <c r="N4336">
        <v>17.32</v>
      </c>
      <c r="O4336">
        <v>21.777128800310599</v>
      </c>
      <c r="Q4336">
        <v>2.88954672855863</v>
      </c>
      <c r="R4336">
        <v>14.2434744884432</v>
      </c>
      <c r="S4336">
        <v>6.4300044502742307E-2</v>
      </c>
      <c r="T4336">
        <v>1.5177065767284901</v>
      </c>
      <c r="U4336">
        <v>104.903878583473</v>
      </c>
      <c r="V4336">
        <v>32.826969211624501</v>
      </c>
      <c r="W4336">
        <v>6.7193546505365704</v>
      </c>
      <c r="X4336">
        <v>39.546323862161103</v>
      </c>
      <c r="Y4336">
        <v>7.3193546505365701</v>
      </c>
      <c r="Z4336">
        <v>40.146323862161097</v>
      </c>
      <c r="AA4336">
        <v>1.39975411572659</v>
      </c>
    </row>
    <row r="4337" spans="1:27" hidden="1" x14ac:dyDescent="0.2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12.924205020409101</v>
      </c>
      <c r="K4337">
        <v>4.0442973703026803</v>
      </c>
      <c r="L4337">
        <v>14.8639999999999</v>
      </c>
      <c r="M4337">
        <v>18.908297370302598</v>
      </c>
      <c r="N4337">
        <v>15.464</v>
      </c>
      <c r="O4337">
        <v>19.5082973703026</v>
      </c>
      <c r="Q4337">
        <v>2.5372192636498001</v>
      </c>
      <c r="R4337">
        <v>12.924205020409101</v>
      </c>
      <c r="S4337">
        <v>6.7154923888429696E-2</v>
      </c>
      <c r="T4337">
        <v>1.5177065767284901</v>
      </c>
      <c r="U4337">
        <v>104.903878583473</v>
      </c>
      <c r="V4337">
        <v>32.826969211624501</v>
      </c>
      <c r="W4337">
        <v>6.2386924292351198</v>
      </c>
      <c r="X4337">
        <v>39.065661640859702</v>
      </c>
      <c r="Y4337">
        <v>6.8386924292351203</v>
      </c>
      <c r="Z4337">
        <v>39.665661640859597</v>
      </c>
      <c r="AA4337">
        <v>1.2492708027247399</v>
      </c>
    </row>
    <row r="4338" spans="1:27" hidden="1" x14ac:dyDescent="0.2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8.1621960820107908</v>
      </c>
      <c r="K4338">
        <v>2.5541492183266201</v>
      </c>
      <c r="L4338">
        <v>32.183999999999997</v>
      </c>
      <c r="M4338">
        <v>34.738149218326598</v>
      </c>
      <c r="N4338">
        <v>32.783999999999899</v>
      </c>
      <c r="O4338">
        <v>35.338149218326599</v>
      </c>
      <c r="Q4338">
        <v>5.1661028413132204</v>
      </c>
      <c r="R4338">
        <v>8.1621960820107908</v>
      </c>
      <c r="S4338">
        <v>3.7987348362550799E-2</v>
      </c>
      <c r="T4338">
        <v>1.5177065767284901</v>
      </c>
      <c r="U4338">
        <v>104.903878583473</v>
      </c>
      <c r="V4338">
        <v>32.826969211624501</v>
      </c>
      <c r="W4338">
        <v>6.7921378872240901</v>
      </c>
      <c r="X4338">
        <v>39.619107098848602</v>
      </c>
      <c r="Y4338">
        <v>7.3921378872240897</v>
      </c>
      <c r="Z4338">
        <v>40.219107098848603</v>
      </c>
      <c r="AA4338">
        <v>1.4242930023137299</v>
      </c>
    </row>
    <row r="4339" spans="1:27" hidden="1" x14ac:dyDescent="0.2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7.5019122764703798</v>
      </c>
      <c r="K4339">
        <v>2.3475303930926099</v>
      </c>
      <c r="L4339">
        <v>42.3</v>
      </c>
      <c r="M4339">
        <v>44.647530393092602</v>
      </c>
      <c r="N4339">
        <v>42.899999999999899</v>
      </c>
      <c r="O4339">
        <v>45.247530393092603</v>
      </c>
      <c r="Q4339">
        <v>6.6963901195883802</v>
      </c>
      <c r="R4339">
        <v>7.5019122764703798</v>
      </c>
      <c r="S4339">
        <v>3.04864918413047E-2</v>
      </c>
      <c r="T4339">
        <v>1.5177065767284901</v>
      </c>
      <c r="U4339">
        <v>104.903878583473</v>
      </c>
      <c r="V4339">
        <v>32.826969211624501</v>
      </c>
      <c r="W4339">
        <v>7.1643255827066001</v>
      </c>
      <c r="X4339">
        <v>39.991294794331097</v>
      </c>
      <c r="Y4339">
        <v>7.7643255827065998</v>
      </c>
      <c r="Z4339">
        <v>40.591294794331098</v>
      </c>
      <c r="AA4339">
        <v>1.5592631064876701</v>
      </c>
    </row>
    <row r="4340" spans="1:27" hidden="1" x14ac:dyDescent="0.2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10.718482864416</v>
      </c>
      <c r="K4340">
        <v>3.3540733835263499</v>
      </c>
      <c r="L4340">
        <v>12.24</v>
      </c>
      <c r="M4340">
        <v>15.5940733835263</v>
      </c>
      <c r="N4340">
        <v>12.84</v>
      </c>
      <c r="O4340">
        <v>16.194073383526302</v>
      </c>
      <c r="Q4340">
        <v>2.04648548993339</v>
      </c>
      <c r="R4340">
        <v>10.718482864416</v>
      </c>
      <c r="S4340">
        <v>7.9411482676571804E-2</v>
      </c>
      <c r="T4340">
        <v>1.5177065767284901</v>
      </c>
      <c r="U4340">
        <v>104.903878583473</v>
      </c>
      <c r="V4340">
        <v>32.826969211624501</v>
      </c>
      <c r="W4340">
        <v>5.3999808220068797</v>
      </c>
      <c r="X4340">
        <v>38.226950033631397</v>
      </c>
      <c r="Y4340">
        <v>5.9999808220068802</v>
      </c>
      <c r="Z4340">
        <v>38.826950033631398</v>
      </c>
      <c r="AA4340">
        <v>1.0216672592904801</v>
      </c>
    </row>
    <row r="4341" spans="1:27" hidden="1" x14ac:dyDescent="0.2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12.551099865856701</v>
      </c>
      <c r="K4341">
        <v>3.9275437136545501</v>
      </c>
      <c r="L4341">
        <v>15.12</v>
      </c>
      <c r="M4341">
        <v>19.047543713654498</v>
      </c>
      <c r="N4341">
        <v>15.72</v>
      </c>
      <c r="O4341">
        <v>19.6475437136545</v>
      </c>
      <c r="Q4341">
        <v>2.57038711029585</v>
      </c>
      <c r="R4341">
        <v>12.551099865856701</v>
      </c>
      <c r="S4341">
        <v>7.3865501632655303E-2</v>
      </c>
      <c r="T4341">
        <v>1.5177065767284901</v>
      </c>
      <c r="U4341">
        <v>104.903878583473</v>
      </c>
      <c r="V4341">
        <v>32.826969211624501</v>
      </c>
      <c r="W4341">
        <v>6.20470213714305</v>
      </c>
      <c r="X4341">
        <v>39.031671348767603</v>
      </c>
      <c r="Y4341">
        <v>6.8047021371430496</v>
      </c>
      <c r="Z4341">
        <v>39.631671348767597</v>
      </c>
      <c r="AA4341">
        <v>1.2392821251754</v>
      </c>
    </row>
    <row r="4342" spans="1:27" hidden="1" x14ac:dyDescent="0.2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13.146665799655301</v>
      </c>
      <c r="K4342">
        <v>4.1139107463734099</v>
      </c>
      <c r="L4342">
        <v>30.689999999999898</v>
      </c>
      <c r="M4342">
        <v>34.803910746373397</v>
      </c>
      <c r="N4342">
        <v>31.29</v>
      </c>
      <c r="O4342">
        <v>35.403910746373398</v>
      </c>
      <c r="Q4342">
        <v>5.1857048722491799</v>
      </c>
      <c r="R4342">
        <v>13.146665799655301</v>
      </c>
      <c r="S4342">
        <v>4.5306241888642101E-2</v>
      </c>
      <c r="T4342">
        <v>1.5177065767284901</v>
      </c>
      <c r="U4342">
        <v>104.903878583473</v>
      </c>
      <c r="V4342">
        <v>32.826969211624501</v>
      </c>
      <c r="W4342">
        <v>7.72471424201348</v>
      </c>
      <c r="X4342">
        <v>40.551683453637999</v>
      </c>
      <c r="Y4342">
        <v>8.3247142420134796</v>
      </c>
      <c r="Z4342">
        <v>41.151683453638</v>
      </c>
      <c r="AA4342">
        <v>1.80784889846235</v>
      </c>
    </row>
    <row r="4343" spans="1:27" hidden="1" x14ac:dyDescent="0.2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11.643538193909199</v>
      </c>
      <c r="K4343">
        <v>3.64354564356448</v>
      </c>
      <c r="L4343">
        <v>34.415999999999997</v>
      </c>
      <c r="M4343">
        <v>38.059545643564398</v>
      </c>
      <c r="N4343">
        <v>35.015999999999998</v>
      </c>
      <c r="O4343">
        <v>38.6595456435644</v>
      </c>
      <c r="Q4343">
        <v>5.7100259279125298</v>
      </c>
      <c r="R4343">
        <v>11.643538193909199</v>
      </c>
      <c r="S4343">
        <v>4.0195255497386999E-2</v>
      </c>
      <c r="T4343">
        <v>1.5177065767284901</v>
      </c>
      <c r="U4343">
        <v>104.903878583473</v>
      </c>
      <c r="V4343">
        <v>32.826969211624501</v>
      </c>
      <c r="W4343">
        <v>7.6853328511003998</v>
      </c>
      <c r="X4343">
        <v>40.512302062724899</v>
      </c>
      <c r="Y4343">
        <v>8.2853328511003994</v>
      </c>
      <c r="Z4343">
        <v>41.112302062724901</v>
      </c>
      <c r="AA4343">
        <v>1.7876901805519501</v>
      </c>
    </row>
    <row r="4344" spans="1:27" hidden="1" x14ac:dyDescent="0.2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12.8498184427387</v>
      </c>
      <c r="K4344">
        <v>4.02102000508114</v>
      </c>
      <c r="L4344">
        <v>18.809999999999999</v>
      </c>
      <c r="M4344">
        <v>22.831020005081101</v>
      </c>
      <c r="N4344">
        <v>19.41</v>
      </c>
      <c r="O4344">
        <v>23.431020005081098</v>
      </c>
      <c r="Q4344">
        <v>3.1982778100370099</v>
      </c>
      <c r="R4344">
        <v>12.8498184427387</v>
      </c>
      <c r="S4344">
        <v>6.4300044502742307E-2</v>
      </c>
      <c r="T4344">
        <v>1.5177065767284901</v>
      </c>
      <c r="U4344">
        <v>104.903878583473</v>
      </c>
      <c r="V4344">
        <v>32.826969211624501</v>
      </c>
      <c r="W4344">
        <v>6.7193546505365704</v>
      </c>
      <c r="X4344">
        <v>39.546323862161103</v>
      </c>
      <c r="Y4344">
        <v>7.3193546505365701</v>
      </c>
      <c r="Z4344">
        <v>40.146323862161097</v>
      </c>
      <c r="AA4344">
        <v>1.39975411572659</v>
      </c>
    </row>
    <row r="4345" spans="1:27" hidden="1" x14ac:dyDescent="0.2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11.643538193909199</v>
      </c>
      <c r="K4345">
        <v>3.64354564356448</v>
      </c>
      <c r="L4345">
        <v>16.721999999999898</v>
      </c>
      <c r="M4345">
        <v>20.365545643564399</v>
      </c>
      <c r="N4345">
        <v>17.321999999999999</v>
      </c>
      <c r="O4345">
        <v>20.965545643564401</v>
      </c>
      <c r="Q4345">
        <v>2.81263230646175</v>
      </c>
      <c r="R4345">
        <v>11.643538193909199</v>
      </c>
      <c r="S4345">
        <v>6.7154923888429696E-2</v>
      </c>
      <c r="T4345">
        <v>1.5177065767284901</v>
      </c>
      <c r="U4345">
        <v>104.903878583473</v>
      </c>
      <c r="V4345">
        <v>32.826969211624501</v>
      </c>
      <c r="W4345">
        <v>6.2386924292351198</v>
      </c>
      <c r="X4345">
        <v>39.065661640859702</v>
      </c>
      <c r="Y4345">
        <v>6.8386924292351203</v>
      </c>
      <c r="Z4345">
        <v>39.665661640859597</v>
      </c>
      <c r="AA4345">
        <v>1.2492708027247399</v>
      </c>
    </row>
    <row r="4346" spans="1:27" hidden="1" x14ac:dyDescent="0.2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7.4021128436475001</v>
      </c>
      <c r="K4346">
        <v>2.3163007288242099</v>
      </c>
      <c r="L4346">
        <v>35.76</v>
      </c>
      <c r="M4346">
        <v>38.076300728824201</v>
      </c>
      <c r="N4346">
        <v>36.3599999999999</v>
      </c>
      <c r="O4346">
        <v>38.676300728824202</v>
      </c>
      <c r="Q4346">
        <v>5.6826666153677401</v>
      </c>
      <c r="R4346">
        <v>7.4021128436475001</v>
      </c>
      <c r="S4346">
        <v>3.7987348362550799E-2</v>
      </c>
      <c r="T4346">
        <v>1.5177065767284901</v>
      </c>
      <c r="U4346">
        <v>104.903878583473</v>
      </c>
      <c r="V4346">
        <v>32.826969211624501</v>
      </c>
      <c r="W4346">
        <v>6.7921378872240901</v>
      </c>
      <c r="X4346">
        <v>39.619107098848602</v>
      </c>
      <c r="Y4346">
        <v>7.3921378872240897</v>
      </c>
      <c r="Z4346">
        <v>40.219107098848603</v>
      </c>
      <c r="AA4346">
        <v>1.4242930023137299</v>
      </c>
    </row>
    <row r="4347" spans="1:27" hidden="1" x14ac:dyDescent="0.2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6.79911313743247</v>
      </c>
      <c r="K4347">
        <v>2.1276074883279699</v>
      </c>
      <c r="L4347">
        <v>47</v>
      </c>
      <c r="M4347">
        <v>49.127607488327897</v>
      </c>
      <c r="N4347">
        <v>47.599999999999902</v>
      </c>
      <c r="O4347">
        <v>49.727607488327898</v>
      </c>
      <c r="Q4347">
        <v>7.36515475292462</v>
      </c>
      <c r="R4347">
        <v>6.79911313743247</v>
      </c>
      <c r="S4347">
        <v>3.04864918413047E-2</v>
      </c>
      <c r="T4347">
        <v>1.5177065767284901</v>
      </c>
      <c r="U4347">
        <v>104.903878583473</v>
      </c>
      <c r="V4347">
        <v>32.826969211624501</v>
      </c>
      <c r="W4347">
        <v>7.1643255827066001</v>
      </c>
      <c r="X4347">
        <v>39.991294794331097</v>
      </c>
      <c r="Y4347">
        <v>7.7643255827065998</v>
      </c>
      <c r="Z4347">
        <v>40.591294794331098</v>
      </c>
      <c r="AA4347">
        <v>1.5592631064876701</v>
      </c>
    </row>
    <row r="4348" spans="1:27" hidden="1" x14ac:dyDescent="0.2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9.7436716215806491</v>
      </c>
      <c r="K4348">
        <v>3.0490312908239501</v>
      </c>
      <c r="L4348">
        <v>13.6</v>
      </c>
      <c r="M4348">
        <v>16.649031290823899</v>
      </c>
      <c r="N4348">
        <v>14.2</v>
      </c>
      <c r="O4348">
        <v>17.249031290823901</v>
      </c>
      <c r="Q4348">
        <v>2.2490798733263899</v>
      </c>
      <c r="R4348">
        <v>9.7436716215806491</v>
      </c>
      <c r="S4348">
        <v>7.9411482676571804E-2</v>
      </c>
      <c r="T4348">
        <v>1.5177065767284901</v>
      </c>
      <c r="U4348">
        <v>104.903878583473</v>
      </c>
      <c r="V4348">
        <v>32.826969211624501</v>
      </c>
      <c r="W4348">
        <v>5.3999808220068797</v>
      </c>
      <c r="X4348">
        <v>38.226950033631397</v>
      </c>
      <c r="Y4348">
        <v>5.9999808220068802</v>
      </c>
      <c r="Z4348">
        <v>38.826950033631398</v>
      </c>
      <c r="AA4348">
        <v>1.0216672592904801</v>
      </c>
    </row>
    <row r="4349" spans="1:27" hidden="1" x14ac:dyDescent="0.2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11.429275123394801</v>
      </c>
      <c r="K4349">
        <v>3.5764975294819599</v>
      </c>
      <c r="L4349">
        <v>16.8</v>
      </c>
      <c r="M4349">
        <v>20.376497529481899</v>
      </c>
      <c r="N4349">
        <v>17.399999999999999</v>
      </c>
      <c r="O4349">
        <v>20.9764975294819</v>
      </c>
      <c r="Q4349">
        <v>2.81936841316233</v>
      </c>
      <c r="R4349">
        <v>11.429275123394801</v>
      </c>
      <c r="S4349">
        <v>7.3865501632655303E-2</v>
      </c>
      <c r="T4349">
        <v>1.5177065767284901</v>
      </c>
      <c r="U4349">
        <v>104.903878583473</v>
      </c>
      <c r="V4349">
        <v>32.826969211624501</v>
      </c>
      <c r="W4349">
        <v>6.20470213714305</v>
      </c>
      <c r="X4349">
        <v>39.031671348767603</v>
      </c>
      <c r="Y4349">
        <v>6.8047021371430496</v>
      </c>
      <c r="Z4349">
        <v>39.631671348767597</v>
      </c>
      <c r="AA4349">
        <v>1.2392821251754</v>
      </c>
    </row>
    <row r="4350" spans="1:27" hidden="1" x14ac:dyDescent="0.2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11.9783156086145</v>
      </c>
      <c r="K4350">
        <v>3.7483056203515401</v>
      </c>
      <c r="L4350">
        <v>34.1</v>
      </c>
      <c r="M4350">
        <v>37.848305620351503</v>
      </c>
      <c r="N4350">
        <v>34.699999999999903</v>
      </c>
      <c r="O4350">
        <v>38.448305620351498</v>
      </c>
      <c r="Q4350">
        <v>5.6782543723335497</v>
      </c>
      <c r="R4350">
        <v>11.9783156086145</v>
      </c>
      <c r="S4350">
        <v>4.5306241888642101E-2</v>
      </c>
      <c r="T4350">
        <v>1.5177065767284901</v>
      </c>
      <c r="U4350">
        <v>104.903878583473</v>
      </c>
      <c r="V4350">
        <v>32.826969211624501</v>
      </c>
      <c r="W4350">
        <v>7.72471424201348</v>
      </c>
      <c r="X4350">
        <v>40.551683453637999</v>
      </c>
      <c r="Y4350">
        <v>8.3247142420134796</v>
      </c>
      <c r="Z4350">
        <v>41.151683453638</v>
      </c>
      <c r="AA4350">
        <v>1.80784889846235</v>
      </c>
    </row>
    <row r="4351" spans="1:27" hidden="1" x14ac:dyDescent="0.2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10.5937932001682</v>
      </c>
      <c r="K4351">
        <v>3.3150549618574998</v>
      </c>
      <c r="L4351">
        <v>38.24</v>
      </c>
      <c r="M4351">
        <v>41.5550549618575</v>
      </c>
      <c r="N4351">
        <v>38.839999999999897</v>
      </c>
      <c r="O4351">
        <v>42.155054961857502</v>
      </c>
      <c r="Q4351">
        <v>6.2595150000911799</v>
      </c>
      <c r="R4351">
        <v>10.5937932001682</v>
      </c>
      <c r="S4351">
        <v>4.0195255497386999E-2</v>
      </c>
      <c r="T4351">
        <v>1.5177065767284901</v>
      </c>
      <c r="U4351">
        <v>104.903878583473</v>
      </c>
      <c r="V4351">
        <v>32.826969211624501</v>
      </c>
      <c r="W4351">
        <v>7.6853328511003998</v>
      </c>
      <c r="X4351">
        <v>40.512302062724899</v>
      </c>
      <c r="Y4351">
        <v>8.2853328511003994</v>
      </c>
      <c r="Z4351">
        <v>41.112302062724901</v>
      </c>
      <c r="AA4351">
        <v>1.7876901805519501</v>
      </c>
    </row>
    <row r="4352" spans="1:27" hidden="1" x14ac:dyDescent="0.2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11.704581014438199</v>
      </c>
      <c r="K4352">
        <v>3.6626474233761801</v>
      </c>
      <c r="L4352">
        <v>20.9</v>
      </c>
      <c r="M4352">
        <v>24.562647423376099</v>
      </c>
      <c r="N4352">
        <v>21.5</v>
      </c>
      <c r="O4352">
        <v>25.1626474233761</v>
      </c>
      <c r="Q4352">
        <v>3.5061164958811699</v>
      </c>
      <c r="R4352">
        <v>11.704581014438199</v>
      </c>
      <c r="S4352">
        <v>6.4300044502742307E-2</v>
      </c>
      <c r="T4352">
        <v>1.5177065767284901</v>
      </c>
      <c r="U4352">
        <v>104.903878583473</v>
      </c>
      <c r="V4352">
        <v>32.826969211624501</v>
      </c>
      <c r="W4352">
        <v>6.7193546505365704</v>
      </c>
      <c r="X4352">
        <v>39.546323862161103</v>
      </c>
      <c r="Y4352">
        <v>7.3193546505365701</v>
      </c>
      <c r="Z4352">
        <v>40.146323862161097</v>
      </c>
      <c r="AA4352">
        <v>1.39975411572659</v>
      </c>
    </row>
    <row r="4353" spans="1:27" hidden="1" x14ac:dyDescent="0.2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10.5937932001682</v>
      </c>
      <c r="K4353">
        <v>3.3150549618574998</v>
      </c>
      <c r="L4353">
        <v>18.579999999999998</v>
      </c>
      <c r="M4353">
        <v>21.8950549618575</v>
      </c>
      <c r="N4353">
        <v>19.18</v>
      </c>
      <c r="O4353">
        <v>22.495054961857502</v>
      </c>
      <c r="Q4353">
        <v>3.08733495218965</v>
      </c>
      <c r="R4353">
        <v>10.5937932001682</v>
      </c>
      <c r="S4353">
        <v>6.7154923888429696E-2</v>
      </c>
      <c r="T4353">
        <v>1.5177065767284901</v>
      </c>
      <c r="U4353">
        <v>104.903878583473</v>
      </c>
      <c r="V4353">
        <v>32.826969211624501</v>
      </c>
      <c r="W4353">
        <v>6.2386924292351198</v>
      </c>
      <c r="X4353">
        <v>39.065661640859702</v>
      </c>
      <c r="Y4353">
        <v>6.8386924292351203</v>
      </c>
      <c r="Z4353">
        <v>39.665661640859597</v>
      </c>
      <c r="AA4353">
        <v>1.2492708027247399</v>
      </c>
    </row>
    <row r="4354" spans="1:27" hidden="1" x14ac:dyDescent="0.2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6.7715316099841898</v>
      </c>
      <c r="K4354">
        <v>2.1189765590946599</v>
      </c>
      <c r="L4354">
        <v>39.335999999999999</v>
      </c>
      <c r="M4354">
        <v>41.454976559094597</v>
      </c>
      <c r="N4354">
        <v>39.9359999999999</v>
      </c>
      <c r="O4354">
        <v>42.054976559094598</v>
      </c>
      <c r="Q4354">
        <v>6.1967369380121999</v>
      </c>
      <c r="R4354">
        <v>6.7715316099841898</v>
      </c>
      <c r="S4354">
        <v>3.7987348362550799E-2</v>
      </c>
      <c r="T4354">
        <v>1.5177065767284901</v>
      </c>
      <c r="U4354">
        <v>104.903878583473</v>
      </c>
      <c r="V4354">
        <v>32.826969211624501</v>
      </c>
      <c r="W4354">
        <v>6.7921378872240901</v>
      </c>
      <c r="X4354">
        <v>39.619107098848602</v>
      </c>
      <c r="Y4354">
        <v>7.3921378872240897</v>
      </c>
      <c r="Z4354">
        <v>40.219107098848603</v>
      </c>
      <c r="AA4354">
        <v>1.4242930023137299</v>
      </c>
    </row>
    <row r="4355" spans="1:27" hidden="1" x14ac:dyDescent="0.2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6.2167147303200698</v>
      </c>
      <c r="K4355">
        <v>1.94536089423312</v>
      </c>
      <c r="L4355">
        <v>51.7</v>
      </c>
      <c r="M4355">
        <v>53.6453608942331</v>
      </c>
      <c r="N4355">
        <v>52.3</v>
      </c>
      <c r="O4355">
        <v>54.245360894233102</v>
      </c>
      <c r="Q4355">
        <v>8.0297460541033505</v>
      </c>
      <c r="R4355">
        <v>6.2167147303200698</v>
      </c>
      <c r="S4355">
        <v>3.04864918413047E-2</v>
      </c>
      <c r="T4355">
        <v>1.5177065767284901</v>
      </c>
      <c r="U4355">
        <v>104.903878583473</v>
      </c>
      <c r="V4355">
        <v>32.826969211624501</v>
      </c>
      <c r="W4355">
        <v>7.1643255827066001</v>
      </c>
      <c r="X4355">
        <v>39.991294794331097</v>
      </c>
      <c r="Y4355">
        <v>7.7643255827065998</v>
      </c>
      <c r="Z4355">
        <v>40.591294794331098</v>
      </c>
      <c r="AA4355">
        <v>1.5592631064876701</v>
      </c>
    </row>
    <row r="4356" spans="1:27" hidden="1" x14ac:dyDescent="0.2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8.9313906205133407</v>
      </c>
      <c r="K4356">
        <v>2.79484885473788</v>
      </c>
      <c r="L4356">
        <v>14.96</v>
      </c>
      <c r="M4356">
        <v>17.754848854737801</v>
      </c>
      <c r="N4356">
        <v>15.56</v>
      </c>
      <c r="O4356">
        <v>18.354848854737799</v>
      </c>
      <c r="Q4356">
        <v>2.4512895913067099</v>
      </c>
      <c r="R4356">
        <v>8.9313906205133407</v>
      </c>
      <c r="S4356">
        <v>7.9411482676571804E-2</v>
      </c>
      <c r="T4356">
        <v>1.5177065767284901</v>
      </c>
      <c r="U4356">
        <v>104.903878583473</v>
      </c>
      <c r="V4356">
        <v>32.826969211624501</v>
      </c>
      <c r="W4356">
        <v>5.3999808220068797</v>
      </c>
      <c r="X4356">
        <v>38.226950033631397</v>
      </c>
      <c r="Y4356">
        <v>5.9999808220068802</v>
      </c>
      <c r="Z4356">
        <v>38.826950033631398</v>
      </c>
      <c r="AA4356">
        <v>1.0216672592904801</v>
      </c>
    </row>
    <row r="4357" spans="1:27" hidden="1" x14ac:dyDescent="0.2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10.491535467167401</v>
      </c>
      <c r="K4357">
        <v>3.2830560358101901</v>
      </c>
      <c r="L4357">
        <v>18.48</v>
      </c>
      <c r="M4357">
        <v>21.763056035810099</v>
      </c>
      <c r="N4357">
        <v>19.079999999999998</v>
      </c>
      <c r="O4357">
        <v>22.3630560358101</v>
      </c>
      <c r="Q4357">
        <v>3.0677689875672201</v>
      </c>
      <c r="R4357">
        <v>10.491535467167401</v>
      </c>
      <c r="S4357">
        <v>7.3865501632655303E-2</v>
      </c>
      <c r="T4357">
        <v>1.5177065767284901</v>
      </c>
      <c r="U4357">
        <v>104.903878583473</v>
      </c>
      <c r="V4357">
        <v>32.826969211624501</v>
      </c>
      <c r="W4357">
        <v>6.20470213714305</v>
      </c>
      <c r="X4357">
        <v>39.031671348767603</v>
      </c>
      <c r="Y4357">
        <v>6.8047021371430496</v>
      </c>
      <c r="Z4357">
        <v>39.631671348767597</v>
      </c>
      <c r="AA4357">
        <v>1.2392821251754</v>
      </c>
    </row>
    <row r="4358" spans="1:27" hidden="1" x14ac:dyDescent="0.2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11.000680142557799</v>
      </c>
      <c r="K4358">
        <v>3.44237975967045</v>
      </c>
      <c r="L4358">
        <v>37.51</v>
      </c>
      <c r="M4358">
        <v>40.9523797596704</v>
      </c>
      <c r="N4358">
        <v>38.1099999999999</v>
      </c>
      <c r="O4358">
        <v>41.552379759670401</v>
      </c>
      <c r="Q4358">
        <v>6.1685363574001801</v>
      </c>
      <c r="R4358">
        <v>11.000680142557799</v>
      </c>
      <c r="S4358">
        <v>4.5306241888642101E-2</v>
      </c>
      <c r="T4358">
        <v>1.5177065767284901</v>
      </c>
      <c r="U4358">
        <v>104.903878583473</v>
      </c>
      <c r="V4358">
        <v>32.826969211624501</v>
      </c>
      <c r="W4358">
        <v>7.72471424201348</v>
      </c>
      <c r="X4358">
        <v>40.551683453637999</v>
      </c>
      <c r="Y4358">
        <v>8.3247142420134796</v>
      </c>
      <c r="Z4358">
        <v>41.151683453638</v>
      </c>
      <c r="AA4358">
        <v>1.80784889846235</v>
      </c>
    </row>
    <row r="4359" spans="1:27" hidden="1" x14ac:dyDescent="0.2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9.7176777608292095</v>
      </c>
      <c r="K4359">
        <v>3.04089718102647</v>
      </c>
      <c r="L4359">
        <v>42.064</v>
      </c>
      <c r="M4359">
        <v>45.104897181026402</v>
      </c>
      <c r="N4359">
        <v>42.664000000000001</v>
      </c>
      <c r="O4359">
        <v>45.704897181026404</v>
      </c>
      <c r="Q4359">
        <v>6.8061834972903199</v>
      </c>
      <c r="R4359">
        <v>9.7176777608292095</v>
      </c>
      <c r="S4359">
        <v>4.0195255497386999E-2</v>
      </c>
      <c r="T4359">
        <v>1.5177065767284901</v>
      </c>
      <c r="U4359">
        <v>104.903878583473</v>
      </c>
      <c r="V4359">
        <v>32.826969211624501</v>
      </c>
      <c r="W4359">
        <v>7.6853328511003998</v>
      </c>
      <c r="X4359">
        <v>40.512302062724899</v>
      </c>
      <c r="Y4359">
        <v>8.2853328511003994</v>
      </c>
      <c r="Z4359">
        <v>41.112302062724901</v>
      </c>
      <c r="AA4359">
        <v>1.7876901805519501</v>
      </c>
    </row>
    <row r="4360" spans="1:27" hidden="1" x14ac:dyDescent="0.2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10.7467767452855</v>
      </c>
      <c r="K4360">
        <v>3.3629272254311902</v>
      </c>
      <c r="L4360">
        <v>22.99</v>
      </c>
      <c r="M4360">
        <v>26.352927225431198</v>
      </c>
      <c r="N4360">
        <v>23.59</v>
      </c>
      <c r="O4360">
        <v>26.9529272254312</v>
      </c>
      <c r="Q4360">
        <v>3.8130679302134198</v>
      </c>
      <c r="R4360">
        <v>10.7467767452855</v>
      </c>
      <c r="S4360">
        <v>6.4300044502742307E-2</v>
      </c>
      <c r="T4360">
        <v>1.5177065767284901</v>
      </c>
      <c r="U4360">
        <v>104.903878583473</v>
      </c>
      <c r="V4360">
        <v>32.826969211624501</v>
      </c>
      <c r="W4360">
        <v>6.7193546505365704</v>
      </c>
      <c r="X4360">
        <v>39.546323862161103</v>
      </c>
      <c r="Y4360">
        <v>7.3193546505365701</v>
      </c>
      <c r="Z4360">
        <v>40.146323862161097</v>
      </c>
      <c r="AA4360">
        <v>1.39975411572659</v>
      </c>
    </row>
    <row r="4361" spans="1:27" hidden="1" x14ac:dyDescent="0.2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9.7176777608292095</v>
      </c>
      <c r="K4361">
        <v>3.04089718102647</v>
      </c>
      <c r="L4361">
        <v>20.437999999999999</v>
      </c>
      <c r="M4361">
        <v>23.478897181026401</v>
      </c>
      <c r="N4361">
        <v>21.038</v>
      </c>
      <c r="O4361">
        <v>24.078897181026399</v>
      </c>
      <c r="Q4361">
        <v>3.3613308561862598</v>
      </c>
      <c r="R4361">
        <v>9.7176777608292095</v>
      </c>
      <c r="S4361">
        <v>6.7154923888429696E-2</v>
      </c>
      <c r="T4361">
        <v>1.5177065767284901</v>
      </c>
      <c r="U4361">
        <v>104.903878583473</v>
      </c>
      <c r="V4361">
        <v>32.826969211624501</v>
      </c>
      <c r="W4361">
        <v>6.2386924292351198</v>
      </c>
      <c r="X4361">
        <v>39.065661640859702</v>
      </c>
      <c r="Y4361">
        <v>6.8386924292351203</v>
      </c>
      <c r="Z4361">
        <v>39.665661640859597</v>
      </c>
      <c r="AA4361">
        <v>1.2492708027247399</v>
      </c>
    </row>
    <row r="4362" spans="1:27" hidden="1" x14ac:dyDescent="0.2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6.2399539455894999</v>
      </c>
      <c r="K4362">
        <v>1.95263300861491</v>
      </c>
      <c r="L4362">
        <v>42.9119999999999</v>
      </c>
      <c r="M4362">
        <v>44.864633008614902</v>
      </c>
      <c r="N4362">
        <v>43.511999999999901</v>
      </c>
      <c r="O4362">
        <v>45.464633008614797</v>
      </c>
      <c r="Q4362">
        <v>6.7083377654178697</v>
      </c>
      <c r="R4362">
        <v>6.2399539455894999</v>
      </c>
      <c r="S4362">
        <v>3.7987348362550799E-2</v>
      </c>
      <c r="T4362">
        <v>1.5177065767284901</v>
      </c>
      <c r="U4362">
        <v>104.903878583473</v>
      </c>
      <c r="V4362">
        <v>32.826969211624501</v>
      </c>
      <c r="W4362">
        <v>6.7921378872240901</v>
      </c>
      <c r="X4362">
        <v>39.619107098848602</v>
      </c>
      <c r="Y4362">
        <v>7.3921378872240897</v>
      </c>
      <c r="Z4362">
        <v>40.219107098848603</v>
      </c>
      <c r="AA4362">
        <v>1.4242930023137299</v>
      </c>
    </row>
    <row r="4363" spans="1:27" hidden="1" x14ac:dyDescent="0.2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5.72621834153012</v>
      </c>
      <c r="K4363">
        <v>1.7918726717704201</v>
      </c>
      <c r="L4363">
        <v>56.4</v>
      </c>
      <c r="M4363">
        <v>58.191872671770398</v>
      </c>
      <c r="N4363">
        <v>56.999999999999901</v>
      </c>
      <c r="O4363">
        <v>58.791872671770399</v>
      </c>
      <c r="Q4363">
        <v>8.6902157864609304</v>
      </c>
      <c r="R4363">
        <v>5.72621834153012</v>
      </c>
      <c r="S4363">
        <v>3.04864918413047E-2</v>
      </c>
      <c r="T4363">
        <v>1.5177065767284901</v>
      </c>
      <c r="U4363">
        <v>104.903878583473</v>
      </c>
      <c r="V4363">
        <v>32.826969211624501</v>
      </c>
      <c r="W4363">
        <v>7.1643255827066001</v>
      </c>
      <c r="X4363">
        <v>39.991294794331097</v>
      </c>
      <c r="Y4363">
        <v>7.7643255827065998</v>
      </c>
      <c r="Z4363">
        <v>40.591294794331098</v>
      </c>
      <c r="AA4363">
        <v>1.5592631064876701</v>
      </c>
    </row>
    <row r="4364" spans="1:27" hidden="1" x14ac:dyDescent="0.2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8.2441197342658494</v>
      </c>
      <c r="K4364">
        <v>2.57978511708074</v>
      </c>
      <c r="L4364">
        <v>16.32</v>
      </c>
      <c r="M4364">
        <v>18.8997851170807</v>
      </c>
      <c r="N4364">
        <v>16.920000000000002</v>
      </c>
      <c r="O4364">
        <v>19.499785117080702</v>
      </c>
      <c r="Q4364">
        <v>2.6531161018329001</v>
      </c>
      <c r="R4364">
        <v>8.2441197342658494</v>
      </c>
      <c r="S4364">
        <v>7.9411482676571804E-2</v>
      </c>
      <c r="T4364">
        <v>1.5177065767284901</v>
      </c>
      <c r="U4364">
        <v>104.903878583473</v>
      </c>
      <c r="V4364">
        <v>32.826969211624501</v>
      </c>
      <c r="W4364">
        <v>5.3999808220068797</v>
      </c>
      <c r="X4364">
        <v>38.226950033631397</v>
      </c>
      <c r="Y4364">
        <v>5.9999808220068802</v>
      </c>
      <c r="Z4364">
        <v>38.826950033631398</v>
      </c>
      <c r="AA4364">
        <v>1.0216672592904801</v>
      </c>
    </row>
    <row r="4365" spans="1:27" hidden="1" x14ac:dyDescent="0.2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9.6960056616649606</v>
      </c>
      <c r="K4365">
        <v>3.0341154553017202</v>
      </c>
      <c r="L4365">
        <v>20.16</v>
      </c>
      <c r="M4365">
        <v>23.194115455301699</v>
      </c>
      <c r="N4365">
        <v>20.76</v>
      </c>
      <c r="O4365">
        <v>23.7941154553017</v>
      </c>
      <c r="Q4365">
        <v>3.3155915362109099</v>
      </c>
      <c r="R4365">
        <v>9.6960056616649695</v>
      </c>
      <c r="S4365">
        <v>7.3865501632655303E-2</v>
      </c>
      <c r="T4365">
        <v>1.5177065767284901</v>
      </c>
      <c r="U4365">
        <v>104.903878583473</v>
      </c>
      <c r="V4365">
        <v>32.826969211624501</v>
      </c>
      <c r="W4365">
        <v>6.20470213714305</v>
      </c>
      <c r="X4365">
        <v>39.031671348767603</v>
      </c>
      <c r="Y4365">
        <v>6.8047021371430496</v>
      </c>
      <c r="Z4365">
        <v>39.631671348767597</v>
      </c>
      <c r="AA4365">
        <v>1.2392821251754</v>
      </c>
    </row>
    <row r="4366" spans="1:27" hidden="1" x14ac:dyDescent="0.2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10.170586311844399</v>
      </c>
      <c r="K4366">
        <v>3.1826232569410902</v>
      </c>
      <c r="L4366">
        <v>40.92</v>
      </c>
      <c r="M4366">
        <v>44.102623256941001</v>
      </c>
      <c r="N4366">
        <v>41.519999999999897</v>
      </c>
      <c r="O4366">
        <v>44.702623256941003</v>
      </c>
      <c r="Q4366">
        <v>6.6565716094076004</v>
      </c>
      <c r="R4366">
        <v>10.170586311844399</v>
      </c>
      <c r="S4366">
        <v>4.5306241888642101E-2</v>
      </c>
      <c r="T4366">
        <v>1.5177065767284901</v>
      </c>
      <c r="U4366">
        <v>104.903878583473</v>
      </c>
      <c r="V4366">
        <v>32.826969211624501</v>
      </c>
      <c r="W4366">
        <v>7.72471424201348</v>
      </c>
      <c r="X4366">
        <v>40.551683453637999</v>
      </c>
      <c r="Y4366">
        <v>8.3247142420134796</v>
      </c>
      <c r="Z4366">
        <v>41.151683453638</v>
      </c>
      <c r="AA4366">
        <v>1.80784889846235</v>
      </c>
    </row>
    <row r="4367" spans="1:27" hidden="1" x14ac:dyDescent="0.2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8.9754044098925494</v>
      </c>
      <c r="K4367">
        <v>2.8086218374754899</v>
      </c>
      <c r="L4367">
        <v>45.887999999999998</v>
      </c>
      <c r="M4367">
        <v>48.696621837475497</v>
      </c>
      <c r="N4367">
        <v>46.488</v>
      </c>
      <c r="O4367">
        <v>49.296621837475399</v>
      </c>
      <c r="Q4367">
        <v>7.3500602282064502</v>
      </c>
      <c r="R4367">
        <v>8.9754044098925494</v>
      </c>
      <c r="S4367">
        <v>4.0195255497386999E-2</v>
      </c>
      <c r="T4367">
        <v>1.5177065767284901</v>
      </c>
      <c r="U4367">
        <v>104.903878583473</v>
      </c>
      <c r="V4367">
        <v>32.826969211624501</v>
      </c>
      <c r="W4367">
        <v>7.6853328511003998</v>
      </c>
      <c r="X4367">
        <v>40.512302062724899</v>
      </c>
      <c r="Y4367">
        <v>8.2853328511003994</v>
      </c>
      <c r="Z4367">
        <v>41.112302062724901</v>
      </c>
      <c r="AA4367">
        <v>1.7876901805519501</v>
      </c>
    </row>
    <row r="4368" spans="1:27" hidden="1" x14ac:dyDescent="0.2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9.9338723504395592</v>
      </c>
      <c r="K4368">
        <v>3.10854971430446</v>
      </c>
      <c r="L4368">
        <v>25.08</v>
      </c>
      <c r="M4368">
        <v>28.188549714304401</v>
      </c>
      <c r="N4368">
        <v>25.68</v>
      </c>
      <c r="O4368">
        <v>28.788549714304398</v>
      </c>
      <c r="Q4368">
        <v>4.1191372128047403</v>
      </c>
      <c r="R4368">
        <v>9.9338723504395592</v>
      </c>
      <c r="S4368">
        <v>6.4300044502742307E-2</v>
      </c>
      <c r="T4368">
        <v>1.5177065767284901</v>
      </c>
      <c r="U4368">
        <v>104.903878583473</v>
      </c>
      <c r="V4368">
        <v>32.826969211624501</v>
      </c>
      <c r="W4368">
        <v>6.7193546505365704</v>
      </c>
      <c r="X4368">
        <v>39.546323862161103</v>
      </c>
      <c r="Y4368">
        <v>7.3193546505365701</v>
      </c>
      <c r="Z4368">
        <v>40.146323862161097</v>
      </c>
      <c r="AA4368">
        <v>1.39975411572659</v>
      </c>
    </row>
    <row r="4369" spans="1:27" hidden="1" x14ac:dyDescent="0.2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8.9754044098925494</v>
      </c>
      <c r="K4369">
        <v>2.8086218374754899</v>
      </c>
      <c r="L4369">
        <v>22.2959999999999</v>
      </c>
      <c r="M4369">
        <v>25.104621837475399</v>
      </c>
      <c r="N4369">
        <v>22.895999999999901</v>
      </c>
      <c r="O4369">
        <v>25.704621837475401</v>
      </c>
      <c r="Q4369">
        <v>3.6346236456638699</v>
      </c>
      <c r="R4369">
        <v>8.9754044098925494</v>
      </c>
      <c r="S4369">
        <v>6.7154923888429696E-2</v>
      </c>
      <c r="T4369">
        <v>1.5177065767284901</v>
      </c>
      <c r="U4369">
        <v>104.903878583473</v>
      </c>
      <c r="V4369">
        <v>32.826969211624501</v>
      </c>
      <c r="W4369">
        <v>6.2386924292351198</v>
      </c>
      <c r="X4369">
        <v>39.065661640859702</v>
      </c>
      <c r="Y4369">
        <v>6.8386924292351203</v>
      </c>
      <c r="Z4369">
        <v>39.665661640859597</v>
      </c>
      <c r="AA4369">
        <v>1.2492708027247399</v>
      </c>
    </row>
    <row r="4370" spans="1:27" hidden="1" x14ac:dyDescent="0.2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73.235116044399504</v>
      </c>
      <c r="K4370">
        <v>22.917044937345</v>
      </c>
      <c r="L4370">
        <v>0</v>
      </c>
      <c r="M4370">
        <v>22.917044937345</v>
      </c>
      <c r="N4370">
        <v>0.3</v>
      </c>
      <c r="O4370">
        <v>23.217044937345001</v>
      </c>
      <c r="Q4370">
        <v>0</v>
      </c>
      <c r="R4370">
        <v>73.235116044399504</v>
      </c>
      <c r="S4370">
        <v>3.1050840426042899E-2</v>
      </c>
      <c r="T4370">
        <v>0.87427144046627803</v>
      </c>
      <c r="U4370">
        <v>60.429641965029099</v>
      </c>
      <c r="V4370">
        <v>18.909901359624399</v>
      </c>
      <c r="W4370">
        <v>5.5518902681764697</v>
      </c>
      <c r="X4370">
        <v>24.461791627800899</v>
      </c>
      <c r="Y4370">
        <v>5.8518902681764704</v>
      </c>
      <c r="Z4370">
        <v>24.7617916278009</v>
      </c>
      <c r="AA4370">
        <v>2.08662397545086</v>
      </c>
    </row>
    <row r="4371" spans="1:27" hidden="1" x14ac:dyDescent="0.2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73.235116044399504</v>
      </c>
      <c r="K4371">
        <v>22.917044937345</v>
      </c>
      <c r="L4371">
        <v>0</v>
      </c>
      <c r="M4371">
        <v>22.917044937345</v>
      </c>
      <c r="N4371">
        <v>0.3</v>
      </c>
      <c r="O4371">
        <v>23.217044937345001</v>
      </c>
      <c r="Q4371">
        <v>0</v>
      </c>
      <c r="R4371">
        <v>73.235116044399504</v>
      </c>
      <c r="S4371">
        <v>2.4153158507971301E-2</v>
      </c>
      <c r="T4371">
        <v>0.87427144046627803</v>
      </c>
      <c r="U4371">
        <v>60.429641965029099</v>
      </c>
      <c r="V4371">
        <v>18.909901359624399</v>
      </c>
      <c r="W4371">
        <v>5.6759922493732704</v>
      </c>
      <c r="X4371">
        <v>24.585893608997701</v>
      </c>
      <c r="Y4371">
        <v>5.9759922493732702</v>
      </c>
      <c r="Z4371">
        <v>24.885893608997701</v>
      </c>
      <c r="AA4371">
        <v>2.28368876804412</v>
      </c>
    </row>
    <row r="4372" spans="1:27" hidden="1" x14ac:dyDescent="0.2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73.235116044399504</v>
      </c>
      <c r="K4372">
        <v>22.917044937345</v>
      </c>
      <c r="L4372">
        <v>0</v>
      </c>
      <c r="M4372">
        <v>22.917044937345</v>
      </c>
      <c r="N4372">
        <v>0.3</v>
      </c>
      <c r="O4372">
        <v>23.217044937345001</v>
      </c>
      <c r="Q4372">
        <v>0</v>
      </c>
      <c r="R4372">
        <v>73.235116044399504</v>
      </c>
      <c r="S4372">
        <v>7.0062276327365405E-2</v>
      </c>
      <c r="T4372">
        <v>0.87427144046627803</v>
      </c>
      <c r="U4372">
        <v>60.429641965029099</v>
      </c>
      <c r="V4372">
        <v>18.909901359624399</v>
      </c>
      <c r="W4372">
        <v>4.7642347902608497</v>
      </c>
      <c r="X4372">
        <v>23.6741361498852</v>
      </c>
      <c r="Y4372">
        <v>5.0642347902608504</v>
      </c>
      <c r="Z4372">
        <v>23.974136149885201</v>
      </c>
      <c r="AA4372">
        <v>1.4980806730832299</v>
      </c>
    </row>
    <row r="4373" spans="1:27" hidden="1" x14ac:dyDescent="0.2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73.235116044399504</v>
      </c>
      <c r="K4373">
        <v>22.917044937345</v>
      </c>
      <c r="L4373">
        <v>0</v>
      </c>
      <c r="M4373">
        <v>22.917044937345</v>
      </c>
      <c r="N4373">
        <v>0.3</v>
      </c>
      <c r="O4373">
        <v>23.217044937345001</v>
      </c>
      <c r="Q4373">
        <v>0</v>
      </c>
      <c r="R4373">
        <v>73.235116044399504</v>
      </c>
      <c r="S4373">
        <v>6.2706771473925199E-2</v>
      </c>
      <c r="T4373">
        <v>0.87427144046627803</v>
      </c>
      <c r="U4373">
        <v>60.429641965029099</v>
      </c>
      <c r="V4373">
        <v>18.909901359624399</v>
      </c>
      <c r="W4373">
        <v>5.2673688038097097</v>
      </c>
      <c r="X4373">
        <v>24.177270163434098</v>
      </c>
      <c r="Y4373">
        <v>5.5673688038097104</v>
      </c>
      <c r="Z4373">
        <v>24.477270163434099</v>
      </c>
      <c r="AA4373">
        <v>1.81630954596697</v>
      </c>
    </row>
    <row r="4374" spans="1:27" hidden="1" x14ac:dyDescent="0.2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73.235116044399504</v>
      </c>
      <c r="K4374">
        <v>22.917044937345</v>
      </c>
      <c r="L4374">
        <v>0</v>
      </c>
      <c r="M4374">
        <v>22.917044937345</v>
      </c>
      <c r="N4374">
        <v>0.3</v>
      </c>
      <c r="O4374">
        <v>23.217044937345001</v>
      </c>
      <c r="Q4374">
        <v>0</v>
      </c>
      <c r="R4374">
        <v>73.235116044399504</v>
      </c>
      <c r="S4374">
        <v>3.3544337126737302E-2</v>
      </c>
      <c r="T4374">
        <v>0.87427144046627803</v>
      </c>
      <c r="U4374">
        <v>60.429641965029099</v>
      </c>
      <c r="V4374">
        <v>18.909901359624399</v>
      </c>
      <c r="W4374">
        <v>5.7193094801087101</v>
      </c>
      <c r="X4374">
        <v>24.629210839733101</v>
      </c>
      <c r="Y4374">
        <v>6.0193094801087099</v>
      </c>
      <c r="Z4374">
        <v>24.929210839733098</v>
      </c>
      <c r="AA4374">
        <v>2.6463394514447098</v>
      </c>
    </row>
    <row r="4375" spans="1:27" hidden="1" x14ac:dyDescent="0.2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73.235116044399504</v>
      </c>
      <c r="K4375">
        <v>22.917044937345</v>
      </c>
      <c r="L4375">
        <v>0</v>
      </c>
      <c r="M4375">
        <v>22.917044937345</v>
      </c>
      <c r="N4375">
        <v>0.3</v>
      </c>
      <c r="O4375">
        <v>23.217044937345001</v>
      </c>
      <c r="Q4375">
        <v>0</v>
      </c>
      <c r="R4375">
        <v>73.235116044399504</v>
      </c>
      <c r="S4375">
        <v>2.9941287243418699E-2</v>
      </c>
      <c r="T4375">
        <v>0.87427144046627803</v>
      </c>
      <c r="U4375">
        <v>60.429641965029099</v>
      </c>
      <c r="V4375">
        <v>18.909901359624399</v>
      </c>
      <c r="W4375">
        <v>5.72477412094167</v>
      </c>
      <c r="X4375">
        <v>24.634675480566099</v>
      </c>
      <c r="Y4375">
        <v>6.0247741209416699</v>
      </c>
      <c r="Z4375">
        <v>24.934675480566099</v>
      </c>
      <c r="AA4375">
        <v>2.6169452630730099</v>
      </c>
    </row>
    <row r="4376" spans="1:27" hidden="1" x14ac:dyDescent="0.2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73.235116044399504</v>
      </c>
      <c r="K4376">
        <v>22.917044937345</v>
      </c>
      <c r="L4376">
        <v>0</v>
      </c>
      <c r="M4376">
        <v>22.917044937345</v>
      </c>
      <c r="N4376">
        <v>0.3</v>
      </c>
      <c r="O4376">
        <v>23.217044937345001</v>
      </c>
      <c r="Q4376">
        <v>0</v>
      </c>
      <c r="R4376">
        <v>73.235116044399504</v>
      </c>
      <c r="S4376">
        <v>5.2839727042424803E-2</v>
      </c>
      <c r="T4376">
        <v>0.87427144046627803</v>
      </c>
      <c r="U4376">
        <v>60.429641965029099</v>
      </c>
      <c r="V4376">
        <v>18.909901359624399</v>
      </c>
      <c r="W4376">
        <v>5.5217514759333897</v>
      </c>
      <c r="X4376">
        <v>24.431652835557799</v>
      </c>
      <c r="Y4376">
        <v>5.8217514759333904</v>
      </c>
      <c r="Z4376">
        <v>24.731652835557799</v>
      </c>
      <c r="AA4376">
        <v>2.0507833157516302</v>
      </c>
    </row>
    <row r="4377" spans="1:27" hidden="1" x14ac:dyDescent="0.2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73.235116044399504</v>
      </c>
      <c r="K4377">
        <v>22.917044937345</v>
      </c>
      <c r="L4377">
        <v>0</v>
      </c>
      <c r="M4377">
        <v>22.917044937345</v>
      </c>
      <c r="N4377">
        <v>0.3</v>
      </c>
      <c r="O4377">
        <v>23.217044937345001</v>
      </c>
      <c r="Q4377">
        <v>0</v>
      </c>
      <c r="R4377">
        <v>73.235116044399504</v>
      </c>
      <c r="S4377">
        <v>5.69009556344615E-2</v>
      </c>
      <c r="T4377">
        <v>0.87427144046627803</v>
      </c>
      <c r="U4377">
        <v>60.429641965029099</v>
      </c>
      <c r="V4377">
        <v>18.909901359624399</v>
      </c>
      <c r="W4377">
        <v>5.2860987784414704</v>
      </c>
      <c r="X4377">
        <v>24.196000138065902</v>
      </c>
      <c r="Y4377">
        <v>5.5860987784414702</v>
      </c>
      <c r="Z4377">
        <v>24.496000138065899</v>
      </c>
      <c r="AA4377">
        <v>1.83090926677745</v>
      </c>
    </row>
    <row r="4378" spans="1:27" hidden="1" x14ac:dyDescent="0.2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38.1167766538031</v>
      </c>
      <c r="K4378">
        <v>11.9276643586168</v>
      </c>
      <c r="L4378">
        <v>3.5759999999999899</v>
      </c>
      <c r="M4378">
        <v>15.5036643586167</v>
      </c>
      <c r="N4378">
        <v>3.8759999999999901</v>
      </c>
      <c r="O4378">
        <v>15.8036643586168</v>
      </c>
      <c r="Q4378">
        <v>1.6529295994265301</v>
      </c>
      <c r="R4378">
        <v>38.1167766538031</v>
      </c>
      <c r="S4378">
        <v>3.1050840426042899E-2</v>
      </c>
      <c r="T4378">
        <v>0.87427144046627803</v>
      </c>
      <c r="U4378">
        <v>60.429641965029099</v>
      </c>
      <c r="V4378">
        <v>18.909901359624399</v>
      </c>
      <c r="W4378">
        <v>5.5518902681764697</v>
      </c>
      <c r="X4378">
        <v>24.461791627800899</v>
      </c>
      <c r="Y4378">
        <v>5.8518902681764704</v>
      </c>
      <c r="Z4378">
        <v>24.7617916278009</v>
      </c>
      <c r="AA4378">
        <v>2.08662397545086</v>
      </c>
    </row>
    <row r="4379" spans="1:27" hidden="1" x14ac:dyDescent="0.2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36.452034153691599</v>
      </c>
      <c r="K4379">
        <v>11.406726033605599</v>
      </c>
      <c r="L4379">
        <v>4.7</v>
      </c>
      <c r="M4379">
        <v>16.1067260336056</v>
      </c>
      <c r="N4379">
        <v>5</v>
      </c>
      <c r="O4379">
        <v>16.406726033605601</v>
      </c>
      <c r="Q4379">
        <v>2.0700819048035699</v>
      </c>
      <c r="R4379">
        <v>36.452034153691599</v>
      </c>
      <c r="S4379">
        <v>2.4153158507971301E-2</v>
      </c>
      <c r="T4379">
        <v>0.87427144046627803</v>
      </c>
      <c r="U4379">
        <v>60.429641965029099</v>
      </c>
      <c r="V4379">
        <v>18.909901359624399</v>
      </c>
      <c r="W4379">
        <v>5.6759922493732704</v>
      </c>
      <c r="X4379">
        <v>24.585893608997701</v>
      </c>
      <c r="Y4379">
        <v>5.9759922493732702</v>
      </c>
      <c r="Z4379">
        <v>24.885893608997701</v>
      </c>
      <c r="AA4379">
        <v>2.28368876804412</v>
      </c>
    </row>
    <row r="4380" spans="1:27" hidden="1" x14ac:dyDescent="0.2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43.499854991202803</v>
      </c>
      <c r="K4380">
        <v>13.612160196442</v>
      </c>
      <c r="L4380">
        <v>1.36</v>
      </c>
      <c r="M4380">
        <v>14.972160196441999</v>
      </c>
      <c r="N4380">
        <v>1.66</v>
      </c>
      <c r="O4380">
        <v>15.272160196442</v>
      </c>
      <c r="Q4380">
        <v>0.74560949344553795</v>
      </c>
      <c r="R4380">
        <v>43.499854991202803</v>
      </c>
      <c r="S4380">
        <v>7.0062276327365405E-2</v>
      </c>
      <c r="T4380">
        <v>0.87427144046627803</v>
      </c>
      <c r="U4380">
        <v>60.429641965029099</v>
      </c>
      <c r="V4380">
        <v>18.909901359624399</v>
      </c>
      <c r="W4380">
        <v>4.7642347902608497</v>
      </c>
      <c r="X4380">
        <v>23.6741361498852</v>
      </c>
      <c r="Y4380">
        <v>5.0642347902608504</v>
      </c>
      <c r="Z4380">
        <v>23.974136149885201</v>
      </c>
      <c r="AA4380">
        <v>1.4980806730832299</v>
      </c>
    </row>
    <row r="4381" spans="1:27" hidden="1" x14ac:dyDescent="0.2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46.565834879567099</v>
      </c>
      <c r="K4381">
        <v>14.5715797027352</v>
      </c>
      <c r="L4381">
        <v>1.68</v>
      </c>
      <c r="M4381">
        <v>16.251579702735199</v>
      </c>
      <c r="N4381">
        <v>1.98</v>
      </c>
      <c r="O4381">
        <v>16.5515797027352</v>
      </c>
      <c r="Q4381">
        <v>1.02558250580535</v>
      </c>
      <c r="R4381">
        <v>46.565834879567099</v>
      </c>
      <c r="S4381">
        <v>6.2706771473925199E-2</v>
      </c>
      <c r="T4381">
        <v>0.87427144046627803</v>
      </c>
      <c r="U4381">
        <v>60.429641965029099</v>
      </c>
      <c r="V4381">
        <v>18.909901359624399</v>
      </c>
      <c r="W4381">
        <v>5.2673688038097097</v>
      </c>
      <c r="X4381">
        <v>24.177270163434098</v>
      </c>
      <c r="Y4381">
        <v>5.5673688038097104</v>
      </c>
      <c r="Z4381">
        <v>24.477270163434099</v>
      </c>
      <c r="AA4381">
        <v>1.81630954596697</v>
      </c>
    </row>
    <row r="4382" spans="1:27" hidden="1" x14ac:dyDescent="0.2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47.451994165870303</v>
      </c>
      <c r="K4382">
        <v>14.848880447005699</v>
      </c>
      <c r="L4382">
        <v>3.41</v>
      </c>
      <c r="M4382">
        <v>18.258880447005701</v>
      </c>
      <c r="N4382">
        <v>3.71</v>
      </c>
      <c r="O4382">
        <v>18.558880447005698</v>
      </c>
      <c r="Q4382">
        <v>2.1419515379319298</v>
      </c>
      <c r="R4382">
        <v>47.451994165870303</v>
      </c>
      <c r="S4382">
        <v>3.3544337126737302E-2</v>
      </c>
      <c r="T4382">
        <v>0.87427144046627803</v>
      </c>
      <c r="U4382">
        <v>60.429641965029099</v>
      </c>
      <c r="V4382">
        <v>18.909901359624399</v>
      </c>
      <c r="W4382">
        <v>5.7193094801087101</v>
      </c>
      <c r="X4382">
        <v>24.629210839733101</v>
      </c>
      <c r="Y4382">
        <v>6.0193094801087099</v>
      </c>
      <c r="Z4382">
        <v>24.929210839733098</v>
      </c>
      <c r="AA4382">
        <v>2.6463394514447098</v>
      </c>
    </row>
    <row r="4383" spans="1:27" hidden="1" x14ac:dyDescent="0.2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45.1161736205068</v>
      </c>
      <c r="K4383">
        <v>14.117945517221299</v>
      </c>
      <c r="L4383">
        <v>3.8239999999999998</v>
      </c>
      <c r="M4383">
        <v>17.941945517221299</v>
      </c>
      <c r="N4383">
        <v>4.1239999999999997</v>
      </c>
      <c r="O4383">
        <v>18.2419455172213</v>
      </c>
      <c r="Q4383">
        <v>2.2018469355868699</v>
      </c>
      <c r="R4383">
        <v>45.1161736205068</v>
      </c>
      <c r="S4383">
        <v>2.9941287243418699E-2</v>
      </c>
      <c r="T4383">
        <v>0.87427144046627803</v>
      </c>
      <c r="U4383">
        <v>60.429641965029099</v>
      </c>
      <c r="V4383">
        <v>18.909901359624399</v>
      </c>
      <c r="W4383">
        <v>5.72477412094167</v>
      </c>
      <c r="X4383">
        <v>24.634675480566099</v>
      </c>
      <c r="Y4383">
        <v>6.0247741209416699</v>
      </c>
      <c r="Z4383">
        <v>24.934675480566099</v>
      </c>
      <c r="AA4383">
        <v>2.6169452630730099</v>
      </c>
    </row>
    <row r="4384" spans="1:27" hidden="1" x14ac:dyDescent="0.2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47.0164001500221</v>
      </c>
      <c r="K4384">
        <v>14.712572509300299</v>
      </c>
      <c r="L4384">
        <v>2.09</v>
      </c>
      <c r="M4384">
        <v>16.802572509300301</v>
      </c>
      <c r="N4384">
        <v>2.3899999999999899</v>
      </c>
      <c r="O4384">
        <v>17.102572509300298</v>
      </c>
      <c r="Q4384">
        <v>1.29614869257788</v>
      </c>
      <c r="R4384">
        <v>47.0164001500221</v>
      </c>
      <c r="S4384">
        <v>5.2839727042424803E-2</v>
      </c>
      <c r="T4384">
        <v>0.87427144046627803</v>
      </c>
      <c r="U4384">
        <v>60.429641965029099</v>
      </c>
      <c r="V4384">
        <v>18.909901359624399</v>
      </c>
      <c r="W4384">
        <v>5.5217514759333897</v>
      </c>
      <c r="X4384">
        <v>24.431652835557799</v>
      </c>
      <c r="Y4384">
        <v>5.8217514759333904</v>
      </c>
      <c r="Z4384">
        <v>24.731652835557799</v>
      </c>
      <c r="AA4384">
        <v>2.0507833157516302</v>
      </c>
    </row>
    <row r="4385" spans="1:27" hidden="1" x14ac:dyDescent="0.2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45.1161736205068</v>
      </c>
      <c r="K4385">
        <v>14.117945517221299</v>
      </c>
      <c r="L4385">
        <v>1.8579999999999901</v>
      </c>
      <c r="M4385">
        <v>15.9759455172213</v>
      </c>
      <c r="N4385">
        <v>2.1579999999999999</v>
      </c>
      <c r="O4385">
        <v>16.275945517221299</v>
      </c>
      <c r="Q4385">
        <v>1.0755172428431601</v>
      </c>
      <c r="R4385">
        <v>45.1161736205068</v>
      </c>
      <c r="S4385">
        <v>5.69009556344615E-2</v>
      </c>
      <c r="T4385">
        <v>0.87427144046627803</v>
      </c>
      <c r="U4385">
        <v>60.429641965029099</v>
      </c>
      <c r="V4385">
        <v>18.909901359624399</v>
      </c>
      <c r="W4385">
        <v>5.2860987784414704</v>
      </c>
      <c r="X4385">
        <v>24.196000138065902</v>
      </c>
      <c r="Y4385">
        <v>5.5860987784414702</v>
      </c>
      <c r="Z4385">
        <v>24.496000138065899</v>
      </c>
      <c r="AA4385">
        <v>1.83090926677745</v>
      </c>
    </row>
    <row r="4386" spans="1:27" hidden="1" x14ac:dyDescent="0.2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25.762783016683802</v>
      </c>
      <c r="K4386">
        <v>8.0617999669239797</v>
      </c>
      <c r="L4386">
        <v>7.1519999999999904</v>
      </c>
      <c r="M4386">
        <v>15.213799966923901</v>
      </c>
      <c r="N4386">
        <v>7.4519999999999902</v>
      </c>
      <c r="O4386">
        <v>15.5137999669239</v>
      </c>
      <c r="Q4386">
        <v>2.4365474492209001</v>
      </c>
      <c r="R4386">
        <v>25.762783016683802</v>
      </c>
      <c r="S4386">
        <v>3.1050840426042899E-2</v>
      </c>
      <c r="T4386">
        <v>0.87427144046627803</v>
      </c>
      <c r="U4386">
        <v>60.429641965029099</v>
      </c>
      <c r="V4386">
        <v>18.909901359624399</v>
      </c>
      <c r="W4386">
        <v>5.5518902681764697</v>
      </c>
      <c r="X4386">
        <v>24.461791627800899</v>
      </c>
      <c r="Y4386">
        <v>5.8518902681764704</v>
      </c>
      <c r="Z4386">
        <v>24.7617916278009</v>
      </c>
      <c r="AA4386">
        <v>2.08662397545086</v>
      </c>
    </row>
    <row r="4387" spans="1:27" hidden="1" x14ac:dyDescent="0.2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24.2647943831494</v>
      </c>
      <c r="K4387">
        <v>7.5930429732226399</v>
      </c>
      <c r="L4387">
        <v>9.4</v>
      </c>
      <c r="M4387">
        <v>16.9930429732226</v>
      </c>
      <c r="N4387">
        <v>9.6999999999999993</v>
      </c>
      <c r="O4387">
        <v>17.293042973222601</v>
      </c>
      <c r="Q4387">
        <v>3.0948161170196098</v>
      </c>
      <c r="R4387">
        <v>24.2647943831494</v>
      </c>
      <c r="S4387">
        <v>2.4153158507971301E-2</v>
      </c>
      <c r="T4387">
        <v>0.87427144046627803</v>
      </c>
      <c r="U4387">
        <v>60.429641965029099</v>
      </c>
      <c r="V4387">
        <v>18.909901359624399</v>
      </c>
      <c r="W4387">
        <v>5.6759922493732704</v>
      </c>
      <c r="X4387">
        <v>24.585893608997701</v>
      </c>
      <c r="Y4387">
        <v>5.9759922493732702</v>
      </c>
      <c r="Z4387">
        <v>24.885893608997701</v>
      </c>
      <c r="AA4387">
        <v>2.28368876804412</v>
      </c>
    </row>
    <row r="4388" spans="1:27" hidden="1" x14ac:dyDescent="0.2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30.9381884187511</v>
      </c>
      <c r="K4388">
        <v>9.6813099038816404</v>
      </c>
      <c r="L4388">
        <v>2.72</v>
      </c>
      <c r="M4388">
        <v>12.4013099038816</v>
      </c>
      <c r="N4388">
        <v>3.02</v>
      </c>
      <c r="O4388">
        <v>12.701309903881601</v>
      </c>
      <c r="Q4388">
        <v>1.0468615690599401</v>
      </c>
      <c r="R4388">
        <v>30.9381884187511</v>
      </c>
      <c r="S4388">
        <v>7.0062276327365405E-2</v>
      </c>
      <c r="T4388">
        <v>0.87427144046627803</v>
      </c>
      <c r="U4388">
        <v>60.429641965029099</v>
      </c>
      <c r="V4388">
        <v>18.909901359624399</v>
      </c>
      <c r="W4388">
        <v>4.7642347902608497</v>
      </c>
      <c r="X4388">
        <v>23.6741361498852</v>
      </c>
      <c r="Y4388">
        <v>5.0642347902608504</v>
      </c>
      <c r="Z4388">
        <v>23.974136149885201</v>
      </c>
      <c r="AA4388">
        <v>1.4980806730832299</v>
      </c>
    </row>
    <row r="4389" spans="1:27" hidden="1" x14ac:dyDescent="0.2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34.135177393316098</v>
      </c>
      <c r="K4389">
        <v>10.6817253323201</v>
      </c>
      <c r="L4389">
        <v>3.36</v>
      </c>
      <c r="M4389">
        <v>14.0417253323201</v>
      </c>
      <c r="N4389">
        <v>3.6599999999999899</v>
      </c>
      <c r="O4389">
        <v>14.341725332320101</v>
      </c>
      <c r="Q4389">
        <v>1.39661876611951</v>
      </c>
      <c r="R4389">
        <v>34.135177393316098</v>
      </c>
      <c r="S4389">
        <v>6.2706771473925199E-2</v>
      </c>
      <c r="T4389">
        <v>0.87427144046627803</v>
      </c>
      <c r="U4389">
        <v>60.429641965029099</v>
      </c>
      <c r="V4389">
        <v>18.909901359624399</v>
      </c>
      <c r="W4389">
        <v>5.2673688038097097</v>
      </c>
      <c r="X4389">
        <v>24.177270163434098</v>
      </c>
      <c r="Y4389">
        <v>5.5673688038097104</v>
      </c>
      <c r="Z4389">
        <v>24.477270163434099</v>
      </c>
      <c r="AA4389">
        <v>1.81630954596697</v>
      </c>
    </row>
    <row r="4390" spans="1:27" hidden="1" x14ac:dyDescent="0.2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35.0960830264479</v>
      </c>
      <c r="K4390">
        <v>10.982416022312099</v>
      </c>
      <c r="L4390">
        <v>6.82</v>
      </c>
      <c r="M4390">
        <v>17.802416022312102</v>
      </c>
      <c r="N4390">
        <v>7.12</v>
      </c>
      <c r="O4390">
        <v>18.102416022312099</v>
      </c>
      <c r="Q4390">
        <v>2.8859087585824899</v>
      </c>
      <c r="R4390">
        <v>35.0960830264479</v>
      </c>
      <c r="S4390">
        <v>3.3544337126737302E-2</v>
      </c>
      <c r="T4390">
        <v>0.87427144046627803</v>
      </c>
      <c r="U4390">
        <v>60.429641965029099</v>
      </c>
      <c r="V4390">
        <v>18.909901359624399</v>
      </c>
      <c r="W4390">
        <v>5.7193094801087101</v>
      </c>
      <c r="X4390">
        <v>24.629210839733101</v>
      </c>
      <c r="Y4390">
        <v>6.0193094801087099</v>
      </c>
      <c r="Z4390">
        <v>24.929210839733098</v>
      </c>
      <c r="AA4390">
        <v>2.6463394514447098</v>
      </c>
    </row>
    <row r="4391" spans="1:27" hidden="1" x14ac:dyDescent="0.2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32.599466272095498</v>
      </c>
      <c r="K4391">
        <v>10.201164056846</v>
      </c>
      <c r="L4391">
        <v>7.6479999999999997</v>
      </c>
      <c r="M4391">
        <v>17.849164056846</v>
      </c>
      <c r="N4391">
        <v>7.9480000000000004</v>
      </c>
      <c r="O4391">
        <v>18.149164056846001</v>
      </c>
      <c r="Q4391">
        <v>3.0353064395334202</v>
      </c>
      <c r="R4391">
        <v>32.599466272095498</v>
      </c>
      <c r="S4391">
        <v>2.9941287243418699E-2</v>
      </c>
      <c r="T4391">
        <v>0.87427144046627803</v>
      </c>
      <c r="U4391">
        <v>60.429641965029099</v>
      </c>
      <c r="V4391">
        <v>18.909901359624399</v>
      </c>
      <c r="W4391">
        <v>5.72477412094167</v>
      </c>
      <c r="X4391">
        <v>24.634675480566099</v>
      </c>
      <c r="Y4391">
        <v>6.0247741209416699</v>
      </c>
      <c r="Z4391">
        <v>24.934675480566099</v>
      </c>
      <c r="AA4391">
        <v>2.6169452630730099</v>
      </c>
    </row>
    <row r="4392" spans="1:27" hidden="1" x14ac:dyDescent="0.2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34.6216073715132</v>
      </c>
      <c r="K4392">
        <v>10.8339410762326</v>
      </c>
      <c r="L4392">
        <v>4.18</v>
      </c>
      <c r="M4392">
        <v>15.0139410762326</v>
      </c>
      <c r="N4392">
        <v>4.4799999999999898</v>
      </c>
      <c r="O4392">
        <v>15.3139410762326</v>
      </c>
      <c r="Q4392">
        <v>1.75637140496566</v>
      </c>
      <c r="R4392">
        <v>34.6216073715132</v>
      </c>
      <c r="S4392">
        <v>5.2839727042424803E-2</v>
      </c>
      <c r="T4392">
        <v>0.87427144046627803</v>
      </c>
      <c r="U4392">
        <v>60.429641965029099</v>
      </c>
      <c r="V4392">
        <v>18.909901359624399</v>
      </c>
      <c r="W4392">
        <v>5.5217514759333897</v>
      </c>
      <c r="X4392">
        <v>24.431652835557799</v>
      </c>
      <c r="Y4392">
        <v>5.8217514759333904</v>
      </c>
      <c r="Z4392">
        <v>24.731652835557799</v>
      </c>
      <c r="AA4392">
        <v>2.0507833157516302</v>
      </c>
    </row>
    <row r="4393" spans="1:27" hidden="1" x14ac:dyDescent="0.2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32.599466272095498</v>
      </c>
      <c r="K4393">
        <v>10.201164056846</v>
      </c>
      <c r="L4393">
        <v>3.71599999999999</v>
      </c>
      <c r="M4393">
        <v>13.917164056846</v>
      </c>
      <c r="N4393">
        <v>4.016</v>
      </c>
      <c r="O4393">
        <v>14.217164056846</v>
      </c>
      <c r="Q4393">
        <v>1.48559809717721</v>
      </c>
      <c r="R4393">
        <v>32.599466272095498</v>
      </c>
      <c r="S4393">
        <v>5.69009556344615E-2</v>
      </c>
      <c r="T4393">
        <v>0.87427144046627803</v>
      </c>
      <c r="U4393">
        <v>60.429641965029099</v>
      </c>
      <c r="V4393">
        <v>18.909901359624399</v>
      </c>
      <c r="W4393">
        <v>5.2860987784414704</v>
      </c>
      <c r="X4393">
        <v>24.196000138065902</v>
      </c>
      <c r="Y4393">
        <v>5.5860987784414702</v>
      </c>
      <c r="Z4393">
        <v>24.496000138065899</v>
      </c>
      <c r="AA4393">
        <v>1.83090926677745</v>
      </c>
    </row>
    <row r="4394" spans="1:27" hidden="1" x14ac:dyDescent="0.2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19.4566922709311</v>
      </c>
      <c r="K4394">
        <v>6.0884711486590399</v>
      </c>
      <c r="L4394">
        <v>10.7279999999999</v>
      </c>
      <c r="M4394">
        <v>16.816471148659001</v>
      </c>
      <c r="N4394">
        <v>11.027999999999899</v>
      </c>
      <c r="O4394">
        <v>17.116471148658999</v>
      </c>
      <c r="Q4394">
        <v>3.2144415533436401</v>
      </c>
      <c r="R4394">
        <v>19.4566922709312</v>
      </c>
      <c r="S4394">
        <v>3.1050840426042899E-2</v>
      </c>
      <c r="T4394">
        <v>0.87427144046627803</v>
      </c>
      <c r="U4394">
        <v>60.429641965029099</v>
      </c>
      <c r="V4394">
        <v>18.909901359624399</v>
      </c>
      <c r="W4394">
        <v>5.5518902681764697</v>
      </c>
      <c r="X4394">
        <v>24.461791627800899</v>
      </c>
      <c r="Y4394">
        <v>5.8518902681764704</v>
      </c>
      <c r="Z4394">
        <v>24.7617916278009</v>
      </c>
      <c r="AA4394">
        <v>2.08662397545086</v>
      </c>
    </row>
    <row r="4395" spans="1:27" hidden="1" x14ac:dyDescent="0.2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18.1849160611375</v>
      </c>
      <c r="K4395">
        <v>5.6905015116284003</v>
      </c>
      <c r="L4395">
        <v>14.1</v>
      </c>
      <c r="M4395">
        <v>19.790501511628399</v>
      </c>
      <c r="N4395">
        <v>14.4</v>
      </c>
      <c r="O4395">
        <v>20.0905015116284</v>
      </c>
      <c r="Q4395">
        <v>4.1097842432921796</v>
      </c>
      <c r="R4395">
        <v>18.1849160611375</v>
      </c>
      <c r="S4395">
        <v>2.4153158507971301E-2</v>
      </c>
      <c r="T4395">
        <v>0.87427144046627803</v>
      </c>
      <c r="U4395">
        <v>60.429641965029099</v>
      </c>
      <c r="V4395">
        <v>18.909901359624399</v>
      </c>
      <c r="W4395">
        <v>5.6759922493732704</v>
      </c>
      <c r="X4395">
        <v>24.585893608997701</v>
      </c>
      <c r="Y4395">
        <v>5.9759922493732702</v>
      </c>
      <c r="Z4395">
        <v>24.885893608997701</v>
      </c>
      <c r="AA4395">
        <v>2.28368876804412</v>
      </c>
    </row>
    <row r="4396" spans="1:27" hidden="1" x14ac:dyDescent="0.2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24.005889821918199</v>
      </c>
      <c r="K4396">
        <v>7.5120254534221402</v>
      </c>
      <c r="L4396">
        <v>4.08</v>
      </c>
      <c r="M4396">
        <v>11.592025453422099</v>
      </c>
      <c r="N4396">
        <v>4.38</v>
      </c>
      <c r="O4396">
        <v>11.8920254534221</v>
      </c>
      <c r="Q4396">
        <v>1.34726390240658</v>
      </c>
      <c r="R4396">
        <v>24.005889821918199</v>
      </c>
      <c r="S4396">
        <v>7.0062276327365405E-2</v>
      </c>
      <c r="T4396">
        <v>0.87427144046627803</v>
      </c>
      <c r="U4396">
        <v>60.429641965029099</v>
      </c>
      <c r="V4396">
        <v>18.909901359624399</v>
      </c>
      <c r="W4396">
        <v>4.7642347902608497</v>
      </c>
      <c r="X4396">
        <v>23.6741361498852</v>
      </c>
      <c r="Y4396">
        <v>5.0642347902608504</v>
      </c>
      <c r="Z4396">
        <v>23.974136149885201</v>
      </c>
      <c r="AA4396">
        <v>1.4980806730832299</v>
      </c>
    </row>
    <row r="4397" spans="1:27" hidden="1" x14ac:dyDescent="0.2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26.942839656054598</v>
      </c>
      <c r="K4397">
        <v>8.4310683246975398</v>
      </c>
      <c r="L4397">
        <v>5.04</v>
      </c>
      <c r="M4397">
        <v>13.4710683246975</v>
      </c>
      <c r="N4397">
        <v>5.34</v>
      </c>
      <c r="O4397">
        <v>13.771068324697501</v>
      </c>
      <c r="Q4397">
        <v>1.7663668471706999</v>
      </c>
      <c r="R4397">
        <v>26.942839656054598</v>
      </c>
      <c r="S4397">
        <v>6.2706771473925199E-2</v>
      </c>
      <c r="T4397">
        <v>0.87427144046627803</v>
      </c>
      <c r="U4397">
        <v>60.429641965029099</v>
      </c>
      <c r="V4397">
        <v>18.909901359624399</v>
      </c>
      <c r="W4397">
        <v>5.2673688038097097</v>
      </c>
      <c r="X4397">
        <v>24.177270163434098</v>
      </c>
      <c r="Y4397">
        <v>5.5673688038097104</v>
      </c>
      <c r="Z4397">
        <v>24.477270163434099</v>
      </c>
      <c r="AA4397">
        <v>1.81630954596697</v>
      </c>
    </row>
    <row r="4398" spans="1:27" hidden="1" x14ac:dyDescent="0.2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27.8454682289053</v>
      </c>
      <c r="K4398">
        <v>8.7135227083734001</v>
      </c>
      <c r="L4398">
        <v>10.23</v>
      </c>
      <c r="M4398">
        <v>18.943522708373401</v>
      </c>
      <c r="N4398">
        <v>10.53</v>
      </c>
      <c r="O4398">
        <v>19.243522708373401</v>
      </c>
      <c r="Q4398">
        <v>3.62470504878626</v>
      </c>
      <c r="R4398">
        <v>27.8454682289053</v>
      </c>
      <c r="S4398">
        <v>3.3544337126737302E-2</v>
      </c>
      <c r="T4398">
        <v>0.87427144046627803</v>
      </c>
      <c r="U4398">
        <v>60.429641965029099</v>
      </c>
      <c r="V4398">
        <v>18.909901359624399</v>
      </c>
      <c r="W4398">
        <v>5.7193094801087101</v>
      </c>
      <c r="X4398">
        <v>24.629210839733101</v>
      </c>
      <c r="Y4398">
        <v>6.0193094801087099</v>
      </c>
      <c r="Z4398">
        <v>24.929210839733098</v>
      </c>
      <c r="AA4398">
        <v>2.6463394514447098</v>
      </c>
    </row>
    <row r="4399" spans="1:27" hidden="1" x14ac:dyDescent="0.2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25.519515171572099</v>
      </c>
      <c r="K4399">
        <v>7.9856755550386103</v>
      </c>
      <c r="L4399">
        <v>11.472</v>
      </c>
      <c r="M4399">
        <v>19.457675555038598</v>
      </c>
      <c r="N4399">
        <v>11.772</v>
      </c>
      <c r="O4399">
        <v>19.757675555038599</v>
      </c>
      <c r="Q4399">
        <v>3.8622939327697998</v>
      </c>
      <c r="R4399">
        <v>25.519515171572099</v>
      </c>
      <c r="S4399">
        <v>2.9941287243418699E-2</v>
      </c>
      <c r="T4399">
        <v>0.87427144046627803</v>
      </c>
      <c r="U4399">
        <v>60.429641965029099</v>
      </c>
      <c r="V4399">
        <v>18.909901359624399</v>
      </c>
      <c r="W4399">
        <v>5.72477412094167</v>
      </c>
      <c r="X4399">
        <v>24.634675480566099</v>
      </c>
      <c r="Y4399">
        <v>6.0247741209416699</v>
      </c>
      <c r="Z4399">
        <v>24.934675480566099</v>
      </c>
      <c r="AA4399">
        <v>2.6169452630730099</v>
      </c>
    </row>
    <row r="4400" spans="1:27" hidden="1" x14ac:dyDescent="0.2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27.3985972302251</v>
      </c>
      <c r="K4400">
        <v>8.5736859290919707</v>
      </c>
      <c r="L4400">
        <v>6.27</v>
      </c>
      <c r="M4400">
        <v>14.843685929091899</v>
      </c>
      <c r="N4400">
        <v>6.5699999999999896</v>
      </c>
      <c r="O4400">
        <v>15.1436859290919</v>
      </c>
      <c r="Q4400">
        <v>2.21461387819634</v>
      </c>
      <c r="R4400">
        <v>27.3985972302251</v>
      </c>
      <c r="S4400">
        <v>5.2839727042424803E-2</v>
      </c>
      <c r="T4400">
        <v>0.87427144046627803</v>
      </c>
      <c r="U4400">
        <v>60.429641965029099</v>
      </c>
      <c r="V4400">
        <v>18.909901359624399</v>
      </c>
      <c r="W4400">
        <v>5.5217514759333897</v>
      </c>
      <c r="X4400">
        <v>24.431652835557799</v>
      </c>
      <c r="Y4400">
        <v>5.8217514759333904</v>
      </c>
      <c r="Z4400">
        <v>24.731652835557799</v>
      </c>
      <c r="AA4400">
        <v>2.0507833157516302</v>
      </c>
    </row>
    <row r="4401" spans="1:27" hidden="1" x14ac:dyDescent="0.2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25.519515171572099</v>
      </c>
      <c r="K4401">
        <v>7.9856755550386103</v>
      </c>
      <c r="L4401">
        <v>5.5739999999999901</v>
      </c>
      <c r="M4401">
        <v>13.5596755550386</v>
      </c>
      <c r="N4401">
        <v>5.8739999999999899</v>
      </c>
      <c r="O4401">
        <v>13.859675555038599</v>
      </c>
      <c r="Q4401">
        <v>1.89410596847019</v>
      </c>
      <c r="R4401">
        <v>25.519515171572099</v>
      </c>
      <c r="S4401">
        <v>5.69009556344615E-2</v>
      </c>
      <c r="T4401">
        <v>0.87427144046627803</v>
      </c>
      <c r="U4401">
        <v>60.429641965029099</v>
      </c>
      <c r="V4401">
        <v>18.909901359624399</v>
      </c>
      <c r="W4401">
        <v>5.2860987784414704</v>
      </c>
      <c r="X4401">
        <v>24.196000138065902</v>
      </c>
      <c r="Y4401">
        <v>5.5860987784414702</v>
      </c>
      <c r="Z4401">
        <v>24.496000138065899</v>
      </c>
      <c r="AA4401">
        <v>1.83090926677745</v>
      </c>
    </row>
    <row r="4402" spans="1:27" hidden="1" x14ac:dyDescent="0.2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15.6306874046051</v>
      </c>
      <c r="K4402">
        <v>4.8912213839568599</v>
      </c>
      <c r="L4402">
        <v>14.303999999999901</v>
      </c>
      <c r="M4402">
        <v>19.195221383956799</v>
      </c>
      <c r="N4402">
        <v>14.603999999999999</v>
      </c>
      <c r="O4402">
        <v>19.4952213839568</v>
      </c>
      <c r="Q4402">
        <v>3.9866949212503702</v>
      </c>
      <c r="R4402">
        <v>15.6306874046051</v>
      </c>
      <c r="S4402">
        <v>3.1050840426042899E-2</v>
      </c>
      <c r="T4402">
        <v>0.87427144046627803</v>
      </c>
      <c r="U4402">
        <v>60.429641965029099</v>
      </c>
      <c r="V4402">
        <v>18.909901359624399</v>
      </c>
      <c r="W4402">
        <v>5.5518902681764697</v>
      </c>
      <c r="X4402">
        <v>24.461791627800899</v>
      </c>
      <c r="Y4402">
        <v>5.8518902681764704</v>
      </c>
      <c r="Z4402">
        <v>24.7617916278009</v>
      </c>
      <c r="AA4402">
        <v>2.08662397545086</v>
      </c>
    </row>
    <row r="4403" spans="1:27" hidden="1" x14ac:dyDescent="0.2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14.5413744740532</v>
      </c>
      <c r="K4403">
        <v>4.5503489346641803</v>
      </c>
      <c r="L4403">
        <v>18.8</v>
      </c>
      <c r="M4403">
        <v>23.350348934664101</v>
      </c>
      <c r="N4403">
        <v>19.100000000000001</v>
      </c>
      <c r="O4403">
        <v>23.650348934664098</v>
      </c>
      <c r="Q4403">
        <v>5.11517067630471</v>
      </c>
      <c r="R4403">
        <v>14.5413744740532</v>
      </c>
      <c r="S4403">
        <v>2.4153158507971301E-2</v>
      </c>
      <c r="T4403">
        <v>0.87427144046627803</v>
      </c>
      <c r="U4403">
        <v>60.429641965029099</v>
      </c>
      <c r="V4403">
        <v>18.909901359624399</v>
      </c>
      <c r="W4403">
        <v>5.6759922493732704</v>
      </c>
      <c r="X4403">
        <v>24.585893608997701</v>
      </c>
      <c r="Y4403">
        <v>5.9759922493732702</v>
      </c>
      <c r="Z4403">
        <v>24.885893608997701</v>
      </c>
      <c r="AA4403">
        <v>2.28368876804412</v>
      </c>
    </row>
    <row r="4404" spans="1:27" hidden="1" x14ac:dyDescent="0.2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19.6115445297722</v>
      </c>
      <c r="K4404">
        <v>6.1369281781031901</v>
      </c>
      <c r="L4404">
        <v>5.44</v>
      </c>
      <c r="M4404">
        <v>11.576928178103101</v>
      </c>
      <c r="N4404">
        <v>5.74</v>
      </c>
      <c r="O4404">
        <v>11.876928178103199</v>
      </c>
      <c r="Q4404">
        <v>1.64682127374402</v>
      </c>
      <c r="R4404">
        <v>19.6115445297722</v>
      </c>
      <c r="S4404">
        <v>7.0062276327365405E-2</v>
      </c>
      <c r="T4404">
        <v>0.87427144046627803</v>
      </c>
      <c r="U4404">
        <v>60.429641965029099</v>
      </c>
      <c r="V4404">
        <v>18.909901359624399</v>
      </c>
      <c r="W4404">
        <v>4.7642347902608497</v>
      </c>
      <c r="X4404">
        <v>23.6741361498852</v>
      </c>
      <c r="Y4404">
        <v>5.0642347902608504</v>
      </c>
      <c r="Z4404">
        <v>23.974136149885201</v>
      </c>
      <c r="AA4404">
        <v>1.4980806730832299</v>
      </c>
    </row>
    <row r="4405" spans="1:27" hidden="1" x14ac:dyDescent="0.2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22.253905375951899</v>
      </c>
      <c r="K4405">
        <v>6.9637870065355898</v>
      </c>
      <c r="L4405">
        <v>6.72</v>
      </c>
      <c r="M4405">
        <v>13.6837870065355</v>
      </c>
      <c r="N4405">
        <v>7.02</v>
      </c>
      <c r="O4405">
        <v>13.983787006535501</v>
      </c>
      <c r="Q4405">
        <v>2.1348356627302998</v>
      </c>
      <c r="R4405">
        <v>22.253905375952002</v>
      </c>
      <c r="S4405">
        <v>6.2706771473925199E-2</v>
      </c>
      <c r="T4405">
        <v>0.87427144046627803</v>
      </c>
      <c r="U4405">
        <v>60.429641965029099</v>
      </c>
      <c r="V4405">
        <v>18.909901359624399</v>
      </c>
      <c r="W4405">
        <v>5.2673688038097097</v>
      </c>
      <c r="X4405">
        <v>24.177270163434098</v>
      </c>
      <c r="Y4405">
        <v>5.5673688038097104</v>
      </c>
      <c r="Z4405">
        <v>24.477270163434099</v>
      </c>
      <c r="AA4405">
        <v>1.81630954596697</v>
      </c>
    </row>
    <row r="4406" spans="1:27" hidden="1" x14ac:dyDescent="0.2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23.077758481520402</v>
      </c>
      <c r="K4406">
        <v>7.2215906349293304</v>
      </c>
      <c r="L4406">
        <v>13.64</v>
      </c>
      <c r="M4406">
        <v>20.8615906349293</v>
      </c>
      <c r="N4406">
        <v>13.94</v>
      </c>
      <c r="O4406">
        <v>21.161590634929301</v>
      </c>
      <c r="Q4406">
        <v>4.3584115196447097</v>
      </c>
      <c r="R4406">
        <v>23.077758481520402</v>
      </c>
      <c r="S4406">
        <v>3.3544337126737302E-2</v>
      </c>
      <c r="T4406">
        <v>0.87427144046627803</v>
      </c>
      <c r="U4406">
        <v>60.429641965029099</v>
      </c>
      <c r="V4406">
        <v>18.909901359624399</v>
      </c>
      <c r="W4406">
        <v>5.7193094801087101</v>
      </c>
      <c r="X4406">
        <v>24.629210839733101</v>
      </c>
      <c r="Y4406">
        <v>6.0193094801087099</v>
      </c>
      <c r="Z4406">
        <v>24.929210839733098</v>
      </c>
      <c r="AA4406">
        <v>2.6463394514447098</v>
      </c>
    </row>
    <row r="4407" spans="1:27" hidden="1" x14ac:dyDescent="0.2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20.966098526687801</v>
      </c>
      <c r="K4407">
        <v>6.5608009934143103</v>
      </c>
      <c r="L4407">
        <v>15.295999999999999</v>
      </c>
      <c r="M4407">
        <v>21.8568009934143</v>
      </c>
      <c r="N4407">
        <v>15.596</v>
      </c>
      <c r="O4407">
        <v>22.156800993414301</v>
      </c>
      <c r="Q4407">
        <v>4.6829091546894102</v>
      </c>
      <c r="R4407">
        <v>20.966098526687801</v>
      </c>
      <c r="S4407">
        <v>2.9941287243418699E-2</v>
      </c>
      <c r="T4407">
        <v>0.87427144046627803</v>
      </c>
      <c r="U4407">
        <v>60.429641965029099</v>
      </c>
      <c r="V4407">
        <v>18.909901359624399</v>
      </c>
      <c r="W4407">
        <v>5.72477412094167</v>
      </c>
      <c r="X4407">
        <v>24.634675480566099</v>
      </c>
      <c r="Y4407">
        <v>6.0247741209416699</v>
      </c>
      <c r="Z4407">
        <v>24.934675480566099</v>
      </c>
      <c r="AA4407">
        <v>2.6169452630730099</v>
      </c>
    </row>
    <row r="4408" spans="1:27" hidden="1" x14ac:dyDescent="0.2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22.6691873941705</v>
      </c>
      <c r="K4408">
        <v>7.0937388272907604</v>
      </c>
      <c r="L4408">
        <v>8.36</v>
      </c>
      <c r="M4408">
        <v>15.453738827290699</v>
      </c>
      <c r="N4408">
        <v>8.66</v>
      </c>
      <c r="O4408">
        <v>15.7537388272907</v>
      </c>
      <c r="Q4408">
        <v>2.6708930803706101</v>
      </c>
      <c r="R4408">
        <v>22.6691873941705</v>
      </c>
      <c r="S4408">
        <v>5.2839727042424803E-2</v>
      </c>
      <c r="T4408">
        <v>0.87427144046627803</v>
      </c>
      <c r="U4408">
        <v>60.429641965029099</v>
      </c>
      <c r="V4408">
        <v>18.909901359624399</v>
      </c>
      <c r="W4408">
        <v>5.5217514759333897</v>
      </c>
      <c r="X4408">
        <v>24.431652835557799</v>
      </c>
      <c r="Y4408">
        <v>5.8217514759333904</v>
      </c>
      <c r="Z4408">
        <v>24.731652835557799</v>
      </c>
      <c r="AA4408">
        <v>2.0507833157516302</v>
      </c>
    </row>
    <row r="4409" spans="1:27" hidden="1" x14ac:dyDescent="0.2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20.966098526687801</v>
      </c>
      <c r="K4409">
        <v>6.5608009934143103</v>
      </c>
      <c r="L4409">
        <v>7.4319999999999897</v>
      </c>
      <c r="M4409">
        <v>13.992800993414299</v>
      </c>
      <c r="N4409">
        <v>7.7319999999999904</v>
      </c>
      <c r="O4409">
        <v>14.2928009934143</v>
      </c>
      <c r="Q4409">
        <v>2.30105287788375</v>
      </c>
      <c r="R4409">
        <v>20.966098526687801</v>
      </c>
      <c r="S4409">
        <v>5.69009556344615E-2</v>
      </c>
      <c r="T4409">
        <v>0.87427144046627803</v>
      </c>
      <c r="U4409">
        <v>60.429641965029099</v>
      </c>
      <c r="V4409">
        <v>18.909901359624399</v>
      </c>
      <c r="W4409">
        <v>5.2860987784414704</v>
      </c>
      <c r="X4409">
        <v>24.196000138065902</v>
      </c>
      <c r="Y4409">
        <v>5.5860987784414702</v>
      </c>
      <c r="Z4409">
        <v>24.496000138065899</v>
      </c>
      <c r="AA4409">
        <v>1.83090926677745</v>
      </c>
    </row>
    <row r="4410" spans="1:27" hidden="1" x14ac:dyDescent="0.2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13.062123903500099</v>
      </c>
      <c r="K4410">
        <v>4.0874555355685001</v>
      </c>
      <c r="L4410">
        <v>17.88</v>
      </c>
      <c r="M4410">
        <v>21.967455535568501</v>
      </c>
      <c r="N4410">
        <v>18.18</v>
      </c>
      <c r="O4410">
        <v>22.267455535568502</v>
      </c>
      <c r="Q4410">
        <v>4.7533887696039496</v>
      </c>
      <c r="R4410">
        <v>13.062123903500099</v>
      </c>
      <c r="S4410">
        <v>3.1050840426042899E-2</v>
      </c>
      <c r="T4410">
        <v>0.87427144046627803</v>
      </c>
      <c r="U4410">
        <v>60.429641965029099</v>
      </c>
      <c r="V4410">
        <v>18.909901359624399</v>
      </c>
      <c r="W4410">
        <v>5.5518902681764697</v>
      </c>
      <c r="X4410">
        <v>24.461791627800899</v>
      </c>
      <c r="Y4410">
        <v>5.8518902681764704</v>
      </c>
      <c r="Z4410">
        <v>24.7617916278009</v>
      </c>
      <c r="AA4410">
        <v>2.08662397545086</v>
      </c>
    </row>
    <row r="4411" spans="1:27" hidden="1" x14ac:dyDescent="0.2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12.114171256885299</v>
      </c>
      <c r="K4411">
        <v>3.79081814937555</v>
      </c>
      <c r="L4411">
        <v>23.5</v>
      </c>
      <c r="M4411">
        <v>27.2908181493755</v>
      </c>
      <c r="N4411">
        <v>23.8</v>
      </c>
      <c r="O4411">
        <v>27.590818149375501</v>
      </c>
      <c r="Q4411">
        <v>6.1111546352871304</v>
      </c>
      <c r="R4411">
        <v>12.114171256885299</v>
      </c>
      <c r="S4411">
        <v>2.4153158507971301E-2</v>
      </c>
      <c r="T4411">
        <v>0.87427144046627803</v>
      </c>
      <c r="U4411">
        <v>60.429641965029099</v>
      </c>
      <c r="V4411">
        <v>18.909901359624399</v>
      </c>
      <c r="W4411">
        <v>5.6759922493732704</v>
      </c>
      <c r="X4411">
        <v>24.585893608997701</v>
      </c>
      <c r="Y4411">
        <v>5.9759922493732702</v>
      </c>
      <c r="Z4411">
        <v>24.885893608997701</v>
      </c>
      <c r="AA4411">
        <v>2.28368876804412</v>
      </c>
    </row>
    <row r="4412" spans="1:27" hidden="1" x14ac:dyDescent="0.2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16.577066187251699</v>
      </c>
      <c r="K4412">
        <v>5.1873662699226797</v>
      </c>
      <c r="L4412">
        <v>6.8</v>
      </c>
      <c r="M4412">
        <v>11.9873662699226</v>
      </c>
      <c r="N4412">
        <v>7.1</v>
      </c>
      <c r="O4412">
        <v>12.2873662699226</v>
      </c>
      <c r="Q4412">
        <v>1.94553842310662</v>
      </c>
      <c r="R4412">
        <v>16.577066187251699</v>
      </c>
      <c r="S4412">
        <v>7.0062276327365405E-2</v>
      </c>
      <c r="T4412">
        <v>0.87427144046627803</v>
      </c>
      <c r="U4412">
        <v>60.429641965029099</v>
      </c>
      <c r="V4412">
        <v>18.909901359624399</v>
      </c>
      <c r="W4412">
        <v>4.7642347902608497</v>
      </c>
      <c r="X4412">
        <v>23.6741361498852</v>
      </c>
      <c r="Y4412">
        <v>5.0642347902608504</v>
      </c>
      <c r="Z4412">
        <v>23.974136149885201</v>
      </c>
      <c r="AA4412">
        <v>1.4980806730832299</v>
      </c>
    </row>
    <row r="4413" spans="1:27" hidden="1" x14ac:dyDescent="0.2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18.955098929178899</v>
      </c>
      <c r="K4413">
        <v>5.9315104203352202</v>
      </c>
      <c r="L4413">
        <v>8.4</v>
      </c>
      <c r="M4413">
        <v>14.331510420335199</v>
      </c>
      <c r="N4413">
        <v>8.6999999999999993</v>
      </c>
      <c r="O4413">
        <v>14.6315104203352</v>
      </c>
      <c r="Q4413">
        <v>2.50203403436814</v>
      </c>
      <c r="R4413">
        <v>18.955098929178899</v>
      </c>
      <c r="S4413">
        <v>6.2706771473925199E-2</v>
      </c>
      <c r="T4413">
        <v>0.87427144046627803</v>
      </c>
      <c r="U4413">
        <v>60.429641965029099</v>
      </c>
      <c r="V4413">
        <v>18.909901359624399</v>
      </c>
      <c r="W4413">
        <v>5.2673688038097097</v>
      </c>
      <c r="X4413">
        <v>24.177270163434098</v>
      </c>
      <c r="Y4413">
        <v>5.5673688038097104</v>
      </c>
      <c r="Z4413">
        <v>24.477270163434099</v>
      </c>
      <c r="AA4413">
        <v>1.81630954596697</v>
      </c>
    </row>
    <row r="4414" spans="1:27" hidden="1" x14ac:dyDescent="0.2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19.7040285696384</v>
      </c>
      <c r="K4414">
        <v>6.1658686783997601</v>
      </c>
      <c r="L4414">
        <v>17.05</v>
      </c>
      <c r="M4414">
        <v>23.215868678399701</v>
      </c>
      <c r="N4414">
        <v>17.350000000000001</v>
      </c>
      <c r="O4414">
        <v>23.515868678399698</v>
      </c>
      <c r="Q4414">
        <v>5.0870978225781203</v>
      </c>
      <c r="R4414">
        <v>19.7040285696384</v>
      </c>
      <c r="S4414">
        <v>3.3544337126737302E-2</v>
      </c>
      <c r="T4414">
        <v>0.87427144046627803</v>
      </c>
      <c r="U4414">
        <v>60.429641965029099</v>
      </c>
      <c r="V4414">
        <v>18.909901359624399</v>
      </c>
      <c r="W4414">
        <v>5.7193094801087101</v>
      </c>
      <c r="X4414">
        <v>24.629210839733101</v>
      </c>
      <c r="Y4414">
        <v>6.0193094801087099</v>
      </c>
      <c r="Z4414">
        <v>24.929210839733098</v>
      </c>
      <c r="AA4414">
        <v>2.6463394514447098</v>
      </c>
    </row>
    <row r="4415" spans="1:27" hidden="1" x14ac:dyDescent="0.2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17.791569930927</v>
      </c>
      <c r="K4415">
        <v>5.5674139625283203</v>
      </c>
      <c r="L4415">
        <v>19.12</v>
      </c>
      <c r="M4415">
        <v>24.6874139625283</v>
      </c>
      <c r="N4415">
        <v>19.420000000000002</v>
      </c>
      <c r="O4415">
        <v>24.987413962528301</v>
      </c>
      <c r="Q4415">
        <v>5.4972495566963104</v>
      </c>
      <c r="R4415">
        <v>17.791569930927</v>
      </c>
      <c r="S4415">
        <v>2.9941287243418699E-2</v>
      </c>
      <c r="T4415">
        <v>0.87427144046627803</v>
      </c>
      <c r="U4415">
        <v>60.429641965029099</v>
      </c>
      <c r="V4415">
        <v>18.909901359624399</v>
      </c>
      <c r="W4415">
        <v>5.72477412094167</v>
      </c>
      <c r="X4415">
        <v>24.634675480566099</v>
      </c>
      <c r="Y4415">
        <v>6.0247741209416699</v>
      </c>
      <c r="Z4415">
        <v>24.934675480566099</v>
      </c>
      <c r="AA4415">
        <v>2.6169452630730099</v>
      </c>
    </row>
    <row r="4416" spans="1:27" hidden="1" x14ac:dyDescent="0.2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19.332165038063</v>
      </c>
      <c r="K4416">
        <v>6.0495035557104302</v>
      </c>
      <c r="L4416">
        <v>10.45</v>
      </c>
      <c r="M4416">
        <v>16.499503555710401</v>
      </c>
      <c r="N4416">
        <v>10.75</v>
      </c>
      <c r="O4416">
        <v>16.799503555710402</v>
      </c>
      <c r="Q4416">
        <v>3.12522576242714</v>
      </c>
      <c r="R4416">
        <v>19.332165038063</v>
      </c>
      <c r="S4416">
        <v>5.2839727042424803E-2</v>
      </c>
      <c r="T4416">
        <v>0.87427144046627803</v>
      </c>
      <c r="U4416">
        <v>60.429641965029099</v>
      </c>
      <c r="V4416">
        <v>18.909901359624399</v>
      </c>
      <c r="W4416">
        <v>5.5217514759333897</v>
      </c>
      <c r="X4416">
        <v>24.431652835557799</v>
      </c>
      <c r="Y4416">
        <v>5.8217514759333904</v>
      </c>
      <c r="Z4416">
        <v>24.731652835557799</v>
      </c>
      <c r="AA4416">
        <v>2.0507833157516302</v>
      </c>
    </row>
    <row r="4417" spans="1:27" hidden="1" x14ac:dyDescent="0.2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17.791569930927</v>
      </c>
      <c r="K4417">
        <v>5.5674139625283203</v>
      </c>
      <c r="L4417">
        <v>9.2899999999999991</v>
      </c>
      <c r="M4417">
        <v>14.8574139625283</v>
      </c>
      <c r="N4417">
        <v>9.59</v>
      </c>
      <c r="O4417">
        <v>15.157413962528301</v>
      </c>
      <c r="Q4417">
        <v>2.70645070930042</v>
      </c>
      <c r="R4417">
        <v>17.791569930927</v>
      </c>
      <c r="S4417">
        <v>5.69009556344615E-2</v>
      </c>
      <c r="T4417">
        <v>0.87427144046627803</v>
      </c>
      <c r="U4417">
        <v>60.429641965029099</v>
      </c>
      <c r="V4417">
        <v>18.909901359624399</v>
      </c>
      <c r="W4417">
        <v>5.2860987784414704</v>
      </c>
      <c r="X4417">
        <v>24.196000138065902</v>
      </c>
      <c r="Y4417">
        <v>5.5860987784414702</v>
      </c>
      <c r="Z4417">
        <v>24.496000138065899</v>
      </c>
      <c r="AA4417">
        <v>1.83090926677745</v>
      </c>
    </row>
    <row r="4418" spans="1:27" hidden="1" x14ac:dyDescent="0.2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11.2185922724859</v>
      </c>
      <c r="K4418">
        <v>3.5105697529917701</v>
      </c>
      <c r="L4418">
        <v>21.4559999999999</v>
      </c>
      <c r="M4418">
        <v>24.966569752991699</v>
      </c>
      <c r="N4418">
        <v>21.755999999999901</v>
      </c>
      <c r="O4418">
        <v>25.2665697529917</v>
      </c>
      <c r="Q4418">
        <v>5.5146025735319801</v>
      </c>
      <c r="R4418">
        <v>11.2185922724859</v>
      </c>
      <c r="S4418">
        <v>3.1050840426042899E-2</v>
      </c>
      <c r="T4418">
        <v>0.87427144046627803</v>
      </c>
      <c r="U4418">
        <v>60.429641965029099</v>
      </c>
      <c r="V4418">
        <v>18.909901359624399</v>
      </c>
      <c r="W4418">
        <v>5.5518902681764697</v>
      </c>
      <c r="X4418">
        <v>24.461791627800899</v>
      </c>
      <c r="Y4418">
        <v>5.8518902681764704</v>
      </c>
      <c r="Z4418">
        <v>24.7617916278009</v>
      </c>
      <c r="AA4418">
        <v>2.08662397545086</v>
      </c>
    </row>
    <row r="4419" spans="1:27" hidden="1" x14ac:dyDescent="0.2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10.3813474467172</v>
      </c>
      <c r="K4419">
        <v>3.24857553038319</v>
      </c>
      <c r="L4419">
        <v>28.2</v>
      </c>
      <c r="M4419">
        <v>31.448575530383199</v>
      </c>
      <c r="N4419">
        <v>28.5</v>
      </c>
      <c r="O4419">
        <v>31.748575530383199</v>
      </c>
      <c r="Q4419">
        <v>7.0979103577576899</v>
      </c>
      <c r="R4419">
        <v>10.3813474467172</v>
      </c>
      <c r="S4419">
        <v>2.4153158507971301E-2</v>
      </c>
      <c r="T4419">
        <v>0.87427144046627803</v>
      </c>
      <c r="U4419">
        <v>60.429641965029099</v>
      </c>
      <c r="V4419">
        <v>18.909901359624399</v>
      </c>
      <c r="W4419">
        <v>5.6759922493732704</v>
      </c>
      <c r="X4419">
        <v>24.585893608997701</v>
      </c>
      <c r="Y4419">
        <v>5.9759922493732702</v>
      </c>
      <c r="Z4419">
        <v>24.885893608997701</v>
      </c>
      <c r="AA4419">
        <v>2.28368876804412</v>
      </c>
    </row>
    <row r="4420" spans="1:27" hidden="1" x14ac:dyDescent="0.2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14.3558042636277</v>
      </c>
      <c r="K4420">
        <v>4.4922795127658501</v>
      </c>
      <c r="L4420">
        <v>8.16</v>
      </c>
      <c r="M4420">
        <v>12.6522795127658</v>
      </c>
      <c r="N4420">
        <v>8.4600000000000009</v>
      </c>
      <c r="O4420">
        <v>12.9522795127658</v>
      </c>
      <c r="Q4420">
        <v>2.2434200507545601</v>
      </c>
      <c r="R4420">
        <v>14.3558042636277</v>
      </c>
      <c r="S4420">
        <v>7.0062276327365405E-2</v>
      </c>
      <c r="T4420">
        <v>0.87427144046627803</v>
      </c>
      <c r="U4420">
        <v>60.429641965029099</v>
      </c>
      <c r="V4420">
        <v>18.909901359624399</v>
      </c>
      <c r="W4420">
        <v>4.7642347902608497</v>
      </c>
      <c r="X4420">
        <v>23.6741361498852</v>
      </c>
      <c r="Y4420">
        <v>5.0642347902608504</v>
      </c>
      <c r="Z4420">
        <v>23.974136149885201</v>
      </c>
      <c r="AA4420">
        <v>1.4980806730832299</v>
      </c>
    </row>
    <row r="4421" spans="1:27" hidden="1" x14ac:dyDescent="0.2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16.508031745836501</v>
      </c>
      <c r="K4421">
        <v>5.1657637180106004</v>
      </c>
      <c r="L4421">
        <v>10.08</v>
      </c>
      <c r="M4421">
        <v>15.2457637180106</v>
      </c>
      <c r="N4421">
        <v>10.38</v>
      </c>
      <c r="O4421">
        <v>15.545763718010599</v>
      </c>
      <c r="Q4421">
        <v>2.8679706927196902</v>
      </c>
      <c r="R4421">
        <v>16.508031745836501</v>
      </c>
      <c r="S4421">
        <v>6.2706771473925199E-2</v>
      </c>
      <c r="T4421">
        <v>0.87427144046627803</v>
      </c>
      <c r="U4421">
        <v>60.429641965029099</v>
      </c>
      <c r="V4421">
        <v>18.909901359624399</v>
      </c>
      <c r="W4421">
        <v>5.2673688038097097</v>
      </c>
      <c r="X4421">
        <v>24.177270163434098</v>
      </c>
      <c r="Y4421">
        <v>5.5673688038097104</v>
      </c>
      <c r="Z4421">
        <v>24.477270163434099</v>
      </c>
      <c r="AA4421">
        <v>1.81630954596697</v>
      </c>
    </row>
    <row r="4422" spans="1:27" hidden="1" x14ac:dyDescent="0.2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17.190896999070699</v>
      </c>
      <c r="K4422">
        <v>5.3794488261905498</v>
      </c>
      <c r="L4422">
        <v>20.46</v>
      </c>
      <c r="M4422">
        <v>25.839448826190502</v>
      </c>
      <c r="N4422">
        <v>20.76</v>
      </c>
      <c r="O4422">
        <v>26.139448826190499</v>
      </c>
      <c r="Q4422">
        <v>5.8108321890043397</v>
      </c>
      <c r="R4422">
        <v>17.190896999070699</v>
      </c>
      <c r="S4422">
        <v>3.3544337126737302E-2</v>
      </c>
      <c r="T4422">
        <v>0.87427144046627803</v>
      </c>
      <c r="U4422">
        <v>60.429641965029099</v>
      </c>
      <c r="V4422">
        <v>18.909901359624399</v>
      </c>
      <c r="W4422">
        <v>5.7193094801087101</v>
      </c>
      <c r="X4422">
        <v>24.629210839733101</v>
      </c>
      <c r="Y4422">
        <v>6.0193094801087099</v>
      </c>
      <c r="Z4422">
        <v>24.929210839733098</v>
      </c>
      <c r="AA4422">
        <v>2.6463394514447098</v>
      </c>
    </row>
    <row r="4423" spans="1:27" hidden="1" x14ac:dyDescent="0.2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15.451951857928201</v>
      </c>
      <c r="K4423">
        <v>4.8352906941957903</v>
      </c>
      <c r="L4423">
        <v>22.943999999999999</v>
      </c>
      <c r="M4423">
        <v>27.779290694195801</v>
      </c>
      <c r="N4423">
        <v>23.244</v>
      </c>
      <c r="O4423">
        <v>28.079290694195802</v>
      </c>
      <c r="Q4423">
        <v>6.3054103716555696</v>
      </c>
      <c r="R4423">
        <v>15.451951857928201</v>
      </c>
      <c r="S4423">
        <v>2.9941287243418699E-2</v>
      </c>
      <c r="T4423">
        <v>0.87427144046627803</v>
      </c>
      <c r="U4423">
        <v>60.429641965029099</v>
      </c>
      <c r="V4423">
        <v>18.909901359624399</v>
      </c>
      <c r="W4423">
        <v>5.72477412094167</v>
      </c>
      <c r="X4423">
        <v>24.634675480566099</v>
      </c>
      <c r="Y4423">
        <v>6.0247741209416699</v>
      </c>
      <c r="Z4423">
        <v>24.934675480566099</v>
      </c>
      <c r="AA4423">
        <v>2.6169452630730099</v>
      </c>
    </row>
    <row r="4424" spans="1:27" hidden="1" x14ac:dyDescent="0.2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16.851531853010499</v>
      </c>
      <c r="K4424">
        <v>5.2732532369364096</v>
      </c>
      <c r="L4424">
        <v>12.54</v>
      </c>
      <c r="M4424">
        <v>17.813253236936401</v>
      </c>
      <c r="N4424">
        <v>12.84</v>
      </c>
      <c r="O4424">
        <v>18.113253236936401</v>
      </c>
      <c r="Q4424">
        <v>3.5776284618324001</v>
      </c>
      <c r="R4424">
        <v>16.851531853010499</v>
      </c>
      <c r="S4424">
        <v>5.2839727042424803E-2</v>
      </c>
      <c r="T4424">
        <v>0.87427144046627803</v>
      </c>
      <c r="U4424">
        <v>60.429641965029099</v>
      </c>
      <c r="V4424">
        <v>18.909901359624399</v>
      </c>
      <c r="W4424">
        <v>5.5217514759333897</v>
      </c>
      <c r="X4424">
        <v>24.431652835557799</v>
      </c>
      <c r="Y4424">
        <v>5.8217514759333904</v>
      </c>
      <c r="Z4424">
        <v>24.731652835557799</v>
      </c>
      <c r="AA4424">
        <v>2.0507833157516302</v>
      </c>
    </row>
    <row r="4425" spans="1:27" hidden="1" x14ac:dyDescent="0.2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15.451951857928201</v>
      </c>
      <c r="K4425">
        <v>4.8352906941957903</v>
      </c>
      <c r="L4425">
        <v>11.1479999999999</v>
      </c>
      <c r="M4425">
        <v>15.9832906941957</v>
      </c>
      <c r="N4425">
        <v>11.447999999999899</v>
      </c>
      <c r="O4425">
        <v>16.283290694195799</v>
      </c>
      <c r="Q4425">
        <v>3.1103112114060898</v>
      </c>
      <c r="R4425">
        <v>15.451951857928201</v>
      </c>
      <c r="S4425">
        <v>5.69009556344615E-2</v>
      </c>
      <c r="T4425">
        <v>0.87427144046627803</v>
      </c>
      <c r="U4425">
        <v>60.429641965029099</v>
      </c>
      <c r="V4425">
        <v>18.909901359624399</v>
      </c>
      <c r="W4425">
        <v>5.2860987784414704</v>
      </c>
      <c r="X4425">
        <v>24.196000138065902</v>
      </c>
      <c r="Y4425">
        <v>5.5860987784414702</v>
      </c>
      <c r="Z4425">
        <v>24.496000138065899</v>
      </c>
      <c r="AA4425">
        <v>1.83090926677745</v>
      </c>
    </row>
    <row r="4426" spans="1:27" hidden="1" x14ac:dyDescent="0.2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9.83107666393785</v>
      </c>
      <c r="K4426">
        <v>3.0763824495527201</v>
      </c>
      <c r="L4426">
        <v>25.032</v>
      </c>
      <c r="M4426">
        <v>28.1083824495527</v>
      </c>
      <c r="N4426">
        <v>25.332000000000001</v>
      </c>
      <c r="O4426">
        <v>28.4083824495527</v>
      </c>
      <c r="Q4426">
        <v>6.27041411606554</v>
      </c>
      <c r="R4426">
        <v>9.83107666393785</v>
      </c>
      <c r="S4426">
        <v>3.1050840426042899E-2</v>
      </c>
      <c r="T4426">
        <v>0.87427144046627803</v>
      </c>
      <c r="U4426">
        <v>60.429641965029099</v>
      </c>
      <c r="V4426">
        <v>18.909901359624399</v>
      </c>
      <c r="W4426">
        <v>5.5518902681764697</v>
      </c>
      <c r="X4426">
        <v>24.461791627800899</v>
      </c>
      <c r="Y4426">
        <v>5.8518902681764704</v>
      </c>
      <c r="Z4426">
        <v>24.7617916278009</v>
      </c>
      <c r="AA4426">
        <v>2.08662397545086</v>
      </c>
    </row>
    <row r="4427" spans="1:27" hidden="1" x14ac:dyDescent="0.2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9.08221749468151</v>
      </c>
      <c r="K4427">
        <v>2.8420462436377099</v>
      </c>
      <c r="L4427">
        <v>32.9</v>
      </c>
      <c r="M4427">
        <v>35.742046243637702</v>
      </c>
      <c r="N4427">
        <v>33.200000000000003</v>
      </c>
      <c r="O4427">
        <v>36.042046243637699</v>
      </c>
      <c r="Q4427">
        <v>8.0756072824629808</v>
      </c>
      <c r="R4427">
        <v>9.08221749468151</v>
      </c>
      <c r="S4427">
        <v>2.4153158507971301E-2</v>
      </c>
      <c r="T4427">
        <v>0.87427144046627803</v>
      </c>
      <c r="U4427">
        <v>60.429641965029099</v>
      </c>
      <c r="V4427">
        <v>18.909901359624399</v>
      </c>
      <c r="W4427">
        <v>5.6759922493732704</v>
      </c>
      <c r="X4427">
        <v>24.585893608997701</v>
      </c>
      <c r="Y4427">
        <v>5.9759922493732702</v>
      </c>
      <c r="Z4427">
        <v>24.885893608997701</v>
      </c>
      <c r="AA4427">
        <v>2.28368876804412</v>
      </c>
    </row>
    <row r="4428" spans="1:27" hidden="1" x14ac:dyDescent="0.2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12.6594831224222</v>
      </c>
      <c r="K4428">
        <v>3.9614594646675201</v>
      </c>
      <c r="L4428">
        <v>9.52</v>
      </c>
      <c r="M4428">
        <v>13.4814594646675</v>
      </c>
      <c r="N4428">
        <v>9.82</v>
      </c>
      <c r="O4428">
        <v>13.781459464667501</v>
      </c>
      <c r="Q4428">
        <v>2.5404708176176598</v>
      </c>
      <c r="R4428">
        <v>12.6594831224222</v>
      </c>
      <c r="S4428">
        <v>7.0062276327365405E-2</v>
      </c>
      <c r="T4428">
        <v>0.87427144046627803</v>
      </c>
      <c r="U4428">
        <v>60.429641965029099</v>
      </c>
      <c r="V4428">
        <v>18.909901359624399</v>
      </c>
      <c r="W4428">
        <v>4.7642347902608497</v>
      </c>
      <c r="X4428">
        <v>23.6741361498852</v>
      </c>
      <c r="Y4428">
        <v>5.0642347902608504</v>
      </c>
      <c r="Z4428">
        <v>23.974136149885201</v>
      </c>
      <c r="AA4428">
        <v>1.4980806730832299</v>
      </c>
    </row>
    <row r="4429" spans="1:27" hidden="1" x14ac:dyDescent="0.2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14.620546968154301</v>
      </c>
      <c r="K4429">
        <v>4.5751239292721602</v>
      </c>
      <c r="L4429">
        <v>11.76</v>
      </c>
      <c r="M4429">
        <v>16.3351239292721</v>
      </c>
      <c r="N4429">
        <v>12.06</v>
      </c>
      <c r="O4429">
        <v>16.635123929272101</v>
      </c>
      <c r="Q4429">
        <v>3.2326542787316099</v>
      </c>
      <c r="R4429">
        <v>14.620546968154301</v>
      </c>
      <c r="S4429">
        <v>6.2706771473925199E-2</v>
      </c>
      <c r="T4429">
        <v>0.87427144046627803</v>
      </c>
      <c r="U4429">
        <v>60.429641965029099</v>
      </c>
      <c r="V4429">
        <v>18.909901359624399</v>
      </c>
      <c r="W4429">
        <v>5.2673688038097097</v>
      </c>
      <c r="X4429">
        <v>24.177270163434098</v>
      </c>
      <c r="Y4429">
        <v>5.5673688038097104</v>
      </c>
      <c r="Z4429">
        <v>24.477270163434099</v>
      </c>
      <c r="AA4429">
        <v>1.81630954596697</v>
      </c>
    </row>
    <row r="4430" spans="1:27" hidden="1" x14ac:dyDescent="0.2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15.246319667760099</v>
      </c>
      <c r="K4430">
        <v>4.7709433920109898</v>
      </c>
      <c r="L4430">
        <v>23.87</v>
      </c>
      <c r="M4430">
        <v>28.6409433920109</v>
      </c>
      <c r="N4430">
        <v>24.17</v>
      </c>
      <c r="O4430">
        <v>28.940943392010901</v>
      </c>
      <c r="Q4430">
        <v>6.5296814686783797</v>
      </c>
      <c r="R4430">
        <v>15.246319667760099</v>
      </c>
      <c r="S4430">
        <v>3.3544337126737302E-2</v>
      </c>
      <c r="T4430">
        <v>0.87427144046627803</v>
      </c>
      <c r="U4430">
        <v>60.429641965029099</v>
      </c>
      <c r="V4430">
        <v>18.909901359624399</v>
      </c>
      <c r="W4430">
        <v>5.7193094801087101</v>
      </c>
      <c r="X4430">
        <v>24.629210839733101</v>
      </c>
      <c r="Y4430">
        <v>6.0193094801087099</v>
      </c>
      <c r="Z4430">
        <v>24.929210839733098</v>
      </c>
      <c r="AA4430">
        <v>2.6463394514447098</v>
      </c>
    </row>
    <row r="4431" spans="1:27" hidden="1" x14ac:dyDescent="0.2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13.6561479628543</v>
      </c>
      <c r="K4431">
        <v>4.2733400783584603</v>
      </c>
      <c r="L4431">
        <v>26.768000000000001</v>
      </c>
      <c r="M4431">
        <v>31.041340078358399</v>
      </c>
      <c r="N4431">
        <v>27.068000000000001</v>
      </c>
      <c r="O4431">
        <v>31.3413400783584</v>
      </c>
      <c r="Q4431">
        <v>7.1074846807280903</v>
      </c>
      <c r="R4431">
        <v>13.6561479628543</v>
      </c>
      <c r="S4431">
        <v>2.9941287243418699E-2</v>
      </c>
      <c r="T4431">
        <v>0.87427144046627803</v>
      </c>
      <c r="U4431">
        <v>60.429641965029099</v>
      </c>
      <c r="V4431">
        <v>18.909901359624399</v>
      </c>
      <c r="W4431">
        <v>5.72477412094167</v>
      </c>
      <c r="X4431">
        <v>24.634675480566099</v>
      </c>
      <c r="Y4431">
        <v>6.0247741209416699</v>
      </c>
      <c r="Z4431">
        <v>24.934675480566099</v>
      </c>
      <c r="AA4431">
        <v>2.6169452630730099</v>
      </c>
    </row>
    <row r="4432" spans="1:27" hidden="1" x14ac:dyDescent="0.2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14.9351124782029</v>
      </c>
      <c r="K4432">
        <v>4.6735591106290499</v>
      </c>
      <c r="L4432">
        <v>14.63</v>
      </c>
      <c r="M4432">
        <v>19.303559110628999</v>
      </c>
      <c r="N4432">
        <v>14.93</v>
      </c>
      <c r="O4432">
        <v>19.603559110629</v>
      </c>
      <c r="Q4432">
        <v>4.0281175061927099</v>
      </c>
      <c r="R4432">
        <v>14.9351124782029</v>
      </c>
      <c r="S4432">
        <v>5.2839727042424803E-2</v>
      </c>
      <c r="T4432">
        <v>0.87427144046627803</v>
      </c>
      <c r="U4432">
        <v>60.429641965029099</v>
      </c>
      <c r="V4432">
        <v>18.909901359624399</v>
      </c>
      <c r="W4432">
        <v>5.5217514759333897</v>
      </c>
      <c r="X4432">
        <v>24.431652835557799</v>
      </c>
      <c r="Y4432">
        <v>5.8217514759333904</v>
      </c>
      <c r="Z4432">
        <v>24.731652835557799</v>
      </c>
      <c r="AA4432">
        <v>2.0507833157516302</v>
      </c>
    </row>
    <row r="4433" spans="1:27" hidden="1" x14ac:dyDescent="0.2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13.6561479628543</v>
      </c>
      <c r="K4433">
        <v>4.2733400783584603</v>
      </c>
      <c r="L4433">
        <v>13.006</v>
      </c>
      <c r="M4433">
        <v>17.279340078358398</v>
      </c>
      <c r="N4433">
        <v>13.305999999999999</v>
      </c>
      <c r="O4433">
        <v>17.579340078358399</v>
      </c>
      <c r="Q4433">
        <v>3.51264599973294</v>
      </c>
      <c r="R4433">
        <v>13.6561479628543</v>
      </c>
      <c r="S4433">
        <v>5.69009556344615E-2</v>
      </c>
      <c r="T4433">
        <v>0.87427144046627803</v>
      </c>
      <c r="U4433">
        <v>60.429641965029099</v>
      </c>
      <c r="V4433">
        <v>18.909901359624399</v>
      </c>
      <c r="W4433">
        <v>5.2860987784414704</v>
      </c>
      <c r="X4433">
        <v>24.196000138065902</v>
      </c>
      <c r="Y4433">
        <v>5.5860987784414702</v>
      </c>
      <c r="Z4433">
        <v>24.496000138065899</v>
      </c>
      <c r="AA4433">
        <v>1.83090926677745</v>
      </c>
    </row>
    <row r="4434" spans="1:27" hidden="1" x14ac:dyDescent="0.2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8.7490002253751396</v>
      </c>
      <c r="K4434">
        <v>2.7377744742045298</v>
      </c>
      <c r="L4434">
        <v>28.607999999999901</v>
      </c>
      <c r="M4434">
        <v>31.3457744742045</v>
      </c>
      <c r="N4434">
        <v>28.907999999999902</v>
      </c>
      <c r="O4434">
        <v>31.645774474204501</v>
      </c>
      <c r="Q4434">
        <v>7.0208995358358797</v>
      </c>
      <c r="R4434">
        <v>8.7490002253751396</v>
      </c>
      <c r="S4434">
        <v>3.1050840426042899E-2</v>
      </c>
      <c r="T4434">
        <v>0.87427144046627803</v>
      </c>
      <c r="U4434">
        <v>60.429641965029099</v>
      </c>
      <c r="V4434">
        <v>18.909901359624399</v>
      </c>
      <c r="W4434">
        <v>5.5518902681764697</v>
      </c>
      <c r="X4434">
        <v>24.461791627800899</v>
      </c>
      <c r="Y4434">
        <v>5.8518902681764704</v>
      </c>
      <c r="Z4434">
        <v>24.7617916278009</v>
      </c>
      <c r="AA4434">
        <v>2.08662397545086</v>
      </c>
    </row>
    <row r="4435" spans="1:27" hidden="1" x14ac:dyDescent="0.2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8.0720720720720696</v>
      </c>
      <c r="K4435">
        <v>2.5259472286629898</v>
      </c>
      <c r="L4435">
        <v>37.6</v>
      </c>
      <c r="M4435">
        <v>40.125947228662902</v>
      </c>
      <c r="N4435">
        <v>37.9</v>
      </c>
      <c r="O4435">
        <v>40.425947228662899</v>
      </c>
      <c r="Q4435">
        <v>9.0444102239967794</v>
      </c>
      <c r="R4435">
        <v>8.0720720720720696</v>
      </c>
      <c r="S4435">
        <v>2.4153158507971301E-2</v>
      </c>
      <c r="T4435">
        <v>0.87427144046627803</v>
      </c>
      <c r="U4435">
        <v>60.429641965029099</v>
      </c>
      <c r="V4435">
        <v>18.909901359624399</v>
      </c>
      <c r="W4435">
        <v>5.6759922493732704</v>
      </c>
      <c r="X4435">
        <v>24.585893608997701</v>
      </c>
      <c r="Y4435">
        <v>5.9759922493732702</v>
      </c>
      <c r="Z4435">
        <v>24.885893608997701</v>
      </c>
      <c r="AA4435">
        <v>2.28368876804412</v>
      </c>
    </row>
    <row r="4436" spans="1:27" hidden="1" x14ac:dyDescent="0.2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11.3216821573965</v>
      </c>
      <c r="K4436">
        <v>3.5428290795646999</v>
      </c>
      <c r="L4436">
        <v>10.88</v>
      </c>
      <c r="M4436">
        <v>14.4228290795647</v>
      </c>
      <c r="N4436">
        <v>11.18</v>
      </c>
      <c r="O4436">
        <v>14.722829079564701</v>
      </c>
      <c r="Q4436">
        <v>2.83669534573295</v>
      </c>
      <c r="R4436">
        <v>11.3216821573965</v>
      </c>
      <c r="S4436">
        <v>7.0062276327365405E-2</v>
      </c>
      <c r="T4436">
        <v>0.87427144046627803</v>
      </c>
      <c r="U4436">
        <v>60.429641965029099</v>
      </c>
      <c r="V4436">
        <v>18.909901359624399</v>
      </c>
      <c r="W4436">
        <v>4.7642347902608497</v>
      </c>
      <c r="X4436">
        <v>23.6741361498852</v>
      </c>
      <c r="Y4436">
        <v>5.0642347902608504</v>
      </c>
      <c r="Z4436">
        <v>23.974136149885201</v>
      </c>
      <c r="AA4436">
        <v>1.4980806730832299</v>
      </c>
    </row>
    <row r="4437" spans="1:27" hidden="1" x14ac:dyDescent="0.2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13.1203955693883</v>
      </c>
      <c r="K4437">
        <v>4.1056901538480997</v>
      </c>
      <c r="L4437">
        <v>13.44</v>
      </c>
      <c r="M4437">
        <v>17.545690153848099</v>
      </c>
      <c r="N4437">
        <v>13.74</v>
      </c>
      <c r="O4437">
        <v>17.8456901538481</v>
      </c>
      <c r="Q4437">
        <v>3.5960933448860501</v>
      </c>
      <c r="R4437">
        <v>13.1203955693883</v>
      </c>
      <c r="S4437">
        <v>6.2706771473925199E-2</v>
      </c>
      <c r="T4437">
        <v>0.87427144046627803</v>
      </c>
      <c r="U4437">
        <v>60.429641965029099</v>
      </c>
      <c r="V4437">
        <v>18.909901359624399</v>
      </c>
      <c r="W4437">
        <v>5.2673688038097097</v>
      </c>
      <c r="X4437">
        <v>24.177270163434098</v>
      </c>
      <c r="Y4437">
        <v>5.5673688038097104</v>
      </c>
      <c r="Z4437">
        <v>24.477270163434099</v>
      </c>
      <c r="AA4437">
        <v>1.81630954596697</v>
      </c>
    </row>
    <row r="4438" spans="1:27" hidden="1" x14ac:dyDescent="0.2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13.696964417926001</v>
      </c>
      <c r="K4438">
        <v>4.2861125376045699</v>
      </c>
      <c r="L4438">
        <v>27.28</v>
      </c>
      <c r="M4438">
        <v>31.5661125376045</v>
      </c>
      <c r="N4438">
        <v>27.58</v>
      </c>
      <c r="O4438">
        <v>31.866112537604501</v>
      </c>
      <c r="Q4438">
        <v>7.2437111667465599</v>
      </c>
      <c r="R4438">
        <v>13.696964417926001</v>
      </c>
      <c r="S4438">
        <v>3.3544337126737302E-2</v>
      </c>
      <c r="T4438">
        <v>0.87427144046627803</v>
      </c>
      <c r="U4438">
        <v>60.429641965029099</v>
      </c>
      <c r="V4438">
        <v>18.909901359624399</v>
      </c>
      <c r="W4438">
        <v>5.7193094801087101</v>
      </c>
      <c r="X4438">
        <v>24.629210839733101</v>
      </c>
      <c r="Y4438">
        <v>6.0193094801087099</v>
      </c>
      <c r="Z4438">
        <v>24.929210839733098</v>
      </c>
      <c r="AA4438">
        <v>2.6463394514447098</v>
      </c>
    </row>
    <row r="4439" spans="1:27" hidden="1" x14ac:dyDescent="0.2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12.2342955169712</v>
      </c>
      <c r="K4439">
        <v>3.8284079452978399</v>
      </c>
      <c r="L4439">
        <v>30.591999999999999</v>
      </c>
      <c r="M4439">
        <v>34.420407945297796</v>
      </c>
      <c r="N4439">
        <v>30.891999999999999</v>
      </c>
      <c r="O4439">
        <v>34.720407945297801</v>
      </c>
      <c r="Q4439">
        <v>7.90356347770767</v>
      </c>
      <c r="R4439">
        <v>12.2342955169712</v>
      </c>
      <c r="S4439">
        <v>2.9941287243418699E-2</v>
      </c>
      <c r="T4439">
        <v>0.87427144046627803</v>
      </c>
      <c r="U4439">
        <v>60.429641965029099</v>
      </c>
      <c r="V4439">
        <v>18.909901359624399</v>
      </c>
      <c r="W4439">
        <v>5.72477412094167</v>
      </c>
      <c r="X4439">
        <v>24.634675480566099</v>
      </c>
      <c r="Y4439">
        <v>6.0247741209416699</v>
      </c>
      <c r="Z4439">
        <v>24.934675480566099</v>
      </c>
      <c r="AA4439">
        <v>2.6169452630730099</v>
      </c>
    </row>
    <row r="4440" spans="1:27" hidden="1" x14ac:dyDescent="0.2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13.4100691439185</v>
      </c>
      <c r="K4440">
        <v>4.1963360445523099</v>
      </c>
      <c r="L4440">
        <v>16.72</v>
      </c>
      <c r="M4440">
        <v>20.916336044552299</v>
      </c>
      <c r="N4440">
        <v>17.02</v>
      </c>
      <c r="O4440">
        <v>21.2163360445523</v>
      </c>
      <c r="Q4440">
        <v>4.4767090167901697</v>
      </c>
      <c r="R4440">
        <v>13.4100691439185</v>
      </c>
      <c r="S4440">
        <v>5.2839727042424803E-2</v>
      </c>
      <c r="T4440">
        <v>0.87427144046627803</v>
      </c>
      <c r="U4440">
        <v>60.429641965029099</v>
      </c>
      <c r="V4440">
        <v>18.909901359624399</v>
      </c>
      <c r="W4440">
        <v>5.5217514759333897</v>
      </c>
      <c r="X4440">
        <v>24.431652835557799</v>
      </c>
      <c r="Y4440">
        <v>5.8217514759333904</v>
      </c>
      <c r="Z4440">
        <v>24.731652835557799</v>
      </c>
      <c r="AA4440">
        <v>2.0507833157516302</v>
      </c>
    </row>
    <row r="4441" spans="1:27" hidden="1" x14ac:dyDescent="0.2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12.2342955169712</v>
      </c>
      <c r="K4441">
        <v>3.8284079452978399</v>
      </c>
      <c r="L4441">
        <v>14.8639999999999</v>
      </c>
      <c r="M4441">
        <v>18.692407945297798</v>
      </c>
      <c r="N4441">
        <v>15.164</v>
      </c>
      <c r="O4441">
        <v>18.992407945297799</v>
      </c>
      <c r="Q4441">
        <v>3.9134665586639001</v>
      </c>
      <c r="R4441">
        <v>12.2342955169712</v>
      </c>
      <c r="S4441">
        <v>5.69009556344615E-2</v>
      </c>
      <c r="T4441">
        <v>0.87427144046627803</v>
      </c>
      <c r="U4441">
        <v>60.429641965029099</v>
      </c>
      <c r="V4441">
        <v>18.909901359624399</v>
      </c>
      <c r="W4441">
        <v>5.2860987784414704</v>
      </c>
      <c r="X4441">
        <v>24.196000138065902</v>
      </c>
      <c r="Y4441">
        <v>5.5860987784414702</v>
      </c>
      <c r="Z4441">
        <v>24.496000138065899</v>
      </c>
      <c r="AA4441">
        <v>1.83090926677745</v>
      </c>
    </row>
    <row r="4442" spans="1:27" hidden="1" x14ac:dyDescent="0.2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7.8815069431001001</v>
      </c>
      <c r="K4442">
        <v>2.4663147755445398</v>
      </c>
      <c r="L4442">
        <v>32.183999999999997</v>
      </c>
      <c r="M4442">
        <v>34.650314775544501</v>
      </c>
      <c r="N4442">
        <v>32.483999999999902</v>
      </c>
      <c r="O4442">
        <v>34.950314775544499</v>
      </c>
      <c r="Q4442">
        <v>7.7661333731021998</v>
      </c>
      <c r="R4442">
        <v>7.8815069431001001</v>
      </c>
      <c r="S4442">
        <v>3.1050840426042899E-2</v>
      </c>
      <c r="T4442">
        <v>0.87427144046627803</v>
      </c>
      <c r="U4442">
        <v>60.429641965029099</v>
      </c>
      <c r="V4442">
        <v>18.909901359624399</v>
      </c>
      <c r="W4442">
        <v>5.5518902681764697</v>
      </c>
      <c r="X4442">
        <v>24.461791627800899</v>
      </c>
      <c r="Y4442">
        <v>5.8518902681764704</v>
      </c>
      <c r="Z4442">
        <v>24.7617916278009</v>
      </c>
      <c r="AA4442">
        <v>2.08662397545086</v>
      </c>
    </row>
    <row r="4443" spans="1:27" hidden="1" x14ac:dyDescent="0.2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7.2641377239515501</v>
      </c>
      <c r="K4443">
        <v>2.2731249657600698</v>
      </c>
      <c r="L4443">
        <v>42.3</v>
      </c>
      <c r="M4443">
        <v>44.573124965760002</v>
      </c>
      <c r="N4443">
        <v>42.599999999999902</v>
      </c>
      <c r="O4443">
        <v>44.873124965759999</v>
      </c>
      <c r="Q4443">
        <v>10.0044795395481</v>
      </c>
      <c r="R4443">
        <v>7.2641377239515501</v>
      </c>
      <c r="S4443">
        <v>2.4153158507971301E-2</v>
      </c>
      <c r="T4443">
        <v>0.87427144046627803</v>
      </c>
      <c r="U4443">
        <v>60.429641965029099</v>
      </c>
      <c r="V4443">
        <v>18.909901359624399</v>
      </c>
      <c r="W4443">
        <v>5.6759922493732704</v>
      </c>
      <c r="X4443">
        <v>24.585893608997701</v>
      </c>
      <c r="Y4443">
        <v>5.9759922493732702</v>
      </c>
      <c r="Z4443">
        <v>24.885893608997701</v>
      </c>
      <c r="AA4443">
        <v>2.28368876804412</v>
      </c>
    </row>
    <row r="4444" spans="1:27" hidden="1" x14ac:dyDescent="0.2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10.239603861260401</v>
      </c>
      <c r="K4444">
        <v>3.2042205229367098</v>
      </c>
      <c r="L4444">
        <v>12.24</v>
      </c>
      <c r="M4444">
        <v>15.4442205229367</v>
      </c>
      <c r="N4444">
        <v>12.54</v>
      </c>
      <c r="O4444">
        <v>15.7442205229367</v>
      </c>
      <c r="Q4444">
        <v>3.1320982186761501</v>
      </c>
      <c r="R4444">
        <v>10.239603861260401</v>
      </c>
      <c r="S4444">
        <v>7.0062276327365405E-2</v>
      </c>
      <c r="T4444">
        <v>0.87427144046627803</v>
      </c>
      <c r="U4444">
        <v>60.429641965029099</v>
      </c>
      <c r="V4444">
        <v>18.909901359624399</v>
      </c>
      <c r="W4444">
        <v>4.7642347902608497</v>
      </c>
      <c r="X4444">
        <v>23.6741361498852</v>
      </c>
      <c r="Y4444">
        <v>5.0642347902608504</v>
      </c>
      <c r="Z4444">
        <v>23.974136149885201</v>
      </c>
      <c r="AA4444">
        <v>1.4980806730832299</v>
      </c>
    </row>
    <row r="4445" spans="1:27" hidden="1" x14ac:dyDescent="0.2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11.8994447570978</v>
      </c>
      <c r="K4445">
        <v>3.7236250170278802</v>
      </c>
      <c r="L4445">
        <v>15.12</v>
      </c>
      <c r="M4445">
        <v>18.843625017027801</v>
      </c>
      <c r="N4445">
        <v>15.42</v>
      </c>
      <c r="O4445">
        <v>19.143625017027802</v>
      </c>
      <c r="Q4445">
        <v>3.95829635640419</v>
      </c>
      <c r="R4445">
        <v>11.8994447570978</v>
      </c>
      <c r="S4445">
        <v>6.2706771473925199E-2</v>
      </c>
      <c r="T4445">
        <v>0.87427144046627803</v>
      </c>
      <c r="U4445">
        <v>60.429641965029099</v>
      </c>
      <c r="V4445">
        <v>18.909901359624399</v>
      </c>
      <c r="W4445">
        <v>5.2673688038097097</v>
      </c>
      <c r="X4445">
        <v>24.177270163434098</v>
      </c>
      <c r="Y4445">
        <v>5.5673688038097104</v>
      </c>
      <c r="Z4445">
        <v>24.477270163434099</v>
      </c>
      <c r="AA4445">
        <v>1.81630954596697</v>
      </c>
    </row>
    <row r="4446" spans="1:27" hidden="1" x14ac:dyDescent="0.2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12.433456768973199</v>
      </c>
      <c r="K4446">
        <v>3.8907303339063501</v>
      </c>
      <c r="L4446">
        <v>30.689999999999898</v>
      </c>
      <c r="M4446">
        <v>34.580730333906303</v>
      </c>
      <c r="N4446">
        <v>30.99</v>
      </c>
      <c r="O4446">
        <v>34.8807303339063</v>
      </c>
      <c r="Q4446">
        <v>7.9529854795670998</v>
      </c>
      <c r="R4446">
        <v>12.433456768973199</v>
      </c>
      <c r="S4446">
        <v>3.3544337126737302E-2</v>
      </c>
      <c r="T4446">
        <v>0.87427144046627803</v>
      </c>
      <c r="U4446">
        <v>60.429641965029099</v>
      </c>
      <c r="V4446">
        <v>18.909901359624399</v>
      </c>
      <c r="W4446">
        <v>5.7193094801087101</v>
      </c>
      <c r="X4446">
        <v>24.629210839733101</v>
      </c>
      <c r="Y4446">
        <v>6.0193094801087099</v>
      </c>
      <c r="Z4446">
        <v>24.929210839733098</v>
      </c>
      <c r="AA4446">
        <v>2.6463394514447098</v>
      </c>
    </row>
    <row r="4447" spans="1:27" hidden="1" x14ac:dyDescent="0.2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11.080603877967</v>
      </c>
      <c r="K4447">
        <v>3.4673898359134201</v>
      </c>
      <c r="L4447">
        <v>34.415999999999997</v>
      </c>
      <c r="M4447">
        <v>37.883389835913398</v>
      </c>
      <c r="N4447">
        <v>34.716000000000001</v>
      </c>
      <c r="O4447">
        <v>38.183389835913403</v>
      </c>
      <c r="Q4447">
        <v>8.6937357309710901</v>
      </c>
      <c r="R4447">
        <v>11.080603877967</v>
      </c>
      <c r="S4447">
        <v>2.9941287243418699E-2</v>
      </c>
      <c r="T4447">
        <v>0.87427144046627803</v>
      </c>
      <c r="U4447">
        <v>60.429641965029099</v>
      </c>
      <c r="V4447">
        <v>18.909901359624399</v>
      </c>
      <c r="W4447">
        <v>5.72477412094167</v>
      </c>
      <c r="X4447">
        <v>24.634675480566099</v>
      </c>
      <c r="Y4447">
        <v>6.0247741209416699</v>
      </c>
      <c r="Z4447">
        <v>24.934675480566099</v>
      </c>
      <c r="AA4447">
        <v>2.6169452630730099</v>
      </c>
    </row>
    <row r="4448" spans="1:27" hidden="1" x14ac:dyDescent="0.2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12.167618173636001</v>
      </c>
      <c r="K4448">
        <v>3.8075429865724502</v>
      </c>
      <c r="L4448">
        <v>18.809999999999999</v>
      </c>
      <c r="M4448">
        <v>22.617542986572399</v>
      </c>
      <c r="N4448">
        <v>19.11</v>
      </c>
      <c r="O4448">
        <v>22.9175429865724</v>
      </c>
      <c r="Q4448">
        <v>4.92341891204424</v>
      </c>
      <c r="R4448">
        <v>12.167618173636001</v>
      </c>
      <c r="S4448">
        <v>5.2839727042424803E-2</v>
      </c>
      <c r="T4448">
        <v>0.87427144046627803</v>
      </c>
      <c r="U4448">
        <v>60.429641965029099</v>
      </c>
      <c r="V4448">
        <v>18.909901359624399</v>
      </c>
      <c r="W4448">
        <v>5.5217514759333897</v>
      </c>
      <c r="X4448">
        <v>24.431652835557799</v>
      </c>
      <c r="Y4448">
        <v>5.8217514759333904</v>
      </c>
      <c r="Z4448">
        <v>24.731652835557799</v>
      </c>
      <c r="AA4448">
        <v>2.0507833157516302</v>
      </c>
    </row>
    <row r="4449" spans="1:27" hidden="1" x14ac:dyDescent="0.2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11.080603877967</v>
      </c>
      <c r="K4449">
        <v>3.4673898359134201</v>
      </c>
      <c r="L4449">
        <v>16.721999999999898</v>
      </c>
      <c r="M4449">
        <v>20.189389835913399</v>
      </c>
      <c r="N4449">
        <v>17.021999999999998</v>
      </c>
      <c r="O4449">
        <v>20.4893898359134</v>
      </c>
      <c r="Q4449">
        <v>4.3127842433998396</v>
      </c>
      <c r="R4449">
        <v>11.080603877967</v>
      </c>
      <c r="S4449">
        <v>5.69009556344615E-2</v>
      </c>
      <c r="T4449">
        <v>0.87427144046627803</v>
      </c>
      <c r="U4449">
        <v>60.429641965029099</v>
      </c>
      <c r="V4449">
        <v>18.909901359624399</v>
      </c>
      <c r="W4449">
        <v>5.2860987784414704</v>
      </c>
      <c r="X4449">
        <v>24.196000138065902</v>
      </c>
      <c r="Y4449">
        <v>5.5860987784414702</v>
      </c>
      <c r="Z4449">
        <v>24.496000138065899</v>
      </c>
      <c r="AA4449">
        <v>1.83090926677745</v>
      </c>
    </row>
    <row r="4450" spans="1:27" hidden="1" x14ac:dyDescent="0.2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7.1705248869167004</v>
      </c>
      <c r="K4450">
        <v>2.2438312374380001</v>
      </c>
      <c r="L4450">
        <v>35.76</v>
      </c>
      <c r="M4450">
        <v>38.003831237438</v>
      </c>
      <c r="N4450">
        <v>36.059999999999903</v>
      </c>
      <c r="O4450">
        <v>38.303831237437997</v>
      </c>
      <c r="Q4450">
        <v>8.5061886141803704</v>
      </c>
      <c r="R4450">
        <v>7.1705248869167004</v>
      </c>
      <c r="S4450">
        <v>3.1050840426042899E-2</v>
      </c>
      <c r="T4450">
        <v>0.87427144046627803</v>
      </c>
      <c r="U4450">
        <v>60.429641965029099</v>
      </c>
      <c r="V4450">
        <v>18.909901359624399</v>
      </c>
      <c r="W4450">
        <v>5.5518902681764697</v>
      </c>
      <c r="X4450">
        <v>24.461791627800899</v>
      </c>
      <c r="Y4450">
        <v>5.8518902681764704</v>
      </c>
      <c r="Z4450">
        <v>24.7617916278009</v>
      </c>
      <c r="AA4450">
        <v>2.08662397545086</v>
      </c>
    </row>
    <row r="4451" spans="1:27" hidden="1" x14ac:dyDescent="0.2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6.6032208170321098</v>
      </c>
      <c r="K4451">
        <v>2.0663080277416901</v>
      </c>
      <c r="L4451">
        <v>47</v>
      </c>
      <c r="M4451">
        <v>49.066308027741599</v>
      </c>
      <c r="N4451">
        <v>47.3</v>
      </c>
      <c r="O4451">
        <v>49.366308027741603</v>
      </c>
      <c r="Q4451">
        <v>10.9559712882001</v>
      </c>
      <c r="R4451">
        <v>6.6032208170321098</v>
      </c>
      <c r="S4451">
        <v>2.4153158507971301E-2</v>
      </c>
      <c r="T4451">
        <v>0.87427144046627803</v>
      </c>
      <c r="U4451">
        <v>60.429641965029099</v>
      </c>
      <c r="V4451">
        <v>18.909901359624399</v>
      </c>
      <c r="W4451">
        <v>5.6759922493732704</v>
      </c>
      <c r="X4451">
        <v>24.585893608997701</v>
      </c>
      <c r="Y4451">
        <v>5.9759922493732702</v>
      </c>
      <c r="Z4451">
        <v>24.885893608997701</v>
      </c>
      <c r="AA4451">
        <v>2.28368876804412</v>
      </c>
    </row>
    <row r="4452" spans="1:27" hidden="1" x14ac:dyDescent="0.2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9.3463220907191307</v>
      </c>
      <c r="K4452">
        <v>2.9246909805134398</v>
      </c>
      <c r="L4452">
        <v>13.6</v>
      </c>
      <c r="M4452">
        <v>16.524690980513402</v>
      </c>
      <c r="N4452">
        <v>13.9</v>
      </c>
      <c r="O4452">
        <v>16.824690980513399</v>
      </c>
      <c r="Q4452">
        <v>3.4266839819872699</v>
      </c>
      <c r="R4452">
        <v>9.3463220907191307</v>
      </c>
      <c r="S4452">
        <v>7.0062276327365405E-2</v>
      </c>
      <c r="T4452">
        <v>0.87427144046627803</v>
      </c>
      <c r="U4452">
        <v>60.429641965029099</v>
      </c>
      <c r="V4452">
        <v>18.909901359624399</v>
      </c>
      <c r="W4452">
        <v>4.7642347902608497</v>
      </c>
      <c r="X4452">
        <v>23.6741361498852</v>
      </c>
      <c r="Y4452">
        <v>5.0642347902608504</v>
      </c>
      <c r="Z4452">
        <v>23.974136149885201</v>
      </c>
      <c r="AA4452">
        <v>1.4980806730832299</v>
      </c>
    </row>
    <row r="4453" spans="1:27" hidden="1" x14ac:dyDescent="0.2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10.8863852886685</v>
      </c>
      <c r="K4453">
        <v>3.40661412640373</v>
      </c>
      <c r="L4453">
        <v>16.8</v>
      </c>
      <c r="M4453">
        <v>20.2066141264037</v>
      </c>
      <c r="N4453">
        <v>17.100000000000001</v>
      </c>
      <c r="O4453">
        <v>20.506614126403701</v>
      </c>
      <c r="Q4453">
        <v>4.3192716924291998</v>
      </c>
      <c r="R4453">
        <v>10.8863852886685</v>
      </c>
      <c r="S4453">
        <v>6.2706771473925199E-2</v>
      </c>
      <c r="T4453">
        <v>0.87427144046627803</v>
      </c>
      <c r="U4453">
        <v>60.429641965029099</v>
      </c>
      <c r="V4453">
        <v>18.909901359624399</v>
      </c>
      <c r="W4453">
        <v>5.2673688038097097</v>
      </c>
      <c r="X4453">
        <v>24.177270163434098</v>
      </c>
      <c r="Y4453">
        <v>5.5673688038097104</v>
      </c>
      <c r="Z4453">
        <v>24.477270163434099</v>
      </c>
      <c r="AA4453">
        <v>1.81630954596697</v>
      </c>
    </row>
    <row r="4454" spans="1:27" hidden="1" x14ac:dyDescent="0.2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11.3833717408877</v>
      </c>
      <c r="K4454">
        <v>3.56213324720167</v>
      </c>
      <c r="L4454">
        <v>34.1</v>
      </c>
      <c r="M4454">
        <v>37.662133247201602</v>
      </c>
      <c r="N4454">
        <v>34.4</v>
      </c>
      <c r="O4454">
        <v>37.962133247201599</v>
      </c>
      <c r="Q4454">
        <v>8.6575673293454294</v>
      </c>
      <c r="R4454">
        <v>11.3833717408877</v>
      </c>
      <c r="S4454">
        <v>3.3544337126737302E-2</v>
      </c>
      <c r="T4454">
        <v>0.87427144046627803</v>
      </c>
      <c r="U4454">
        <v>60.429641965029099</v>
      </c>
      <c r="V4454">
        <v>18.909901359624399</v>
      </c>
      <c r="W4454">
        <v>5.7193094801087101</v>
      </c>
      <c r="X4454">
        <v>24.629210839733101</v>
      </c>
      <c r="Y4454">
        <v>6.0193094801087099</v>
      </c>
      <c r="Z4454">
        <v>24.929210839733098</v>
      </c>
      <c r="AA4454">
        <v>2.6463394514447098</v>
      </c>
    </row>
    <row r="4455" spans="1:27" hidden="1" x14ac:dyDescent="0.2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10.1257478641246</v>
      </c>
      <c r="K4455">
        <v>3.1685922185975199</v>
      </c>
      <c r="L4455">
        <v>38.24</v>
      </c>
      <c r="M4455">
        <v>41.408592218597498</v>
      </c>
      <c r="N4455">
        <v>38.54</v>
      </c>
      <c r="O4455">
        <v>41.708592218597502</v>
      </c>
      <c r="Q4455">
        <v>9.4780884431469499</v>
      </c>
      <c r="R4455">
        <v>10.1257478641246</v>
      </c>
      <c r="S4455">
        <v>2.9941287243418699E-2</v>
      </c>
      <c r="T4455">
        <v>0.87427144046627803</v>
      </c>
      <c r="U4455">
        <v>60.429641965029099</v>
      </c>
      <c r="V4455">
        <v>18.909901359624399</v>
      </c>
      <c r="W4455">
        <v>5.72477412094167</v>
      </c>
      <c r="X4455">
        <v>24.634675480566099</v>
      </c>
      <c r="Y4455">
        <v>6.0247741209416699</v>
      </c>
      <c r="Z4455">
        <v>24.934675480566099</v>
      </c>
      <c r="AA4455">
        <v>2.6169452630730099</v>
      </c>
    </row>
    <row r="4456" spans="1:27" hidden="1" x14ac:dyDescent="0.2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11.1358728569236</v>
      </c>
      <c r="K4456">
        <v>3.4846848405887898</v>
      </c>
      <c r="L4456">
        <v>20.9</v>
      </c>
      <c r="M4456">
        <v>24.384684840588701</v>
      </c>
      <c r="N4456">
        <v>21.2</v>
      </c>
      <c r="O4456">
        <v>24.684684840588702</v>
      </c>
      <c r="Q4456">
        <v>5.3682629109012598</v>
      </c>
      <c r="R4456">
        <v>11.1358728569236</v>
      </c>
      <c r="S4456">
        <v>5.2839727042424803E-2</v>
      </c>
      <c r="T4456">
        <v>0.87427144046627803</v>
      </c>
      <c r="U4456">
        <v>60.429641965029099</v>
      </c>
      <c r="V4456">
        <v>18.909901359624399</v>
      </c>
      <c r="W4456">
        <v>5.5217514759333897</v>
      </c>
      <c r="X4456">
        <v>24.431652835557799</v>
      </c>
      <c r="Y4456">
        <v>5.8217514759333904</v>
      </c>
      <c r="Z4456">
        <v>24.731652835557799</v>
      </c>
      <c r="AA4456">
        <v>2.0507833157516302</v>
      </c>
    </row>
    <row r="4457" spans="1:27" hidden="1" x14ac:dyDescent="0.2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10.1257478641246</v>
      </c>
      <c r="K4457">
        <v>3.1685922185975199</v>
      </c>
      <c r="L4457">
        <v>18.579999999999998</v>
      </c>
      <c r="M4457">
        <v>21.748592218597501</v>
      </c>
      <c r="N4457">
        <v>18.88</v>
      </c>
      <c r="O4457">
        <v>22.048592218597499</v>
      </c>
      <c r="Q4457">
        <v>4.71061028188966</v>
      </c>
      <c r="R4457">
        <v>10.1257478641246</v>
      </c>
      <c r="S4457">
        <v>5.69009556344615E-2</v>
      </c>
      <c r="T4457">
        <v>0.87427144046627803</v>
      </c>
      <c r="U4457">
        <v>60.429641965029099</v>
      </c>
      <c r="V4457">
        <v>18.909901359624399</v>
      </c>
      <c r="W4457">
        <v>5.2860987784414704</v>
      </c>
      <c r="X4457">
        <v>24.196000138065902</v>
      </c>
      <c r="Y4457">
        <v>5.5860987784414702</v>
      </c>
      <c r="Z4457">
        <v>24.496000138065899</v>
      </c>
      <c r="AA4457">
        <v>1.83090926677745</v>
      </c>
    </row>
    <row r="4458" spans="1:27" hidden="1" x14ac:dyDescent="0.2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6.5772026809249997</v>
      </c>
      <c r="K4458">
        <v>2.0581663215963601</v>
      </c>
      <c r="L4458">
        <v>39.335999999999999</v>
      </c>
      <c r="M4458">
        <v>41.394166321596302</v>
      </c>
      <c r="N4458">
        <v>39.635999999999903</v>
      </c>
      <c r="O4458">
        <v>41.694166321596299</v>
      </c>
      <c r="Q4458">
        <v>9.2411367343384505</v>
      </c>
      <c r="R4458">
        <v>6.5772026809249997</v>
      </c>
      <c r="S4458">
        <v>3.1050840426042899E-2</v>
      </c>
      <c r="T4458">
        <v>0.87427144046627803</v>
      </c>
      <c r="U4458">
        <v>60.429641965029099</v>
      </c>
      <c r="V4458">
        <v>18.909901359624399</v>
      </c>
      <c r="W4458">
        <v>5.5518902681764697</v>
      </c>
      <c r="X4458">
        <v>24.461791627800899</v>
      </c>
      <c r="Y4458">
        <v>5.8518902681764704</v>
      </c>
      <c r="Z4458">
        <v>24.7617916278009</v>
      </c>
      <c r="AA4458">
        <v>2.08662397545086</v>
      </c>
    </row>
    <row r="4459" spans="1:27" hidden="1" x14ac:dyDescent="0.2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6.0525394045534098</v>
      </c>
      <c r="K4459">
        <v>1.8939864509139299</v>
      </c>
      <c r="L4459">
        <v>51.7</v>
      </c>
      <c r="M4459">
        <v>53.593986450913903</v>
      </c>
      <c r="N4459">
        <v>52</v>
      </c>
      <c r="O4459">
        <v>53.8939864509139</v>
      </c>
      <c r="Q4459">
        <v>11.8990373831752</v>
      </c>
      <c r="R4459">
        <v>6.0525394045534098</v>
      </c>
      <c r="S4459">
        <v>2.4153158507971301E-2</v>
      </c>
      <c r="T4459">
        <v>0.87427144046627803</v>
      </c>
      <c r="U4459">
        <v>60.429641965029099</v>
      </c>
      <c r="V4459">
        <v>18.909901359624399</v>
      </c>
      <c r="W4459">
        <v>5.6759922493732704</v>
      </c>
      <c r="X4459">
        <v>24.585893608997701</v>
      </c>
      <c r="Y4459">
        <v>5.9759922493732702</v>
      </c>
      <c r="Z4459">
        <v>24.885893608997701</v>
      </c>
      <c r="AA4459">
        <v>2.28368876804412</v>
      </c>
    </row>
    <row r="4460" spans="1:27" hidden="1" x14ac:dyDescent="0.2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8.5963908131177806</v>
      </c>
      <c r="K4460">
        <v>2.6900192858814398</v>
      </c>
      <c r="L4460">
        <v>14.96</v>
      </c>
      <c r="M4460">
        <v>17.650019285881399</v>
      </c>
      <c r="N4460">
        <v>15.26</v>
      </c>
      <c r="O4460">
        <v>17.9500192858814</v>
      </c>
      <c r="Q4460">
        <v>3.7204571435901999</v>
      </c>
      <c r="R4460">
        <v>8.5963908131177806</v>
      </c>
      <c r="S4460">
        <v>7.0062276327365405E-2</v>
      </c>
      <c r="T4460">
        <v>0.87427144046627803</v>
      </c>
      <c r="U4460">
        <v>60.429641965029099</v>
      </c>
      <c r="V4460">
        <v>18.909901359624399</v>
      </c>
      <c r="W4460">
        <v>4.7642347902608497</v>
      </c>
      <c r="X4460">
        <v>23.6741361498852</v>
      </c>
      <c r="Y4460">
        <v>5.0642347902608504</v>
      </c>
      <c r="Z4460">
        <v>23.974136149885201</v>
      </c>
      <c r="AA4460">
        <v>1.4980806730832299</v>
      </c>
    </row>
    <row r="4461" spans="1:27" hidden="1" x14ac:dyDescent="0.2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10.032286385695601</v>
      </c>
      <c r="K4461">
        <v>3.1393458540560801</v>
      </c>
      <c r="L4461">
        <v>18.48</v>
      </c>
      <c r="M4461">
        <v>21.619345854056</v>
      </c>
      <c r="N4461">
        <v>18.78</v>
      </c>
      <c r="O4461">
        <v>21.919345854056001</v>
      </c>
      <c r="Q4461">
        <v>4.6790276471893701</v>
      </c>
      <c r="R4461">
        <v>10.032286385695601</v>
      </c>
      <c r="S4461">
        <v>6.2706771473925199E-2</v>
      </c>
      <c r="T4461">
        <v>0.87427144046627803</v>
      </c>
      <c r="U4461">
        <v>60.429641965029099</v>
      </c>
      <c r="V4461">
        <v>18.909901359624399</v>
      </c>
      <c r="W4461">
        <v>5.2673688038097097</v>
      </c>
      <c r="X4461">
        <v>24.177270163434098</v>
      </c>
      <c r="Y4461">
        <v>5.5673688038097104</v>
      </c>
      <c r="Z4461">
        <v>24.477270163434099</v>
      </c>
      <c r="AA4461">
        <v>1.81630954596697</v>
      </c>
    </row>
    <row r="4462" spans="1:27" hidden="1" x14ac:dyDescent="0.2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10.4968458996695</v>
      </c>
      <c r="K4462">
        <v>3.2847177990033201</v>
      </c>
      <c r="L4462">
        <v>37.51</v>
      </c>
      <c r="M4462">
        <v>40.794717799003301</v>
      </c>
      <c r="N4462">
        <v>37.809999999999903</v>
      </c>
      <c r="O4462">
        <v>41.094717799003298</v>
      </c>
      <c r="Q4462">
        <v>9.3575183976314804</v>
      </c>
      <c r="R4462">
        <v>10.4968458996695</v>
      </c>
      <c r="S4462">
        <v>3.3544337126737302E-2</v>
      </c>
      <c r="T4462">
        <v>0.87427144046627803</v>
      </c>
      <c r="U4462">
        <v>60.429641965029099</v>
      </c>
      <c r="V4462">
        <v>18.909901359624399</v>
      </c>
      <c r="W4462">
        <v>5.7193094801087101</v>
      </c>
      <c r="X4462">
        <v>24.629210839733101</v>
      </c>
      <c r="Y4462">
        <v>6.0193094801087099</v>
      </c>
      <c r="Z4462">
        <v>24.929210839733098</v>
      </c>
      <c r="AA4462">
        <v>2.6463394514447098</v>
      </c>
    </row>
    <row r="4463" spans="1:27" hidden="1" x14ac:dyDescent="0.2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9.3224024722887506</v>
      </c>
      <c r="K4463">
        <v>2.9172059514719</v>
      </c>
      <c r="L4463">
        <v>42.064</v>
      </c>
      <c r="M4463">
        <v>44.9812059514719</v>
      </c>
      <c r="N4463">
        <v>42.363999999999997</v>
      </c>
      <c r="O4463">
        <v>45.281205951471897</v>
      </c>
      <c r="Q4463">
        <v>10.2567067086032</v>
      </c>
      <c r="R4463">
        <v>9.3224024722887506</v>
      </c>
      <c r="S4463">
        <v>2.9941287243418699E-2</v>
      </c>
      <c r="T4463">
        <v>0.87427144046627803</v>
      </c>
      <c r="U4463">
        <v>60.429641965029099</v>
      </c>
      <c r="V4463">
        <v>18.909901359624399</v>
      </c>
      <c r="W4463">
        <v>5.72477412094167</v>
      </c>
      <c r="X4463">
        <v>24.634675480566099</v>
      </c>
      <c r="Y4463">
        <v>6.0247741209416699</v>
      </c>
      <c r="Z4463">
        <v>24.934675480566099</v>
      </c>
      <c r="AA4463">
        <v>2.6169452630730099</v>
      </c>
    </row>
    <row r="4464" spans="1:27" hidden="1" x14ac:dyDescent="0.2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10.265422954090299</v>
      </c>
      <c r="K4464">
        <v>3.2122999436106099</v>
      </c>
      <c r="L4464">
        <v>22.99</v>
      </c>
      <c r="M4464">
        <v>26.202299943610601</v>
      </c>
      <c r="N4464">
        <v>23.29</v>
      </c>
      <c r="O4464">
        <v>26.502299943610598</v>
      </c>
      <c r="Q4464">
        <v>5.8112565361533504</v>
      </c>
      <c r="R4464">
        <v>10.265422954090299</v>
      </c>
      <c r="S4464">
        <v>5.2839727042424803E-2</v>
      </c>
      <c r="T4464">
        <v>0.87427144046627803</v>
      </c>
      <c r="U4464">
        <v>60.429641965029099</v>
      </c>
      <c r="V4464">
        <v>18.909901359624399</v>
      </c>
      <c r="W4464">
        <v>5.5217514759333897</v>
      </c>
      <c r="X4464">
        <v>24.431652835557799</v>
      </c>
      <c r="Y4464">
        <v>5.8217514759333904</v>
      </c>
      <c r="Z4464">
        <v>24.731652835557799</v>
      </c>
      <c r="AA4464">
        <v>2.0507833157516302</v>
      </c>
    </row>
    <row r="4465" spans="1:27" hidden="1" x14ac:dyDescent="0.2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9.3224024722887506</v>
      </c>
      <c r="K4465">
        <v>2.9172059514719</v>
      </c>
      <c r="L4465">
        <v>20.437999999999999</v>
      </c>
      <c r="M4465">
        <v>23.355205951471898</v>
      </c>
      <c r="N4465">
        <v>20.738</v>
      </c>
      <c r="O4465">
        <v>23.655205951471899</v>
      </c>
      <c r="Q4465">
        <v>5.1069557767246003</v>
      </c>
      <c r="R4465">
        <v>9.3224024722887506</v>
      </c>
      <c r="S4465">
        <v>5.69009556344615E-2</v>
      </c>
      <c r="T4465">
        <v>0.87427144046627803</v>
      </c>
      <c r="U4465">
        <v>60.429641965029099</v>
      </c>
      <c r="V4465">
        <v>18.909901359624399</v>
      </c>
      <c r="W4465">
        <v>5.2860987784414704</v>
      </c>
      <c r="X4465">
        <v>24.196000138065902</v>
      </c>
      <c r="Y4465">
        <v>5.5860987784414702</v>
      </c>
      <c r="Z4465">
        <v>24.496000138065899</v>
      </c>
      <c r="AA4465">
        <v>1.83090926677745</v>
      </c>
    </row>
    <row r="4466" spans="1:27" hidden="1" x14ac:dyDescent="0.2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6.0745652181824097</v>
      </c>
      <c r="K4466">
        <v>1.90087886247795</v>
      </c>
      <c r="L4466">
        <v>42.9119999999999</v>
      </c>
      <c r="M4466">
        <v>44.812878862477902</v>
      </c>
      <c r="N4466">
        <v>43.211999999999897</v>
      </c>
      <c r="O4466">
        <v>45.112878862477899</v>
      </c>
      <c r="Q4466">
        <v>9.9710477392221897</v>
      </c>
      <c r="R4466">
        <v>6.0745652181824097</v>
      </c>
      <c r="S4466">
        <v>3.1050840426042899E-2</v>
      </c>
      <c r="T4466">
        <v>0.87427144046627803</v>
      </c>
      <c r="U4466">
        <v>60.429641965029099</v>
      </c>
      <c r="V4466">
        <v>18.909901359624399</v>
      </c>
      <c r="W4466">
        <v>5.5518902681764697</v>
      </c>
      <c r="X4466">
        <v>24.461791627800899</v>
      </c>
      <c r="Y4466">
        <v>5.8518902681764704</v>
      </c>
      <c r="Z4466">
        <v>24.7617916278009</v>
      </c>
      <c r="AA4466">
        <v>2.08662397545086</v>
      </c>
    </row>
    <row r="4467" spans="1:27" hidden="1" x14ac:dyDescent="0.2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5.5866369024709401</v>
      </c>
      <c r="K4467">
        <v>1.7481942523984999</v>
      </c>
      <c r="L4467">
        <v>56.4</v>
      </c>
      <c r="M4467">
        <v>58.148194252398497</v>
      </c>
      <c r="N4467">
        <v>56.699999999999903</v>
      </c>
      <c r="O4467">
        <v>58.448194252398501</v>
      </c>
      <c r="Q4467">
        <v>12.8338257373989</v>
      </c>
      <c r="R4467">
        <v>5.5866369024709401</v>
      </c>
      <c r="S4467">
        <v>2.4153158507971301E-2</v>
      </c>
      <c r="T4467">
        <v>0.87427144046627803</v>
      </c>
      <c r="U4467">
        <v>60.429641965029099</v>
      </c>
      <c r="V4467">
        <v>18.909901359624399</v>
      </c>
      <c r="W4467">
        <v>5.6759922493732704</v>
      </c>
      <c r="X4467">
        <v>24.585893608997701</v>
      </c>
      <c r="Y4467">
        <v>5.9759922493732702</v>
      </c>
      <c r="Z4467">
        <v>24.885893608997701</v>
      </c>
      <c r="AA4467">
        <v>2.28368876804412</v>
      </c>
    </row>
    <row r="4468" spans="1:27" hidden="1" x14ac:dyDescent="0.2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7.9578665893230403</v>
      </c>
      <c r="K4468">
        <v>2.4902095617947602</v>
      </c>
      <c r="L4468">
        <v>16.32</v>
      </c>
      <c r="M4468">
        <v>18.8102095617947</v>
      </c>
      <c r="N4468">
        <v>16.62</v>
      </c>
      <c r="O4468">
        <v>19.110209561794701</v>
      </c>
      <c r="Q4468">
        <v>4.0134221742067302</v>
      </c>
      <c r="R4468">
        <v>7.9578665893230403</v>
      </c>
      <c r="S4468">
        <v>7.0062276327365405E-2</v>
      </c>
      <c r="T4468">
        <v>0.87427144046627803</v>
      </c>
      <c r="U4468">
        <v>60.429641965029099</v>
      </c>
      <c r="V4468">
        <v>18.909901359624399</v>
      </c>
      <c r="W4468">
        <v>4.7642347902608497</v>
      </c>
      <c r="X4468">
        <v>23.6741361498852</v>
      </c>
      <c r="Y4468">
        <v>5.0642347902608504</v>
      </c>
      <c r="Z4468">
        <v>23.974136149885201</v>
      </c>
      <c r="AA4468">
        <v>1.4980806730832299</v>
      </c>
    </row>
    <row r="4469" spans="1:27" hidden="1" x14ac:dyDescent="0.2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9.3024557708362892</v>
      </c>
      <c r="K4469">
        <v>2.9109641445597498</v>
      </c>
      <c r="L4469">
        <v>20.16</v>
      </c>
      <c r="M4469">
        <v>23.070964144559699</v>
      </c>
      <c r="N4469">
        <v>20.46</v>
      </c>
      <c r="O4469">
        <v>23.3709641445597</v>
      </c>
      <c r="Q4469">
        <v>5.0375724311417498</v>
      </c>
      <c r="R4469">
        <v>9.3024557708362892</v>
      </c>
      <c r="S4469">
        <v>6.2706771473925199E-2</v>
      </c>
      <c r="T4469">
        <v>0.87427144046627803</v>
      </c>
      <c r="U4469">
        <v>60.429641965029099</v>
      </c>
      <c r="V4469">
        <v>18.909901359624399</v>
      </c>
      <c r="W4469">
        <v>5.2673688038097097</v>
      </c>
      <c r="X4469">
        <v>24.177270163434098</v>
      </c>
      <c r="Y4469">
        <v>5.5673688038097104</v>
      </c>
      <c r="Z4469">
        <v>24.477270163434099</v>
      </c>
      <c r="AA4469">
        <v>1.81630954596697</v>
      </c>
    </row>
    <row r="4470" spans="1:27" hidden="1" x14ac:dyDescent="0.2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9.7384267621770597</v>
      </c>
      <c r="K4470">
        <v>3.0473900470445399</v>
      </c>
      <c r="L4470">
        <v>40.92</v>
      </c>
      <c r="M4470">
        <v>43.967390047044503</v>
      </c>
      <c r="N4470">
        <v>41.22</v>
      </c>
      <c r="O4470">
        <v>44.267390047044501</v>
      </c>
      <c r="Q4470">
        <v>10.0528991577232</v>
      </c>
      <c r="R4470">
        <v>9.7384267621770597</v>
      </c>
      <c r="S4470">
        <v>3.3544337126737302E-2</v>
      </c>
      <c r="T4470">
        <v>0.87427144046627803</v>
      </c>
      <c r="U4470">
        <v>60.429641965029099</v>
      </c>
      <c r="V4470">
        <v>18.909901359624399</v>
      </c>
      <c r="W4470">
        <v>5.7193094801087101</v>
      </c>
      <c r="X4470">
        <v>24.629210839733101</v>
      </c>
      <c r="Y4470">
        <v>6.0193094801087099</v>
      </c>
      <c r="Z4470">
        <v>24.929210839733098</v>
      </c>
      <c r="AA4470">
        <v>2.6463394514447098</v>
      </c>
    </row>
    <row r="4471" spans="1:27" hidden="1" x14ac:dyDescent="0.2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8.6371572381639101</v>
      </c>
      <c r="K4471">
        <v>2.7027760895185202</v>
      </c>
      <c r="L4471">
        <v>45.887999999999998</v>
      </c>
      <c r="M4471">
        <v>48.590776089518499</v>
      </c>
      <c r="N4471">
        <v>46.188000000000002</v>
      </c>
      <c r="O4471">
        <v>48.890776089518504</v>
      </c>
      <c r="Q4471">
        <v>11.0296737688485</v>
      </c>
      <c r="R4471">
        <v>8.6371572381639101</v>
      </c>
      <c r="S4471">
        <v>2.9941287243418699E-2</v>
      </c>
      <c r="T4471">
        <v>0.87427144046627803</v>
      </c>
      <c r="U4471">
        <v>60.429641965029099</v>
      </c>
      <c r="V4471">
        <v>18.909901359624399</v>
      </c>
      <c r="W4471">
        <v>5.72477412094167</v>
      </c>
      <c r="X4471">
        <v>24.634675480566099</v>
      </c>
      <c r="Y4471">
        <v>6.0247741209416699</v>
      </c>
      <c r="Z4471">
        <v>24.934675480566099</v>
      </c>
      <c r="AA4471">
        <v>2.6169452630730099</v>
      </c>
    </row>
    <row r="4472" spans="1:27" hidden="1" x14ac:dyDescent="0.2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9.5211870550787499</v>
      </c>
      <c r="K4472">
        <v>2.97941047114369</v>
      </c>
      <c r="L4472">
        <v>25.08</v>
      </c>
      <c r="M4472">
        <v>28.0594104711436</v>
      </c>
      <c r="N4472">
        <v>25.38</v>
      </c>
      <c r="O4472">
        <v>28.359410471143601</v>
      </c>
      <c r="Q4472">
        <v>6.25241511768865</v>
      </c>
      <c r="R4472">
        <v>9.5211870550787499</v>
      </c>
      <c r="S4472">
        <v>5.2839727042424803E-2</v>
      </c>
      <c r="T4472">
        <v>0.87427144046627803</v>
      </c>
      <c r="U4472">
        <v>60.429641965029099</v>
      </c>
      <c r="V4472">
        <v>18.909901359624399</v>
      </c>
      <c r="W4472">
        <v>5.5217514759333897</v>
      </c>
      <c r="X4472">
        <v>24.431652835557799</v>
      </c>
      <c r="Y4472">
        <v>5.8217514759333904</v>
      </c>
      <c r="Z4472">
        <v>24.731652835557799</v>
      </c>
      <c r="AA4472">
        <v>2.0507833157516302</v>
      </c>
    </row>
    <row r="4473" spans="1:27" hidden="1" x14ac:dyDescent="0.2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8.6371572381639101</v>
      </c>
      <c r="K4473">
        <v>2.7027760895185202</v>
      </c>
      <c r="L4473">
        <v>22.2959999999999</v>
      </c>
      <c r="M4473">
        <v>24.9987760895185</v>
      </c>
      <c r="N4473">
        <v>22.595999999999901</v>
      </c>
      <c r="O4473">
        <v>25.298776089518501</v>
      </c>
      <c r="Q4473">
        <v>5.5018317069975602</v>
      </c>
      <c r="R4473">
        <v>8.6371572381639101</v>
      </c>
      <c r="S4473">
        <v>5.69009556344615E-2</v>
      </c>
      <c r="T4473">
        <v>0.87427144046627803</v>
      </c>
      <c r="U4473">
        <v>60.429641965029099</v>
      </c>
      <c r="V4473">
        <v>18.909901359624399</v>
      </c>
      <c r="W4473">
        <v>5.2860987784414704</v>
      </c>
      <c r="X4473">
        <v>24.196000138065902</v>
      </c>
      <c r="Y4473">
        <v>5.5860987784414702</v>
      </c>
      <c r="Z4473">
        <v>24.496000138065899</v>
      </c>
      <c r="AA4473">
        <v>1.83090926677745</v>
      </c>
    </row>
    <row r="4474" spans="1:27" hidden="1" x14ac:dyDescent="0.2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105.53950557440599</v>
      </c>
      <c r="K4474">
        <v>33.025872321244201</v>
      </c>
      <c r="L4474">
        <v>0</v>
      </c>
      <c r="M4474">
        <v>33.025872321244201</v>
      </c>
      <c r="N4474">
        <v>0.3</v>
      </c>
      <c r="O4474">
        <v>33.325872321244198</v>
      </c>
      <c r="Q4474">
        <v>0</v>
      </c>
      <c r="R4474">
        <v>105.53950557440599</v>
      </c>
      <c r="S4474">
        <v>3.7695284870487303E-2</v>
      </c>
      <c r="T4474">
        <v>1.40750670241286</v>
      </c>
      <c r="U4474">
        <v>97.286863270777403</v>
      </c>
      <c r="V4474">
        <v>30.443420285400698</v>
      </c>
      <c r="W4474">
        <v>6.7399169348431398</v>
      </c>
      <c r="X4474">
        <v>37.1833372202438</v>
      </c>
      <c r="Y4474">
        <v>7.0399169348431396</v>
      </c>
      <c r="Z4474">
        <v>37.483337220243797</v>
      </c>
      <c r="AA4474">
        <v>1.4522638470164699</v>
      </c>
    </row>
    <row r="4475" spans="1:27" hidden="1" x14ac:dyDescent="0.2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105.53950557440599</v>
      </c>
      <c r="K4475">
        <v>33.025872321244201</v>
      </c>
      <c r="L4475">
        <v>0</v>
      </c>
      <c r="M4475">
        <v>33.025872321244201</v>
      </c>
      <c r="N4475">
        <v>0.3</v>
      </c>
      <c r="O4475">
        <v>33.325872321244198</v>
      </c>
      <c r="Q4475">
        <v>0</v>
      </c>
      <c r="R4475">
        <v>105.53950557440599</v>
      </c>
      <c r="S4475">
        <v>3.0219825174638001E-2</v>
      </c>
      <c r="T4475">
        <v>1.40750670241286</v>
      </c>
      <c r="U4475">
        <v>97.286863270777403</v>
      </c>
      <c r="V4475">
        <v>30.443420285400698</v>
      </c>
      <c r="W4475">
        <v>7.1016589160399404</v>
      </c>
      <c r="X4475">
        <v>37.545079201440601</v>
      </c>
      <c r="Y4475">
        <v>7.4016589160399402</v>
      </c>
      <c r="Z4475">
        <v>37.845079201440598</v>
      </c>
      <c r="AA4475">
        <v>1.5898648185545099</v>
      </c>
    </row>
    <row r="4476" spans="1:27" hidden="1" x14ac:dyDescent="0.2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105.53950557440599</v>
      </c>
      <c r="K4476">
        <v>33.025872321244201</v>
      </c>
      <c r="L4476">
        <v>0</v>
      </c>
      <c r="M4476">
        <v>33.025872321244201</v>
      </c>
      <c r="N4476">
        <v>0.3</v>
      </c>
      <c r="O4476">
        <v>33.325872321244198</v>
      </c>
      <c r="Q4476">
        <v>0</v>
      </c>
      <c r="R4476">
        <v>105.53950557440599</v>
      </c>
      <c r="S4476">
        <v>7.9017831882920997E-2</v>
      </c>
      <c r="T4476">
        <v>1.40750670241286</v>
      </c>
      <c r="U4476">
        <v>97.286863270777403</v>
      </c>
      <c r="V4476">
        <v>30.443420285400698</v>
      </c>
      <c r="W4476">
        <v>5.3732125680386202</v>
      </c>
      <c r="X4476">
        <v>35.816632853439302</v>
      </c>
      <c r="Y4476">
        <v>5.6732125680386201</v>
      </c>
      <c r="Z4476">
        <v>36.116632853439299</v>
      </c>
      <c r="AA4476">
        <v>1.0417698081462201</v>
      </c>
    </row>
    <row r="4477" spans="1:27" hidden="1" x14ac:dyDescent="0.2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105.53950557440599</v>
      </c>
      <c r="K4477">
        <v>33.025872321244201</v>
      </c>
      <c r="L4477">
        <v>0</v>
      </c>
      <c r="M4477">
        <v>33.025872321244201</v>
      </c>
      <c r="N4477">
        <v>0.3</v>
      </c>
      <c r="O4477">
        <v>33.325872321244198</v>
      </c>
      <c r="Q4477">
        <v>0</v>
      </c>
      <c r="R4477">
        <v>105.53950557440599</v>
      </c>
      <c r="S4477">
        <v>7.33956603628141E-2</v>
      </c>
      <c r="T4477">
        <v>1.40750670241286</v>
      </c>
      <c r="U4477">
        <v>97.286863270777403</v>
      </c>
      <c r="V4477">
        <v>30.443420285400698</v>
      </c>
      <c r="W4477">
        <v>6.1652354704763797</v>
      </c>
      <c r="X4477">
        <v>36.608655755877102</v>
      </c>
      <c r="Y4477">
        <v>6.4652354704763804</v>
      </c>
      <c r="Z4477">
        <v>36.908655755877099</v>
      </c>
      <c r="AA4477">
        <v>1.2636411688782501</v>
      </c>
    </row>
    <row r="4478" spans="1:27" hidden="1" x14ac:dyDescent="0.2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105.53950557440599</v>
      </c>
      <c r="K4478">
        <v>33.025872321244201</v>
      </c>
      <c r="L4478">
        <v>0</v>
      </c>
      <c r="M4478">
        <v>33.025872321244201</v>
      </c>
      <c r="N4478">
        <v>0.3</v>
      </c>
      <c r="O4478">
        <v>33.325872321244198</v>
      </c>
      <c r="Q4478">
        <v>0</v>
      </c>
      <c r="R4478">
        <v>105.53950557440599</v>
      </c>
      <c r="S4478">
        <v>4.4811003793403997E-2</v>
      </c>
      <c r="T4478">
        <v>1.40750670241286</v>
      </c>
      <c r="U4478">
        <v>97.286863270777403</v>
      </c>
      <c r="V4478">
        <v>30.443420285400698</v>
      </c>
      <c r="W4478">
        <v>7.6402761467753804</v>
      </c>
      <c r="X4478">
        <v>38.083696432176097</v>
      </c>
      <c r="Y4478">
        <v>7.9402761467753802</v>
      </c>
      <c r="Z4478">
        <v>38.383696432176102</v>
      </c>
      <c r="AA4478">
        <v>1.8432872137772001</v>
      </c>
    </row>
    <row r="4479" spans="1:27" hidden="1" x14ac:dyDescent="0.2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105.53950557440599</v>
      </c>
      <c r="K4479">
        <v>33.025872321244201</v>
      </c>
      <c r="L4479">
        <v>0</v>
      </c>
      <c r="M4479">
        <v>33.025872321244201</v>
      </c>
      <c r="N4479">
        <v>0.3</v>
      </c>
      <c r="O4479">
        <v>33.325872321244198</v>
      </c>
      <c r="Q4479">
        <v>0</v>
      </c>
      <c r="R4479">
        <v>105.53950557440599</v>
      </c>
      <c r="S4479">
        <v>3.9763509465641E-2</v>
      </c>
      <c r="T4479">
        <v>1.40750670241286</v>
      </c>
      <c r="U4479">
        <v>97.286863270777403</v>
      </c>
      <c r="V4479">
        <v>30.443420285400698</v>
      </c>
      <c r="W4479">
        <v>7.60278300983056</v>
      </c>
      <c r="X4479">
        <v>38.046203295231201</v>
      </c>
      <c r="Y4479">
        <v>7.9027830098305598</v>
      </c>
      <c r="Z4479">
        <v>38.346203295231199</v>
      </c>
      <c r="AA4479">
        <v>1.8227367069424201</v>
      </c>
    </row>
    <row r="4480" spans="1:27" hidden="1" x14ac:dyDescent="0.2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105.53950557440599</v>
      </c>
      <c r="K4480">
        <v>33.025872321244201</v>
      </c>
      <c r="L4480">
        <v>0</v>
      </c>
      <c r="M4480">
        <v>33.025872321244201</v>
      </c>
      <c r="N4480">
        <v>0.3</v>
      </c>
      <c r="O4480">
        <v>33.325872321244198</v>
      </c>
      <c r="Q4480">
        <v>0</v>
      </c>
      <c r="R4480">
        <v>105.53950557440599</v>
      </c>
      <c r="S4480">
        <v>6.3817504820202597E-2</v>
      </c>
      <c r="T4480">
        <v>1.40750670241286</v>
      </c>
      <c r="U4480">
        <v>97.286863270777403</v>
      </c>
      <c r="V4480">
        <v>30.443420285400698</v>
      </c>
      <c r="W4480">
        <v>6.6689292537111697</v>
      </c>
      <c r="X4480">
        <v>37.112349539111896</v>
      </c>
      <c r="Y4480">
        <v>6.9689292537111696</v>
      </c>
      <c r="Z4480">
        <v>37.412349539111901</v>
      </c>
      <c r="AA4480">
        <v>1.4272462776897901</v>
      </c>
    </row>
    <row r="4481" spans="1:27" hidden="1" x14ac:dyDescent="0.2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105.53950557440599</v>
      </c>
      <c r="K4481">
        <v>33.025872321244201</v>
      </c>
      <c r="L4481">
        <v>0</v>
      </c>
      <c r="M4481">
        <v>33.025872321244201</v>
      </c>
      <c r="N4481">
        <v>0.3</v>
      </c>
      <c r="O4481">
        <v>33.325872321244198</v>
      </c>
      <c r="Q4481">
        <v>0</v>
      </c>
      <c r="R4481">
        <v>105.53950557440599</v>
      </c>
      <c r="S4481">
        <v>6.6723177856683705E-2</v>
      </c>
      <c r="T4481">
        <v>1.40750670241286</v>
      </c>
      <c r="U4481">
        <v>97.286863270777403</v>
      </c>
      <c r="V4481">
        <v>30.443420285400698</v>
      </c>
      <c r="W4481">
        <v>6.1985832228859197</v>
      </c>
      <c r="X4481">
        <v>36.642003508286599</v>
      </c>
      <c r="Y4481">
        <v>6.4985832228859204</v>
      </c>
      <c r="Z4481">
        <v>36.942003508286597</v>
      </c>
      <c r="AA4481">
        <v>1.27382500980261</v>
      </c>
    </row>
    <row r="4482" spans="1:27" hidden="1" x14ac:dyDescent="0.2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45.339876323008802</v>
      </c>
      <c r="K4482">
        <v>14.1879475212153</v>
      </c>
      <c r="L4482">
        <v>3.5759999999999899</v>
      </c>
      <c r="M4482">
        <v>17.7639475212153</v>
      </c>
      <c r="N4482">
        <v>3.8759999999999901</v>
      </c>
      <c r="O4482">
        <v>18.063947521215301</v>
      </c>
      <c r="Q4482">
        <v>0.96737574039570495</v>
      </c>
      <c r="R4482">
        <v>45.339876323008802</v>
      </c>
      <c r="S4482">
        <v>3.7695284870487303E-2</v>
      </c>
      <c r="T4482">
        <v>1.40750670241286</v>
      </c>
      <c r="U4482">
        <v>97.286863270777403</v>
      </c>
      <c r="V4482">
        <v>30.443420285400698</v>
      </c>
      <c r="W4482">
        <v>6.7399169348431398</v>
      </c>
      <c r="X4482">
        <v>37.1833372202438</v>
      </c>
      <c r="Y4482">
        <v>7.0399169348431396</v>
      </c>
      <c r="Z4482">
        <v>37.483337220243797</v>
      </c>
      <c r="AA4482">
        <v>1.4522638470164699</v>
      </c>
    </row>
    <row r="4483" spans="1:27" hidden="1" x14ac:dyDescent="0.2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43.003752715781097</v>
      </c>
      <c r="K4483">
        <v>13.4569177560195</v>
      </c>
      <c r="L4483">
        <v>4.7</v>
      </c>
      <c r="M4483">
        <v>18.156917756019499</v>
      </c>
      <c r="N4483">
        <v>5</v>
      </c>
      <c r="O4483">
        <v>18.4569177560195</v>
      </c>
      <c r="Q4483">
        <v>1.2224748879001099</v>
      </c>
      <c r="R4483">
        <v>43.003752715781097</v>
      </c>
      <c r="S4483">
        <v>3.0219825174638001E-2</v>
      </c>
      <c r="T4483">
        <v>1.40750670241286</v>
      </c>
      <c r="U4483">
        <v>97.286863270777403</v>
      </c>
      <c r="V4483">
        <v>30.443420285400698</v>
      </c>
      <c r="W4483">
        <v>7.1016589160399404</v>
      </c>
      <c r="X4483">
        <v>37.545079201440601</v>
      </c>
      <c r="Y4483">
        <v>7.4016589160399402</v>
      </c>
      <c r="Z4483">
        <v>37.845079201440598</v>
      </c>
      <c r="AA4483">
        <v>1.5898648185545099</v>
      </c>
    </row>
    <row r="4484" spans="1:27" hidden="1" x14ac:dyDescent="0.2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53.165880286405198</v>
      </c>
      <c r="K4484">
        <v>16.636894067572399</v>
      </c>
      <c r="L4484">
        <v>1.36</v>
      </c>
      <c r="M4484">
        <v>17.996894067572399</v>
      </c>
      <c r="N4484">
        <v>1.66</v>
      </c>
      <c r="O4484">
        <v>18.296894067572399</v>
      </c>
      <c r="Q4484">
        <v>0.42396204001812998</v>
      </c>
      <c r="R4484">
        <v>53.165880286405198</v>
      </c>
      <c r="S4484">
        <v>7.9017831882920997E-2</v>
      </c>
      <c r="T4484">
        <v>1.40750670241286</v>
      </c>
      <c r="U4484">
        <v>97.286863270777403</v>
      </c>
      <c r="V4484">
        <v>30.443420285400698</v>
      </c>
      <c r="W4484">
        <v>5.3732125680386202</v>
      </c>
      <c r="X4484">
        <v>35.816632853439302</v>
      </c>
      <c r="Y4484">
        <v>5.6732125680386201</v>
      </c>
      <c r="Z4484">
        <v>36.116632853439299</v>
      </c>
      <c r="AA4484">
        <v>1.0417698081462201</v>
      </c>
    </row>
    <row r="4485" spans="1:27" hidden="1" x14ac:dyDescent="0.2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57.818690743624799</v>
      </c>
      <c r="K4485">
        <v>18.092871364971799</v>
      </c>
      <c r="L4485">
        <v>1.68</v>
      </c>
      <c r="M4485">
        <v>19.772871364971799</v>
      </c>
      <c r="N4485">
        <v>1.98</v>
      </c>
      <c r="O4485">
        <v>20.0728713649718</v>
      </c>
      <c r="Q4485">
        <v>0.574374576474455</v>
      </c>
      <c r="R4485">
        <v>57.818690743624899</v>
      </c>
      <c r="S4485">
        <v>7.33956603628141E-2</v>
      </c>
      <c r="T4485">
        <v>1.40750670241286</v>
      </c>
      <c r="U4485">
        <v>97.286863270777403</v>
      </c>
      <c r="V4485">
        <v>30.443420285400698</v>
      </c>
      <c r="W4485">
        <v>6.1652354704763797</v>
      </c>
      <c r="X4485">
        <v>36.608655755877102</v>
      </c>
      <c r="Y4485">
        <v>6.4652354704763804</v>
      </c>
      <c r="Z4485">
        <v>36.908655755877099</v>
      </c>
      <c r="AA4485">
        <v>1.2636411688782501</v>
      </c>
    </row>
    <row r="4486" spans="1:27" hidden="1" x14ac:dyDescent="0.2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59.191200150567703</v>
      </c>
      <c r="K4486">
        <v>18.522362863787301</v>
      </c>
      <c r="L4486">
        <v>3.41</v>
      </c>
      <c r="M4486">
        <v>21.932362863787301</v>
      </c>
      <c r="N4486">
        <v>3.71</v>
      </c>
      <c r="O4486">
        <v>22.232362863787301</v>
      </c>
      <c r="Q4486">
        <v>1.19685990087946</v>
      </c>
      <c r="R4486">
        <v>59.191200150567703</v>
      </c>
      <c r="S4486">
        <v>4.4811003793403997E-2</v>
      </c>
      <c r="T4486">
        <v>1.40750670241286</v>
      </c>
      <c r="U4486">
        <v>97.286863270777403</v>
      </c>
      <c r="V4486">
        <v>30.443420285400698</v>
      </c>
      <c r="W4486">
        <v>7.6402761467753804</v>
      </c>
      <c r="X4486">
        <v>38.083696432176097</v>
      </c>
      <c r="Y4486">
        <v>7.9402761467753802</v>
      </c>
      <c r="Z4486">
        <v>38.383696432176102</v>
      </c>
      <c r="AA4486">
        <v>1.8432872137772001</v>
      </c>
    </row>
    <row r="4487" spans="1:27" hidden="1" x14ac:dyDescent="0.2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55.6004266121884</v>
      </c>
      <c r="K4487">
        <v>17.398722689735099</v>
      </c>
      <c r="L4487">
        <v>3.8239999999999998</v>
      </c>
      <c r="M4487">
        <v>21.2227226897351</v>
      </c>
      <c r="N4487">
        <v>4.1239999999999997</v>
      </c>
      <c r="O4487">
        <v>21.522722689735101</v>
      </c>
      <c r="Q4487">
        <v>1.2453775680114401</v>
      </c>
      <c r="R4487">
        <v>55.6004266121884</v>
      </c>
      <c r="S4487">
        <v>3.9763509465641E-2</v>
      </c>
      <c r="T4487">
        <v>1.40750670241286</v>
      </c>
      <c r="U4487">
        <v>97.286863270777403</v>
      </c>
      <c r="V4487">
        <v>30.443420285400698</v>
      </c>
      <c r="W4487">
        <v>7.60278300983056</v>
      </c>
      <c r="X4487">
        <v>38.046203295231201</v>
      </c>
      <c r="Y4487">
        <v>7.9027830098305598</v>
      </c>
      <c r="Z4487">
        <v>38.346203295231199</v>
      </c>
      <c r="AA4487">
        <v>1.8227367069424201</v>
      </c>
    </row>
    <row r="4488" spans="1:27" hidden="1" x14ac:dyDescent="0.2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58.514958201903802</v>
      </c>
      <c r="K4488">
        <v>18.310750348328899</v>
      </c>
      <c r="L4488">
        <v>2.09</v>
      </c>
      <c r="M4488">
        <v>20.400750348328899</v>
      </c>
      <c r="N4488">
        <v>2.3899999999999899</v>
      </c>
      <c r="O4488">
        <v>20.700750348328899</v>
      </c>
      <c r="Q4488">
        <v>0.72461745185962401</v>
      </c>
      <c r="R4488">
        <v>58.514958201903802</v>
      </c>
      <c r="S4488">
        <v>6.3817504820202597E-2</v>
      </c>
      <c r="T4488">
        <v>1.40750670241286</v>
      </c>
      <c r="U4488">
        <v>97.286863270777403</v>
      </c>
      <c r="V4488">
        <v>30.443420285400698</v>
      </c>
      <c r="W4488">
        <v>6.6689292537111697</v>
      </c>
      <c r="X4488">
        <v>37.112349539111896</v>
      </c>
      <c r="Y4488">
        <v>6.9689292537111696</v>
      </c>
      <c r="Z4488">
        <v>37.412349539111901</v>
      </c>
      <c r="AA4488">
        <v>1.4272462776897901</v>
      </c>
    </row>
    <row r="4489" spans="1:27" hidden="1" x14ac:dyDescent="0.2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55.6004266121884</v>
      </c>
      <c r="K4489">
        <v>17.398722689735099</v>
      </c>
      <c r="L4489">
        <v>1.8579999999999901</v>
      </c>
      <c r="M4489">
        <v>19.256722689735099</v>
      </c>
      <c r="N4489">
        <v>2.1579999999999999</v>
      </c>
      <c r="O4489">
        <v>19.5567226897351</v>
      </c>
      <c r="Q4489">
        <v>0.60692151832696895</v>
      </c>
      <c r="R4489">
        <v>55.6004266121884</v>
      </c>
      <c r="S4489">
        <v>6.6723177856683705E-2</v>
      </c>
      <c r="T4489">
        <v>1.40750670241286</v>
      </c>
      <c r="U4489">
        <v>97.286863270777403</v>
      </c>
      <c r="V4489">
        <v>30.443420285400698</v>
      </c>
      <c r="W4489">
        <v>6.1985832228859197</v>
      </c>
      <c r="X4489">
        <v>36.642003508286599</v>
      </c>
      <c r="Y4489">
        <v>6.4985832228859204</v>
      </c>
      <c r="Z4489">
        <v>36.942003508286597</v>
      </c>
      <c r="AA4489">
        <v>1.27382500980261</v>
      </c>
    </row>
    <row r="4490" spans="1:27" hidden="1" x14ac:dyDescent="0.2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28.871564552116102</v>
      </c>
      <c r="K4490">
        <v>9.0346131472116706</v>
      </c>
      <c r="L4490">
        <v>7.1519999999999904</v>
      </c>
      <c r="M4490">
        <v>16.186613147211599</v>
      </c>
      <c r="N4490">
        <v>7.4519999999999902</v>
      </c>
      <c r="O4490">
        <v>16.4866131472116</v>
      </c>
      <c r="Q4490">
        <v>1.51525571561996</v>
      </c>
      <c r="R4490">
        <v>28.871564552116102</v>
      </c>
      <c r="S4490">
        <v>3.7695284870487303E-2</v>
      </c>
      <c r="T4490">
        <v>1.40750670241286</v>
      </c>
      <c r="U4490">
        <v>97.286863270777403</v>
      </c>
      <c r="V4490">
        <v>30.443420285400698</v>
      </c>
      <c r="W4490">
        <v>6.7399169348431398</v>
      </c>
      <c r="X4490">
        <v>37.1833372202438</v>
      </c>
      <c r="Y4490">
        <v>7.0399169348431396</v>
      </c>
      <c r="Z4490">
        <v>37.483337220243797</v>
      </c>
      <c r="AA4490">
        <v>1.4522638470164699</v>
      </c>
    </row>
    <row r="4491" spans="1:27" hidden="1" x14ac:dyDescent="0.2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27.003348629542302</v>
      </c>
      <c r="K4491">
        <v>8.4500030508156794</v>
      </c>
      <c r="L4491">
        <v>9.4</v>
      </c>
      <c r="M4491">
        <v>17.850003050815602</v>
      </c>
      <c r="N4491">
        <v>9.6999999999999993</v>
      </c>
      <c r="O4491">
        <v>18.150003050815599</v>
      </c>
      <c r="Q4491">
        <v>1.94026705807683</v>
      </c>
      <c r="R4491">
        <v>27.003348629542302</v>
      </c>
      <c r="S4491">
        <v>3.0219825174638001E-2</v>
      </c>
      <c r="T4491">
        <v>1.40750670241286</v>
      </c>
      <c r="U4491">
        <v>97.286863270777403</v>
      </c>
      <c r="V4491">
        <v>30.443420285400698</v>
      </c>
      <c r="W4491">
        <v>7.1016589160399404</v>
      </c>
      <c r="X4491">
        <v>37.545079201440601</v>
      </c>
      <c r="Y4491">
        <v>7.4016589160399402</v>
      </c>
      <c r="Z4491">
        <v>37.845079201440598</v>
      </c>
      <c r="AA4491">
        <v>1.5898648185545099</v>
      </c>
    </row>
    <row r="4492" spans="1:27" hidden="1" x14ac:dyDescent="0.2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35.532831805762399</v>
      </c>
      <c r="K4492">
        <v>11.1190853135277</v>
      </c>
      <c r="L4492">
        <v>2.72</v>
      </c>
      <c r="M4492">
        <v>13.839085313527701</v>
      </c>
      <c r="N4492">
        <v>3.02</v>
      </c>
      <c r="O4492">
        <v>14.139085313527699</v>
      </c>
      <c r="Q4492">
        <v>0.63372684850805505</v>
      </c>
      <c r="R4492">
        <v>35.532831805762399</v>
      </c>
      <c r="S4492">
        <v>7.9017831882920997E-2</v>
      </c>
      <c r="T4492">
        <v>1.40750670241286</v>
      </c>
      <c r="U4492">
        <v>97.286863270777403</v>
      </c>
      <c r="V4492">
        <v>30.443420285400698</v>
      </c>
      <c r="W4492">
        <v>5.3732125680386202</v>
      </c>
      <c r="X4492">
        <v>35.816632853439302</v>
      </c>
      <c r="Y4492">
        <v>5.6732125680386201</v>
      </c>
      <c r="Z4492">
        <v>36.116632853439299</v>
      </c>
      <c r="AA4492">
        <v>1.0417698081462201</v>
      </c>
    </row>
    <row r="4493" spans="1:27" hidden="1" x14ac:dyDescent="0.2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39.815628845802102</v>
      </c>
      <c r="K4493">
        <v>12.459276433927</v>
      </c>
      <c r="L4493">
        <v>3.36</v>
      </c>
      <c r="M4493">
        <v>15.819276433927</v>
      </c>
      <c r="N4493">
        <v>3.6599999999999899</v>
      </c>
      <c r="O4493">
        <v>16.119276433926998</v>
      </c>
      <c r="Q4493">
        <v>0.83307064509543605</v>
      </c>
      <c r="R4493">
        <v>39.815628845802102</v>
      </c>
      <c r="S4493">
        <v>7.33956603628141E-2</v>
      </c>
      <c r="T4493">
        <v>1.40750670241286</v>
      </c>
      <c r="U4493">
        <v>97.286863270777403</v>
      </c>
      <c r="V4493">
        <v>30.443420285400698</v>
      </c>
      <c r="W4493">
        <v>6.1652354704763797</v>
      </c>
      <c r="X4493">
        <v>36.608655755877102</v>
      </c>
      <c r="Y4493">
        <v>6.4652354704763804</v>
      </c>
      <c r="Z4493">
        <v>36.908655755877099</v>
      </c>
      <c r="AA4493">
        <v>1.2636411688782501</v>
      </c>
    </row>
    <row r="4494" spans="1:27" hidden="1" x14ac:dyDescent="0.2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41.1291067873697</v>
      </c>
      <c r="K4494">
        <v>12.8702955547661</v>
      </c>
      <c r="L4494">
        <v>6.82</v>
      </c>
      <c r="M4494">
        <v>19.690295554766099</v>
      </c>
      <c r="N4494">
        <v>7.12</v>
      </c>
      <c r="O4494">
        <v>19.990295554766099</v>
      </c>
      <c r="Q4494">
        <v>1.7182473137342</v>
      </c>
      <c r="R4494">
        <v>41.1291067873697</v>
      </c>
      <c r="S4494">
        <v>4.4811003793403997E-2</v>
      </c>
      <c r="T4494">
        <v>1.40750670241286</v>
      </c>
      <c r="U4494">
        <v>97.286863270777403</v>
      </c>
      <c r="V4494">
        <v>30.443420285400698</v>
      </c>
      <c r="W4494">
        <v>7.6402761467753804</v>
      </c>
      <c r="X4494">
        <v>38.083696432176097</v>
      </c>
      <c r="Y4494">
        <v>7.9402761467753802</v>
      </c>
      <c r="Z4494">
        <v>38.383696432176102</v>
      </c>
      <c r="AA4494">
        <v>1.8432872137772001</v>
      </c>
    </row>
    <row r="4495" spans="1:27" hidden="1" x14ac:dyDescent="0.2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37.741799308664099</v>
      </c>
      <c r="K4495">
        <v>11.8103248481034</v>
      </c>
      <c r="L4495">
        <v>7.6479999999999997</v>
      </c>
      <c r="M4495">
        <v>19.458324848103398</v>
      </c>
      <c r="N4495">
        <v>7.9480000000000004</v>
      </c>
      <c r="O4495">
        <v>19.758324848103399</v>
      </c>
      <c r="Q4495">
        <v>1.8296264815546801</v>
      </c>
      <c r="R4495">
        <v>37.741799308664099</v>
      </c>
      <c r="S4495">
        <v>3.9763509465641E-2</v>
      </c>
      <c r="T4495">
        <v>1.40750670241286</v>
      </c>
      <c r="U4495">
        <v>97.286863270777403</v>
      </c>
      <c r="V4495">
        <v>30.443420285400698</v>
      </c>
      <c r="W4495">
        <v>7.60278300983056</v>
      </c>
      <c r="X4495">
        <v>38.046203295231201</v>
      </c>
      <c r="Y4495">
        <v>7.9027830098305598</v>
      </c>
      <c r="Z4495">
        <v>38.346203295231199</v>
      </c>
      <c r="AA4495">
        <v>1.8227367069424201</v>
      </c>
    </row>
    <row r="4496" spans="1:27" hidden="1" x14ac:dyDescent="0.2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40.478996448036597</v>
      </c>
      <c r="K4496">
        <v>12.6668602539782</v>
      </c>
      <c r="L4496">
        <v>4.18</v>
      </c>
      <c r="M4496">
        <v>16.8468602539782</v>
      </c>
      <c r="N4496">
        <v>4.4799999999999898</v>
      </c>
      <c r="O4496">
        <v>17.1468602539782</v>
      </c>
      <c r="Q4496">
        <v>1.04589952085155</v>
      </c>
      <c r="R4496">
        <v>40.478996448036597</v>
      </c>
      <c r="S4496">
        <v>6.3817504820202597E-2</v>
      </c>
      <c r="T4496">
        <v>1.40750670241286</v>
      </c>
      <c r="U4496">
        <v>97.286863270777403</v>
      </c>
      <c r="V4496">
        <v>30.443420285400698</v>
      </c>
      <c r="W4496">
        <v>6.6689292537111697</v>
      </c>
      <c r="X4496">
        <v>37.112349539111896</v>
      </c>
      <c r="Y4496">
        <v>6.9689292537111696</v>
      </c>
      <c r="Z4496">
        <v>37.412349539111901</v>
      </c>
      <c r="AA4496">
        <v>1.4272462776897901</v>
      </c>
    </row>
    <row r="4497" spans="1:27" hidden="1" x14ac:dyDescent="0.2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37.741799308664099</v>
      </c>
      <c r="K4497">
        <v>11.8103248481034</v>
      </c>
      <c r="L4497">
        <v>3.71599999999999</v>
      </c>
      <c r="M4497">
        <v>15.5263248481034</v>
      </c>
      <c r="N4497">
        <v>4.016</v>
      </c>
      <c r="O4497">
        <v>15.8263248481034</v>
      </c>
      <c r="Q4497">
        <v>0.89290297619565595</v>
      </c>
      <c r="R4497">
        <v>37.741799308664099</v>
      </c>
      <c r="S4497">
        <v>6.6723177856683705E-2</v>
      </c>
      <c r="T4497">
        <v>1.40750670241286</v>
      </c>
      <c r="U4497">
        <v>97.286863270777403</v>
      </c>
      <c r="V4497">
        <v>30.443420285400698</v>
      </c>
      <c r="W4497">
        <v>6.1985832228859197</v>
      </c>
      <c r="X4497">
        <v>36.642003508286599</v>
      </c>
      <c r="Y4497">
        <v>6.4985832228859204</v>
      </c>
      <c r="Z4497">
        <v>36.942003508286597</v>
      </c>
      <c r="AA4497">
        <v>1.27382500980261</v>
      </c>
    </row>
    <row r="4498" spans="1:27" hidden="1" x14ac:dyDescent="0.2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21.178960367774799</v>
      </c>
      <c r="K4498">
        <v>6.6274106288067003</v>
      </c>
      <c r="L4498">
        <v>10.7279999999999</v>
      </c>
      <c r="M4498">
        <v>17.355410628806698</v>
      </c>
      <c r="N4498">
        <v>11.027999999999899</v>
      </c>
      <c r="O4498">
        <v>17.655410628806699</v>
      </c>
      <c r="Q4498">
        <v>2.0603315688313701</v>
      </c>
      <c r="R4498">
        <v>21.178960367774799</v>
      </c>
      <c r="S4498">
        <v>3.7695284870487303E-2</v>
      </c>
      <c r="T4498">
        <v>1.40750670241286</v>
      </c>
      <c r="U4498">
        <v>97.286863270777403</v>
      </c>
      <c r="V4498">
        <v>30.443420285400698</v>
      </c>
      <c r="W4498">
        <v>6.7399169348431398</v>
      </c>
      <c r="X4498">
        <v>37.1833372202438</v>
      </c>
      <c r="Y4498">
        <v>7.0399169348431396</v>
      </c>
      <c r="Z4498">
        <v>37.483337220243797</v>
      </c>
      <c r="AA4498">
        <v>1.4522638470164699</v>
      </c>
    </row>
    <row r="4499" spans="1:27" hidden="1" x14ac:dyDescent="0.2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19.680737593781</v>
      </c>
      <c r="K4499">
        <v>6.1585803668739798</v>
      </c>
      <c r="L4499">
        <v>14.1</v>
      </c>
      <c r="M4499">
        <v>20.2585803668739</v>
      </c>
      <c r="N4499">
        <v>14.4</v>
      </c>
      <c r="O4499">
        <v>20.558580366873901</v>
      </c>
      <c r="Q4499">
        <v>2.6532537638463198</v>
      </c>
      <c r="R4499">
        <v>19.680737593781</v>
      </c>
      <c r="S4499">
        <v>3.0219825174638001E-2</v>
      </c>
      <c r="T4499">
        <v>1.40750670241286</v>
      </c>
      <c r="U4499">
        <v>97.286863270777403</v>
      </c>
      <c r="V4499">
        <v>30.443420285400698</v>
      </c>
      <c r="W4499">
        <v>7.1016589160399404</v>
      </c>
      <c r="X4499">
        <v>37.545079201440601</v>
      </c>
      <c r="Y4499">
        <v>7.4016589160399402</v>
      </c>
      <c r="Z4499">
        <v>37.845079201440598</v>
      </c>
      <c r="AA4499">
        <v>1.5898648185545099</v>
      </c>
    </row>
    <row r="4500" spans="1:27" hidden="1" x14ac:dyDescent="0.2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26.683091325265899</v>
      </c>
      <c r="K4500">
        <v>8.3497867689275491</v>
      </c>
      <c r="L4500">
        <v>4.08</v>
      </c>
      <c r="M4500">
        <v>12.429786768927499</v>
      </c>
      <c r="N4500">
        <v>4.38</v>
      </c>
      <c r="O4500">
        <v>12.7297867689275</v>
      </c>
      <c r="Q4500">
        <v>0.84307930849564405</v>
      </c>
      <c r="R4500">
        <v>26.683091325265899</v>
      </c>
      <c r="S4500">
        <v>7.9017831882920997E-2</v>
      </c>
      <c r="T4500">
        <v>1.40750670241286</v>
      </c>
      <c r="U4500">
        <v>97.286863270777403</v>
      </c>
      <c r="V4500">
        <v>30.443420285400698</v>
      </c>
      <c r="W4500">
        <v>5.3732125680386202</v>
      </c>
      <c r="X4500">
        <v>35.816632853439302</v>
      </c>
      <c r="Y4500">
        <v>5.6732125680386201</v>
      </c>
      <c r="Z4500">
        <v>36.116632853439299</v>
      </c>
      <c r="AA4500">
        <v>1.0417698081462201</v>
      </c>
    </row>
    <row r="4501" spans="1:27" hidden="1" x14ac:dyDescent="0.2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30.361834840256101</v>
      </c>
      <c r="K4501">
        <v>9.5009548833452993</v>
      </c>
      <c r="L4501">
        <v>5.04</v>
      </c>
      <c r="M4501">
        <v>14.5409548833453</v>
      </c>
      <c r="N4501">
        <v>5.34</v>
      </c>
      <c r="O4501">
        <v>14.840954883345301</v>
      </c>
      <c r="Q4501">
        <v>1.0911398403876</v>
      </c>
      <c r="R4501">
        <v>30.361834840256101</v>
      </c>
      <c r="S4501">
        <v>7.33956603628141E-2</v>
      </c>
      <c r="T4501">
        <v>1.40750670241286</v>
      </c>
      <c r="U4501">
        <v>97.286863270777403</v>
      </c>
      <c r="V4501">
        <v>30.443420285400698</v>
      </c>
      <c r="W4501">
        <v>6.1652354704763797</v>
      </c>
      <c r="X4501">
        <v>36.608655755877102</v>
      </c>
      <c r="Y4501">
        <v>6.4652354704763804</v>
      </c>
      <c r="Z4501">
        <v>36.908655755877099</v>
      </c>
      <c r="AA4501">
        <v>1.2636411688782501</v>
      </c>
    </row>
    <row r="4502" spans="1:27" hidden="1" x14ac:dyDescent="0.2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31.512976096371499</v>
      </c>
      <c r="K4502">
        <v>9.86117491603612</v>
      </c>
      <c r="L4502">
        <v>10.23</v>
      </c>
      <c r="M4502">
        <v>20.091174916036099</v>
      </c>
      <c r="N4502">
        <v>10.53</v>
      </c>
      <c r="O4502">
        <v>20.3911749160361</v>
      </c>
      <c r="Q4502">
        <v>2.2370946047859501</v>
      </c>
      <c r="R4502">
        <v>31.512976096371499</v>
      </c>
      <c r="S4502">
        <v>4.4811003793403997E-2</v>
      </c>
      <c r="T4502">
        <v>1.40750670241286</v>
      </c>
      <c r="U4502">
        <v>97.286863270777403</v>
      </c>
      <c r="V4502">
        <v>30.443420285400698</v>
      </c>
      <c r="W4502">
        <v>7.6402761467753804</v>
      </c>
      <c r="X4502">
        <v>38.083696432176097</v>
      </c>
      <c r="Y4502">
        <v>7.9402761467753802</v>
      </c>
      <c r="Z4502">
        <v>38.383696432176102</v>
      </c>
      <c r="AA4502">
        <v>1.8432872137772001</v>
      </c>
    </row>
    <row r="4503" spans="1:27" hidden="1" x14ac:dyDescent="0.2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28.5663921710876</v>
      </c>
      <c r="K4503">
        <v>8.9391173038593195</v>
      </c>
      <c r="L4503">
        <v>11.472</v>
      </c>
      <c r="M4503">
        <v>20.411117303859299</v>
      </c>
      <c r="N4503">
        <v>11.772</v>
      </c>
      <c r="O4503">
        <v>20.7111173038593</v>
      </c>
      <c r="Q4503">
        <v>2.4106877168212999</v>
      </c>
      <c r="R4503">
        <v>28.5663921710876</v>
      </c>
      <c r="S4503">
        <v>3.9763509465641E-2</v>
      </c>
      <c r="T4503">
        <v>1.40750670241286</v>
      </c>
      <c r="U4503">
        <v>97.286863270777403</v>
      </c>
      <c r="V4503">
        <v>30.443420285400698</v>
      </c>
      <c r="W4503">
        <v>7.60278300983056</v>
      </c>
      <c r="X4503">
        <v>38.046203295231201</v>
      </c>
      <c r="Y4503">
        <v>7.9027830098305598</v>
      </c>
      <c r="Z4503">
        <v>38.346203295231199</v>
      </c>
      <c r="AA4503">
        <v>1.8227367069424201</v>
      </c>
    </row>
    <row r="4504" spans="1:27" hidden="1" x14ac:dyDescent="0.2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30.941846114722001</v>
      </c>
      <c r="K4504">
        <v>9.6824544857087993</v>
      </c>
      <c r="L4504">
        <v>6.27</v>
      </c>
      <c r="M4504">
        <v>15.952454485708801</v>
      </c>
      <c r="N4504">
        <v>6.5699999999999896</v>
      </c>
      <c r="O4504">
        <v>16.2524544857088</v>
      </c>
      <c r="Q4504">
        <v>1.36621527489394</v>
      </c>
      <c r="R4504">
        <v>30.941846114722001</v>
      </c>
      <c r="S4504">
        <v>6.3817504820202597E-2</v>
      </c>
      <c r="T4504">
        <v>1.40750670241286</v>
      </c>
      <c r="U4504">
        <v>97.286863270777403</v>
      </c>
      <c r="V4504">
        <v>30.443420285400698</v>
      </c>
      <c r="W4504">
        <v>6.6689292537111697</v>
      </c>
      <c r="X4504">
        <v>37.112349539111896</v>
      </c>
      <c r="Y4504">
        <v>6.9689292537111696</v>
      </c>
      <c r="Z4504">
        <v>37.412349539111901</v>
      </c>
      <c r="AA4504">
        <v>1.4272462776897901</v>
      </c>
    </row>
    <row r="4505" spans="1:27" hidden="1" x14ac:dyDescent="0.2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28.5663921710876</v>
      </c>
      <c r="K4505">
        <v>8.9391173038593195</v>
      </c>
      <c r="L4505">
        <v>5.5739999999999901</v>
      </c>
      <c r="M4505">
        <v>14.5131173038593</v>
      </c>
      <c r="N4505">
        <v>5.8739999999999899</v>
      </c>
      <c r="O4505">
        <v>14.8131173038593</v>
      </c>
      <c r="Q4505">
        <v>1.17811854662013</v>
      </c>
      <c r="R4505">
        <v>28.5663921710876</v>
      </c>
      <c r="S4505">
        <v>6.6723177856683705E-2</v>
      </c>
      <c r="T4505">
        <v>1.40750670241286</v>
      </c>
      <c r="U4505">
        <v>97.286863270777403</v>
      </c>
      <c r="V4505">
        <v>30.443420285400698</v>
      </c>
      <c r="W4505">
        <v>6.1985832228859197</v>
      </c>
      <c r="X4505">
        <v>36.642003508286599</v>
      </c>
      <c r="Y4505">
        <v>6.4985832228859204</v>
      </c>
      <c r="Z4505">
        <v>36.942003508286597</v>
      </c>
      <c r="AA4505">
        <v>1.27382500980261</v>
      </c>
    </row>
    <row r="4506" spans="1:27" hidden="1" x14ac:dyDescent="0.2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16.7231949346967</v>
      </c>
      <c r="K4506">
        <v>5.2330935009658299</v>
      </c>
      <c r="L4506">
        <v>14.303999999999901</v>
      </c>
      <c r="M4506">
        <v>19.537093500965799</v>
      </c>
      <c r="N4506">
        <v>14.603999999999999</v>
      </c>
      <c r="O4506">
        <v>19.8370935009658</v>
      </c>
      <c r="Q4506">
        <v>2.60263185766317</v>
      </c>
      <c r="R4506">
        <v>16.7231949346967</v>
      </c>
      <c r="S4506">
        <v>3.7695284870487303E-2</v>
      </c>
      <c r="T4506">
        <v>1.40750670241286</v>
      </c>
      <c r="U4506">
        <v>97.286863270777403</v>
      </c>
      <c r="V4506">
        <v>30.443420285400698</v>
      </c>
      <c r="W4506">
        <v>6.7399169348431398</v>
      </c>
      <c r="X4506">
        <v>37.1833372202438</v>
      </c>
      <c r="Y4506">
        <v>7.0399169348431396</v>
      </c>
      <c r="Z4506">
        <v>37.483337220243797</v>
      </c>
      <c r="AA4506">
        <v>1.4522638470164699</v>
      </c>
    </row>
    <row r="4507" spans="1:27" hidden="1" x14ac:dyDescent="0.2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15.482329517172699</v>
      </c>
      <c r="K4507">
        <v>4.8447966009192003</v>
      </c>
      <c r="L4507">
        <v>18.8</v>
      </c>
      <c r="M4507">
        <v>23.6447966009192</v>
      </c>
      <c r="N4507">
        <v>19.100000000000001</v>
      </c>
      <c r="O4507">
        <v>23.944796600919201</v>
      </c>
      <c r="Q4507">
        <v>3.3614989206496602</v>
      </c>
      <c r="R4507">
        <v>15.482329517172699</v>
      </c>
      <c r="S4507">
        <v>3.0219825174638001E-2</v>
      </c>
      <c r="T4507">
        <v>1.40750670241286</v>
      </c>
      <c r="U4507">
        <v>97.286863270777403</v>
      </c>
      <c r="V4507">
        <v>30.443420285400698</v>
      </c>
      <c r="W4507">
        <v>7.1016589160399404</v>
      </c>
      <c r="X4507">
        <v>37.545079201440601</v>
      </c>
      <c r="Y4507">
        <v>7.4016589160399402</v>
      </c>
      <c r="Z4507">
        <v>37.845079201440598</v>
      </c>
      <c r="AA4507">
        <v>1.5898648185545099</v>
      </c>
    </row>
    <row r="4508" spans="1:27" hidden="1" x14ac:dyDescent="0.2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21.3625697492981</v>
      </c>
      <c r="K4508">
        <v>6.6848664597599301</v>
      </c>
      <c r="L4508">
        <v>5.44</v>
      </c>
      <c r="M4508">
        <v>12.1248664597599</v>
      </c>
      <c r="N4508">
        <v>5.74</v>
      </c>
      <c r="O4508">
        <v>12.424866459759899</v>
      </c>
      <c r="Q4508">
        <v>1.05202103796209</v>
      </c>
      <c r="R4508">
        <v>21.3625697492981</v>
      </c>
      <c r="S4508">
        <v>7.9017831882920997E-2</v>
      </c>
      <c r="T4508">
        <v>1.40750670241286</v>
      </c>
      <c r="U4508">
        <v>97.286863270777403</v>
      </c>
      <c r="V4508">
        <v>30.443420285400698</v>
      </c>
      <c r="W4508">
        <v>5.3732125680386202</v>
      </c>
      <c r="X4508">
        <v>35.816632853439302</v>
      </c>
      <c r="Y4508">
        <v>5.6732125680386201</v>
      </c>
      <c r="Z4508">
        <v>36.116632853439299</v>
      </c>
      <c r="AA4508">
        <v>1.0417698081462201</v>
      </c>
    </row>
    <row r="4509" spans="1:27" hidden="1" x14ac:dyDescent="0.2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24.536020052934301</v>
      </c>
      <c r="K4509">
        <v>7.6779160668742499</v>
      </c>
      <c r="L4509">
        <v>6.72</v>
      </c>
      <c r="M4509">
        <v>14.397916066874201</v>
      </c>
      <c r="N4509">
        <v>7.02</v>
      </c>
      <c r="O4509">
        <v>14.6979160668742</v>
      </c>
      <c r="Q4509">
        <v>1.3485851930922099</v>
      </c>
      <c r="R4509">
        <v>24.536020052934301</v>
      </c>
      <c r="S4509">
        <v>7.33956603628141E-2</v>
      </c>
      <c r="T4509">
        <v>1.40750670241286</v>
      </c>
      <c r="U4509">
        <v>97.286863270777403</v>
      </c>
      <c r="V4509">
        <v>30.443420285400698</v>
      </c>
      <c r="W4509">
        <v>6.1652354704763797</v>
      </c>
      <c r="X4509">
        <v>36.608655755877102</v>
      </c>
      <c r="Y4509">
        <v>6.4652354704763804</v>
      </c>
      <c r="Z4509">
        <v>36.908655755877099</v>
      </c>
      <c r="AA4509">
        <v>1.2636411688782501</v>
      </c>
    </row>
    <row r="4510" spans="1:27" hidden="1" x14ac:dyDescent="0.2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25.541324141167099</v>
      </c>
      <c r="K4510">
        <v>7.9925001108424398</v>
      </c>
      <c r="L4510">
        <v>13.64</v>
      </c>
      <c r="M4510">
        <v>21.6325001108424</v>
      </c>
      <c r="N4510">
        <v>13.94</v>
      </c>
      <c r="O4510">
        <v>21.932500110842401</v>
      </c>
      <c r="Q4510">
        <v>2.7534264042783398</v>
      </c>
      <c r="R4510">
        <v>25.541324141167099</v>
      </c>
      <c r="S4510">
        <v>4.4811003793403997E-2</v>
      </c>
      <c r="T4510">
        <v>1.40750670241286</v>
      </c>
      <c r="U4510">
        <v>97.286863270777403</v>
      </c>
      <c r="V4510">
        <v>30.443420285400698</v>
      </c>
      <c r="W4510">
        <v>7.6402761467753804</v>
      </c>
      <c r="X4510">
        <v>38.083696432176097</v>
      </c>
      <c r="Y4510">
        <v>7.9402761467753802</v>
      </c>
      <c r="Z4510">
        <v>38.383696432176102</v>
      </c>
      <c r="AA4510">
        <v>1.8432872137772001</v>
      </c>
    </row>
    <row r="4511" spans="1:27" hidden="1" x14ac:dyDescent="0.2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22.979779103625098</v>
      </c>
      <c r="K4511">
        <v>7.1909305100133203</v>
      </c>
      <c r="L4511">
        <v>15.295999999999999</v>
      </c>
      <c r="M4511">
        <v>22.486930510013298</v>
      </c>
      <c r="N4511">
        <v>15.596</v>
      </c>
      <c r="O4511">
        <v>22.786930510013299</v>
      </c>
      <c r="Q4511">
        <v>2.9885958692650401</v>
      </c>
      <c r="R4511">
        <v>22.979779103625098</v>
      </c>
      <c r="S4511">
        <v>3.9763509465641E-2</v>
      </c>
      <c r="T4511">
        <v>1.40750670241286</v>
      </c>
      <c r="U4511">
        <v>97.286863270777403</v>
      </c>
      <c r="V4511">
        <v>30.443420285400698</v>
      </c>
      <c r="W4511">
        <v>7.60278300983056</v>
      </c>
      <c r="X4511">
        <v>38.046203295231201</v>
      </c>
      <c r="Y4511">
        <v>7.9027830098305598</v>
      </c>
      <c r="Z4511">
        <v>38.346203295231199</v>
      </c>
      <c r="AA4511">
        <v>1.8227367069424201</v>
      </c>
    </row>
    <row r="4512" spans="1:27" hidden="1" x14ac:dyDescent="0.2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25.041810686634701</v>
      </c>
      <c r="K4512">
        <v>7.8361902297003496</v>
      </c>
      <c r="L4512">
        <v>8.36</v>
      </c>
      <c r="M4512">
        <v>16.196190229700299</v>
      </c>
      <c r="N4512">
        <v>8.66</v>
      </c>
      <c r="O4512">
        <v>16.4961902297003</v>
      </c>
      <c r="Q4512">
        <v>1.68557050930081</v>
      </c>
      <c r="R4512">
        <v>25.041810686634701</v>
      </c>
      <c r="S4512">
        <v>6.3817504820202597E-2</v>
      </c>
      <c r="T4512">
        <v>1.40750670241286</v>
      </c>
      <c r="U4512">
        <v>97.286863270777403</v>
      </c>
      <c r="V4512">
        <v>30.443420285400698</v>
      </c>
      <c r="W4512">
        <v>6.6689292537111697</v>
      </c>
      <c r="X4512">
        <v>37.112349539111896</v>
      </c>
      <c r="Y4512">
        <v>6.9689292537111696</v>
      </c>
      <c r="Z4512">
        <v>37.412349539111901</v>
      </c>
      <c r="AA4512">
        <v>1.4272462776897901</v>
      </c>
    </row>
    <row r="4513" spans="1:27" hidden="1" x14ac:dyDescent="0.2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22.979779103625098</v>
      </c>
      <c r="K4513">
        <v>7.1909305100133203</v>
      </c>
      <c r="L4513">
        <v>7.4319999999999897</v>
      </c>
      <c r="M4513">
        <v>14.622930510013299</v>
      </c>
      <c r="N4513">
        <v>7.7319999999999904</v>
      </c>
      <c r="O4513">
        <v>14.9229305100133</v>
      </c>
      <c r="Q4513">
        <v>1.4625723208949299</v>
      </c>
      <c r="R4513">
        <v>22.979779103625098</v>
      </c>
      <c r="S4513">
        <v>6.6723177856683705E-2</v>
      </c>
      <c r="T4513">
        <v>1.40750670241286</v>
      </c>
      <c r="U4513">
        <v>97.286863270777403</v>
      </c>
      <c r="V4513">
        <v>30.443420285400698</v>
      </c>
      <c r="W4513">
        <v>6.1985832228859197</v>
      </c>
      <c r="X4513">
        <v>36.642003508286599</v>
      </c>
      <c r="Y4513">
        <v>6.4985832228859204</v>
      </c>
      <c r="Z4513">
        <v>36.942003508286597</v>
      </c>
      <c r="AA4513">
        <v>1.27382500980261</v>
      </c>
    </row>
    <row r="4514" spans="1:27" hidden="1" x14ac:dyDescent="0.2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13.8164100328597</v>
      </c>
      <c r="K4514">
        <v>4.3234899689907103</v>
      </c>
      <c r="L4514">
        <v>17.88</v>
      </c>
      <c r="M4514">
        <v>22.203489968990699</v>
      </c>
      <c r="N4514">
        <v>18.18</v>
      </c>
      <c r="O4514">
        <v>22.503489968990699</v>
      </c>
      <c r="Q4514">
        <v>3.1421847057045902</v>
      </c>
      <c r="R4514">
        <v>13.8164100328598</v>
      </c>
      <c r="S4514">
        <v>3.7695284870487303E-2</v>
      </c>
      <c r="T4514">
        <v>1.40750670241286</v>
      </c>
      <c r="U4514">
        <v>97.286863270777403</v>
      </c>
      <c r="V4514">
        <v>30.443420285400698</v>
      </c>
      <c r="W4514">
        <v>6.7399169348431398</v>
      </c>
      <c r="X4514">
        <v>37.1833372202438</v>
      </c>
      <c r="Y4514">
        <v>7.0399169348431396</v>
      </c>
      <c r="Z4514">
        <v>37.483337220243797</v>
      </c>
      <c r="AA4514">
        <v>1.4522638470164699</v>
      </c>
    </row>
    <row r="4515" spans="1:27" hidden="1" x14ac:dyDescent="0.2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12.7602414581257</v>
      </c>
      <c r="K4515">
        <v>3.9929891929160601</v>
      </c>
      <c r="L4515">
        <v>23.5</v>
      </c>
      <c r="M4515">
        <v>27.492989192915999</v>
      </c>
      <c r="N4515">
        <v>23.8</v>
      </c>
      <c r="O4515">
        <v>27.792989192916</v>
      </c>
      <c r="Q4515">
        <v>4.0650651771793802</v>
      </c>
      <c r="R4515">
        <v>12.7602414581257</v>
      </c>
      <c r="S4515">
        <v>3.0219825174638001E-2</v>
      </c>
      <c r="T4515">
        <v>1.40750670241286</v>
      </c>
      <c r="U4515">
        <v>97.286863270777403</v>
      </c>
      <c r="V4515">
        <v>30.443420285400698</v>
      </c>
      <c r="W4515">
        <v>7.1016589160399404</v>
      </c>
      <c r="X4515">
        <v>37.545079201440601</v>
      </c>
      <c r="Y4515">
        <v>7.4016589160399402</v>
      </c>
      <c r="Z4515">
        <v>37.845079201440598</v>
      </c>
      <c r="AA4515">
        <v>1.5898648185545099</v>
      </c>
    </row>
    <row r="4516" spans="1:27" hidden="1" x14ac:dyDescent="0.2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17.811095307333598</v>
      </c>
      <c r="K4516">
        <v>5.5735239266097096</v>
      </c>
      <c r="L4516">
        <v>6.8</v>
      </c>
      <c r="M4516">
        <v>12.3735239266097</v>
      </c>
      <c r="N4516">
        <v>7.1</v>
      </c>
      <c r="O4516">
        <v>12.6735239266097</v>
      </c>
      <c r="Q4516">
        <v>1.2605536453841899</v>
      </c>
      <c r="R4516">
        <v>17.811095307333598</v>
      </c>
      <c r="S4516">
        <v>7.9017831882920997E-2</v>
      </c>
      <c r="T4516">
        <v>1.40750670241286</v>
      </c>
      <c r="U4516">
        <v>97.286863270777403</v>
      </c>
      <c r="V4516">
        <v>30.443420285400698</v>
      </c>
      <c r="W4516">
        <v>5.3732125680386202</v>
      </c>
      <c r="X4516">
        <v>35.816632853439302</v>
      </c>
      <c r="Y4516">
        <v>5.6732125680386201</v>
      </c>
      <c r="Z4516">
        <v>36.116632853439299</v>
      </c>
      <c r="AA4516">
        <v>1.0417698081462201</v>
      </c>
    </row>
    <row r="4517" spans="1:27" hidden="1" x14ac:dyDescent="0.2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20.5859898653569</v>
      </c>
      <c r="K4517">
        <v>6.4418557695477503</v>
      </c>
      <c r="L4517">
        <v>8.4</v>
      </c>
      <c r="M4517">
        <v>14.841855769547699</v>
      </c>
      <c r="N4517">
        <v>8.6999999999999993</v>
      </c>
      <c r="O4517">
        <v>15.1418557695477</v>
      </c>
      <c r="Q4517">
        <v>1.60540971202434</v>
      </c>
      <c r="R4517">
        <v>20.5859898653569</v>
      </c>
      <c r="S4517">
        <v>7.33956603628141E-2</v>
      </c>
      <c r="T4517">
        <v>1.40750670241286</v>
      </c>
      <c r="U4517">
        <v>97.286863270777403</v>
      </c>
      <c r="V4517">
        <v>30.443420285400698</v>
      </c>
      <c r="W4517">
        <v>6.1652354704763797</v>
      </c>
      <c r="X4517">
        <v>36.608655755877102</v>
      </c>
      <c r="Y4517">
        <v>6.4652354704763804</v>
      </c>
      <c r="Z4517">
        <v>36.908655755877099</v>
      </c>
      <c r="AA4517">
        <v>1.2636411688782501</v>
      </c>
    </row>
    <row r="4518" spans="1:27" hidden="1" x14ac:dyDescent="0.2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21.472352240572299</v>
      </c>
      <c r="K4518">
        <v>6.7192200652671303</v>
      </c>
      <c r="L4518">
        <v>17.05</v>
      </c>
      <c r="M4518">
        <v>23.769220065267099</v>
      </c>
      <c r="N4518">
        <v>17.350000000000001</v>
      </c>
      <c r="O4518">
        <v>24.0692200652671</v>
      </c>
      <c r="Q4518">
        <v>3.2672669859427201</v>
      </c>
      <c r="R4518">
        <v>21.472352240572299</v>
      </c>
      <c r="S4518">
        <v>4.4811003793403997E-2</v>
      </c>
      <c r="T4518">
        <v>1.40750670241286</v>
      </c>
      <c r="U4518">
        <v>97.286863270777403</v>
      </c>
      <c r="V4518">
        <v>30.443420285400698</v>
      </c>
      <c r="W4518">
        <v>7.6402761467753804</v>
      </c>
      <c r="X4518">
        <v>38.083696432176097</v>
      </c>
      <c r="Y4518">
        <v>7.9402761467753802</v>
      </c>
      <c r="Z4518">
        <v>38.383696432176102</v>
      </c>
      <c r="AA4518">
        <v>1.8432872137772001</v>
      </c>
    </row>
    <row r="4519" spans="1:27" hidden="1" x14ac:dyDescent="0.2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19.220838028571201</v>
      </c>
      <c r="K4519">
        <v>6.0146666329735803</v>
      </c>
      <c r="L4519">
        <v>19.12</v>
      </c>
      <c r="M4519">
        <v>25.134666632973499</v>
      </c>
      <c r="N4519">
        <v>19.420000000000002</v>
      </c>
      <c r="O4519">
        <v>25.434666632973499</v>
      </c>
      <c r="Q4519">
        <v>3.5633849741880401</v>
      </c>
      <c r="R4519">
        <v>19.220838028571201</v>
      </c>
      <c r="S4519">
        <v>3.9763509465641E-2</v>
      </c>
      <c r="T4519">
        <v>1.40750670241286</v>
      </c>
      <c r="U4519">
        <v>97.286863270777403</v>
      </c>
      <c r="V4519">
        <v>30.443420285400698</v>
      </c>
      <c r="W4519">
        <v>7.60278300983056</v>
      </c>
      <c r="X4519">
        <v>38.046203295231201</v>
      </c>
      <c r="Y4519">
        <v>7.9027830098305598</v>
      </c>
      <c r="Z4519">
        <v>38.346203295231199</v>
      </c>
      <c r="AA4519">
        <v>1.8227367069424201</v>
      </c>
    </row>
    <row r="4520" spans="1:27" hidden="1" x14ac:dyDescent="0.2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21.031495142274601</v>
      </c>
      <c r="K4520">
        <v>6.5812651813490204</v>
      </c>
      <c r="L4520">
        <v>10.45</v>
      </c>
      <c r="M4520">
        <v>17.031265181348999</v>
      </c>
      <c r="N4520">
        <v>10.75</v>
      </c>
      <c r="O4520">
        <v>17.331265181349</v>
      </c>
      <c r="Q4520">
        <v>2.0039709674072901</v>
      </c>
      <c r="R4520">
        <v>21.031495142274601</v>
      </c>
      <c r="S4520">
        <v>6.3817504820202597E-2</v>
      </c>
      <c r="T4520">
        <v>1.40750670241286</v>
      </c>
      <c r="U4520">
        <v>97.286863270777403</v>
      </c>
      <c r="V4520">
        <v>30.443420285400698</v>
      </c>
      <c r="W4520">
        <v>6.6689292537111697</v>
      </c>
      <c r="X4520">
        <v>37.112349539111896</v>
      </c>
      <c r="Y4520">
        <v>6.9689292537111696</v>
      </c>
      <c r="Z4520">
        <v>37.412349539111901</v>
      </c>
      <c r="AA4520">
        <v>1.4272462776897901</v>
      </c>
    </row>
    <row r="4521" spans="1:27" hidden="1" x14ac:dyDescent="0.2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19.220838028571201</v>
      </c>
      <c r="K4521">
        <v>6.0146666329735803</v>
      </c>
      <c r="L4521">
        <v>9.2899999999999991</v>
      </c>
      <c r="M4521">
        <v>15.3046666329735</v>
      </c>
      <c r="N4521">
        <v>9.59</v>
      </c>
      <c r="O4521">
        <v>15.604666632973499</v>
      </c>
      <c r="Q4521">
        <v>1.7462683576190201</v>
      </c>
      <c r="R4521">
        <v>19.220838028571201</v>
      </c>
      <c r="S4521">
        <v>6.6723177856683705E-2</v>
      </c>
      <c r="T4521">
        <v>1.40750670241286</v>
      </c>
      <c r="U4521">
        <v>97.286863270777403</v>
      </c>
      <c r="V4521">
        <v>30.443420285400698</v>
      </c>
      <c r="W4521">
        <v>6.1985832228859197</v>
      </c>
      <c r="X4521">
        <v>36.642003508286599</v>
      </c>
      <c r="Y4521">
        <v>6.4985832228859204</v>
      </c>
      <c r="Z4521">
        <v>36.942003508286597</v>
      </c>
      <c r="AA4521">
        <v>1.27382500980261</v>
      </c>
    </row>
    <row r="4522" spans="1:27" hidden="1" x14ac:dyDescent="0.2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11.770491880342799</v>
      </c>
      <c r="K4522">
        <v>3.68327253271418</v>
      </c>
      <c r="L4522">
        <v>21.4559999999999</v>
      </c>
      <c r="M4522">
        <v>25.139272532714099</v>
      </c>
      <c r="N4522">
        <v>21.755999999999901</v>
      </c>
      <c r="O4522">
        <v>25.439272532714099</v>
      </c>
      <c r="Q4522">
        <v>3.6790178112523702</v>
      </c>
      <c r="R4522">
        <v>11.770491880342799</v>
      </c>
      <c r="S4522">
        <v>3.7695284870487303E-2</v>
      </c>
      <c r="T4522">
        <v>1.40750670241286</v>
      </c>
      <c r="U4522">
        <v>97.286863270777403</v>
      </c>
      <c r="V4522">
        <v>30.443420285400698</v>
      </c>
      <c r="W4522">
        <v>6.7399169348431398</v>
      </c>
      <c r="X4522">
        <v>37.1833372202438</v>
      </c>
      <c r="Y4522">
        <v>7.0399169348431396</v>
      </c>
      <c r="Z4522">
        <v>37.483337220243797</v>
      </c>
      <c r="AA4522">
        <v>1.4522638470164699</v>
      </c>
    </row>
    <row r="4523" spans="1:27" hidden="1" x14ac:dyDescent="0.2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10.8522155211085</v>
      </c>
      <c r="K4523">
        <v>3.39592157696889</v>
      </c>
      <c r="L4523">
        <v>28.2</v>
      </c>
      <c r="M4523">
        <v>31.595921576968799</v>
      </c>
      <c r="N4523">
        <v>28.5</v>
      </c>
      <c r="O4523">
        <v>31.895921576968799</v>
      </c>
      <c r="Q4523">
        <v>4.7640139486342798</v>
      </c>
      <c r="R4523">
        <v>10.8522155211085</v>
      </c>
      <c r="S4523">
        <v>3.0219825174638001E-2</v>
      </c>
      <c r="T4523">
        <v>1.40750670241286</v>
      </c>
      <c r="U4523">
        <v>97.286863270777403</v>
      </c>
      <c r="V4523">
        <v>30.443420285400698</v>
      </c>
      <c r="W4523">
        <v>7.1016589160399404</v>
      </c>
      <c r="X4523">
        <v>37.545079201440601</v>
      </c>
      <c r="Y4523">
        <v>7.4016589160399402</v>
      </c>
      <c r="Z4523">
        <v>37.845079201440598</v>
      </c>
      <c r="AA4523">
        <v>1.5898648185545099</v>
      </c>
    </row>
    <row r="4524" spans="1:27" hidden="1" x14ac:dyDescent="0.2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15.2721397976707</v>
      </c>
      <c r="K4524">
        <v>4.7790231372126204</v>
      </c>
      <c r="L4524">
        <v>8.16</v>
      </c>
      <c r="M4524">
        <v>12.939023137212599</v>
      </c>
      <c r="N4524">
        <v>8.4600000000000009</v>
      </c>
      <c r="O4524">
        <v>13.2390231372126</v>
      </c>
      <c r="Q4524">
        <v>1.4686787298087001</v>
      </c>
      <c r="R4524">
        <v>15.2721397976707</v>
      </c>
      <c r="S4524">
        <v>7.9017831882920997E-2</v>
      </c>
      <c r="T4524">
        <v>1.40750670241286</v>
      </c>
      <c r="U4524">
        <v>97.286863270777403</v>
      </c>
      <c r="V4524">
        <v>30.443420285400698</v>
      </c>
      <c r="W4524">
        <v>5.3732125680386202</v>
      </c>
      <c r="X4524">
        <v>35.816632853439302</v>
      </c>
      <c r="Y4524">
        <v>5.6732125680386201</v>
      </c>
      <c r="Z4524">
        <v>36.116632853439299</v>
      </c>
      <c r="AA4524">
        <v>1.0417698081462201</v>
      </c>
    </row>
    <row r="4525" spans="1:27" hidden="1" x14ac:dyDescent="0.2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17.731424886261301</v>
      </c>
      <c r="K4525">
        <v>5.5485931185697002</v>
      </c>
      <c r="L4525">
        <v>10.08</v>
      </c>
      <c r="M4525">
        <v>15.6285931185697</v>
      </c>
      <c r="N4525">
        <v>10.38</v>
      </c>
      <c r="O4525">
        <v>15.928593118569699</v>
      </c>
      <c r="Q4525">
        <v>1.8616163842840701</v>
      </c>
      <c r="R4525">
        <v>17.731424886261301</v>
      </c>
      <c r="S4525">
        <v>7.33956603628141E-2</v>
      </c>
      <c r="T4525">
        <v>1.40750670241286</v>
      </c>
      <c r="U4525">
        <v>97.286863270777403</v>
      </c>
      <c r="V4525">
        <v>30.443420285400698</v>
      </c>
      <c r="W4525">
        <v>6.1652354704763797</v>
      </c>
      <c r="X4525">
        <v>36.608655755877102</v>
      </c>
      <c r="Y4525">
        <v>6.4652354704763804</v>
      </c>
      <c r="Z4525">
        <v>36.908655755877099</v>
      </c>
      <c r="AA4525">
        <v>1.2636411688782501</v>
      </c>
    </row>
    <row r="4526" spans="1:27" hidden="1" x14ac:dyDescent="0.2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18.521675969611099</v>
      </c>
      <c r="K4526">
        <v>5.79588185882284</v>
      </c>
      <c r="L4526">
        <v>20.46</v>
      </c>
      <c r="M4526">
        <v>26.2558818588228</v>
      </c>
      <c r="N4526">
        <v>20.76</v>
      </c>
      <c r="O4526">
        <v>26.555881858822801</v>
      </c>
      <c r="Q4526">
        <v>3.77864027384561</v>
      </c>
      <c r="R4526">
        <v>18.521675969611099</v>
      </c>
      <c r="S4526">
        <v>4.4811003793403997E-2</v>
      </c>
      <c r="T4526">
        <v>1.40750670241286</v>
      </c>
      <c r="U4526">
        <v>97.286863270777403</v>
      </c>
      <c r="V4526">
        <v>30.443420285400698</v>
      </c>
      <c r="W4526">
        <v>7.6402761467753804</v>
      </c>
      <c r="X4526">
        <v>38.083696432176097</v>
      </c>
      <c r="Y4526">
        <v>7.9402761467753802</v>
      </c>
      <c r="Z4526">
        <v>38.383696432176102</v>
      </c>
      <c r="AA4526">
        <v>1.8432872137772001</v>
      </c>
    </row>
    <row r="4527" spans="1:27" hidden="1" x14ac:dyDescent="0.2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16.518764141722901</v>
      </c>
      <c r="K4527">
        <v>5.1691221451163001</v>
      </c>
      <c r="L4527">
        <v>22.943999999999999</v>
      </c>
      <c r="M4527">
        <v>28.1131221451163</v>
      </c>
      <c r="N4527">
        <v>23.244</v>
      </c>
      <c r="O4527">
        <v>28.413122145116301</v>
      </c>
      <c r="Q4527">
        <v>4.1350885187689199</v>
      </c>
      <c r="R4527">
        <v>16.518764141722901</v>
      </c>
      <c r="S4527">
        <v>3.9763509465641E-2</v>
      </c>
      <c r="T4527">
        <v>1.40750670241286</v>
      </c>
      <c r="U4527">
        <v>97.286863270777403</v>
      </c>
      <c r="V4527">
        <v>30.443420285400698</v>
      </c>
      <c r="W4527">
        <v>7.60278300983056</v>
      </c>
      <c r="X4527">
        <v>38.046203295231201</v>
      </c>
      <c r="Y4527">
        <v>7.9027830098305598</v>
      </c>
      <c r="Z4527">
        <v>38.346203295231199</v>
      </c>
      <c r="AA4527">
        <v>1.8227367069424201</v>
      </c>
    </row>
    <row r="4528" spans="1:27" hidden="1" x14ac:dyDescent="0.2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18.1283364811982</v>
      </c>
      <c r="K4528">
        <v>5.6727963881024204</v>
      </c>
      <c r="L4528">
        <v>12.54</v>
      </c>
      <c r="M4528">
        <v>18.212796388102401</v>
      </c>
      <c r="N4528">
        <v>12.84</v>
      </c>
      <c r="O4528">
        <v>18.512796388102402</v>
      </c>
      <c r="Q4528">
        <v>2.3214223411894599</v>
      </c>
      <c r="R4528">
        <v>18.1283364811982</v>
      </c>
      <c r="S4528">
        <v>6.3817504820202597E-2</v>
      </c>
      <c r="T4528">
        <v>1.40750670241286</v>
      </c>
      <c r="U4528">
        <v>97.286863270777403</v>
      </c>
      <c r="V4528">
        <v>30.443420285400698</v>
      </c>
      <c r="W4528">
        <v>6.6689292537111697</v>
      </c>
      <c r="X4528">
        <v>37.112349539111896</v>
      </c>
      <c r="Y4528">
        <v>6.9689292537111696</v>
      </c>
      <c r="Z4528">
        <v>37.412349539111901</v>
      </c>
      <c r="AA4528">
        <v>1.4272462776897901</v>
      </c>
    </row>
    <row r="4529" spans="1:27" hidden="1" x14ac:dyDescent="0.2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16.518764141722901</v>
      </c>
      <c r="K4529">
        <v>5.1691221451163001</v>
      </c>
      <c r="L4529">
        <v>11.1479999999999</v>
      </c>
      <c r="M4529">
        <v>16.317122145116301</v>
      </c>
      <c r="N4529">
        <v>11.447999999999899</v>
      </c>
      <c r="O4529">
        <v>16.617122145116301</v>
      </c>
      <c r="Q4529">
        <v>2.02921068304315</v>
      </c>
      <c r="R4529">
        <v>16.518764141722901</v>
      </c>
      <c r="S4529">
        <v>6.6723177856683705E-2</v>
      </c>
      <c r="T4529">
        <v>1.40750670241286</v>
      </c>
      <c r="U4529">
        <v>97.286863270777403</v>
      </c>
      <c r="V4529">
        <v>30.443420285400698</v>
      </c>
      <c r="W4529">
        <v>6.1985832228859197</v>
      </c>
      <c r="X4529">
        <v>36.642003508286599</v>
      </c>
      <c r="Y4529">
        <v>6.4985832228859204</v>
      </c>
      <c r="Z4529">
        <v>36.942003508286597</v>
      </c>
      <c r="AA4529">
        <v>1.27382500980261</v>
      </c>
    </row>
    <row r="4530" spans="1:27" hidden="1" x14ac:dyDescent="0.2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10.252337500946799</v>
      </c>
      <c r="K4530">
        <v>3.2082051877897499</v>
      </c>
      <c r="L4530">
        <v>25.032</v>
      </c>
      <c r="M4530">
        <v>28.240205187789702</v>
      </c>
      <c r="N4530">
        <v>25.332000000000001</v>
      </c>
      <c r="O4530">
        <v>28.540205187789699</v>
      </c>
      <c r="Q4530">
        <v>4.2131584558430202</v>
      </c>
      <c r="R4530">
        <v>10.252337500946799</v>
      </c>
      <c r="S4530">
        <v>3.7695284870487303E-2</v>
      </c>
      <c r="T4530">
        <v>1.40750670241286</v>
      </c>
      <c r="U4530">
        <v>97.286863270777403</v>
      </c>
      <c r="V4530">
        <v>30.443420285400698</v>
      </c>
      <c r="W4530">
        <v>6.7399169348431398</v>
      </c>
      <c r="X4530">
        <v>37.1833372202438</v>
      </c>
      <c r="Y4530">
        <v>7.0399169348431396</v>
      </c>
      <c r="Z4530">
        <v>37.483337220243797</v>
      </c>
      <c r="AA4530">
        <v>1.4522638470164699</v>
      </c>
    </row>
    <row r="4531" spans="1:27" hidden="1" x14ac:dyDescent="0.2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9.4405758140744904</v>
      </c>
      <c r="K4531">
        <v>2.95418525771698</v>
      </c>
      <c r="L4531">
        <v>32.9</v>
      </c>
      <c r="M4531">
        <v>35.8541852577169</v>
      </c>
      <c r="N4531">
        <v>33.200000000000003</v>
      </c>
      <c r="O4531">
        <v>36.154185257716897</v>
      </c>
      <c r="Q4531">
        <v>5.4584054488901899</v>
      </c>
      <c r="R4531">
        <v>9.4405758140744904</v>
      </c>
      <c r="S4531">
        <v>3.0219825174638001E-2</v>
      </c>
      <c r="T4531">
        <v>1.40750670241286</v>
      </c>
      <c r="U4531">
        <v>97.286863270777403</v>
      </c>
      <c r="V4531">
        <v>30.443420285400698</v>
      </c>
      <c r="W4531">
        <v>7.1016589160399404</v>
      </c>
      <c r="X4531">
        <v>37.545079201440601</v>
      </c>
      <c r="Y4531">
        <v>7.4016589160399402</v>
      </c>
      <c r="Z4531">
        <v>37.845079201440598</v>
      </c>
      <c r="AA4531">
        <v>1.5898648185545099</v>
      </c>
    </row>
    <row r="4532" spans="1:27" hidden="1" x14ac:dyDescent="0.2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13.366725219970901</v>
      </c>
      <c r="K4532">
        <v>4.18277267896325</v>
      </c>
      <c r="L4532">
        <v>9.52</v>
      </c>
      <c r="M4532">
        <v>13.7027726789632</v>
      </c>
      <c r="N4532">
        <v>9.82</v>
      </c>
      <c r="O4532">
        <v>14.002772678963201</v>
      </c>
      <c r="Q4532">
        <v>1.6763978809259099</v>
      </c>
      <c r="R4532">
        <v>13.366725219970901</v>
      </c>
      <c r="S4532">
        <v>7.9017831882920997E-2</v>
      </c>
      <c r="T4532">
        <v>1.40750670241286</v>
      </c>
      <c r="U4532">
        <v>97.286863270777403</v>
      </c>
      <c r="V4532">
        <v>30.443420285400698</v>
      </c>
      <c r="W4532">
        <v>5.3732125680386202</v>
      </c>
      <c r="X4532">
        <v>35.816632853439302</v>
      </c>
      <c r="Y4532">
        <v>5.6732125680386201</v>
      </c>
      <c r="Z4532">
        <v>36.116632853439299</v>
      </c>
      <c r="AA4532">
        <v>1.0417698081462201</v>
      </c>
    </row>
    <row r="4533" spans="1:27" hidden="1" x14ac:dyDescent="0.2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15.5721114721522</v>
      </c>
      <c r="K4533">
        <v>4.8728915532857897</v>
      </c>
      <c r="L4533">
        <v>11.76</v>
      </c>
      <c r="M4533">
        <v>16.632891553285699</v>
      </c>
      <c r="N4533">
        <v>12.06</v>
      </c>
      <c r="O4533">
        <v>16.9328915532857</v>
      </c>
      <c r="Q4533">
        <v>2.1172081754647998</v>
      </c>
      <c r="R4533">
        <v>15.5721114721522</v>
      </c>
      <c r="S4533">
        <v>7.33956603628141E-2</v>
      </c>
      <c r="T4533">
        <v>1.40750670241286</v>
      </c>
      <c r="U4533">
        <v>97.286863270777403</v>
      </c>
      <c r="V4533">
        <v>30.443420285400698</v>
      </c>
      <c r="W4533">
        <v>6.1652354704763797</v>
      </c>
      <c r="X4533">
        <v>36.608655755877102</v>
      </c>
      <c r="Y4533">
        <v>6.4652354704763804</v>
      </c>
      <c r="Z4533">
        <v>36.908655755877099</v>
      </c>
      <c r="AA4533">
        <v>1.2636411688782501</v>
      </c>
    </row>
    <row r="4534" spans="1:27" hidden="1" x14ac:dyDescent="0.2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16.283973558701799</v>
      </c>
      <c r="K4534">
        <v>5.0956504742487798</v>
      </c>
      <c r="L4534">
        <v>23.87</v>
      </c>
      <c r="M4534">
        <v>28.965650474248701</v>
      </c>
      <c r="N4534">
        <v>24.17</v>
      </c>
      <c r="O4534">
        <v>29.265650474248702</v>
      </c>
      <c r="Q4534">
        <v>4.28756984907257</v>
      </c>
      <c r="R4534">
        <v>16.283973558701799</v>
      </c>
      <c r="S4534">
        <v>4.4811003793403997E-2</v>
      </c>
      <c r="T4534">
        <v>1.40750670241286</v>
      </c>
      <c r="U4534">
        <v>97.286863270777403</v>
      </c>
      <c r="V4534">
        <v>30.443420285400698</v>
      </c>
      <c r="W4534">
        <v>7.6402761467753804</v>
      </c>
      <c r="X4534">
        <v>38.083696432176097</v>
      </c>
      <c r="Y4534">
        <v>7.9402761467753802</v>
      </c>
      <c r="Z4534">
        <v>38.383696432176102</v>
      </c>
      <c r="AA4534">
        <v>1.8432872137772001</v>
      </c>
    </row>
    <row r="4535" spans="1:27" hidden="1" x14ac:dyDescent="0.2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14.482769954337501</v>
      </c>
      <c r="K4535">
        <v>4.5320101583448604</v>
      </c>
      <c r="L4535">
        <v>26.768000000000001</v>
      </c>
      <c r="M4535">
        <v>31.300010158344801</v>
      </c>
      <c r="N4535">
        <v>27.068000000000001</v>
      </c>
      <c r="O4535">
        <v>31.600010158344801</v>
      </c>
      <c r="Q4535">
        <v>4.7037394537695301</v>
      </c>
      <c r="R4535">
        <v>14.482769954337501</v>
      </c>
      <c r="S4535">
        <v>3.9763509465641E-2</v>
      </c>
      <c r="T4535">
        <v>1.40750670241286</v>
      </c>
      <c r="U4535">
        <v>97.286863270777403</v>
      </c>
      <c r="V4535">
        <v>30.443420285400698</v>
      </c>
      <c r="W4535">
        <v>7.60278300983056</v>
      </c>
      <c r="X4535">
        <v>38.046203295231201</v>
      </c>
      <c r="Y4535">
        <v>7.9027830098305598</v>
      </c>
      <c r="Z4535">
        <v>38.346203295231199</v>
      </c>
      <c r="AA4535">
        <v>1.8227367069424201</v>
      </c>
    </row>
    <row r="4536" spans="1:27" hidden="1" x14ac:dyDescent="0.2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15.9294562509385</v>
      </c>
      <c r="K4536">
        <v>4.9847134059146203</v>
      </c>
      <c r="L4536">
        <v>14.63</v>
      </c>
      <c r="M4536">
        <v>19.6147134059146</v>
      </c>
      <c r="N4536">
        <v>14.93</v>
      </c>
      <c r="O4536">
        <v>19.9147134059146</v>
      </c>
      <c r="Q4536">
        <v>2.6379302718748598</v>
      </c>
      <c r="R4536">
        <v>15.9294562509385</v>
      </c>
      <c r="S4536">
        <v>6.3817504820202597E-2</v>
      </c>
      <c r="T4536">
        <v>1.40750670241286</v>
      </c>
      <c r="U4536">
        <v>97.286863270777403</v>
      </c>
      <c r="V4536">
        <v>30.443420285400698</v>
      </c>
      <c r="W4536">
        <v>6.6689292537111697</v>
      </c>
      <c r="X4536">
        <v>37.112349539111896</v>
      </c>
      <c r="Y4536">
        <v>6.9689292537111696</v>
      </c>
      <c r="Z4536">
        <v>37.412349539111901</v>
      </c>
      <c r="AA4536">
        <v>1.4272462776897901</v>
      </c>
    </row>
    <row r="4537" spans="1:27" hidden="1" x14ac:dyDescent="0.2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14.482769954337501</v>
      </c>
      <c r="K4537">
        <v>4.5320101583448604</v>
      </c>
      <c r="L4537">
        <v>13.006</v>
      </c>
      <c r="M4537">
        <v>17.5380101583448</v>
      </c>
      <c r="N4537">
        <v>13.305999999999999</v>
      </c>
      <c r="O4537">
        <v>17.838010158344801</v>
      </c>
      <c r="Q4537">
        <v>2.31140329141274</v>
      </c>
      <c r="R4537">
        <v>14.482769954337501</v>
      </c>
      <c r="S4537">
        <v>6.6723177856683705E-2</v>
      </c>
      <c r="T4537">
        <v>1.40750670241286</v>
      </c>
      <c r="U4537">
        <v>97.286863270777403</v>
      </c>
      <c r="V4537">
        <v>30.443420285400698</v>
      </c>
      <c r="W4537">
        <v>6.1985832228859197</v>
      </c>
      <c r="X4537">
        <v>36.642003508286599</v>
      </c>
      <c r="Y4537">
        <v>6.4985832228859204</v>
      </c>
      <c r="Z4537">
        <v>36.942003508286597</v>
      </c>
      <c r="AA4537">
        <v>1.27382500980261</v>
      </c>
    </row>
    <row r="4538" spans="1:27" hidden="1" x14ac:dyDescent="0.2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9.0810646134093993</v>
      </c>
      <c r="K4538">
        <v>2.84168547911178</v>
      </c>
      <c r="L4538">
        <v>28.607999999999901</v>
      </c>
      <c r="M4538">
        <v>31.4496854791117</v>
      </c>
      <c r="N4538">
        <v>28.907999999999902</v>
      </c>
      <c r="O4538">
        <v>31.749685479111701</v>
      </c>
      <c r="Q4538">
        <v>4.7446335125721202</v>
      </c>
      <c r="R4538">
        <v>9.0810646134093993</v>
      </c>
      <c r="S4538">
        <v>3.7695284870487303E-2</v>
      </c>
      <c r="T4538">
        <v>1.40750670241286</v>
      </c>
      <c r="U4538">
        <v>97.286863270777403</v>
      </c>
      <c r="V4538">
        <v>30.443420285400698</v>
      </c>
      <c r="W4538">
        <v>6.7399169348431398</v>
      </c>
      <c r="X4538">
        <v>37.1833372202438</v>
      </c>
      <c r="Y4538">
        <v>7.0399169348431396</v>
      </c>
      <c r="Z4538">
        <v>37.483337220243797</v>
      </c>
      <c r="AA4538">
        <v>1.4522638470164699</v>
      </c>
    </row>
    <row r="4539" spans="1:27" hidden="1" x14ac:dyDescent="0.2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8.3539116755553806</v>
      </c>
      <c r="K4539">
        <v>2.6141416797270698</v>
      </c>
      <c r="L4539">
        <v>37.6</v>
      </c>
      <c r="M4539">
        <v>40.214141679727</v>
      </c>
      <c r="N4539">
        <v>37.9</v>
      </c>
      <c r="O4539">
        <v>40.514141679726997</v>
      </c>
      <c r="Q4539">
        <v>6.1482987216287803</v>
      </c>
      <c r="R4539">
        <v>8.3539116755553806</v>
      </c>
      <c r="S4539">
        <v>3.0219825174638001E-2</v>
      </c>
      <c r="T4539">
        <v>1.40750670241286</v>
      </c>
      <c r="U4539">
        <v>97.286863270777403</v>
      </c>
      <c r="V4539">
        <v>30.443420285400698</v>
      </c>
      <c r="W4539">
        <v>7.1016589160399404</v>
      </c>
      <c r="X4539">
        <v>37.545079201440601</v>
      </c>
      <c r="Y4539">
        <v>7.4016589160399402</v>
      </c>
      <c r="Z4539">
        <v>37.845079201440598</v>
      </c>
      <c r="AA4539">
        <v>1.5898648185545099</v>
      </c>
    </row>
    <row r="4540" spans="1:27" hidden="1" x14ac:dyDescent="0.2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11.884025614795499</v>
      </c>
      <c r="K4540">
        <v>3.7187999932398101</v>
      </c>
      <c r="L4540">
        <v>10.88</v>
      </c>
      <c r="M4540">
        <v>14.598799993239799</v>
      </c>
      <c r="N4540">
        <v>11.18</v>
      </c>
      <c r="O4540">
        <v>14.8987999932398</v>
      </c>
      <c r="Q4540">
        <v>1.8837126791424399</v>
      </c>
      <c r="R4540">
        <v>11.884025614795499</v>
      </c>
      <c r="S4540">
        <v>7.9017831882920997E-2</v>
      </c>
      <c r="T4540">
        <v>1.40750670241286</v>
      </c>
      <c r="U4540">
        <v>97.286863270777403</v>
      </c>
      <c r="V4540">
        <v>30.443420285400698</v>
      </c>
      <c r="W4540">
        <v>5.3732125680386202</v>
      </c>
      <c r="X4540">
        <v>35.816632853439302</v>
      </c>
      <c r="Y4540">
        <v>5.6732125680386201</v>
      </c>
      <c r="Z4540">
        <v>36.116632853439299</v>
      </c>
      <c r="AA4540">
        <v>1.0417698081462201</v>
      </c>
    </row>
    <row r="4541" spans="1:27" hidden="1" x14ac:dyDescent="0.2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13.8816227290977</v>
      </c>
      <c r="K4541">
        <v>4.3438966040981599</v>
      </c>
      <c r="L4541">
        <v>13.44</v>
      </c>
      <c r="M4541">
        <v>17.7838966040981</v>
      </c>
      <c r="N4541">
        <v>13.74</v>
      </c>
      <c r="O4541">
        <v>18.083896604098101</v>
      </c>
      <c r="Q4541">
        <v>2.3721880298593199</v>
      </c>
      <c r="R4541">
        <v>13.8816227290977</v>
      </c>
      <c r="S4541">
        <v>7.33956603628141E-2</v>
      </c>
      <c r="T4541">
        <v>1.40750670241286</v>
      </c>
      <c r="U4541">
        <v>97.286863270777403</v>
      </c>
      <c r="V4541">
        <v>30.443420285400698</v>
      </c>
      <c r="W4541">
        <v>6.1652354704763797</v>
      </c>
      <c r="X4541">
        <v>36.608655755877102</v>
      </c>
      <c r="Y4541">
        <v>6.4652354704763804</v>
      </c>
      <c r="Z4541">
        <v>36.908655755877099</v>
      </c>
      <c r="AA4541">
        <v>1.2636411688782501</v>
      </c>
    </row>
    <row r="4542" spans="1:27" hidden="1" x14ac:dyDescent="0.2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14.528685600480401</v>
      </c>
      <c r="K4542">
        <v>4.5463782782143802</v>
      </c>
      <c r="L4542">
        <v>27.28</v>
      </c>
      <c r="M4542">
        <v>31.8263782782143</v>
      </c>
      <c r="N4542">
        <v>27.58</v>
      </c>
      <c r="O4542">
        <v>32.126378278214297</v>
      </c>
      <c r="Q4542">
        <v>4.7940789562530703</v>
      </c>
      <c r="R4542">
        <v>14.528685600480401</v>
      </c>
      <c r="S4542">
        <v>4.4811003793403997E-2</v>
      </c>
      <c r="T4542">
        <v>1.40750670241286</v>
      </c>
      <c r="U4542">
        <v>97.286863270777403</v>
      </c>
      <c r="V4542">
        <v>30.443420285400698</v>
      </c>
      <c r="W4542">
        <v>7.6402761467753804</v>
      </c>
      <c r="X4542">
        <v>38.083696432176097</v>
      </c>
      <c r="Y4542">
        <v>7.9402761467753802</v>
      </c>
      <c r="Z4542">
        <v>38.383696432176102</v>
      </c>
      <c r="AA4542">
        <v>1.8432872137772001</v>
      </c>
    </row>
    <row r="4543" spans="1:27" hidden="1" x14ac:dyDescent="0.2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12.8935907841614</v>
      </c>
      <c r="K4543">
        <v>4.0347174328941398</v>
      </c>
      <c r="L4543">
        <v>30.591999999999999</v>
      </c>
      <c r="M4543">
        <v>34.626717432894097</v>
      </c>
      <c r="N4543">
        <v>30.891999999999999</v>
      </c>
      <c r="O4543">
        <v>34.926717432894101</v>
      </c>
      <c r="Q4543">
        <v>5.2693702049310396</v>
      </c>
      <c r="R4543">
        <v>12.8935907841614</v>
      </c>
      <c r="S4543">
        <v>3.9763509465641E-2</v>
      </c>
      <c r="T4543">
        <v>1.40750670241286</v>
      </c>
      <c r="U4543">
        <v>97.286863270777403</v>
      </c>
      <c r="V4543">
        <v>30.443420285400698</v>
      </c>
      <c r="W4543">
        <v>7.60278300983056</v>
      </c>
      <c r="X4543">
        <v>38.046203295231201</v>
      </c>
      <c r="Y4543">
        <v>7.9027830098305598</v>
      </c>
      <c r="Z4543">
        <v>38.346203295231199</v>
      </c>
      <c r="AA4543">
        <v>1.8227367069424201</v>
      </c>
    </row>
    <row r="4544" spans="1:27" hidden="1" x14ac:dyDescent="0.2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14.206300202268499</v>
      </c>
      <c r="K4544">
        <v>4.44549606409341</v>
      </c>
      <c r="L4544">
        <v>16.72</v>
      </c>
      <c r="M4544">
        <v>21.1654960640934</v>
      </c>
      <c r="N4544">
        <v>17.02</v>
      </c>
      <c r="O4544">
        <v>21.465496064093401</v>
      </c>
      <c r="Q4544">
        <v>2.95350035054404</v>
      </c>
      <c r="R4544">
        <v>14.206300202268499</v>
      </c>
      <c r="S4544">
        <v>6.3817504820202597E-2</v>
      </c>
      <c r="T4544">
        <v>1.40750670241286</v>
      </c>
      <c r="U4544">
        <v>97.286863270777403</v>
      </c>
      <c r="V4544">
        <v>30.443420285400698</v>
      </c>
      <c r="W4544">
        <v>6.6689292537111697</v>
      </c>
      <c r="X4544">
        <v>37.112349539111896</v>
      </c>
      <c r="Y4544">
        <v>6.9689292537111696</v>
      </c>
      <c r="Z4544">
        <v>37.412349539111901</v>
      </c>
      <c r="AA4544">
        <v>1.4272462776897901</v>
      </c>
    </row>
    <row r="4545" spans="1:27" hidden="1" x14ac:dyDescent="0.2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12.8935907841614</v>
      </c>
      <c r="K4545">
        <v>4.0347174328941398</v>
      </c>
      <c r="L4545">
        <v>14.8639999999999</v>
      </c>
      <c r="M4545">
        <v>18.898717432894099</v>
      </c>
      <c r="N4545">
        <v>15.164</v>
      </c>
      <c r="O4545">
        <v>19.198717432894099</v>
      </c>
      <c r="Q4545">
        <v>2.59285014530631</v>
      </c>
      <c r="R4545">
        <v>12.8935907841614</v>
      </c>
      <c r="S4545">
        <v>6.6723177856683705E-2</v>
      </c>
      <c r="T4545">
        <v>1.40750670241286</v>
      </c>
      <c r="U4545">
        <v>97.286863270777403</v>
      </c>
      <c r="V4545">
        <v>30.443420285400698</v>
      </c>
      <c r="W4545">
        <v>6.1985832228859197</v>
      </c>
      <c r="X4545">
        <v>36.642003508286599</v>
      </c>
      <c r="Y4545">
        <v>6.4985832228859204</v>
      </c>
      <c r="Z4545">
        <v>36.942003508286597</v>
      </c>
      <c r="AA4545">
        <v>1.27382500980261</v>
      </c>
    </row>
    <row r="4546" spans="1:27" hidden="1" x14ac:dyDescent="0.2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8.1499750182683997</v>
      </c>
      <c r="K4546">
        <v>2.5503249509246699</v>
      </c>
      <c r="L4546">
        <v>32.183999999999997</v>
      </c>
      <c r="M4546">
        <v>34.734324950924602</v>
      </c>
      <c r="N4546">
        <v>32.483999999999902</v>
      </c>
      <c r="O4546">
        <v>35.034324950924599</v>
      </c>
      <c r="Q4546">
        <v>5.2734694542069498</v>
      </c>
      <c r="R4546">
        <v>8.1499750182683997</v>
      </c>
      <c r="S4546">
        <v>3.7695284870487303E-2</v>
      </c>
      <c r="T4546">
        <v>1.40750670241286</v>
      </c>
      <c r="U4546">
        <v>97.286863270777403</v>
      </c>
      <c r="V4546">
        <v>30.443420285400698</v>
      </c>
      <c r="W4546">
        <v>6.7399169348431398</v>
      </c>
      <c r="X4546">
        <v>37.1833372202438</v>
      </c>
      <c r="Y4546">
        <v>7.0399169348431396</v>
      </c>
      <c r="Z4546">
        <v>37.483337220243797</v>
      </c>
      <c r="AA4546">
        <v>1.4522638470164699</v>
      </c>
    </row>
    <row r="4547" spans="1:27" hidden="1" x14ac:dyDescent="0.2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7.4915872415098201</v>
      </c>
      <c r="K4547">
        <v>2.3442994391056202</v>
      </c>
      <c r="L4547">
        <v>42.3</v>
      </c>
      <c r="M4547">
        <v>44.644299439105602</v>
      </c>
      <c r="N4547">
        <v>42.599999999999902</v>
      </c>
      <c r="O4547">
        <v>44.944299439105599</v>
      </c>
      <c r="Q4547">
        <v>6.8337516704644399</v>
      </c>
      <c r="R4547">
        <v>7.4915872415098201</v>
      </c>
      <c r="S4547">
        <v>3.0219825174638001E-2</v>
      </c>
      <c r="T4547">
        <v>1.40750670241286</v>
      </c>
      <c r="U4547">
        <v>97.286863270777403</v>
      </c>
      <c r="V4547">
        <v>30.443420285400698</v>
      </c>
      <c r="W4547">
        <v>7.1016589160399404</v>
      </c>
      <c r="X4547">
        <v>37.545079201440601</v>
      </c>
      <c r="Y4547">
        <v>7.4016589160399402</v>
      </c>
      <c r="Z4547">
        <v>37.845079201440598</v>
      </c>
      <c r="AA4547">
        <v>1.5898648185545099</v>
      </c>
    </row>
    <row r="4548" spans="1:27" hidden="1" x14ac:dyDescent="0.2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10.697418032721901</v>
      </c>
      <c r="K4548">
        <v>3.3474816865289898</v>
      </c>
      <c r="L4548">
        <v>12.24</v>
      </c>
      <c r="M4548">
        <v>15.587481686528999</v>
      </c>
      <c r="N4548">
        <v>12.54</v>
      </c>
      <c r="O4548">
        <v>15.887481686529</v>
      </c>
      <c r="Q4548">
        <v>2.0906246956534802</v>
      </c>
      <c r="R4548">
        <v>10.697418032721901</v>
      </c>
      <c r="S4548">
        <v>7.9017831882920997E-2</v>
      </c>
      <c r="T4548">
        <v>1.40750670241286</v>
      </c>
      <c r="U4548">
        <v>97.286863270777403</v>
      </c>
      <c r="V4548">
        <v>30.443420285400698</v>
      </c>
      <c r="W4548">
        <v>5.3732125680386202</v>
      </c>
      <c r="X4548">
        <v>35.816632853439302</v>
      </c>
      <c r="Y4548">
        <v>5.6732125680386201</v>
      </c>
      <c r="Z4548">
        <v>36.116632853439299</v>
      </c>
      <c r="AA4548">
        <v>1.0417698081462201</v>
      </c>
    </row>
    <row r="4549" spans="1:27" hidden="1" x14ac:dyDescent="0.2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12.5222257282798</v>
      </c>
      <c r="K4549">
        <v>3.9185082953454602</v>
      </c>
      <c r="L4549">
        <v>15.12</v>
      </c>
      <c r="M4549">
        <v>19.038508295345402</v>
      </c>
      <c r="N4549">
        <v>15.42</v>
      </c>
      <c r="O4549">
        <v>19.338508295345399</v>
      </c>
      <c r="Q4549">
        <v>2.6265588706632301</v>
      </c>
      <c r="R4549">
        <v>12.5222257282798</v>
      </c>
      <c r="S4549">
        <v>7.33956603628141E-2</v>
      </c>
      <c r="T4549">
        <v>1.40750670241286</v>
      </c>
      <c r="U4549">
        <v>97.286863270777403</v>
      </c>
      <c r="V4549">
        <v>30.443420285400698</v>
      </c>
      <c r="W4549">
        <v>6.1652354704763797</v>
      </c>
      <c r="X4549">
        <v>36.608655755877102</v>
      </c>
      <c r="Y4549">
        <v>6.4652354704763804</v>
      </c>
      <c r="Z4549">
        <v>36.908655755877099</v>
      </c>
      <c r="AA4549">
        <v>1.2636411688782501</v>
      </c>
    </row>
    <row r="4550" spans="1:27" hidden="1" x14ac:dyDescent="0.2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13.1149898757755</v>
      </c>
      <c r="K4550">
        <v>4.1039985811418296</v>
      </c>
      <c r="L4550">
        <v>30.689999999999898</v>
      </c>
      <c r="M4550">
        <v>34.7939985811418</v>
      </c>
      <c r="N4550">
        <v>30.99</v>
      </c>
      <c r="O4550">
        <v>35.093998581141797</v>
      </c>
      <c r="Q4550">
        <v>5.2981905099309996</v>
      </c>
      <c r="R4550">
        <v>13.1149898757755</v>
      </c>
      <c r="S4550">
        <v>4.4811003793403997E-2</v>
      </c>
      <c r="T4550">
        <v>1.40750670241286</v>
      </c>
      <c r="U4550">
        <v>97.286863270777403</v>
      </c>
      <c r="V4550">
        <v>30.443420285400698</v>
      </c>
      <c r="W4550">
        <v>7.6402761467753804</v>
      </c>
      <c r="X4550">
        <v>38.083696432176097</v>
      </c>
      <c r="Y4550">
        <v>7.9402761467753802</v>
      </c>
      <c r="Z4550">
        <v>38.383696432176102</v>
      </c>
      <c r="AA4550">
        <v>1.8432872137772001</v>
      </c>
    </row>
    <row r="4551" spans="1:27" hidden="1" x14ac:dyDescent="0.2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11.618684688813399</v>
      </c>
      <c r="K4551">
        <v>3.6357683787236001</v>
      </c>
      <c r="L4551">
        <v>34.415999999999997</v>
      </c>
      <c r="M4551">
        <v>38.051768378723601</v>
      </c>
      <c r="N4551">
        <v>34.716000000000001</v>
      </c>
      <c r="O4551">
        <v>38.351768378723598</v>
      </c>
      <c r="Q4551">
        <v>5.8320126840690101</v>
      </c>
      <c r="R4551">
        <v>11.618684688813399</v>
      </c>
      <c r="S4551">
        <v>3.9763509465641E-2</v>
      </c>
      <c r="T4551">
        <v>1.40750670241286</v>
      </c>
      <c r="U4551">
        <v>97.286863270777403</v>
      </c>
      <c r="V4551">
        <v>30.443420285400698</v>
      </c>
      <c r="W4551">
        <v>7.60278300983056</v>
      </c>
      <c r="X4551">
        <v>38.046203295231201</v>
      </c>
      <c r="Y4551">
        <v>7.9027830098305598</v>
      </c>
      <c r="Z4551">
        <v>38.346203295231199</v>
      </c>
      <c r="AA4551">
        <v>1.8227367069424201</v>
      </c>
    </row>
    <row r="4552" spans="1:27" hidden="1" x14ac:dyDescent="0.2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12.8195551864442</v>
      </c>
      <c r="K4552">
        <v>4.0115498978168596</v>
      </c>
      <c r="L4552">
        <v>18.809999999999999</v>
      </c>
      <c r="M4552">
        <v>22.821549897816801</v>
      </c>
      <c r="N4552">
        <v>19.11</v>
      </c>
      <c r="O4552">
        <v>23.121549897816799</v>
      </c>
      <c r="Q4552">
        <v>3.2681381187230398</v>
      </c>
      <c r="R4552">
        <v>12.8195551864442</v>
      </c>
      <c r="S4552">
        <v>6.3817504820202597E-2</v>
      </c>
      <c r="T4552">
        <v>1.40750670241286</v>
      </c>
      <c r="U4552">
        <v>97.286863270777403</v>
      </c>
      <c r="V4552">
        <v>30.443420285400698</v>
      </c>
      <c r="W4552">
        <v>6.6689292537111697</v>
      </c>
      <c r="X4552">
        <v>37.112349539111896</v>
      </c>
      <c r="Y4552">
        <v>6.9689292537111696</v>
      </c>
      <c r="Z4552">
        <v>37.412349539111901</v>
      </c>
      <c r="AA4552">
        <v>1.4272462776897901</v>
      </c>
    </row>
    <row r="4553" spans="1:27" hidden="1" x14ac:dyDescent="0.2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11.618684688813399</v>
      </c>
      <c r="K4553">
        <v>3.6357683787236001</v>
      </c>
      <c r="L4553">
        <v>16.721999999999898</v>
      </c>
      <c r="M4553">
        <v>20.357768378723598</v>
      </c>
      <c r="N4553">
        <v>17.021999999999998</v>
      </c>
      <c r="O4553">
        <v>20.657768378723599</v>
      </c>
      <c r="Q4553">
        <v>2.87355517596917</v>
      </c>
      <c r="R4553">
        <v>11.618684688813399</v>
      </c>
      <c r="S4553">
        <v>6.6723177856683705E-2</v>
      </c>
      <c r="T4553">
        <v>1.40750670241286</v>
      </c>
      <c r="U4553">
        <v>97.286863270777403</v>
      </c>
      <c r="V4553">
        <v>30.443420285400698</v>
      </c>
      <c r="W4553">
        <v>6.1985832228859197</v>
      </c>
      <c r="X4553">
        <v>36.642003508286599</v>
      </c>
      <c r="Y4553">
        <v>6.4985832228859204</v>
      </c>
      <c r="Z4553">
        <v>36.942003508286597</v>
      </c>
      <c r="AA4553">
        <v>1.27382500980261</v>
      </c>
    </row>
    <row r="4554" spans="1:27" hidden="1" x14ac:dyDescent="0.2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7.3920605093519898</v>
      </c>
      <c r="K4554">
        <v>2.3131551094926901</v>
      </c>
      <c r="L4554">
        <v>35.76</v>
      </c>
      <c r="M4554">
        <v>38.073155109492603</v>
      </c>
      <c r="N4554">
        <v>36.059999999999903</v>
      </c>
      <c r="O4554">
        <v>38.3731551094926</v>
      </c>
      <c r="Q4554">
        <v>5.7996923610989599</v>
      </c>
      <c r="R4554">
        <v>7.3920605093519898</v>
      </c>
      <c r="S4554">
        <v>3.7695284870487303E-2</v>
      </c>
      <c r="T4554">
        <v>1.40750670241286</v>
      </c>
      <c r="U4554">
        <v>97.286863270777403</v>
      </c>
      <c r="V4554">
        <v>30.443420285400698</v>
      </c>
      <c r="W4554">
        <v>6.7399169348431398</v>
      </c>
      <c r="X4554">
        <v>37.1833372202438</v>
      </c>
      <c r="Y4554">
        <v>7.0399169348431396</v>
      </c>
      <c r="Z4554">
        <v>37.483337220243797</v>
      </c>
      <c r="AA4554">
        <v>1.4522638470164699</v>
      </c>
    </row>
    <row r="4555" spans="1:27" hidden="1" x14ac:dyDescent="0.2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6.79063094532638</v>
      </c>
      <c r="K4555">
        <v>2.1249532045886701</v>
      </c>
      <c r="L4555">
        <v>47</v>
      </c>
      <c r="M4555">
        <v>49.1249532045886</v>
      </c>
      <c r="N4555">
        <v>47.3</v>
      </c>
      <c r="O4555">
        <v>49.424953204588597</v>
      </c>
      <c r="Q4555">
        <v>7.5148210881078796</v>
      </c>
      <c r="R4555">
        <v>6.79063094532638</v>
      </c>
      <c r="S4555">
        <v>3.0219825174638001E-2</v>
      </c>
      <c r="T4555">
        <v>1.40750670241286</v>
      </c>
      <c r="U4555">
        <v>97.286863270777403</v>
      </c>
      <c r="V4555">
        <v>30.443420285400698</v>
      </c>
      <c r="W4555">
        <v>7.1016589160399404</v>
      </c>
      <c r="X4555">
        <v>37.545079201440601</v>
      </c>
      <c r="Y4555">
        <v>7.4016589160399402</v>
      </c>
      <c r="Z4555">
        <v>37.845079201440598</v>
      </c>
      <c r="AA4555">
        <v>1.5898648185545099</v>
      </c>
    </row>
    <row r="4556" spans="1:27" hidden="1" x14ac:dyDescent="0.2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9.7262610003847492</v>
      </c>
      <c r="K4556">
        <v>3.0435830849647298</v>
      </c>
      <c r="L4556">
        <v>13.6</v>
      </c>
      <c r="M4556">
        <v>16.6435830849647</v>
      </c>
      <c r="N4556">
        <v>13.9</v>
      </c>
      <c r="O4556">
        <v>16.9435830849647</v>
      </c>
      <c r="Q4556">
        <v>2.2971354925140699</v>
      </c>
      <c r="R4556">
        <v>9.7262610003847492</v>
      </c>
      <c r="S4556">
        <v>7.9017831882920997E-2</v>
      </c>
      <c r="T4556">
        <v>1.40750670241286</v>
      </c>
      <c r="U4556">
        <v>97.286863270777403</v>
      </c>
      <c r="V4556">
        <v>30.443420285400698</v>
      </c>
      <c r="W4556">
        <v>5.3732125680386202</v>
      </c>
      <c r="X4556">
        <v>35.816632853439302</v>
      </c>
      <c r="Y4556">
        <v>5.6732125680386201</v>
      </c>
      <c r="Z4556">
        <v>36.116632853439299</v>
      </c>
      <c r="AA4556">
        <v>1.0417698081462201</v>
      </c>
    </row>
    <row r="4557" spans="1:27" hidden="1" x14ac:dyDescent="0.2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11.4053269642702</v>
      </c>
      <c r="K4557">
        <v>3.56900356936463</v>
      </c>
      <c r="L4557">
        <v>16.8</v>
      </c>
      <c r="M4557">
        <v>20.369003569364601</v>
      </c>
      <c r="N4557">
        <v>17.100000000000001</v>
      </c>
      <c r="O4557">
        <v>20.669003569364602</v>
      </c>
      <c r="Q4557">
        <v>2.8803236001761201</v>
      </c>
      <c r="R4557">
        <v>11.4053269642702</v>
      </c>
      <c r="S4557">
        <v>7.33956603628141E-2</v>
      </c>
      <c r="T4557">
        <v>1.40750670241286</v>
      </c>
      <c r="U4557">
        <v>97.286863270777403</v>
      </c>
      <c r="V4557">
        <v>30.443420285400698</v>
      </c>
      <c r="W4557">
        <v>6.1652354704763797</v>
      </c>
      <c r="X4557">
        <v>36.608655755877102</v>
      </c>
      <c r="Y4557">
        <v>6.4652354704763804</v>
      </c>
      <c r="Z4557">
        <v>36.908655755877099</v>
      </c>
      <c r="AA4557">
        <v>1.2636411688782501</v>
      </c>
    </row>
    <row r="4558" spans="1:27" hidden="1" x14ac:dyDescent="0.2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11.952013985364299</v>
      </c>
      <c r="K4558">
        <v>3.7400752042000298</v>
      </c>
      <c r="L4558">
        <v>34.1</v>
      </c>
      <c r="M4558">
        <v>37.840075204199998</v>
      </c>
      <c r="N4558">
        <v>34.4</v>
      </c>
      <c r="O4558">
        <v>38.140075204200002</v>
      </c>
      <c r="Q4558">
        <v>5.7999271007850499</v>
      </c>
      <c r="R4558">
        <v>11.952013985364299</v>
      </c>
      <c r="S4558">
        <v>4.4811003793403997E-2</v>
      </c>
      <c r="T4558">
        <v>1.40750670241286</v>
      </c>
      <c r="U4558">
        <v>97.286863270777403</v>
      </c>
      <c r="V4558">
        <v>30.443420285400698</v>
      </c>
      <c r="W4558">
        <v>7.6402761467753804</v>
      </c>
      <c r="X4558">
        <v>38.083696432176097</v>
      </c>
      <c r="Y4558">
        <v>7.9402761467753802</v>
      </c>
      <c r="Z4558">
        <v>38.383696432176102</v>
      </c>
      <c r="AA4558">
        <v>1.8432872137772001</v>
      </c>
    </row>
    <row r="4559" spans="1:27" hidden="1" x14ac:dyDescent="0.2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10.5732151477843</v>
      </c>
      <c r="K4559">
        <v>3.3086155899184901</v>
      </c>
      <c r="L4559">
        <v>38.24</v>
      </c>
      <c r="M4559">
        <v>41.548615589918398</v>
      </c>
      <c r="N4559">
        <v>38.54</v>
      </c>
      <c r="O4559">
        <v>41.848615589918403</v>
      </c>
      <c r="Q4559">
        <v>6.39169829987667</v>
      </c>
      <c r="R4559">
        <v>10.5732151477843</v>
      </c>
      <c r="S4559">
        <v>3.9763509465641E-2</v>
      </c>
      <c r="T4559">
        <v>1.40750670241286</v>
      </c>
      <c r="U4559">
        <v>97.286863270777403</v>
      </c>
      <c r="V4559">
        <v>30.443420285400698</v>
      </c>
      <c r="W4559">
        <v>7.60278300983056</v>
      </c>
      <c r="X4559">
        <v>38.046203295231201</v>
      </c>
      <c r="Y4559">
        <v>7.9027830098305598</v>
      </c>
      <c r="Z4559">
        <v>38.346203295231199</v>
      </c>
      <c r="AA4559">
        <v>1.8227367069424201</v>
      </c>
    </row>
    <row r="4560" spans="1:27" hidden="1" x14ac:dyDescent="0.2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11.679466511574001</v>
      </c>
      <c r="K4560">
        <v>3.6547884860001898</v>
      </c>
      <c r="L4560">
        <v>20.9</v>
      </c>
      <c r="M4560">
        <v>24.554788486000099</v>
      </c>
      <c r="N4560">
        <v>21.2</v>
      </c>
      <c r="O4560">
        <v>24.8547884860001</v>
      </c>
      <c r="Q4560">
        <v>3.58184906896743</v>
      </c>
      <c r="R4560">
        <v>11.679466511574001</v>
      </c>
      <c r="S4560">
        <v>6.3817504820202597E-2</v>
      </c>
      <c r="T4560">
        <v>1.40750670241286</v>
      </c>
      <c r="U4560">
        <v>97.286863270777403</v>
      </c>
      <c r="V4560">
        <v>30.443420285400698</v>
      </c>
      <c r="W4560">
        <v>6.6689292537111697</v>
      </c>
      <c r="X4560">
        <v>37.112349539111896</v>
      </c>
      <c r="Y4560">
        <v>6.9689292537111696</v>
      </c>
      <c r="Z4560">
        <v>37.412349539111901</v>
      </c>
      <c r="AA4560">
        <v>1.4272462776897901</v>
      </c>
    </row>
    <row r="4561" spans="1:27" hidden="1" x14ac:dyDescent="0.2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10.5732151477843</v>
      </c>
      <c r="K4561">
        <v>3.3086155899184901</v>
      </c>
      <c r="L4561">
        <v>18.579999999999998</v>
      </c>
      <c r="M4561">
        <v>21.888615589918398</v>
      </c>
      <c r="N4561">
        <v>18.88</v>
      </c>
      <c r="O4561">
        <v>22.188615589918399</v>
      </c>
      <c r="Q4561">
        <v>3.1535222836430199</v>
      </c>
      <c r="R4561">
        <v>10.5732151477843</v>
      </c>
      <c r="S4561">
        <v>6.6723177856683705E-2</v>
      </c>
      <c r="T4561">
        <v>1.40750670241286</v>
      </c>
      <c r="U4561">
        <v>97.286863270777403</v>
      </c>
      <c r="V4561">
        <v>30.443420285400698</v>
      </c>
      <c r="W4561">
        <v>6.1985832228859197</v>
      </c>
      <c r="X4561">
        <v>36.642003508286599</v>
      </c>
      <c r="Y4561">
        <v>6.4985832228859204</v>
      </c>
      <c r="Z4561">
        <v>36.942003508286597</v>
      </c>
      <c r="AA4561">
        <v>1.27382500980261</v>
      </c>
    </row>
    <row r="4562" spans="1:27" hidden="1" x14ac:dyDescent="0.2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6.76311805404558</v>
      </c>
      <c r="K4562">
        <v>2.1163437532776901</v>
      </c>
      <c r="L4562">
        <v>39.335999999999999</v>
      </c>
      <c r="M4562">
        <v>41.452343753277603</v>
      </c>
      <c r="N4562">
        <v>39.635999999999903</v>
      </c>
      <c r="O4562">
        <v>41.7523437532776</v>
      </c>
      <c r="Q4562">
        <v>6.3233279289014499</v>
      </c>
      <c r="R4562">
        <v>6.76311805404558</v>
      </c>
      <c r="S4562">
        <v>3.7695284870487303E-2</v>
      </c>
      <c r="T4562">
        <v>1.40750670241286</v>
      </c>
      <c r="U4562">
        <v>97.286863270777403</v>
      </c>
      <c r="V4562">
        <v>30.443420285400698</v>
      </c>
      <c r="W4562">
        <v>6.7399169348431398</v>
      </c>
      <c r="X4562">
        <v>37.1833372202438</v>
      </c>
      <c r="Y4562">
        <v>7.0399169348431396</v>
      </c>
      <c r="Z4562">
        <v>37.483337220243797</v>
      </c>
      <c r="AA4562">
        <v>1.4522638470164699</v>
      </c>
    </row>
    <row r="4563" spans="1:27" hidden="1" x14ac:dyDescent="0.2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6.20962267917748</v>
      </c>
      <c r="K4563">
        <v>1.9431416193345299</v>
      </c>
      <c r="L4563">
        <v>51.7</v>
      </c>
      <c r="M4563">
        <v>53.6431416193345</v>
      </c>
      <c r="N4563">
        <v>52</v>
      </c>
      <c r="O4563">
        <v>53.943141619334497</v>
      </c>
      <c r="Q4563">
        <v>8.1915626846032694</v>
      </c>
      <c r="R4563">
        <v>6.20962267917748</v>
      </c>
      <c r="S4563">
        <v>3.0219825174638001E-2</v>
      </c>
      <c r="T4563">
        <v>1.40750670241286</v>
      </c>
      <c r="U4563">
        <v>97.286863270777403</v>
      </c>
      <c r="V4563">
        <v>30.443420285400698</v>
      </c>
      <c r="W4563">
        <v>7.1016589160399404</v>
      </c>
      <c r="X4563">
        <v>37.545079201440601</v>
      </c>
      <c r="Y4563">
        <v>7.4016589160399402</v>
      </c>
      <c r="Z4563">
        <v>37.845079201440598</v>
      </c>
      <c r="AA4563">
        <v>1.5898648185545099</v>
      </c>
    </row>
    <row r="4564" spans="1:27" hidden="1" x14ac:dyDescent="0.2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8.9167596931381397</v>
      </c>
      <c r="K4564">
        <v>2.7902704825273501</v>
      </c>
      <c r="L4564">
        <v>14.96</v>
      </c>
      <c r="M4564">
        <v>17.750270482527299</v>
      </c>
      <c r="N4564">
        <v>15.26</v>
      </c>
      <c r="O4564">
        <v>18.050270482527299</v>
      </c>
      <c r="Q4564">
        <v>2.5032466227100598</v>
      </c>
      <c r="R4564">
        <v>8.9167596931381397</v>
      </c>
      <c r="S4564">
        <v>7.9017831882920997E-2</v>
      </c>
      <c r="T4564">
        <v>1.40750670241286</v>
      </c>
      <c r="U4564">
        <v>97.286863270777403</v>
      </c>
      <c r="V4564">
        <v>30.443420285400698</v>
      </c>
      <c r="W4564">
        <v>5.3732125680386202</v>
      </c>
      <c r="X4564">
        <v>35.816632853439302</v>
      </c>
      <c r="Y4564">
        <v>5.6732125680386201</v>
      </c>
      <c r="Z4564">
        <v>36.116632853439299</v>
      </c>
      <c r="AA4564">
        <v>1.0417698081462201</v>
      </c>
    </row>
    <row r="4565" spans="1:27" hidden="1" x14ac:dyDescent="0.2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10.471352382784501</v>
      </c>
      <c r="K4565">
        <v>3.2767402589430201</v>
      </c>
      <c r="L4565">
        <v>18.48</v>
      </c>
      <c r="M4565">
        <v>21.756740258943001</v>
      </c>
      <c r="N4565">
        <v>18.78</v>
      </c>
      <c r="O4565">
        <v>22.056740258943002</v>
      </c>
      <c r="Q4565">
        <v>3.13348510000016</v>
      </c>
      <c r="R4565">
        <v>10.471352382784501</v>
      </c>
      <c r="S4565">
        <v>7.33956603628141E-2</v>
      </c>
      <c r="T4565">
        <v>1.40750670241286</v>
      </c>
      <c r="U4565">
        <v>97.286863270777403</v>
      </c>
      <c r="V4565">
        <v>30.443420285400698</v>
      </c>
      <c r="W4565">
        <v>6.1652354704763797</v>
      </c>
      <c r="X4565">
        <v>36.608655755877102</v>
      </c>
      <c r="Y4565">
        <v>6.4652354704763804</v>
      </c>
      <c r="Z4565">
        <v>36.908655755877099</v>
      </c>
      <c r="AA4565">
        <v>1.2636411688782501</v>
      </c>
    </row>
    <row r="4566" spans="1:27" hidden="1" x14ac:dyDescent="0.2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10.978492663457599</v>
      </c>
      <c r="K4566">
        <v>3.4354367590575099</v>
      </c>
      <c r="L4566">
        <v>37.51</v>
      </c>
      <c r="M4566">
        <v>40.9454367590575</v>
      </c>
      <c r="N4566">
        <v>37.809999999999903</v>
      </c>
      <c r="O4566">
        <v>41.245436759057498</v>
      </c>
      <c r="Q4566">
        <v>6.2993110017033098</v>
      </c>
      <c r="R4566">
        <v>10.9784926634577</v>
      </c>
      <c r="S4566">
        <v>4.4811003793403997E-2</v>
      </c>
      <c r="T4566">
        <v>1.40750670241286</v>
      </c>
      <c r="U4566">
        <v>97.286863270777403</v>
      </c>
      <c r="V4566">
        <v>30.443420285400698</v>
      </c>
      <c r="W4566">
        <v>7.6402761467753804</v>
      </c>
      <c r="X4566">
        <v>38.083696432176097</v>
      </c>
      <c r="Y4566">
        <v>7.9402761467753802</v>
      </c>
      <c r="Z4566">
        <v>38.383696432176102</v>
      </c>
      <c r="AA4566">
        <v>1.8432872137772001</v>
      </c>
    </row>
    <row r="4567" spans="1:27" hidden="1" x14ac:dyDescent="0.2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9.7003598281840109</v>
      </c>
      <c r="K4567">
        <v>3.0354779796639502</v>
      </c>
      <c r="L4567">
        <v>42.064</v>
      </c>
      <c r="M4567">
        <v>45.099477979663902</v>
      </c>
      <c r="N4567">
        <v>42.363999999999997</v>
      </c>
      <c r="O4567">
        <v>45.399477979663899</v>
      </c>
      <c r="Q4567">
        <v>6.9484579684460401</v>
      </c>
      <c r="R4567">
        <v>9.7003598281840109</v>
      </c>
      <c r="S4567">
        <v>3.9763509465641E-2</v>
      </c>
      <c r="T4567">
        <v>1.40750670241286</v>
      </c>
      <c r="U4567">
        <v>97.286863270777403</v>
      </c>
      <c r="V4567">
        <v>30.443420285400698</v>
      </c>
      <c r="W4567">
        <v>7.60278300983056</v>
      </c>
      <c r="X4567">
        <v>38.046203295231201</v>
      </c>
      <c r="Y4567">
        <v>7.9027830098305598</v>
      </c>
      <c r="Z4567">
        <v>38.346203295231199</v>
      </c>
      <c r="AA4567">
        <v>1.8227367069424201</v>
      </c>
    </row>
    <row r="4568" spans="1:27" hidden="1" x14ac:dyDescent="0.2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10.725600665807599</v>
      </c>
      <c r="K4568">
        <v>3.3563007163027101</v>
      </c>
      <c r="L4568">
        <v>22.99</v>
      </c>
      <c r="M4568">
        <v>26.3463007163027</v>
      </c>
      <c r="N4568">
        <v>23.29</v>
      </c>
      <c r="O4568">
        <v>26.646300716302701</v>
      </c>
      <c r="Q4568">
        <v>3.8946386454375701</v>
      </c>
      <c r="R4568">
        <v>10.725600665807599</v>
      </c>
      <c r="S4568">
        <v>6.3817504820202597E-2</v>
      </c>
      <c r="T4568">
        <v>1.40750670241286</v>
      </c>
      <c r="U4568">
        <v>97.286863270777403</v>
      </c>
      <c r="V4568">
        <v>30.443420285400698</v>
      </c>
      <c r="W4568">
        <v>6.6689292537111697</v>
      </c>
      <c r="X4568">
        <v>37.112349539111896</v>
      </c>
      <c r="Y4568">
        <v>6.9689292537111696</v>
      </c>
      <c r="Z4568">
        <v>37.412349539111901</v>
      </c>
      <c r="AA4568">
        <v>1.4272462776897901</v>
      </c>
    </row>
    <row r="4569" spans="1:27" hidden="1" x14ac:dyDescent="0.2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9.7003598281840109</v>
      </c>
      <c r="K4569">
        <v>3.0354779796639502</v>
      </c>
      <c r="L4569">
        <v>20.437999999999999</v>
      </c>
      <c r="M4569">
        <v>23.473477979663901</v>
      </c>
      <c r="N4569">
        <v>20.738</v>
      </c>
      <c r="O4569">
        <v>23.773477979663902</v>
      </c>
      <c r="Q4569">
        <v>3.4327553378910398</v>
      </c>
      <c r="R4569">
        <v>9.7003598281840109</v>
      </c>
      <c r="S4569">
        <v>6.6723177856683705E-2</v>
      </c>
      <c r="T4569">
        <v>1.40750670241286</v>
      </c>
      <c r="U4569">
        <v>97.286863270777403</v>
      </c>
      <c r="V4569">
        <v>30.443420285400698</v>
      </c>
      <c r="W4569">
        <v>6.1985832228859197</v>
      </c>
      <c r="X4569">
        <v>36.642003508286599</v>
      </c>
      <c r="Y4569">
        <v>6.4985832228859204</v>
      </c>
      <c r="Z4569">
        <v>36.942003508286597</v>
      </c>
      <c r="AA4569">
        <v>1.27382500980261</v>
      </c>
    </row>
    <row r="4570" spans="1:27" hidden="1" x14ac:dyDescent="0.2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6.2328088030478499</v>
      </c>
      <c r="K4570">
        <v>1.9503971201292301</v>
      </c>
      <c r="L4570">
        <v>42.9119999999999</v>
      </c>
      <c r="M4570">
        <v>44.862397120129202</v>
      </c>
      <c r="N4570">
        <v>43.211999999999897</v>
      </c>
      <c r="O4570">
        <v>45.162397120129199</v>
      </c>
      <c r="Q4570">
        <v>6.8444014760985903</v>
      </c>
      <c r="R4570">
        <v>6.2328088030478597</v>
      </c>
      <c r="S4570">
        <v>3.7695284870487303E-2</v>
      </c>
      <c r="T4570">
        <v>1.40750670241286</v>
      </c>
      <c r="U4570">
        <v>97.286863270777403</v>
      </c>
      <c r="V4570">
        <v>30.443420285400698</v>
      </c>
      <c r="W4570">
        <v>6.7399169348431398</v>
      </c>
      <c r="X4570">
        <v>37.1833372202438</v>
      </c>
      <c r="Y4570">
        <v>7.0399169348431396</v>
      </c>
      <c r="Z4570">
        <v>37.483337220243797</v>
      </c>
      <c r="AA4570">
        <v>1.4522638470164699</v>
      </c>
    </row>
    <row r="4571" spans="1:27" hidden="1" x14ac:dyDescent="0.2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5.7202007198591804</v>
      </c>
      <c r="K4571">
        <v>1.78998961192567</v>
      </c>
      <c r="L4571">
        <v>56.4</v>
      </c>
      <c r="M4571">
        <v>58.189989611925597</v>
      </c>
      <c r="N4571">
        <v>56.699999999999903</v>
      </c>
      <c r="O4571">
        <v>58.489989611925601</v>
      </c>
      <c r="Q4571">
        <v>8.8640311146736099</v>
      </c>
      <c r="R4571">
        <v>5.7202007198591804</v>
      </c>
      <c r="S4571">
        <v>3.0219825174638001E-2</v>
      </c>
      <c r="T4571">
        <v>1.40750670241286</v>
      </c>
      <c r="U4571">
        <v>97.286863270777403</v>
      </c>
      <c r="V4571">
        <v>30.443420285400698</v>
      </c>
      <c r="W4571">
        <v>7.1016589160399404</v>
      </c>
      <c r="X4571">
        <v>37.545079201440601</v>
      </c>
      <c r="Y4571">
        <v>7.4016589160399402</v>
      </c>
      <c r="Z4571">
        <v>37.845079201440598</v>
      </c>
      <c r="AA4571">
        <v>1.5898648185545099</v>
      </c>
    </row>
    <row r="4572" spans="1:27" hidden="1" x14ac:dyDescent="0.2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8.2316523020221801</v>
      </c>
      <c r="K4572">
        <v>2.5758837549963598</v>
      </c>
      <c r="L4572">
        <v>16.32</v>
      </c>
      <c r="M4572">
        <v>18.895883754996301</v>
      </c>
      <c r="N4572">
        <v>16.62</v>
      </c>
      <c r="O4572">
        <v>19.195883754996299</v>
      </c>
      <c r="Q4572">
        <v>2.7089596302280601</v>
      </c>
      <c r="R4572">
        <v>8.2316523020221801</v>
      </c>
      <c r="S4572">
        <v>7.9017831882920997E-2</v>
      </c>
      <c r="T4572">
        <v>1.40750670241286</v>
      </c>
      <c r="U4572">
        <v>97.286863270777403</v>
      </c>
      <c r="V4572">
        <v>30.443420285400698</v>
      </c>
      <c r="W4572">
        <v>5.3732125680386202</v>
      </c>
      <c r="X4572">
        <v>35.816632853439302</v>
      </c>
      <c r="Y4572">
        <v>5.6732125680386201</v>
      </c>
      <c r="Z4572">
        <v>36.116632853439299</v>
      </c>
      <c r="AA4572">
        <v>1.0417698081462201</v>
      </c>
    </row>
    <row r="4573" spans="1:27" hidden="1" x14ac:dyDescent="0.2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9.6787648183234793</v>
      </c>
      <c r="K4573">
        <v>3.02872037705299</v>
      </c>
      <c r="L4573">
        <v>20.16</v>
      </c>
      <c r="M4573">
        <v>23.188720377052899</v>
      </c>
      <c r="N4573">
        <v>20.46</v>
      </c>
      <c r="O4573">
        <v>23.4887203770529</v>
      </c>
      <c r="Q4573">
        <v>3.3860462312364801</v>
      </c>
      <c r="R4573">
        <v>9.6787648183234793</v>
      </c>
      <c r="S4573">
        <v>7.33956603628141E-2</v>
      </c>
      <c r="T4573">
        <v>1.40750670241286</v>
      </c>
      <c r="U4573">
        <v>97.286863270777403</v>
      </c>
      <c r="V4573">
        <v>30.443420285400698</v>
      </c>
      <c r="W4573">
        <v>6.1652354704763797</v>
      </c>
      <c r="X4573">
        <v>36.608655755877102</v>
      </c>
      <c r="Y4573">
        <v>6.4652354704763804</v>
      </c>
      <c r="Z4573">
        <v>36.908655755877099</v>
      </c>
      <c r="AA4573">
        <v>1.2636411688782501</v>
      </c>
    </row>
    <row r="4574" spans="1:27" hidden="1" x14ac:dyDescent="0.2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10.151618074808299</v>
      </c>
      <c r="K4574">
        <v>3.1766876352883</v>
      </c>
      <c r="L4574">
        <v>40.92</v>
      </c>
      <c r="M4574">
        <v>44.096687635288298</v>
      </c>
      <c r="N4574">
        <v>41.22</v>
      </c>
      <c r="O4574">
        <v>44.396687635288302</v>
      </c>
      <c r="Q4574">
        <v>6.7963641737160696</v>
      </c>
      <c r="R4574">
        <v>10.151618074808299</v>
      </c>
      <c r="S4574">
        <v>4.4811003793403997E-2</v>
      </c>
      <c r="T4574">
        <v>1.40750670241286</v>
      </c>
      <c r="U4574">
        <v>97.286863270777403</v>
      </c>
      <c r="V4574">
        <v>30.443420285400698</v>
      </c>
      <c r="W4574">
        <v>7.6402761467753804</v>
      </c>
      <c r="X4574">
        <v>38.083696432176097</v>
      </c>
      <c r="Y4574">
        <v>7.9402761467753802</v>
      </c>
      <c r="Z4574">
        <v>38.383696432176102</v>
      </c>
      <c r="AA4574">
        <v>1.8432872137772001</v>
      </c>
    </row>
    <row r="4575" spans="1:27" hidden="1" x14ac:dyDescent="0.2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8.9606290444015695</v>
      </c>
      <c r="K4575">
        <v>2.8039982670735899</v>
      </c>
      <c r="L4575">
        <v>45.887999999999998</v>
      </c>
      <c r="M4575">
        <v>48.6919982670736</v>
      </c>
      <c r="N4575">
        <v>46.188000000000002</v>
      </c>
      <c r="O4575">
        <v>48.991998267073598</v>
      </c>
      <c r="Q4575">
        <v>7.5023221235154702</v>
      </c>
      <c r="R4575">
        <v>8.9606290444015695</v>
      </c>
      <c r="S4575">
        <v>3.9763509465641E-2</v>
      </c>
      <c r="T4575">
        <v>1.40750670241286</v>
      </c>
      <c r="U4575">
        <v>97.286863270777403</v>
      </c>
      <c r="V4575">
        <v>30.443420285400698</v>
      </c>
      <c r="W4575">
        <v>7.60278300983056</v>
      </c>
      <c r="X4575">
        <v>38.046203295231201</v>
      </c>
      <c r="Y4575">
        <v>7.9027830098305598</v>
      </c>
      <c r="Z4575">
        <v>38.346203295231199</v>
      </c>
      <c r="AA4575">
        <v>1.8227367069424201</v>
      </c>
    </row>
    <row r="4576" spans="1:27" hidden="1" x14ac:dyDescent="0.2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9.9157760003068098</v>
      </c>
      <c r="K4576">
        <v>3.10288692722097</v>
      </c>
      <c r="L4576">
        <v>25.08</v>
      </c>
      <c r="M4576">
        <v>28.182886927220899</v>
      </c>
      <c r="N4576">
        <v>25.38</v>
      </c>
      <c r="O4576">
        <v>28.4828869272209</v>
      </c>
      <c r="Q4576">
        <v>4.2065122444654399</v>
      </c>
      <c r="R4576">
        <v>9.9157760003068098</v>
      </c>
      <c r="S4576">
        <v>6.3817504820202597E-2</v>
      </c>
      <c r="T4576">
        <v>1.40750670241286</v>
      </c>
      <c r="U4576">
        <v>97.286863270777403</v>
      </c>
      <c r="V4576">
        <v>30.443420285400698</v>
      </c>
      <c r="W4576">
        <v>6.6689292537111697</v>
      </c>
      <c r="X4576">
        <v>37.112349539111896</v>
      </c>
      <c r="Y4576">
        <v>6.9689292537111696</v>
      </c>
      <c r="Z4576">
        <v>37.412349539111901</v>
      </c>
      <c r="AA4576">
        <v>1.4272462776897901</v>
      </c>
    </row>
    <row r="4577" spans="1:27" hidden="1" x14ac:dyDescent="0.2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8.9606290444015695</v>
      </c>
      <c r="K4577">
        <v>2.8039982670735899</v>
      </c>
      <c r="L4577">
        <v>22.2959999999999</v>
      </c>
      <c r="M4577">
        <v>25.099998267073499</v>
      </c>
      <c r="N4577">
        <v>22.595999999999901</v>
      </c>
      <c r="O4577">
        <v>25.399998267073499</v>
      </c>
      <c r="Q4577">
        <v>3.71125817791892</v>
      </c>
      <c r="R4577">
        <v>8.9606290444015695</v>
      </c>
      <c r="S4577">
        <v>6.6723177856683705E-2</v>
      </c>
      <c r="T4577">
        <v>1.40750670241286</v>
      </c>
      <c r="U4577">
        <v>97.286863270777403</v>
      </c>
      <c r="V4577">
        <v>30.443420285400698</v>
      </c>
      <c r="W4577">
        <v>6.1985832228859197</v>
      </c>
      <c r="X4577">
        <v>36.642003508286599</v>
      </c>
      <c r="Y4577">
        <v>6.4985832228859204</v>
      </c>
      <c r="Z4577">
        <v>36.942003508286597</v>
      </c>
      <c r="AA4577">
        <v>1.27382500980261</v>
      </c>
    </row>
    <row r="4578" spans="1:27" hidden="1" x14ac:dyDescent="0.2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70.336940720400506</v>
      </c>
      <c r="K4578">
        <v>22.010135551195798</v>
      </c>
      <c r="L4578">
        <v>0</v>
      </c>
      <c r="M4578">
        <v>22.010135551195798</v>
      </c>
      <c r="N4578">
        <v>0.3</v>
      </c>
      <c r="O4578">
        <v>22.310135551195799</v>
      </c>
      <c r="Q4578">
        <v>0</v>
      </c>
      <c r="R4578">
        <v>70.336940720400506</v>
      </c>
      <c r="S4578">
        <v>3.0156395981598399E-2</v>
      </c>
      <c r="T4578">
        <v>0.84552409072607704</v>
      </c>
      <c r="U4578">
        <v>58.442625150986402</v>
      </c>
      <c r="V4578">
        <v>18.288115581459301</v>
      </c>
      <c r="W4578">
        <v>5.3919636015097998</v>
      </c>
      <c r="X4578">
        <v>23.680079182969099</v>
      </c>
      <c r="Y4578">
        <v>5.6919636015097996</v>
      </c>
      <c r="Z4578">
        <v>23.980079182969099</v>
      </c>
      <c r="AA4578">
        <v>2.1717307719689298</v>
      </c>
    </row>
    <row r="4579" spans="1:27" hidden="1" x14ac:dyDescent="0.2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70.336940720400506</v>
      </c>
      <c r="K4579">
        <v>22.010135551195798</v>
      </c>
      <c r="L4579">
        <v>0</v>
      </c>
      <c r="M4579">
        <v>22.010135551195798</v>
      </c>
      <c r="N4579">
        <v>0.3</v>
      </c>
      <c r="O4579">
        <v>22.310135551195799</v>
      </c>
      <c r="Q4579">
        <v>0</v>
      </c>
      <c r="R4579">
        <v>70.336940720400506</v>
      </c>
      <c r="S4579">
        <v>2.33364918413047E-2</v>
      </c>
      <c r="T4579">
        <v>0.84552409072607704</v>
      </c>
      <c r="U4579">
        <v>58.442625150986402</v>
      </c>
      <c r="V4579">
        <v>18.288115581459301</v>
      </c>
      <c r="W4579">
        <v>5.4840755827066001</v>
      </c>
      <c r="X4579">
        <v>23.7721911641659</v>
      </c>
      <c r="Y4579">
        <v>5.7840755827065999</v>
      </c>
      <c r="Z4579">
        <v>24.072191164165901</v>
      </c>
      <c r="AA4579">
        <v>2.37674389916201</v>
      </c>
    </row>
    <row r="4580" spans="1:27" hidden="1" x14ac:dyDescent="0.2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70.336940720400506</v>
      </c>
      <c r="K4580">
        <v>22.010135551195798</v>
      </c>
      <c r="L4580">
        <v>0</v>
      </c>
      <c r="M4580">
        <v>22.010135551195798</v>
      </c>
      <c r="N4580">
        <v>0.3</v>
      </c>
      <c r="O4580">
        <v>22.310135551195799</v>
      </c>
      <c r="Q4580">
        <v>0</v>
      </c>
      <c r="R4580">
        <v>70.336940720400506</v>
      </c>
      <c r="S4580">
        <v>6.8856720771809904E-2</v>
      </c>
      <c r="T4580">
        <v>0.84552409072607704</v>
      </c>
      <c r="U4580">
        <v>58.442625150986402</v>
      </c>
      <c r="V4580">
        <v>18.288115581459301</v>
      </c>
      <c r="W4580">
        <v>4.6822570124830696</v>
      </c>
      <c r="X4580">
        <v>22.9703725939424</v>
      </c>
      <c r="Y4580">
        <v>4.9822570124830703</v>
      </c>
      <c r="Z4580">
        <v>23.270372593942401</v>
      </c>
      <c r="AA4580">
        <v>1.5593580960043001</v>
      </c>
    </row>
    <row r="4581" spans="1:27" hidden="1" x14ac:dyDescent="0.2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70.336940720400506</v>
      </c>
      <c r="K4581">
        <v>22.010135551195798</v>
      </c>
      <c r="L4581">
        <v>0</v>
      </c>
      <c r="M4581">
        <v>22.010135551195798</v>
      </c>
      <c r="N4581">
        <v>0.3</v>
      </c>
      <c r="O4581">
        <v>22.310135551195799</v>
      </c>
      <c r="Q4581">
        <v>0</v>
      </c>
      <c r="R4581">
        <v>70.336940720400506</v>
      </c>
      <c r="S4581">
        <v>6.12678825850363E-2</v>
      </c>
      <c r="T4581">
        <v>0.84552409072607704</v>
      </c>
      <c r="U4581">
        <v>58.442625150986402</v>
      </c>
      <c r="V4581">
        <v>18.288115581459301</v>
      </c>
      <c r="W4581">
        <v>5.1465021371430497</v>
      </c>
      <c r="X4581">
        <v>23.4346177186024</v>
      </c>
      <c r="Y4581">
        <v>5.4465021371430504</v>
      </c>
      <c r="Z4581">
        <v>23.734617718602401</v>
      </c>
      <c r="AA4581">
        <v>1.8904886657922999</v>
      </c>
    </row>
    <row r="4582" spans="1:27" hidden="1" x14ac:dyDescent="0.2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70.336940720400506</v>
      </c>
      <c r="K4582">
        <v>22.010135551195798</v>
      </c>
      <c r="L4582">
        <v>0</v>
      </c>
      <c r="M4582">
        <v>22.010135551195798</v>
      </c>
      <c r="N4582">
        <v>0.3</v>
      </c>
      <c r="O4582">
        <v>22.310135551195799</v>
      </c>
      <c r="Q4582">
        <v>0</v>
      </c>
      <c r="R4582">
        <v>70.336940720400506</v>
      </c>
      <c r="S4582">
        <v>3.2027670460070698E-2</v>
      </c>
      <c r="T4582">
        <v>0.84552409072607704</v>
      </c>
      <c r="U4582">
        <v>58.442625150986402</v>
      </c>
      <c r="V4582">
        <v>18.288115581459301</v>
      </c>
      <c r="W4582">
        <v>5.4607178134420504</v>
      </c>
      <c r="X4582">
        <v>23.7488333949014</v>
      </c>
      <c r="Y4582">
        <v>5.7607178134420503</v>
      </c>
      <c r="Z4582">
        <v>24.048833394901401</v>
      </c>
      <c r="AA4582">
        <v>2.7539816692689101</v>
      </c>
    </row>
    <row r="4583" spans="1:27" hidden="1" x14ac:dyDescent="0.2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70.336940720400506</v>
      </c>
      <c r="K4583">
        <v>22.010135551195798</v>
      </c>
      <c r="L4583">
        <v>0</v>
      </c>
      <c r="M4583">
        <v>22.010135551195798</v>
      </c>
      <c r="N4583">
        <v>0.3</v>
      </c>
      <c r="O4583">
        <v>22.310135551195799</v>
      </c>
      <c r="Q4583">
        <v>0</v>
      </c>
      <c r="R4583">
        <v>70.336940720400506</v>
      </c>
      <c r="S4583">
        <v>2.8619065021196499E-2</v>
      </c>
      <c r="T4583">
        <v>0.84552409072607704</v>
      </c>
      <c r="U4583">
        <v>58.442625150986402</v>
      </c>
      <c r="V4583">
        <v>18.288115581459301</v>
      </c>
      <c r="W4583">
        <v>5.4719652320527796</v>
      </c>
      <c r="X4583">
        <v>23.760080813512101</v>
      </c>
      <c r="Y4583">
        <v>5.7719652320527803</v>
      </c>
      <c r="Z4583">
        <v>24.060080813512101</v>
      </c>
      <c r="AA4583">
        <v>2.72340706649929</v>
      </c>
    </row>
    <row r="4584" spans="1:27" hidden="1" x14ac:dyDescent="0.2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70.336940720400506</v>
      </c>
      <c r="K4584">
        <v>22.010135551195798</v>
      </c>
      <c r="L4584">
        <v>0</v>
      </c>
      <c r="M4584">
        <v>22.010135551195798</v>
      </c>
      <c r="N4584">
        <v>0.3</v>
      </c>
      <c r="O4584">
        <v>22.310135551195799</v>
      </c>
      <c r="Q4584">
        <v>0</v>
      </c>
      <c r="R4584">
        <v>70.336940720400506</v>
      </c>
      <c r="S4584">
        <v>5.1361949264647003E-2</v>
      </c>
      <c r="T4584">
        <v>0.84552409072607704</v>
      </c>
      <c r="U4584">
        <v>58.442625150986402</v>
      </c>
      <c r="V4584">
        <v>18.288115581459301</v>
      </c>
      <c r="W4584">
        <v>5.3673236981556203</v>
      </c>
      <c r="X4584">
        <v>23.6554392796149</v>
      </c>
      <c r="Y4584">
        <v>5.6673236981556201</v>
      </c>
      <c r="Z4584">
        <v>23.9554392796149</v>
      </c>
      <c r="AA4584">
        <v>2.13444288386806</v>
      </c>
    </row>
    <row r="4585" spans="1:27" hidden="1" x14ac:dyDescent="0.2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70.336940720400506</v>
      </c>
      <c r="K4585">
        <v>22.010135551195798</v>
      </c>
      <c r="L4585">
        <v>0</v>
      </c>
      <c r="M4585">
        <v>22.010135551195798</v>
      </c>
      <c r="N4585">
        <v>0.3</v>
      </c>
      <c r="O4585">
        <v>22.310135551195799</v>
      </c>
      <c r="Q4585">
        <v>0</v>
      </c>
      <c r="R4585">
        <v>70.336940720400506</v>
      </c>
      <c r="S4585">
        <v>5.5578733412239303E-2</v>
      </c>
      <c r="T4585">
        <v>0.84552409072607704</v>
      </c>
      <c r="U4585">
        <v>58.442625150986402</v>
      </c>
      <c r="V4585">
        <v>18.288115581459301</v>
      </c>
      <c r="W4585">
        <v>5.1632643339970299</v>
      </c>
      <c r="X4585">
        <v>23.4513799154563</v>
      </c>
      <c r="Y4585">
        <v>5.4632643339970297</v>
      </c>
      <c r="Z4585">
        <v>23.751379915456301</v>
      </c>
      <c r="AA4585">
        <v>1.90567932949096</v>
      </c>
    </row>
    <row r="4586" spans="1:27" hidden="1" x14ac:dyDescent="0.2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37.316502293278802</v>
      </c>
      <c r="K4586">
        <v>11.677239091710399</v>
      </c>
      <c r="L4586">
        <v>3.5759999999999899</v>
      </c>
      <c r="M4586">
        <v>15.2532390917104</v>
      </c>
      <c r="N4586">
        <v>3.8759999999999901</v>
      </c>
      <c r="O4586">
        <v>15.553239091710401</v>
      </c>
      <c r="Q4586">
        <v>1.75708414488703</v>
      </c>
      <c r="R4586">
        <v>37.316502293278802</v>
      </c>
      <c r="S4586">
        <v>3.0156395981598399E-2</v>
      </c>
      <c r="T4586">
        <v>0.84552409072607704</v>
      </c>
      <c r="U4586">
        <v>58.442625150986402</v>
      </c>
      <c r="V4586">
        <v>18.288115581459301</v>
      </c>
      <c r="W4586">
        <v>5.3919636015097998</v>
      </c>
      <c r="X4586">
        <v>23.680079182969099</v>
      </c>
      <c r="Y4586">
        <v>5.6919636015097996</v>
      </c>
      <c r="Z4586">
        <v>23.980079182969099</v>
      </c>
      <c r="AA4586">
        <v>2.1717307719689298</v>
      </c>
    </row>
    <row r="4587" spans="1:27" hidden="1" x14ac:dyDescent="0.2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35.719465179230497</v>
      </c>
      <c r="K4587">
        <v>11.1774874249408</v>
      </c>
      <c r="L4587">
        <v>4.7</v>
      </c>
      <c r="M4587">
        <v>15.877487424940799</v>
      </c>
      <c r="N4587">
        <v>5</v>
      </c>
      <c r="O4587">
        <v>16.1774874249408</v>
      </c>
      <c r="Q4587">
        <v>2.1982548360232701</v>
      </c>
      <c r="R4587">
        <v>35.719465179230497</v>
      </c>
      <c r="S4587">
        <v>2.33364918413047E-2</v>
      </c>
      <c r="T4587">
        <v>0.84552409072607704</v>
      </c>
      <c r="U4587">
        <v>58.442625150986402</v>
      </c>
      <c r="V4587">
        <v>18.288115581459301</v>
      </c>
      <c r="W4587">
        <v>5.4840755827066001</v>
      </c>
      <c r="X4587">
        <v>23.7721911641659</v>
      </c>
      <c r="Y4587">
        <v>5.7840755827065999</v>
      </c>
      <c r="Z4587">
        <v>24.072191164165901</v>
      </c>
      <c r="AA4587">
        <v>2.37674389916201</v>
      </c>
    </row>
    <row r="4588" spans="1:27" hidden="1" x14ac:dyDescent="0.2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42.460661610903301</v>
      </c>
      <c r="K4588">
        <v>13.2869713706268</v>
      </c>
      <c r="L4588">
        <v>1.36</v>
      </c>
      <c r="M4588">
        <v>14.646971370626799</v>
      </c>
      <c r="N4588">
        <v>1.66</v>
      </c>
      <c r="O4588">
        <v>14.9469713706268</v>
      </c>
      <c r="Q4588">
        <v>0.795146688291821</v>
      </c>
      <c r="R4588">
        <v>42.460661610903301</v>
      </c>
      <c r="S4588">
        <v>6.8856720771809904E-2</v>
      </c>
      <c r="T4588">
        <v>0.84552409072607704</v>
      </c>
      <c r="U4588">
        <v>58.442625150986402</v>
      </c>
      <c r="V4588">
        <v>18.288115581459301</v>
      </c>
      <c r="W4588">
        <v>4.6822570124830696</v>
      </c>
      <c r="X4588">
        <v>22.9703725939424</v>
      </c>
      <c r="Y4588">
        <v>4.9822570124830703</v>
      </c>
      <c r="Z4588">
        <v>23.270372593942401</v>
      </c>
      <c r="AA4588">
        <v>1.5593580960043001</v>
      </c>
    </row>
    <row r="4589" spans="1:27" hidden="1" x14ac:dyDescent="0.2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45.376990821450597</v>
      </c>
      <c r="K4589">
        <v>14.1995615484001</v>
      </c>
      <c r="L4589">
        <v>1.68</v>
      </c>
      <c r="M4589">
        <v>15.879561548400099</v>
      </c>
      <c r="N4589">
        <v>1.98</v>
      </c>
      <c r="O4589">
        <v>16.179561548400098</v>
      </c>
      <c r="Q4589">
        <v>1.0954574078385</v>
      </c>
      <c r="R4589">
        <v>45.376990821450597</v>
      </c>
      <c r="S4589">
        <v>6.12678825850363E-2</v>
      </c>
      <c r="T4589">
        <v>0.84552409072607704</v>
      </c>
      <c r="U4589">
        <v>58.442625150986402</v>
      </c>
      <c r="V4589">
        <v>18.288115581459301</v>
      </c>
      <c r="W4589">
        <v>5.1465021371430497</v>
      </c>
      <c r="X4589">
        <v>23.4346177186024</v>
      </c>
      <c r="Y4589">
        <v>5.4465021371430504</v>
      </c>
      <c r="Z4589">
        <v>23.734617718602401</v>
      </c>
      <c r="AA4589">
        <v>1.8904886657922999</v>
      </c>
    </row>
    <row r="4590" spans="1:27" hidden="1" x14ac:dyDescent="0.2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46.2180710792518</v>
      </c>
      <c r="K4590">
        <v>14.4627559707624</v>
      </c>
      <c r="L4590">
        <v>3.41</v>
      </c>
      <c r="M4590">
        <v>17.872755970762402</v>
      </c>
      <c r="N4590">
        <v>3.71</v>
      </c>
      <c r="O4590">
        <v>18.172755970762399</v>
      </c>
      <c r="Q4590">
        <v>2.28817384749581</v>
      </c>
      <c r="R4590">
        <v>46.2180710792518</v>
      </c>
      <c r="S4590">
        <v>3.2027670460070698E-2</v>
      </c>
      <c r="T4590">
        <v>0.84552409072607704</v>
      </c>
      <c r="U4590">
        <v>58.442625150986402</v>
      </c>
      <c r="V4590">
        <v>18.288115581459301</v>
      </c>
      <c r="W4590">
        <v>5.4607178134420504</v>
      </c>
      <c r="X4590">
        <v>23.7488333949014</v>
      </c>
      <c r="Y4590">
        <v>5.7607178134420503</v>
      </c>
      <c r="Z4590">
        <v>24.048833394901401</v>
      </c>
      <c r="AA4590">
        <v>2.7539816692689101</v>
      </c>
    </row>
    <row r="4591" spans="1:27" hidden="1" x14ac:dyDescent="0.2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43.999310537483503</v>
      </c>
      <c r="K4591">
        <v>13.768451956686899</v>
      </c>
      <c r="L4591">
        <v>3.8239999999999998</v>
      </c>
      <c r="M4591">
        <v>17.592451956686901</v>
      </c>
      <c r="N4591">
        <v>4.1239999999999997</v>
      </c>
      <c r="O4591">
        <v>17.892451956686902</v>
      </c>
      <c r="Q4591">
        <v>2.34913528607566</v>
      </c>
      <c r="R4591">
        <v>43.999310537483503</v>
      </c>
      <c r="S4591">
        <v>2.8619065021196499E-2</v>
      </c>
      <c r="T4591">
        <v>0.84552409072607704</v>
      </c>
      <c r="U4591">
        <v>58.442625150986402</v>
      </c>
      <c r="V4591">
        <v>18.288115581459301</v>
      </c>
      <c r="W4591">
        <v>5.4719652320527796</v>
      </c>
      <c r="X4591">
        <v>23.760080813512101</v>
      </c>
      <c r="Y4591">
        <v>5.7719652320527803</v>
      </c>
      <c r="Z4591">
        <v>24.060080813512101</v>
      </c>
      <c r="AA4591">
        <v>2.72340706649929</v>
      </c>
    </row>
    <row r="4592" spans="1:27" hidden="1" x14ac:dyDescent="0.2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45.804737888157497</v>
      </c>
      <c r="K4592">
        <v>14.3334139853047</v>
      </c>
      <c r="L4592">
        <v>2.09</v>
      </c>
      <c r="M4592">
        <v>16.423413985304698</v>
      </c>
      <c r="N4592">
        <v>2.3899999999999899</v>
      </c>
      <c r="O4592">
        <v>16.723413985304699</v>
      </c>
      <c r="Q4592">
        <v>1.38467805946931</v>
      </c>
      <c r="R4592">
        <v>45.804737888157497</v>
      </c>
      <c r="S4592">
        <v>5.1361949264647003E-2</v>
      </c>
      <c r="T4592">
        <v>0.84552409072607704</v>
      </c>
      <c r="U4592">
        <v>58.442625150986402</v>
      </c>
      <c r="V4592">
        <v>18.288115581459301</v>
      </c>
      <c r="W4592">
        <v>5.3673236981556203</v>
      </c>
      <c r="X4592">
        <v>23.6554392796149</v>
      </c>
      <c r="Y4592">
        <v>5.6673236981556201</v>
      </c>
      <c r="Z4592">
        <v>23.9554392796149</v>
      </c>
      <c r="AA4592">
        <v>2.13444288386806</v>
      </c>
    </row>
    <row r="4593" spans="1:27" hidden="1" x14ac:dyDescent="0.2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43.999310537483503</v>
      </c>
      <c r="K4593">
        <v>13.768451956686899</v>
      </c>
      <c r="L4593">
        <v>1.8579999999999901</v>
      </c>
      <c r="M4593">
        <v>15.6264519566869</v>
      </c>
      <c r="N4593">
        <v>2.1579999999999999</v>
      </c>
      <c r="O4593">
        <v>15.926451956686901</v>
      </c>
      <c r="Q4593">
        <v>1.14786783990272</v>
      </c>
      <c r="R4593">
        <v>43.999310537483503</v>
      </c>
      <c r="S4593">
        <v>5.5578733412239303E-2</v>
      </c>
      <c r="T4593">
        <v>0.84552409072607704</v>
      </c>
      <c r="U4593">
        <v>58.442625150986402</v>
      </c>
      <c r="V4593">
        <v>18.288115581459301</v>
      </c>
      <c r="W4593">
        <v>5.1632643339970299</v>
      </c>
      <c r="X4593">
        <v>23.4513799154563</v>
      </c>
      <c r="Y4593">
        <v>5.4632643339970297</v>
      </c>
      <c r="Z4593">
        <v>23.751379915456301</v>
      </c>
      <c r="AA4593">
        <v>1.90567932949096</v>
      </c>
    </row>
    <row r="4594" spans="1:27" hidden="1" x14ac:dyDescent="0.2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25.394690068028499</v>
      </c>
      <c r="K4594">
        <v>7.9466147511275098</v>
      </c>
      <c r="L4594">
        <v>7.1519999999999904</v>
      </c>
      <c r="M4594">
        <v>15.098614751127499</v>
      </c>
      <c r="N4594">
        <v>7.4519999999999902</v>
      </c>
      <c r="O4594">
        <v>15.3986147511275</v>
      </c>
      <c r="Q4594">
        <v>2.5720725740741601</v>
      </c>
      <c r="R4594">
        <v>25.394690068028499</v>
      </c>
      <c r="S4594">
        <v>3.0156395981598399E-2</v>
      </c>
      <c r="T4594">
        <v>0.84552409072607704</v>
      </c>
      <c r="U4594">
        <v>58.442625150986402</v>
      </c>
      <c r="V4594">
        <v>18.288115581459301</v>
      </c>
      <c r="W4594">
        <v>5.3919636015097998</v>
      </c>
      <c r="X4594">
        <v>23.680079182969099</v>
      </c>
      <c r="Y4594">
        <v>5.6919636015097996</v>
      </c>
      <c r="Z4594">
        <v>23.980079182969099</v>
      </c>
      <c r="AA4594">
        <v>2.1717307719689298</v>
      </c>
    </row>
    <row r="4595" spans="1:27" hidden="1" x14ac:dyDescent="0.2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23.937991314386199</v>
      </c>
      <c r="K4595">
        <v>7.4907783627867399</v>
      </c>
      <c r="L4595">
        <v>9.4</v>
      </c>
      <c r="M4595">
        <v>16.890778362786701</v>
      </c>
      <c r="N4595">
        <v>9.6999999999999993</v>
      </c>
      <c r="O4595">
        <v>17.190778362786698</v>
      </c>
      <c r="Q4595">
        <v>3.2637249259585999</v>
      </c>
      <c r="R4595">
        <v>23.937991314386199</v>
      </c>
      <c r="S4595">
        <v>2.33364918413047E-2</v>
      </c>
      <c r="T4595">
        <v>0.84552409072607704</v>
      </c>
      <c r="U4595">
        <v>58.442625150986402</v>
      </c>
      <c r="V4595">
        <v>18.288115581459301</v>
      </c>
      <c r="W4595">
        <v>5.4840755827066001</v>
      </c>
      <c r="X4595">
        <v>23.7721911641659</v>
      </c>
      <c r="Y4595">
        <v>5.7840755827065999</v>
      </c>
      <c r="Z4595">
        <v>24.072191164165901</v>
      </c>
      <c r="AA4595">
        <v>2.37674389916201</v>
      </c>
    </row>
    <row r="4596" spans="1:27" hidden="1" x14ac:dyDescent="0.2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30.408870046697398</v>
      </c>
      <c r="K4596">
        <v>9.5156733407995109</v>
      </c>
      <c r="L4596">
        <v>2.72</v>
      </c>
      <c r="M4596">
        <v>12.235673340799501</v>
      </c>
      <c r="N4596">
        <v>3.02</v>
      </c>
      <c r="O4596">
        <v>12.5356733407995</v>
      </c>
      <c r="Q4596">
        <v>1.1086477035426101</v>
      </c>
      <c r="R4596">
        <v>30.408870046697398</v>
      </c>
      <c r="S4596">
        <v>6.8856720771809904E-2</v>
      </c>
      <c r="T4596">
        <v>0.84552409072607704</v>
      </c>
      <c r="U4596">
        <v>58.442625150986402</v>
      </c>
      <c r="V4596">
        <v>18.288115581459301</v>
      </c>
      <c r="W4596">
        <v>4.6822570124830696</v>
      </c>
      <c r="X4596">
        <v>22.9703725939424</v>
      </c>
      <c r="Y4596">
        <v>4.9822570124830703</v>
      </c>
      <c r="Z4596">
        <v>23.270372593942401</v>
      </c>
      <c r="AA4596">
        <v>1.5593580960043001</v>
      </c>
    </row>
    <row r="4597" spans="1:27" hidden="1" x14ac:dyDescent="0.2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33.491950185732897</v>
      </c>
      <c r="K4597">
        <v>10.480443930483201</v>
      </c>
      <c r="L4597">
        <v>3.36</v>
      </c>
      <c r="M4597">
        <v>13.8404439304832</v>
      </c>
      <c r="N4597">
        <v>3.6599999999999899</v>
      </c>
      <c r="O4597">
        <v>14.140443930483199</v>
      </c>
      <c r="Q4597">
        <v>1.48150130516954</v>
      </c>
      <c r="R4597">
        <v>33.491950185732897</v>
      </c>
      <c r="S4597">
        <v>6.12678825850363E-2</v>
      </c>
      <c r="T4597">
        <v>0.84552409072607704</v>
      </c>
      <c r="U4597">
        <v>58.442625150986402</v>
      </c>
      <c r="V4597">
        <v>18.288115581459301</v>
      </c>
      <c r="W4597">
        <v>5.1465021371430497</v>
      </c>
      <c r="X4597">
        <v>23.4346177186024</v>
      </c>
      <c r="Y4597">
        <v>5.4465021371430504</v>
      </c>
      <c r="Z4597">
        <v>23.734617718602401</v>
      </c>
      <c r="AA4597">
        <v>1.8904886657922999</v>
      </c>
    </row>
    <row r="4598" spans="1:27" hidden="1" x14ac:dyDescent="0.2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34.416492889842701</v>
      </c>
      <c r="K4598">
        <v>10.7697557775994</v>
      </c>
      <c r="L4598">
        <v>6.82</v>
      </c>
      <c r="M4598">
        <v>17.5897557775994</v>
      </c>
      <c r="N4598">
        <v>7.12</v>
      </c>
      <c r="O4598">
        <v>17.889755777599401</v>
      </c>
      <c r="Q4598">
        <v>3.06161520752809</v>
      </c>
      <c r="R4598">
        <v>34.416492889842701</v>
      </c>
      <c r="S4598">
        <v>3.2027670460070698E-2</v>
      </c>
      <c r="T4598">
        <v>0.84552409072607704</v>
      </c>
      <c r="U4598">
        <v>58.442625150986402</v>
      </c>
      <c r="V4598">
        <v>18.288115581459301</v>
      </c>
      <c r="W4598">
        <v>5.4607178134420504</v>
      </c>
      <c r="X4598">
        <v>23.7488333949014</v>
      </c>
      <c r="Y4598">
        <v>5.7607178134420503</v>
      </c>
      <c r="Z4598">
        <v>24.048833394901401</v>
      </c>
      <c r="AA4598">
        <v>2.7539816692689101</v>
      </c>
    </row>
    <row r="4599" spans="1:27" hidden="1" x14ac:dyDescent="0.2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32.012315835448597</v>
      </c>
      <c r="K4599">
        <v>10.017430437396801</v>
      </c>
      <c r="L4599">
        <v>7.6479999999999997</v>
      </c>
      <c r="M4599">
        <v>17.6654304373968</v>
      </c>
      <c r="N4599">
        <v>7.9480000000000004</v>
      </c>
      <c r="O4599">
        <v>17.965430437396801</v>
      </c>
      <c r="Q4599">
        <v>3.2156029935551098</v>
      </c>
      <c r="R4599">
        <v>32.012315835448597</v>
      </c>
      <c r="S4599">
        <v>2.8619065021196499E-2</v>
      </c>
      <c r="T4599">
        <v>0.84552409072607704</v>
      </c>
      <c r="U4599">
        <v>58.442625150986402</v>
      </c>
      <c r="V4599">
        <v>18.288115581459301</v>
      </c>
      <c r="W4599">
        <v>5.4719652320527796</v>
      </c>
      <c r="X4599">
        <v>23.760080813512101</v>
      </c>
      <c r="Y4599">
        <v>5.7719652320527803</v>
      </c>
      <c r="Z4599">
        <v>24.060080813512101</v>
      </c>
      <c r="AA4599">
        <v>2.72340706649929</v>
      </c>
    </row>
    <row r="4600" spans="1:27" hidden="1" x14ac:dyDescent="0.2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33.960095062574602</v>
      </c>
      <c r="K4600">
        <v>10.6269378224744</v>
      </c>
      <c r="L4600">
        <v>4.18</v>
      </c>
      <c r="M4600">
        <v>14.806937822474399</v>
      </c>
      <c r="N4600">
        <v>4.4799999999999898</v>
      </c>
      <c r="O4600">
        <v>15.1069378224744</v>
      </c>
      <c r="Q4600">
        <v>1.86342403471657</v>
      </c>
      <c r="R4600">
        <v>33.960095062574602</v>
      </c>
      <c r="S4600">
        <v>5.1361949264647003E-2</v>
      </c>
      <c r="T4600">
        <v>0.84552409072607704</v>
      </c>
      <c r="U4600">
        <v>58.442625150986402</v>
      </c>
      <c r="V4600">
        <v>18.288115581459301</v>
      </c>
      <c r="W4600">
        <v>5.3673236981556203</v>
      </c>
      <c r="X4600">
        <v>23.6554392796149</v>
      </c>
      <c r="Y4600">
        <v>5.6673236981556201</v>
      </c>
      <c r="Z4600">
        <v>23.9554392796149</v>
      </c>
      <c r="AA4600">
        <v>2.13444288386806</v>
      </c>
    </row>
    <row r="4601" spans="1:27" hidden="1" x14ac:dyDescent="0.2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32.012315835448597</v>
      </c>
      <c r="K4601">
        <v>10.017430437396801</v>
      </c>
      <c r="L4601">
        <v>3.71599999999999</v>
      </c>
      <c r="M4601">
        <v>13.7334304373968</v>
      </c>
      <c r="N4601">
        <v>4.016</v>
      </c>
      <c r="O4601">
        <v>14.033430437396801</v>
      </c>
      <c r="Q4601">
        <v>1.5745225435700401</v>
      </c>
      <c r="R4601">
        <v>32.012315835448597</v>
      </c>
      <c r="S4601">
        <v>5.5578733412239303E-2</v>
      </c>
      <c r="T4601">
        <v>0.84552409072607704</v>
      </c>
      <c r="U4601">
        <v>58.442625150986402</v>
      </c>
      <c r="V4601">
        <v>18.288115581459301</v>
      </c>
      <c r="W4601">
        <v>5.1632643339970299</v>
      </c>
      <c r="X4601">
        <v>23.4513799154563</v>
      </c>
      <c r="Y4601">
        <v>5.4632643339970297</v>
      </c>
      <c r="Z4601">
        <v>23.751379915456301</v>
      </c>
      <c r="AA4601">
        <v>1.90567932949096</v>
      </c>
    </row>
    <row r="4602" spans="1:27" hidden="1" x14ac:dyDescent="0.2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19.246008305261501</v>
      </c>
      <c r="K4602">
        <v>6.0225430233331902</v>
      </c>
      <c r="L4602">
        <v>10.7279999999999</v>
      </c>
      <c r="M4602">
        <v>16.750543023333101</v>
      </c>
      <c r="N4602">
        <v>11.027999999999899</v>
      </c>
      <c r="O4602">
        <v>17.050543023333098</v>
      </c>
      <c r="Q4602">
        <v>3.3808716145762401</v>
      </c>
      <c r="R4602">
        <v>19.246008305261501</v>
      </c>
      <c r="S4602">
        <v>3.0156395981598399E-2</v>
      </c>
      <c r="T4602">
        <v>0.84552409072607704</v>
      </c>
      <c r="U4602">
        <v>58.442625150986402</v>
      </c>
      <c r="V4602">
        <v>18.288115581459301</v>
      </c>
      <c r="W4602">
        <v>5.3919636015097998</v>
      </c>
      <c r="X4602">
        <v>23.680079182969099</v>
      </c>
      <c r="Y4602">
        <v>5.6919636015097996</v>
      </c>
      <c r="Z4602">
        <v>23.980079182969099</v>
      </c>
      <c r="AA4602">
        <v>2.1717307719689298</v>
      </c>
    </row>
    <row r="4603" spans="1:27" hidden="1" x14ac:dyDescent="0.2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18.000744078376201</v>
      </c>
      <c r="K4603">
        <v>5.6328696290956799</v>
      </c>
      <c r="L4603">
        <v>14.1</v>
      </c>
      <c r="M4603">
        <v>19.7328696290956</v>
      </c>
      <c r="N4603">
        <v>14.4</v>
      </c>
      <c r="O4603">
        <v>20.0328696290956</v>
      </c>
      <c r="Q4603">
        <v>4.31864103372902</v>
      </c>
      <c r="R4603">
        <v>18.000744078376201</v>
      </c>
      <c r="S4603">
        <v>2.33364918413047E-2</v>
      </c>
      <c r="T4603">
        <v>0.84552409072607704</v>
      </c>
      <c r="U4603">
        <v>58.442625150986402</v>
      </c>
      <c r="V4603">
        <v>18.288115581459301</v>
      </c>
      <c r="W4603">
        <v>5.4840755827066001</v>
      </c>
      <c r="X4603">
        <v>23.7721911641659</v>
      </c>
      <c r="Y4603">
        <v>5.7840755827065999</v>
      </c>
      <c r="Z4603">
        <v>24.072191164165901</v>
      </c>
      <c r="AA4603">
        <v>2.37674389916201</v>
      </c>
    </row>
    <row r="4604" spans="1:27" hidden="1" x14ac:dyDescent="0.2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23.685977530219098</v>
      </c>
      <c r="K4604">
        <v>7.4119171343415298</v>
      </c>
      <c r="L4604">
        <v>4.08</v>
      </c>
      <c r="M4604">
        <v>11.491917134341501</v>
      </c>
      <c r="N4604">
        <v>4.38</v>
      </c>
      <c r="O4604">
        <v>11.791917134341499</v>
      </c>
      <c r="Q4604">
        <v>1.42122857596338</v>
      </c>
      <c r="R4604">
        <v>23.685977530219098</v>
      </c>
      <c r="S4604">
        <v>6.8856720771809904E-2</v>
      </c>
      <c r="T4604">
        <v>0.84552409072607704</v>
      </c>
      <c r="U4604">
        <v>58.442625150986402</v>
      </c>
      <c r="V4604">
        <v>18.288115581459301</v>
      </c>
      <c r="W4604">
        <v>4.6822570124830696</v>
      </c>
      <c r="X4604">
        <v>22.9703725939424</v>
      </c>
      <c r="Y4604">
        <v>4.9822570124830703</v>
      </c>
      <c r="Z4604">
        <v>23.270372593942401</v>
      </c>
      <c r="AA4604">
        <v>1.5593580960043001</v>
      </c>
    </row>
    <row r="4605" spans="1:27" hidden="1" x14ac:dyDescent="0.2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26.540516944587601</v>
      </c>
      <c r="K4605">
        <v>8.3051717854961407</v>
      </c>
      <c r="L4605">
        <v>5.04</v>
      </c>
      <c r="M4605">
        <v>13.345171785496101</v>
      </c>
      <c r="N4605">
        <v>5.34</v>
      </c>
      <c r="O4605">
        <v>13.6451717854961</v>
      </c>
      <c r="Q4605">
        <v>1.86615090313045</v>
      </c>
      <c r="R4605">
        <v>26.540516944587601</v>
      </c>
      <c r="S4605">
        <v>6.12678825850363E-2</v>
      </c>
      <c r="T4605">
        <v>0.84552409072607704</v>
      </c>
      <c r="U4605">
        <v>58.442625150986402</v>
      </c>
      <c r="V4605">
        <v>18.288115581459301</v>
      </c>
      <c r="W4605">
        <v>5.1465021371430497</v>
      </c>
      <c r="X4605">
        <v>23.4346177186024</v>
      </c>
      <c r="Y4605">
        <v>5.4465021371430504</v>
      </c>
      <c r="Z4605">
        <v>23.734617718602401</v>
      </c>
      <c r="AA4605">
        <v>1.8904886657922999</v>
      </c>
    </row>
    <row r="4606" spans="1:27" hidden="1" x14ac:dyDescent="0.2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27.415951918559799</v>
      </c>
      <c r="K4606">
        <v>8.5791166322016696</v>
      </c>
      <c r="L4606">
        <v>10.23</v>
      </c>
      <c r="M4606">
        <v>18.809116632201601</v>
      </c>
      <c r="N4606">
        <v>10.53</v>
      </c>
      <c r="O4606">
        <v>19.109116632201602</v>
      </c>
      <c r="Q4606">
        <v>3.8294799916170201</v>
      </c>
      <c r="R4606">
        <v>27.415951918559799</v>
      </c>
      <c r="S4606">
        <v>3.2027670460070698E-2</v>
      </c>
      <c r="T4606">
        <v>0.84552409072607704</v>
      </c>
      <c r="U4606">
        <v>58.442625150986402</v>
      </c>
      <c r="V4606">
        <v>18.288115581459301</v>
      </c>
      <c r="W4606">
        <v>5.4607178134420504</v>
      </c>
      <c r="X4606">
        <v>23.7488333949014</v>
      </c>
      <c r="Y4606">
        <v>5.7607178134420503</v>
      </c>
      <c r="Z4606">
        <v>24.048833394901401</v>
      </c>
      <c r="AA4606">
        <v>2.7539816692689101</v>
      </c>
    </row>
    <row r="4607" spans="1:27" hidden="1" x14ac:dyDescent="0.2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25.158292183097799</v>
      </c>
      <c r="K4607">
        <v>7.8726401164895803</v>
      </c>
      <c r="L4607">
        <v>11.472</v>
      </c>
      <c r="M4607">
        <v>19.344640116489501</v>
      </c>
      <c r="N4607">
        <v>11.772</v>
      </c>
      <c r="O4607">
        <v>19.644640116489501</v>
      </c>
      <c r="Q4607">
        <v>4.0750780537914499</v>
      </c>
      <c r="R4607">
        <v>25.158292183097799</v>
      </c>
      <c r="S4607">
        <v>2.8619065021196499E-2</v>
      </c>
      <c r="T4607">
        <v>0.84552409072607704</v>
      </c>
      <c r="U4607">
        <v>58.442625150986402</v>
      </c>
      <c r="V4607">
        <v>18.288115581459301</v>
      </c>
      <c r="W4607">
        <v>5.4719652320527796</v>
      </c>
      <c r="X4607">
        <v>23.760080813512101</v>
      </c>
      <c r="Y4607">
        <v>5.7719652320527803</v>
      </c>
      <c r="Z4607">
        <v>24.060080813512101</v>
      </c>
      <c r="AA4607">
        <v>2.72340706649929</v>
      </c>
    </row>
    <row r="4608" spans="1:27" hidden="1" x14ac:dyDescent="0.2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26.9826533041558</v>
      </c>
      <c r="K4608">
        <v>8.4435269813084197</v>
      </c>
      <c r="L4608">
        <v>6.27</v>
      </c>
      <c r="M4608">
        <v>14.7135269813084</v>
      </c>
      <c r="N4608">
        <v>6.5699999999999896</v>
      </c>
      <c r="O4608">
        <v>15.0135269813084</v>
      </c>
      <c r="Q4608">
        <v>2.34002753048639</v>
      </c>
      <c r="R4608">
        <v>26.9826533041558</v>
      </c>
      <c r="S4608">
        <v>5.1361949264647003E-2</v>
      </c>
      <c r="T4608">
        <v>0.84552409072607704</v>
      </c>
      <c r="U4608">
        <v>58.442625150986402</v>
      </c>
      <c r="V4608">
        <v>18.288115581459301</v>
      </c>
      <c r="W4608">
        <v>5.3673236981556203</v>
      </c>
      <c r="X4608">
        <v>23.6554392796149</v>
      </c>
      <c r="Y4608">
        <v>5.6673236981556201</v>
      </c>
      <c r="Z4608">
        <v>23.9554392796149</v>
      </c>
      <c r="AA4608">
        <v>2.13444288386806</v>
      </c>
    </row>
    <row r="4609" spans="1:27" hidden="1" x14ac:dyDescent="0.2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25.158292183097799</v>
      </c>
      <c r="K4609">
        <v>7.8726401164895803</v>
      </c>
      <c r="L4609">
        <v>5.5739999999999901</v>
      </c>
      <c r="M4609">
        <v>13.446640116489499</v>
      </c>
      <c r="N4609">
        <v>5.8739999999999899</v>
      </c>
      <c r="O4609">
        <v>13.7466401164895</v>
      </c>
      <c r="Q4609">
        <v>1.99947481101782</v>
      </c>
      <c r="R4609">
        <v>25.158292183097799</v>
      </c>
      <c r="S4609">
        <v>5.5578733412239303E-2</v>
      </c>
      <c r="T4609">
        <v>0.84552409072607704</v>
      </c>
      <c r="U4609">
        <v>58.442625150986402</v>
      </c>
      <c r="V4609">
        <v>18.288115581459301</v>
      </c>
      <c r="W4609">
        <v>5.1632643339970299</v>
      </c>
      <c r="X4609">
        <v>23.4513799154563</v>
      </c>
      <c r="Y4609">
        <v>5.4632643339970297</v>
      </c>
      <c r="Z4609">
        <v>23.751379915456301</v>
      </c>
      <c r="AA4609">
        <v>1.90567932949096</v>
      </c>
    </row>
    <row r="4610" spans="1:27" hidden="1" x14ac:dyDescent="0.2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15.494425218094801</v>
      </c>
      <c r="K4610">
        <v>4.8485816392526404</v>
      </c>
      <c r="L4610">
        <v>14.303999999999901</v>
      </c>
      <c r="M4610">
        <v>19.152581639252599</v>
      </c>
      <c r="N4610">
        <v>14.603999999999999</v>
      </c>
      <c r="O4610">
        <v>19.4525816392526</v>
      </c>
      <c r="Q4610">
        <v>4.1835745682648797</v>
      </c>
      <c r="R4610">
        <v>15.494425218094801</v>
      </c>
      <c r="S4610">
        <v>3.0156395981598399E-2</v>
      </c>
      <c r="T4610">
        <v>0.84552409072607704</v>
      </c>
      <c r="U4610">
        <v>58.442625150986402</v>
      </c>
      <c r="V4610">
        <v>18.288115581459301</v>
      </c>
      <c r="W4610">
        <v>5.3919636015097998</v>
      </c>
      <c r="X4610">
        <v>23.680079182969099</v>
      </c>
      <c r="Y4610">
        <v>5.6919636015097996</v>
      </c>
      <c r="Z4610">
        <v>23.980079182969099</v>
      </c>
      <c r="AA4610">
        <v>2.1717307719689298</v>
      </c>
    </row>
    <row r="4611" spans="1:27" hidden="1" x14ac:dyDescent="0.2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14.4233712033387</v>
      </c>
      <c r="K4611">
        <v>4.51342284778422</v>
      </c>
      <c r="L4611">
        <v>18.8</v>
      </c>
      <c r="M4611">
        <v>23.313422847784199</v>
      </c>
      <c r="N4611">
        <v>19.100000000000001</v>
      </c>
      <c r="O4611">
        <v>23.6134228477842</v>
      </c>
      <c r="Q4611">
        <v>5.36321019454018</v>
      </c>
      <c r="R4611">
        <v>14.4233712033387</v>
      </c>
      <c r="S4611">
        <v>2.33364918413047E-2</v>
      </c>
      <c r="T4611">
        <v>0.84552409072607704</v>
      </c>
      <c r="U4611">
        <v>58.442625150986402</v>
      </c>
      <c r="V4611">
        <v>18.288115581459301</v>
      </c>
      <c r="W4611">
        <v>5.4840755827066001</v>
      </c>
      <c r="X4611">
        <v>23.7721911641659</v>
      </c>
      <c r="Y4611">
        <v>5.7840755827065999</v>
      </c>
      <c r="Z4611">
        <v>24.072191164165901</v>
      </c>
      <c r="AA4611">
        <v>2.37674389916201</v>
      </c>
    </row>
    <row r="4612" spans="1:27" hidden="1" x14ac:dyDescent="0.2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19.397512073927899</v>
      </c>
      <c r="K4612">
        <v>6.0699522289470504</v>
      </c>
      <c r="L4612">
        <v>5.44</v>
      </c>
      <c r="M4612">
        <v>11.509952228947</v>
      </c>
      <c r="N4612">
        <v>5.74</v>
      </c>
      <c r="O4612">
        <v>11.809952228946999</v>
      </c>
      <c r="Q4612">
        <v>1.73289469109141</v>
      </c>
      <c r="R4612">
        <v>19.397512073927899</v>
      </c>
      <c r="S4612">
        <v>6.8856720771809904E-2</v>
      </c>
      <c r="T4612">
        <v>0.84552409072607704</v>
      </c>
      <c r="U4612">
        <v>58.442625150986402</v>
      </c>
      <c r="V4612">
        <v>18.288115581459301</v>
      </c>
      <c r="W4612">
        <v>4.6822570124830696</v>
      </c>
      <c r="X4612">
        <v>22.9703725939424</v>
      </c>
      <c r="Y4612">
        <v>4.9822570124830703</v>
      </c>
      <c r="Z4612">
        <v>23.270372593942401</v>
      </c>
      <c r="AA4612">
        <v>1.5593580960043001</v>
      </c>
    </row>
    <row r="4613" spans="1:27" hidden="1" x14ac:dyDescent="0.2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21.978716815788999</v>
      </c>
      <c r="K4613">
        <v>6.8776738283209902</v>
      </c>
      <c r="L4613">
        <v>6.72</v>
      </c>
      <c r="M4613">
        <v>13.5976738283209</v>
      </c>
      <c r="N4613">
        <v>7.02</v>
      </c>
      <c r="O4613">
        <v>13.897673828320899</v>
      </c>
      <c r="Q4613">
        <v>2.2494162372461202</v>
      </c>
      <c r="R4613">
        <v>21.978716815788999</v>
      </c>
      <c r="S4613">
        <v>6.12678825850363E-2</v>
      </c>
      <c r="T4613">
        <v>0.84552409072607704</v>
      </c>
      <c r="U4613">
        <v>58.442625150986402</v>
      </c>
      <c r="V4613">
        <v>18.288115581459301</v>
      </c>
      <c r="W4613">
        <v>5.1465021371430497</v>
      </c>
      <c r="X4613">
        <v>23.4346177186024</v>
      </c>
      <c r="Y4613">
        <v>5.4465021371430504</v>
      </c>
      <c r="Z4613">
        <v>23.734617718602401</v>
      </c>
      <c r="AA4613">
        <v>1.8904886657922999</v>
      </c>
    </row>
    <row r="4614" spans="1:27" hidden="1" x14ac:dyDescent="0.2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22.781952890137301</v>
      </c>
      <c r="K4614">
        <v>7.1290258873520402</v>
      </c>
      <c r="L4614">
        <v>13.64</v>
      </c>
      <c r="M4614">
        <v>20.769025887352001</v>
      </c>
      <c r="N4614">
        <v>13.94</v>
      </c>
      <c r="O4614">
        <v>21.069025887352002</v>
      </c>
      <c r="Q4614">
        <v>4.5918480395983901</v>
      </c>
      <c r="R4614">
        <v>22.781952890137301</v>
      </c>
      <c r="S4614">
        <v>3.2027670460070698E-2</v>
      </c>
      <c r="T4614">
        <v>0.84552409072607704</v>
      </c>
      <c r="U4614">
        <v>58.442625150986402</v>
      </c>
      <c r="V4614">
        <v>18.288115581459301</v>
      </c>
      <c r="W4614">
        <v>5.4607178134420504</v>
      </c>
      <c r="X4614">
        <v>23.7488333949014</v>
      </c>
      <c r="Y4614">
        <v>5.7607178134420503</v>
      </c>
      <c r="Z4614">
        <v>24.048833394901401</v>
      </c>
      <c r="AA4614">
        <v>2.7539816692689101</v>
      </c>
    </row>
    <row r="4615" spans="1:27" hidden="1" x14ac:dyDescent="0.2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20.721663163021599</v>
      </c>
      <c r="K4615">
        <v>6.4843112366421796</v>
      </c>
      <c r="L4615">
        <v>15.295999999999999</v>
      </c>
      <c r="M4615">
        <v>21.780311236642099</v>
      </c>
      <c r="N4615">
        <v>15.596</v>
      </c>
      <c r="O4615">
        <v>22.0803112366421</v>
      </c>
      <c r="Q4615">
        <v>4.9276724292254697</v>
      </c>
      <c r="R4615">
        <v>20.721663163021599</v>
      </c>
      <c r="S4615">
        <v>2.8619065021196499E-2</v>
      </c>
      <c r="T4615">
        <v>0.84552409072607704</v>
      </c>
      <c r="U4615">
        <v>58.442625150986402</v>
      </c>
      <c r="V4615">
        <v>18.288115581459301</v>
      </c>
      <c r="W4615">
        <v>5.4719652320527796</v>
      </c>
      <c r="X4615">
        <v>23.760080813512101</v>
      </c>
      <c r="Y4615">
        <v>5.7719652320527803</v>
      </c>
      <c r="Z4615">
        <v>24.060080813512101</v>
      </c>
      <c r="AA4615">
        <v>2.72340706649929</v>
      </c>
    </row>
    <row r="4616" spans="1:27" hidden="1" x14ac:dyDescent="0.2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22.383698248784501</v>
      </c>
      <c r="K4616">
        <v>7.0044023460053699</v>
      </c>
      <c r="L4616">
        <v>8.36</v>
      </c>
      <c r="M4616">
        <v>15.364402346005299</v>
      </c>
      <c r="N4616">
        <v>8.66</v>
      </c>
      <c r="O4616">
        <v>15.6644023460053</v>
      </c>
      <c r="Q4616">
        <v>2.8145076373843301</v>
      </c>
      <c r="R4616">
        <v>22.383698248784501</v>
      </c>
      <c r="S4616">
        <v>5.1361949264647003E-2</v>
      </c>
      <c r="T4616">
        <v>0.84552409072607704</v>
      </c>
      <c r="U4616">
        <v>58.442625150986402</v>
      </c>
      <c r="V4616">
        <v>18.288115581459301</v>
      </c>
      <c r="W4616">
        <v>5.3673236981556203</v>
      </c>
      <c r="X4616">
        <v>23.6554392796149</v>
      </c>
      <c r="Y4616">
        <v>5.6673236981556201</v>
      </c>
      <c r="Z4616">
        <v>23.9554392796149</v>
      </c>
      <c r="AA4616">
        <v>2.13444288386806</v>
      </c>
    </row>
    <row r="4617" spans="1:27" hidden="1" x14ac:dyDescent="0.2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20.721663163021599</v>
      </c>
      <c r="K4617">
        <v>6.4843112366421796</v>
      </c>
      <c r="L4617">
        <v>7.4319999999999897</v>
      </c>
      <c r="M4617">
        <v>13.9163112366421</v>
      </c>
      <c r="N4617">
        <v>7.7319999999999904</v>
      </c>
      <c r="O4617">
        <v>14.216311236642101</v>
      </c>
      <c r="Q4617">
        <v>2.4227381743790599</v>
      </c>
      <c r="R4617">
        <v>20.721663163021599</v>
      </c>
      <c r="S4617">
        <v>5.5578733412239303E-2</v>
      </c>
      <c r="T4617">
        <v>0.84552409072607704</v>
      </c>
      <c r="U4617">
        <v>58.442625150986402</v>
      </c>
      <c r="V4617">
        <v>18.288115581459301</v>
      </c>
      <c r="W4617">
        <v>5.1632643339970299</v>
      </c>
      <c r="X4617">
        <v>23.4513799154563</v>
      </c>
      <c r="Y4617">
        <v>5.4632643339970297</v>
      </c>
      <c r="Z4617">
        <v>23.751379915456301</v>
      </c>
      <c r="AA4617">
        <v>1.90567932949096</v>
      </c>
    </row>
    <row r="4618" spans="1:27" hidden="1" x14ac:dyDescent="0.2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12.966829062407299</v>
      </c>
      <c r="K4618">
        <v>4.0576354673610799</v>
      </c>
      <c r="L4618">
        <v>17.88</v>
      </c>
      <c r="M4618">
        <v>21.937635467361002</v>
      </c>
      <c r="N4618">
        <v>18.18</v>
      </c>
      <c r="O4618">
        <v>22.237635467360999</v>
      </c>
      <c r="Q4618">
        <v>4.9802726430673001</v>
      </c>
      <c r="R4618">
        <v>12.966829062407299</v>
      </c>
      <c r="S4618">
        <v>3.0156395981598399E-2</v>
      </c>
      <c r="T4618">
        <v>0.84552409072607704</v>
      </c>
      <c r="U4618">
        <v>58.442625150986402</v>
      </c>
      <c r="V4618">
        <v>18.288115581459301</v>
      </c>
      <c r="W4618">
        <v>5.3919636015097998</v>
      </c>
      <c r="X4618">
        <v>23.680079182969099</v>
      </c>
      <c r="Y4618">
        <v>5.6919636015097996</v>
      </c>
      <c r="Z4618">
        <v>23.980079182969099</v>
      </c>
      <c r="AA4618">
        <v>2.1717307719689298</v>
      </c>
    </row>
    <row r="4619" spans="1:27" hidden="1" x14ac:dyDescent="0.2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12.032162692382</v>
      </c>
      <c r="K4619">
        <v>3.76515567951849</v>
      </c>
      <c r="L4619">
        <v>23.5</v>
      </c>
      <c r="M4619">
        <v>27.265155679518401</v>
      </c>
      <c r="N4619">
        <v>23.8</v>
      </c>
      <c r="O4619">
        <v>27.565155679518401</v>
      </c>
      <c r="Q4619">
        <v>6.3976334106751702</v>
      </c>
      <c r="R4619">
        <v>12.032162692382</v>
      </c>
      <c r="S4619">
        <v>2.33364918413047E-2</v>
      </c>
      <c r="T4619">
        <v>0.84552409072607704</v>
      </c>
      <c r="U4619">
        <v>58.442625150986402</v>
      </c>
      <c r="V4619">
        <v>18.288115581459301</v>
      </c>
      <c r="W4619">
        <v>5.4840755827066001</v>
      </c>
      <c r="X4619">
        <v>23.7721911641659</v>
      </c>
      <c r="Y4619">
        <v>5.7840755827065999</v>
      </c>
      <c r="Z4619">
        <v>24.072191164165901</v>
      </c>
      <c r="AA4619">
        <v>2.37674389916201</v>
      </c>
    </row>
    <row r="4620" spans="1:27" hidden="1" x14ac:dyDescent="0.2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16.423885020579799</v>
      </c>
      <c r="K4620">
        <v>5.1394321657690396</v>
      </c>
      <c r="L4620">
        <v>6.8</v>
      </c>
      <c r="M4620">
        <v>11.939432165769</v>
      </c>
      <c r="N4620">
        <v>7.1</v>
      </c>
      <c r="O4620">
        <v>12.239432165768999</v>
      </c>
      <c r="Q4620">
        <v>2.0436513873200401</v>
      </c>
      <c r="R4620">
        <v>16.423885020579799</v>
      </c>
      <c r="S4620">
        <v>6.8856720771809904E-2</v>
      </c>
      <c r="T4620">
        <v>0.84552409072607704</v>
      </c>
      <c r="U4620">
        <v>58.442625150986402</v>
      </c>
      <c r="V4620">
        <v>18.288115581459301</v>
      </c>
      <c r="W4620">
        <v>4.6822570124830696</v>
      </c>
      <c r="X4620">
        <v>22.9703725939424</v>
      </c>
      <c r="Y4620">
        <v>4.9822570124830703</v>
      </c>
      <c r="Z4620">
        <v>23.270372593942401</v>
      </c>
      <c r="AA4620">
        <v>1.5593580960043001</v>
      </c>
    </row>
    <row r="4621" spans="1:27" hidden="1" x14ac:dyDescent="0.2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18.755081966831401</v>
      </c>
      <c r="K4621">
        <v>5.8689202591948897</v>
      </c>
      <c r="L4621">
        <v>8.4</v>
      </c>
      <c r="M4621">
        <v>14.2689202591949</v>
      </c>
      <c r="N4621">
        <v>8.6999999999999993</v>
      </c>
      <c r="O4621">
        <v>14.568920259194901</v>
      </c>
      <c r="Q4621">
        <v>2.6313072350832498</v>
      </c>
      <c r="R4621">
        <v>18.755081966831401</v>
      </c>
      <c r="S4621">
        <v>6.12678825850363E-2</v>
      </c>
      <c r="T4621">
        <v>0.84552409072607704</v>
      </c>
      <c r="U4621">
        <v>58.442625150986402</v>
      </c>
      <c r="V4621">
        <v>18.288115581459301</v>
      </c>
      <c r="W4621">
        <v>5.1465021371430497</v>
      </c>
      <c r="X4621">
        <v>23.4346177186024</v>
      </c>
      <c r="Y4621">
        <v>5.4465021371430504</v>
      </c>
      <c r="Z4621">
        <v>23.734617718602401</v>
      </c>
      <c r="AA4621">
        <v>1.8904886657922999</v>
      </c>
    </row>
    <row r="4622" spans="1:27" hidden="1" x14ac:dyDescent="0.2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19.4879838062812</v>
      </c>
      <c r="K4622">
        <v>6.0982630293920703</v>
      </c>
      <c r="L4622">
        <v>17.05</v>
      </c>
      <c r="M4622">
        <v>23.148263029392002</v>
      </c>
      <c r="N4622">
        <v>17.350000000000001</v>
      </c>
      <c r="O4622">
        <v>23.448263029391999</v>
      </c>
      <c r="Q4622">
        <v>5.3487974888872198</v>
      </c>
      <c r="R4622">
        <v>19.4879838062812</v>
      </c>
      <c r="S4622">
        <v>3.2027670460070698E-2</v>
      </c>
      <c r="T4622">
        <v>0.84552409072607704</v>
      </c>
      <c r="U4622">
        <v>58.442625150986402</v>
      </c>
      <c r="V4622">
        <v>18.288115581459301</v>
      </c>
      <c r="W4622">
        <v>5.4607178134420504</v>
      </c>
      <c r="X4622">
        <v>23.7488333949014</v>
      </c>
      <c r="Y4622">
        <v>5.7607178134420503</v>
      </c>
      <c r="Z4622">
        <v>24.048833394901401</v>
      </c>
      <c r="AA4622">
        <v>2.7539816692689101</v>
      </c>
    </row>
    <row r="4623" spans="1:27" hidden="1" x14ac:dyDescent="0.2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17.615240560908202</v>
      </c>
      <c r="K4623">
        <v>5.5122362238319598</v>
      </c>
      <c r="L4623">
        <v>19.12</v>
      </c>
      <c r="M4623">
        <v>24.632236223831899</v>
      </c>
      <c r="N4623">
        <v>19.420000000000002</v>
      </c>
      <c r="O4623">
        <v>24.9322362238319</v>
      </c>
      <c r="Q4623">
        <v>5.7734954146185498</v>
      </c>
      <c r="R4623">
        <v>17.615240560908202</v>
      </c>
      <c r="S4623">
        <v>2.8619065021196499E-2</v>
      </c>
      <c r="T4623">
        <v>0.84552409072607704</v>
      </c>
      <c r="U4623">
        <v>58.442625150986402</v>
      </c>
      <c r="V4623">
        <v>18.288115581459301</v>
      </c>
      <c r="W4623">
        <v>5.4719652320527796</v>
      </c>
      <c r="X4623">
        <v>23.760080813512101</v>
      </c>
      <c r="Y4623">
        <v>5.7719652320527803</v>
      </c>
      <c r="Z4623">
        <v>24.060080813512101</v>
      </c>
      <c r="AA4623">
        <v>2.72340706649929</v>
      </c>
    </row>
    <row r="4624" spans="1:27" hidden="1" x14ac:dyDescent="0.2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19.124154876348999</v>
      </c>
      <c r="K4624">
        <v>5.9844121285249399</v>
      </c>
      <c r="L4624">
        <v>10.45</v>
      </c>
      <c r="M4624">
        <v>16.434412128524901</v>
      </c>
      <c r="N4624">
        <v>10.75</v>
      </c>
      <c r="O4624">
        <v>16.734412128524902</v>
      </c>
      <c r="Q4624">
        <v>3.28688319198648</v>
      </c>
      <c r="R4624">
        <v>19.124154876348999</v>
      </c>
      <c r="S4624">
        <v>5.1361949264647003E-2</v>
      </c>
      <c r="T4624">
        <v>0.84552409072607704</v>
      </c>
      <c r="U4624">
        <v>58.442625150986402</v>
      </c>
      <c r="V4624">
        <v>18.288115581459301</v>
      </c>
      <c r="W4624">
        <v>5.3673236981556203</v>
      </c>
      <c r="X4624">
        <v>23.6554392796149</v>
      </c>
      <c r="Y4624">
        <v>5.6673236981556201</v>
      </c>
      <c r="Z4624">
        <v>23.9554392796149</v>
      </c>
      <c r="AA4624">
        <v>2.13444288386806</v>
      </c>
    </row>
    <row r="4625" spans="1:27" hidden="1" x14ac:dyDescent="0.2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17.615240560908202</v>
      </c>
      <c r="K4625">
        <v>5.5122362238319598</v>
      </c>
      <c r="L4625">
        <v>9.2899999999999991</v>
      </c>
      <c r="M4625">
        <v>14.802236223831899</v>
      </c>
      <c r="N4625">
        <v>9.59</v>
      </c>
      <c r="O4625">
        <v>15.1022362238319</v>
      </c>
      <c r="Q4625">
        <v>2.8443260050812</v>
      </c>
      <c r="R4625">
        <v>17.615240560908202</v>
      </c>
      <c r="S4625">
        <v>5.5578733412239303E-2</v>
      </c>
      <c r="T4625">
        <v>0.84552409072607704</v>
      </c>
      <c r="U4625">
        <v>58.442625150986402</v>
      </c>
      <c r="V4625">
        <v>18.288115581459301</v>
      </c>
      <c r="W4625">
        <v>5.1632643339970299</v>
      </c>
      <c r="X4625">
        <v>23.4513799154563</v>
      </c>
      <c r="Y4625">
        <v>5.4632643339970297</v>
      </c>
      <c r="Z4625">
        <v>23.751379915456301</v>
      </c>
      <c r="AA4625">
        <v>1.90567932949096</v>
      </c>
    </row>
    <row r="4626" spans="1:27" hidden="1" x14ac:dyDescent="0.2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11.148225776469699</v>
      </c>
      <c r="K4626">
        <v>3.4885503688713402</v>
      </c>
      <c r="L4626">
        <v>21.4559999999999</v>
      </c>
      <c r="M4626">
        <v>24.944550368871301</v>
      </c>
      <c r="N4626">
        <v>21.755999999999901</v>
      </c>
      <c r="O4626">
        <v>25.244550368871302</v>
      </c>
      <c r="Q4626">
        <v>5.7710550151597904</v>
      </c>
      <c r="R4626">
        <v>11.148225776469699</v>
      </c>
      <c r="S4626">
        <v>3.0156395981598399E-2</v>
      </c>
      <c r="T4626">
        <v>0.84552409072607704</v>
      </c>
      <c r="U4626">
        <v>58.442625150986402</v>
      </c>
      <c r="V4626">
        <v>18.288115581459301</v>
      </c>
      <c r="W4626">
        <v>5.3919636015097998</v>
      </c>
      <c r="X4626">
        <v>23.680079182969099</v>
      </c>
      <c r="Y4626">
        <v>5.6919636015097996</v>
      </c>
      <c r="Z4626">
        <v>23.980079182969099</v>
      </c>
      <c r="AA4626">
        <v>2.1717307719689298</v>
      </c>
    </row>
    <row r="4627" spans="1:27" hidden="1" x14ac:dyDescent="0.2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10.3210637339717</v>
      </c>
      <c r="K4627">
        <v>3.2297112938174801</v>
      </c>
      <c r="L4627">
        <v>28.2</v>
      </c>
      <c r="M4627">
        <v>31.429711293817402</v>
      </c>
      <c r="N4627">
        <v>28.5</v>
      </c>
      <c r="O4627">
        <v>31.729711293817399</v>
      </c>
      <c r="Q4627">
        <v>7.4221058836374398</v>
      </c>
      <c r="R4627">
        <v>10.3210637339717</v>
      </c>
      <c r="S4627">
        <v>2.33364918413047E-2</v>
      </c>
      <c r="T4627">
        <v>0.84552409072607704</v>
      </c>
      <c r="U4627">
        <v>58.442625150986402</v>
      </c>
      <c r="V4627">
        <v>18.288115581459301</v>
      </c>
      <c r="W4627">
        <v>5.4840755827066001</v>
      </c>
      <c r="X4627">
        <v>23.7721911641659</v>
      </c>
      <c r="Y4627">
        <v>5.7840755827065999</v>
      </c>
      <c r="Z4627">
        <v>24.072191164165901</v>
      </c>
      <c r="AA4627">
        <v>2.37674389916201</v>
      </c>
    </row>
    <row r="4628" spans="1:27" hidden="1" x14ac:dyDescent="0.2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14.240781668514501</v>
      </c>
      <c r="K4628">
        <v>4.4562861516107999</v>
      </c>
      <c r="L4628">
        <v>8.16</v>
      </c>
      <c r="M4628">
        <v>12.616286151610799</v>
      </c>
      <c r="N4628">
        <v>8.4600000000000009</v>
      </c>
      <c r="O4628">
        <v>12.9162861516108</v>
      </c>
      <c r="Q4628">
        <v>2.3535039564474598</v>
      </c>
      <c r="R4628">
        <v>14.240781668514501</v>
      </c>
      <c r="S4628">
        <v>6.8856720771809904E-2</v>
      </c>
      <c r="T4628">
        <v>0.84552409072607704</v>
      </c>
      <c r="U4628">
        <v>58.442625150986402</v>
      </c>
      <c r="V4628">
        <v>18.288115581459301</v>
      </c>
      <c r="W4628">
        <v>4.6822570124830696</v>
      </c>
      <c r="X4628">
        <v>22.9703725939424</v>
      </c>
      <c r="Y4628">
        <v>4.9822570124830703</v>
      </c>
      <c r="Z4628">
        <v>23.270372593942401</v>
      </c>
      <c r="AA4628">
        <v>1.5593580960043001</v>
      </c>
    </row>
    <row r="4629" spans="1:27" hidden="1" x14ac:dyDescent="0.2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16.356117908731001</v>
      </c>
      <c r="K4629">
        <v>5.1182261920313898</v>
      </c>
      <c r="L4629">
        <v>10.08</v>
      </c>
      <c r="M4629">
        <v>15.198226192031299</v>
      </c>
      <c r="N4629">
        <v>10.38</v>
      </c>
      <c r="O4629">
        <v>15.4982261920313</v>
      </c>
      <c r="Q4629">
        <v>3.0118337177931598</v>
      </c>
      <c r="R4629">
        <v>16.356117908731001</v>
      </c>
      <c r="S4629">
        <v>6.12678825850363E-2</v>
      </c>
      <c r="T4629">
        <v>0.84552409072607704</v>
      </c>
      <c r="U4629">
        <v>58.442625150986402</v>
      </c>
      <c r="V4629">
        <v>18.288115581459301</v>
      </c>
      <c r="W4629">
        <v>5.1465021371430497</v>
      </c>
      <c r="X4629">
        <v>23.4346177186024</v>
      </c>
      <c r="Y4629">
        <v>5.4465021371430504</v>
      </c>
      <c r="Z4629">
        <v>23.734617718602401</v>
      </c>
      <c r="AA4629">
        <v>1.8904886657922999</v>
      </c>
    </row>
    <row r="4630" spans="1:27" hidden="1" x14ac:dyDescent="0.2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17.0262178818165</v>
      </c>
      <c r="K4630">
        <v>5.3279167342898601</v>
      </c>
      <c r="L4630">
        <v>20.46</v>
      </c>
      <c r="M4630">
        <v>25.787916734289801</v>
      </c>
      <c r="N4630">
        <v>20.76</v>
      </c>
      <c r="O4630">
        <v>26.087916734289799</v>
      </c>
      <c r="Q4630">
        <v>6.1004048225371896</v>
      </c>
      <c r="R4630">
        <v>17.0262178818165</v>
      </c>
      <c r="S4630">
        <v>3.2027670460070698E-2</v>
      </c>
      <c r="T4630">
        <v>0.84552409072607704</v>
      </c>
      <c r="U4630">
        <v>58.442625150986402</v>
      </c>
      <c r="V4630">
        <v>18.288115581459301</v>
      </c>
      <c r="W4630">
        <v>5.4607178134420504</v>
      </c>
      <c r="X4630">
        <v>23.7488333949014</v>
      </c>
      <c r="Y4630">
        <v>5.7607178134420503</v>
      </c>
      <c r="Z4630">
        <v>24.048833394901401</v>
      </c>
      <c r="AA4630">
        <v>2.7539816692689101</v>
      </c>
    </row>
    <row r="4631" spans="1:27" hidden="1" x14ac:dyDescent="0.2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15.3187748708217</v>
      </c>
      <c r="K4631">
        <v>4.7936163832506198</v>
      </c>
      <c r="L4631">
        <v>22.943999999999999</v>
      </c>
      <c r="M4631">
        <v>27.7376163832506</v>
      </c>
      <c r="N4631">
        <v>23.244</v>
      </c>
      <c r="O4631">
        <v>28.037616383250601</v>
      </c>
      <c r="Q4631">
        <v>6.6126537211340697</v>
      </c>
      <c r="R4631">
        <v>15.3187748708217</v>
      </c>
      <c r="S4631">
        <v>2.8619065021196499E-2</v>
      </c>
      <c r="T4631">
        <v>0.84552409072607704</v>
      </c>
      <c r="U4631">
        <v>58.442625150986402</v>
      </c>
      <c r="V4631">
        <v>18.288115581459301</v>
      </c>
      <c r="W4631">
        <v>5.4719652320527796</v>
      </c>
      <c r="X4631">
        <v>23.760080813512101</v>
      </c>
      <c r="Y4631">
        <v>5.7719652320527803</v>
      </c>
      <c r="Z4631">
        <v>24.060080813512101</v>
      </c>
      <c r="AA4631">
        <v>2.72340706649929</v>
      </c>
    </row>
    <row r="4632" spans="1:27" hidden="1" x14ac:dyDescent="0.2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16.6932604831436</v>
      </c>
      <c r="K4632">
        <v>5.2237262846839396</v>
      </c>
      <c r="L4632">
        <v>12.54</v>
      </c>
      <c r="M4632">
        <v>17.763726284683901</v>
      </c>
      <c r="N4632">
        <v>12.84</v>
      </c>
      <c r="O4632">
        <v>18.063726284683899</v>
      </c>
      <c r="Q4632">
        <v>3.7571727813265499</v>
      </c>
      <c r="R4632">
        <v>16.6932604831436</v>
      </c>
      <c r="S4632">
        <v>5.1361949264647003E-2</v>
      </c>
      <c r="T4632">
        <v>0.84552409072607704</v>
      </c>
      <c r="U4632">
        <v>58.442625150986402</v>
      </c>
      <c r="V4632">
        <v>18.288115581459301</v>
      </c>
      <c r="W4632">
        <v>5.3673236981556203</v>
      </c>
      <c r="X4632">
        <v>23.6554392796149</v>
      </c>
      <c r="Y4632">
        <v>5.6673236981556201</v>
      </c>
      <c r="Z4632">
        <v>23.9554392796149</v>
      </c>
      <c r="AA4632">
        <v>2.13444288386806</v>
      </c>
    </row>
    <row r="4633" spans="1:27" hidden="1" x14ac:dyDescent="0.2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15.3187748708217</v>
      </c>
      <c r="K4633">
        <v>4.7936163832506198</v>
      </c>
      <c r="L4633">
        <v>11.1479999999999</v>
      </c>
      <c r="M4633">
        <v>15.941616383250601</v>
      </c>
      <c r="N4633">
        <v>11.447999999999899</v>
      </c>
      <c r="O4633">
        <v>16.241616383250602</v>
      </c>
      <c r="Q4633">
        <v>3.2642515163808499</v>
      </c>
      <c r="R4633">
        <v>15.3187748708217</v>
      </c>
      <c r="S4633">
        <v>5.5578733412239303E-2</v>
      </c>
      <c r="T4633">
        <v>0.84552409072607704</v>
      </c>
      <c r="U4633">
        <v>58.442625150986402</v>
      </c>
      <c r="V4633">
        <v>18.288115581459301</v>
      </c>
      <c r="W4633">
        <v>5.1632643339970299</v>
      </c>
      <c r="X4633">
        <v>23.4513799154563</v>
      </c>
      <c r="Y4633">
        <v>5.4632643339970297</v>
      </c>
      <c r="Z4633">
        <v>23.751379915456301</v>
      </c>
      <c r="AA4633">
        <v>1.90567932949096</v>
      </c>
    </row>
    <row r="4634" spans="1:27" hidden="1" x14ac:dyDescent="0.2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9.77699769522048</v>
      </c>
      <c r="K4634">
        <v>3.05945982795805</v>
      </c>
      <c r="L4634">
        <v>25.032</v>
      </c>
      <c r="M4634">
        <v>28.091459827958001</v>
      </c>
      <c r="N4634">
        <v>25.332000000000001</v>
      </c>
      <c r="O4634">
        <v>28.391459827957998</v>
      </c>
      <c r="Q4634">
        <v>6.5560088888688597</v>
      </c>
      <c r="R4634">
        <v>9.77699769522048</v>
      </c>
      <c r="S4634">
        <v>3.0156395981598399E-2</v>
      </c>
      <c r="T4634">
        <v>0.84552409072607704</v>
      </c>
      <c r="U4634">
        <v>58.442625150986402</v>
      </c>
      <c r="V4634">
        <v>18.288115581459301</v>
      </c>
      <c r="W4634">
        <v>5.3919636015097998</v>
      </c>
      <c r="X4634">
        <v>23.680079182969099</v>
      </c>
      <c r="Y4634">
        <v>5.6919636015097996</v>
      </c>
      <c r="Z4634">
        <v>23.980079182969099</v>
      </c>
      <c r="AA4634">
        <v>2.1717307719689298</v>
      </c>
    </row>
    <row r="4635" spans="1:27" hidden="1" x14ac:dyDescent="0.2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9.0360440746197401</v>
      </c>
      <c r="K4635">
        <v>2.8275974600538198</v>
      </c>
      <c r="L4635">
        <v>32.9</v>
      </c>
      <c r="M4635">
        <v>35.727597460053801</v>
      </c>
      <c r="N4635">
        <v>33.200000000000003</v>
      </c>
      <c r="O4635">
        <v>36.027597460053798</v>
      </c>
      <c r="Q4635">
        <v>8.4368172352342103</v>
      </c>
      <c r="R4635">
        <v>9.0360440746197401</v>
      </c>
      <c r="S4635">
        <v>2.33364918413047E-2</v>
      </c>
      <c r="T4635">
        <v>0.84552409072607704</v>
      </c>
      <c r="U4635">
        <v>58.442625150986402</v>
      </c>
      <c r="V4635">
        <v>18.288115581459301</v>
      </c>
      <c r="W4635">
        <v>5.4840755827066001</v>
      </c>
      <c r="X4635">
        <v>23.7721911641659</v>
      </c>
      <c r="Y4635">
        <v>5.7840755827065999</v>
      </c>
      <c r="Z4635">
        <v>24.072191164165901</v>
      </c>
      <c r="AA4635">
        <v>2.37674389916201</v>
      </c>
    </row>
    <row r="4636" spans="1:27" hidden="1" x14ac:dyDescent="0.2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12.5699525384083</v>
      </c>
      <c r="K4636">
        <v>3.9334431723758598</v>
      </c>
      <c r="L4636">
        <v>9.52</v>
      </c>
      <c r="M4636">
        <v>13.453443172375801</v>
      </c>
      <c r="N4636">
        <v>9.82</v>
      </c>
      <c r="O4636">
        <v>13.7534431723758</v>
      </c>
      <c r="Q4636">
        <v>2.66245764421729</v>
      </c>
      <c r="R4636">
        <v>12.5699525384083</v>
      </c>
      <c r="S4636">
        <v>6.8856720771809904E-2</v>
      </c>
      <c r="T4636">
        <v>0.84552409072607704</v>
      </c>
      <c r="U4636">
        <v>58.442625150986402</v>
      </c>
      <c r="V4636">
        <v>18.288115581459301</v>
      </c>
      <c r="W4636">
        <v>4.6822570124830696</v>
      </c>
      <c r="X4636">
        <v>22.9703725939424</v>
      </c>
      <c r="Y4636">
        <v>4.9822570124830703</v>
      </c>
      <c r="Z4636">
        <v>23.270372593942401</v>
      </c>
      <c r="AA4636">
        <v>1.5593580960043001</v>
      </c>
    </row>
    <row r="4637" spans="1:27" hidden="1" x14ac:dyDescent="0.2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14.5012605000418</v>
      </c>
      <c r="K4637">
        <v>4.5377962987882601</v>
      </c>
      <c r="L4637">
        <v>11.76</v>
      </c>
      <c r="M4637">
        <v>16.297796298788199</v>
      </c>
      <c r="N4637">
        <v>12.06</v>
      </c>
      <c r="O4637">
        <v>16.5977962987882</v>
      </c>
      <c r="Q4637">
        <v>3.3910054016275</v>
      </c>
      <c r="R4637">
        <v>14.5012605000418</v>
      </c>
      <c r="S4637">
        <v>6.12678825850363E-2</v>
      </c>
      <c r="T4637">
        <v>0.84552409072607704</v>
      </c>
      <c r="U4637">
        <v>58.442625150986402</v>
      </c>
      <c r="V4637">
        <v>18.288115581459301</v>
      </c>
      <c r="W4637">
        <v>5.1465021371430497</v>
      </c>
      <c r="X4637">
        <v>23.4346177186024</v>
      </c>
      <c r="Y4637">
        <v>5.4465021371430504</v>
      </c>
      <c r="Z4637">
        <v>23.734617718602401</v>
      </c>
      <c r="AA4637">
        <v>1.8904886657922999</v>
      </c>
    </row>
    <row r="4638" spans="1:27" hidden="1" x14ac:dyDescent="0.2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15.1166488198396</v>
      </c>
      <c r="K4638">
        <v>4.7303662370972699</v>
      </c>
      <c r="L4638">
        <v>23.87</v>
      </c>
      <c r="M4638">
        <v>28.600366237097202</v>
      </c>
      <c r="N4638">
        <v>24.17</v>
      </c>
      <c r="O4638">
        <v>28.900366237097199</v>
      </c>
      <c r="Q4638">
        <v>6.8467449156160596</v>
      </c>
      <c r="R4638">
        <v>15.1166488198396</v>
      </c>
      <c r="S4638">
        <v>3.2027670460070698E-2</v>
      </c>
      <c r="T4638">
        <v>0.84552409072607704</v>
      </c>
      <c r="U4638">
        <v>58.442625150986402</v>
      </c>
      <c r="V4638">
        <v>18.288115581459301</v>
      </c>
      <c r="W4638">
        <v>5.4607178134420504</v>
      </c>
      <c r="X4638">
        <v>23.7488333949014</v>
      </c>
      <c r="Y4638">
        <v>5.7607178134420503</v>
      </c>
      <c r="Z4638">
        <v>24.048833394901401</v>
      </c>
      <c r="AA4638">
        <v>2.7539816692689101</v>
      </c>
    </row>
    <row r="4639" spans="1:27" hidden="1" x14ac:dyDescent="0.2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13.552023169005899</v>
      </c>
      <c r="K4639">
        <v>4.2407569036657602</v>
      </c>
      <c r="L4639">
        <v>26.768000000000001</v>
      </c>
      <c r="M4639">
        <v>31.008756903665699</v>
      </c>
      <c r="N4639">
        <v>27.068000000000001</v>
      </c>
      <c r="O4639">
        <v>31.308756903665699</v>
      </c>
      <c r="Q4639">
        <v>7.4452515571321998</v>
      </c>
      <c r="R4639">
        <v>13.552023169005899</v>
      </c>
      <c r="S4639">
        <v>2.8619065021196499E-2</v>
      </c>
      <c r="T4639">
        <v>0.84552409072607704</v>
      </c>
      <c r="U4639">
        <v>58.442625150986402</v>
      </c>
      <c r="V4639">
        <v>18.288115581459301</v>
      </c>
      <c r="W4639">
        <v>5.4719652320527796</v>
      </c>
      <c r="X4639">
        <v>23.760080813512101</v>
      </c>
      <c r="Y4639">
        <v>5.7719652320527803</v>
      </c>
      <c r="Z4639">
        <v>24.060080813512101</v>
      </c>
      <c r="AA4639">
        <v>2.72340706649929</v>
      </c>
    </row>
    <row r="4640" spans="1:27" hidden="1" x14ac:dyDescent="0.2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14.810659668581399</v>
      </c>
      <c r="K4640">
        <v>4.6346148065202799</v>
      </c>
      <c r="L4640">
        <v>14.63</v>
      </c>
      <c r="M4640">
        <v>19.2646148065202</v>
      </c>
      <c r="N4640">
        <v>14.93</v>
      </c>
      <c r="O4640">
        <v>19.564614806520201</v>
      </c>
      <c r="Q4640">
        <v>4.2253947472843398</v>
      </c>
      <c r="R4640">
        <v>14.810659668581399</v>
      </c>
      <c r="S4640">
        <v>5.1361949264647003E-2</v>
      </c>
      <c r="T4640">
        <v>0.84552409072607704</v>
      </c>
      <c r="U4640">
        <v>58.442625150986402</v>
      </c>
      <c r="V4640">
        <v>18.288115581459301</v>
      </c>
      <c r="W4640">
        <v>5.3673236981556203</v>
      </c>
      <c r="X4640">
        <v>23.6554392796149</v>
      </c>
      <c r="Y4640">
        <v>5.6673236981556201</v>
      </c>
      <c r="Z4640">
        <v>23.9554392796149</v>
      </c>
      <c r="AA4640">
        <v>2.13444288386806</v>
      </c>
    </row>
    <row r="4641" spans="1:27" hidden="1" x14ac:dyDescent="0.2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13.552023169005899</v>
      </c>
      <c r="K4641">
        <v>4.2407569036657602</v>
      </c>
      <c r="L4641">
        <v>13.006</v>
      </c>
      <c r="M4641">
        <v>17.246756903665698</v>
      </c>
      <c r="N4641">
        <v>13.305999999999999</v>
      </c>
      <c r="O4641">
        <v>17.546756903665699</v>
      </c>
      <c r="Q4641">
        <v>3.68252776584854</v>
      </c>
      <c r="R4641">
        <v>13.552023169005899</v>
      </c>
      <c r="S4641">
        <v>5.5578733412239303E-2</v>
      </c>
      <c r="T4641">
        <v>0.84552409072607704</v>
      </c>
      <c r="U4641">
        <v>58.442625150986402</v>
      </c>
      <c r="V4641">
        <v>18.288115581459301</v>
      </c>
      <c r="W4641">
        <v>5.1632643339970299</v>
      </c>
      <c r="X4641">
        <v>23.4513799154563</v>
      </c>
      <c r="Y4641">
        <v>5.4632643339970297</v>
      </c>
      <c r="Z4641">
        <v>23.751379915456301</v>
      </c>
      <c r="AA4641">
        <v>1.90567932949096</v>
      </c>
    </row>
    <row r="4642" spans="1:27" hidden="1" x14ac:dyDescent="0.2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8.7061447696569694</v>
      </c>
      <c r="K4642">
        <v>2.7243639621776499</v>
      </c>
      <c r="L4642">
        <v>28.607999999999901</v>
      </c>
      <c r="M4642">
        <v>31.332363962177599</v>
      </c>
      <c r="N4642">
        <v>28.907999999999902</v>
      </c>
      <c r="O4642">
        <v>31.6323639621776</v>
      </c>
      <c r="Q4642">
        <v>7.3352195543813199</v>
      </c>
      <c r="R4642">
        <v>8.7061447696569694</v>
      </c>
      <c r="S4642">
        <v>3.0156395981598399E-2</v>
      </c>
      <c r="T4642">
        <v>0.84552409072607704</v>
      </c>
      <c r="U4642">
        <v>58.442625150986402</v>
      </c>
      <c r="V4642">
        <v>18.288115581459301</v>
      </c>
      <c r="W4642">
        <v>5.3919636015097998</v>
      </c>
      <c r="X4642">
        <v>23.680079182969099</v>
      </c>
      <c r="Y4642">
        <v>5.6919636015097996</v>
      </c>
      <c r="Z4642">
        <v>23.980079182969099</v>
      </c>
      <c r="AA4642">
        <v>2.1717307719689298</v>
      </c>
    </row>
    <row r="4643" spans="1:27" hidden="1" x14ac:dyDescent="0.2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8.0355778634828603</v>
      </c>
      <c r="K4643">
        <v>2.5145273052251</v>
      </c>
      <c r="L4643">
        <v>37.6</v>
      </c>
      <c r="M4643">
        <v>40.114527305225103</v>
      </c>
      <c r="N4643">
        <v>37.9</v>
      </c>
      <c r="O4643">
        <v>40.4145273052251</v>
      </c>
      <c r="Q4643">
        <v>9.44195171822631</v>
      </c>
      <c r="R4643">
        <v>8.0355778634828603</v>
      </c>
      <c r="S4643">
        <v>2.33364918413047E-2</v>
      </c>
      <c r="T4643">
        <v>0.84552409072607704</v>
      </c>
      <c r="U4643">
        <v>58.442625150986402</v>
      </c>
      <c r="V4643">
        <v>18.288115581459301</v>
      </c>
      <c r="W4643">
        <v>5.4840755827066001</v>
      </c>
      <c r="X4643">
        <v>23.7721911641659</v>
      </c>
      <c r="Y4643">
        <v>5.7840755827065999</v>
      </c>
      <c r="Z4643">
        <v>24.072191164165901</v>
      </c>
      <c r="AA4643">
        <v>2.37674389916201</v>
      </c>
    </row>
    <row r="4644" spans="1:27" hidden="1" x14ac:dyDescent="0.2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11.2500206263579</v>
      </c>
      <c r="K4644">
        <v>3.5204044475603502</v>
      </c>
      <c r="L4644">
        <v>10.88</v>
      </c>
      <c r="M4644">
        <v>14.4004044475603</v>
      </c>
      <c r="N4644">
        <v>11.18</v>
      </c>
      <c r="O4644">
        <v>14.700404447560301</v>
      </c>
      <c r="Q4644">
        <v>2.9705176508514901</v>
      </c>
      <c r="R4644">
        <v>11.2500206263579</v>
      </c>
      <c r="S4644">
        <v>6.8856720771809904E-2</v>
      </c>
      <c r="T4644">
        <v>0.84552409072607704</v>
      </c>
      <c r="U4644">
        <v>58.442625150986402</v>
      </c>
      <c r="V4644">
        <v>18.288115581459301</v>
      </c>
      <c r="W4644">
        <v>4.6822570124830696</v>
      </c>
      <c r="X4644">
        <v>22.9703725939424</v>
      </c>
      <c r="Y4644">
        <v>4.9822570124830703</v>
      </c>
      <c r="Z4644">
        <v>23.270372593942401</v>
      </c>
      <c r="AA4644">
        <v>1.5593580960043001</v>
      </c>
    </row>
    <row r="4645" spans="1:27" hidden="1" x14ac:dyDescent="0.2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13.024251717974799</v>
      </c>
      <c r="K4645">
        <v>4.0756044097092401</v>
      </c>
      <c r="L4645">
        <v>13.44</v>
      </c>
      <c r="M4645">
        <v>17.515604409709201</v>
      </c>
      <c r="N4645">
        <v>13.74</v>
      </c>
      <c r="O4645">
        <v>17.815604409709199</v>
      </c>
      <c r="Q4645">
        <v>3.76883189942675</v>
      </c>
      <c r="R4645">
        <v>13.024251717974799</v>
      </c>
      <c r="S4645">
        <v>6.12678825850363E-2</v>
      </c>
      <c r="T4645">
        <v>0.84552409072607704</v>
      </c>
      <c r="U4645">
        <v>58.442625150986402</v>
      </c>
      <c r="V4645">
        <v>18.288115581459301</v>
      </c>
      <c r="W4645">
        <v>5.1465021371430497</v>
      </c>
      <c r="X4645">
        <v>23.4346177186024</v>
      </c>
      <c r="Y4645">
        <v>5.4465021371430504</v>
      </c>
      <c r="Z4645">
        <v>23.734617718602401</v>
      </c>
      <c r="AA4645">
        <v>1.8904886657922999</v>
      </c>
    </row>
    <row r="4646" spans="1:27" hidden="1" x14ac:dyDescent="0.2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13.5922186499809</v>
      </c>
      <c r="K4646">
        <v>4.2533350450484102</v>
      </c>
      <c r="L4646">
        <v>27.28</v>
      </c>
      <c r="M4646">
        <v>31.5333350450484</v>
      </c>
      <c r="N4646">
        <v>27.58</v>
      </c>
      <c r="O4646">
        <v>31.833335045048401</v>
      </c>
      <c r="Q4646">
        <v>7.5878910799674504</v>
      </c>
      <c r="R4646">
        <v>13.5922186499809</v>
      </c>
      <c r="S4646">
        <v>3.2027670460070698E-2</v>
      </c>
      <c r="T4646">
        <v>0.84552409072607704</v>
      </c>
      <c r="U4646">
        <v>58.442625150986402</v>
      </c>
      <c r="V4646">
        <v>18.288115581459301</v>
      </c>
      <c r="W4646">
        <v>5.4607178134420504</v>
      </c>
      <c r="X4646">
        <v>23.7488333949014</v>
      </c>
      <c r="Y4646">
        <v>5.7607178134420503</v>
      </c>
      <c r="Z4646">
        <v>24.048833394901401</v>
      </c>
      <c r="AA4646">
        <v>2.7539816692689101</v>
      </c>
    </row>
    <row r="4647" spans="1:27" hidden="1" x14ac:dyDescent="0.2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12.150658107467001</v>
      </c>
      <c r="K4647">
        <v>3.8022357703143501</v>
      </c>
      <c r="L4647">
        <v>30.591999999999999</v>
      </c>
      <c r="M4647">
        <v>34.394235770314303</v>
      </c>
      <c r="N4647">
        <v>30.891999999999999</v>
      </c>
      <c r="O4647">
        <v>34.6942357703143</v>
      </c>
      <c r="Q4647">
        <v>8.2713907058307594</v>
      </c>
      <c r="R4647">
        <v>12.150658107467001</v>
      </c>
      <c r="S4647">
        <v>2.8619065021196499E-2</v>
      </c>
      <c r="T4647">
        <v>0.84552409072607704</v>
      </c>
      <c r="U4647">
        <v>58.442625150986402</v>
      </c>
      <c r="V4647">
        <v>18.288115581459301</v>
      </c>
      <c r="W4647">
        <v>5.4719652320527796</v>
      </c>
      <c r="X4647">
        <v>23.760080813512101</v>
      </c>
      <c r="Y4647">
        <v>5.7719652320527803</v>
      </c>
      <c r="Z4647">
        <v>24.060080813512101</v>
      </c>
      <c r="AA4647">
        <v>2.72340706649929</v>
      </c>
    </row>
    <row r="4648" spans="1:27" hidden="1" x14ac:dyDescent="0.2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13.3096493245971</v>
      </c>
      <c r="K4648">
        <v>4.1649122462942003</v>
      </c>
      <c r="L4648">
        <v>16.72</v>
      </c>
      <c r="M4648">
        <v>20.884912246294199</v>
      </c>
      <c r="N4648">
        <v>17.02</v>
      </c>
      <c r="O4648">
        <v>21.1849122462942</v>
      </c>
      <c r="Q4648">
        <v>4.6915671908781498</v>
      </c>
      <c r="R4648">
        <v>13.3096493245971</v>
      </c>
      <c r="S4648">
        <v>5.1361949264647003E-2</v>
      </c>
      <c r="T4648">
        <v>0.84552409072607704</v>
      </c>
      <c r="U4648">
        <v>58.442625150986402</v>
      </c>
      <c r="V4648">
        <v>18.288115581459301</v>
      </c>
      <c r="W4648">
        <v>5.3673236981556203</v>
      </c>
      <c r="X4648">
        <v>23.6554392796149</v>
      </c>
      <c r="Y4648">
        <v>5.6673236981556201</v>
      </c>
      <c r="Z4648">
        <v>23.9554392796149</v>
      </c>
      <c r="AA4648">
        <v>2.13444288386806</v>
      </c>
    </row>
    <row r="4649" spans="1:27" hidden="1" x14ac:dyDescent="0.2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12.150658107467001</v>
      </c>
      <c r="K4649">
        <v>3.8022357703143501</v>
      </c>
      <c r="L4649">
        <v>14.8639999999999</v>
      </c>
      <c r="M4649">
        <v>18.666235770314302</v>
      </c>
      <c r="N4649">
        <v>15.164</v>
      </c>
      <c r="O4649">
        <v>18.966235770314299</v>
      </c>
      <c r="Q4649">
        <v>4.0991676578050598</v>
      </c>
      <c r="R4649">
        <v>12.150658107467001</v>
      </c>
      <c r="S4649">
        <v>5.5578733412239303E-2</v>
      </c>
      <c r="T4649">
        <v>0.84552409072607704</v>
      </c>
      <c r="U4649">
        <v>58.442625150986402</v>
      </c>
      <c r="V4649">
        <v>18.288115581459301</v>
      </c>
      <c r="W4649">
        <v>5.1632643339970299</v>
      </c>
      <c r="X4649">
        <v>23.4513799154563</v>
      </c>
      <c r="Y4649">
        <v>5.4632643339970297</v>
      </c>
      <c r="Z4649">
        <v>23.751379915456301</v>
      </c>
      <c r="AA4649">
        <v>1.90567932949096</v>
      </c>
    </row>
    <row r="4650" spans="1:27" hidden="1" x14ac:dyDescent="0.2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7.84671178861056</v>
      </c>
      <c r="K4650">
        <v>2.4554265273637701</v>
      </c>
      <c r="L4650">
        <v>32.183999999999997</v>
      </c>
      <c r="M4650">
        <v>34.639426527363703</v>
      </c>
      <c r="N4650">
        <v>32.483999999999902</v>
      </c>
      <c r="O4650">
        <v>34.9394265273637</v>
      </c>
      <c r="Q4650">
        <v>8.1087704433580097</v>
      </c>
      <c r="R4650">
        <v>7.84671178861056</v>
      </c>
      <c r="S4650">
        <v>3.0156395981598399E-2</v>
      </c>
      <c r="T4650">
        <v>0.84552409072607704</v>
      </c>
      <c r="U4650">
        <v>58.442625150986402</v>
      </c>
      <c r="V4650">
        <v>18.288115581459301</v>
      </c>
      <c r="W4650">
        <v>5.3919636015097998</v>
      </c>
      <c r="X4650">
        <v>23.680079182969099</v>
      </c>
      <c r="Y4650">
        <v>5.6919636015097996</v>
      </c>
      <c r="Z4650">
        <v>23.980079182969099</v>
      </c>
      <c r="AA4650">
        <v>2.1717307719689298</v>
      </c>
    </row>
    <row r="4651" spans="1:27" hidden="1" x14ac:dyDescent="0.2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7.2345699523184503</v>
      </c>
      <c r="K4651">
        <v>2.2638724925230198</v>
      </c>
      <c r="L4651">
        <v>42.3</v>
      </c>
      <c r="M4651">
        <v>44.563872492522997</v>
      </c>
      <c r="N4651">
        <v>42.599999999999902</v>
      </c>
      <c r="O4651">
        <v>44.863872492523001</v>
      </c>
      <c r="Q4651">
        <v>10.4376884171303</v>
      </c>
      <c r="R4651">
        <v>7.2345699523184503</v>
      </c>
      <c r="S4651">
        <v>2.33364918413047E-2</v>
      </c>
      <c r="T4651">
        <v>0.84552409072607704</v>
      </c>
      <c r="U4651">
        <v>58.442625150986402</v>
      </c>
      <c r="V4651">
        <v>18.288115581459301</v>
      </c>
      <c r="W4651">
        <v>5.4840755827066001</v>
      </c>
      <c r="X4651">
        <v>23.7721911641659</v>
      </c>
      <c r="Y4651">
        <v>5.7840755827065999</v>
      </c>
      <c r="Z4651">
        <v>24.072191164165901</v>
      </c>
      <c r="AA4651">
        <v>2.37674389916201</v>
      </c>
    </row>
    <row r="4652" spans="1:27" hidden="1" x14ac:dyDescent="0.2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10.180950448782299</v>
      </c>
      <c r="K4652">
        <v>3.1858664468856399</v>
      </c>
      <c r="L4652">
        <v>12.24</v>
      </c>
      <c r="M4652">
        <v>15.4258664468856</v>
      </c>
      <c r="N4652">
        <v>12.54</v>
      </c>
      <c r="O4652">
        <v>15.7258664468856</v>
      </c>
      <c r="Q4652">
        <v>3.2776891315755399</v>
      </c>
      <c r="R4652">
        <v>10.180950448782299</v>
      </c>
      <c r="S4652">
        <v>6.8856720771809904E-2</v>
      </c>
      <c r="T4652">
        <v>0.84552409072607704</v>
      </c>
      <c r="U4652">
        <v>58.442625150986402</v>
      </c>
      <c r="V4652">
        <v>18.288115581459301</v>
      </c>
      <c r="W4652">
        <v>4.6822570124830696</v>
      </c>
      <c r="X4652">
        <v>22.9703725939424</v>
      </c>
      <c r="Y4652">
        <v>4.9822570124830703</v>
      </c>
      <c r="Z4652">
        <v>23.270372593942401</v>
      </c>
      <c r="AA4652">
        <v>1.5593580960043001</v>
      </c>
    </row>
    <row r="4653" spans="1:27" hidden="1" x14ac:dyDescent="0.2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11.8203081726723</v>
      </c>
      <c r="K4653">
        <v>3.6988612594287602</v>
      </c>
      <c r="L4653">
        <v>15.12</v>
      </c>
      <c r="M4653">
        <v>18.818861259428701</v>
      </c>
      <c r="N4653">
        <v>15.42</v>
      </c>
      <c r="O4653">
        <v>19.118861259428702</v>
      </c>
      <c r="Q4653">
        <v>4.1453227220824997</v>
      </c>
      <c r="R4653">
        <v>11.8203081726723</v>
      </c>
      <c r="S4653">
        <v>6.12678825850363E-2</v>
      </c>
      <c r="T4653">
        <v>0.84552409072607704</v>
      </c>
      <c r="U4653">
        <v>58.442625150986402</v>
      </c>
      <c r="V4653">
        <v>18.288115581459301</v>
      </c>
      <c r="W4653">
        <v>5.1465021371430497</v>
      </c>
      <c r="X4653">
        <v>23.4346177186024</v>
      </c>
      <c r="Y4653">
        <v>5.4465021371430504</v>
      </c>
      <c r="Z4653">
        <v>23.734617718602401</v>
      </c>
      <c r="AA4653">
        <v>1.8904886657922999</v>
      </c>
    </row>
    <row r="4654" spans="1:27" hidden="1" x14ac:dyDescent="0.2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12.3470837522874</v>
      </c>
      <c r="K4654">
        <v>3.86370212105333</v>
      </c>
      <c r="L4654">
        <v>30.689999999999898</v>
      </c>
      <c r="M4654">
        <v>34.553702121053298</v>
      </c>
      <c r="N4654">
        <v>30.99</v>
      </c>
      <c r="O4654">
        <v>34.853702121053303</v>
      </c>
      <c r="Q4654">
        <v>8.3239151074256892</v>
      </c>
      <c r="R4654">
        <v>12.3470837522874</v>
      </c>
      <c r="S4654">
        <v>3.2027670460070698E-2</v>
      </c>
      <c r="T4654">
        <v>0.84552409072607704</v>
      </c>
      <c r="U4654">
        <v>58.442625150986402</v>
      </c>
      <c r="V4654">
        <v>18.288115581459301</v>
      </c>
      <c r="W4654">
        <v>5.4607178134420504</v>
      </c>
      <c r="X4654">
        <v>23.7488333949014</v>
      </c>
      <c r="Y4654">
        <v>5.7607178134420503</v>
      </c>
      <c r="Z4654">
        <v>24.048833394901401</v>
      </c>
      <c r="AA4654">
        <v>2.7539816692689101</v>
      </c>
    </row>
    <row r="4655" spans="1:27" hidden="1" x14ac:dyDescent="0.2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11.0119524520005</v>
      </c>
      <c r="K4655">
        <v>3.4459071388294902</v>
      </c>
      <c r="L4655">
        <v>34.415999999999997</v>
      </c>
      <c r="M4655">
        <v>37.861907138829501</v>
      </c>
      <c r="N4655">
        <v>34.716000000000001</v>
      </c>
      <c r="O4655">
        <v>38.161907138829498</v>
      </c>
      <c r="Q4655">
        <v>9.0911705999769392</v>
      </c>
      <c r="R4655">
        <v>11.0119524520005</v>
      </c>
      <c r="S4655">
        <v>2.8619065021196499E-2</v>
      </c>
      <c r="T4655">
        <v>0.84552409072607704</v>
      </c>
      <c r="U4655">
        <v>58.442625150986402</v>
      </c>
      <c r="V4655">
        <v>18.288115581459301</v>
      </c>
      <c r="W4655">
        <v>5.4719652320527796</v>
      </c>
      <c r="X4655">
        <v>23.760080813512101</v>
      </c>
      <c r="Y4655">
        <v>5.7719652320527803</v>
      </c>
      <c r="Z4655">
        <v>24.060080813512101</v>
      </c>
      <c r="AA4655">
        <v>2.72340706649929</v>
      </c>
    </row>
    <row r="4656" spans="1:27" hidden="1" x14ac:dyDescent="0.2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12.084886851126599</v>
      </c>
      <c r="K4656">
        <v>3.7816543481967901</v>
      </c>
      <c r="L4656">
        <v>18.809999999999999</v>
      </c>
      <c r="M4656">
        <v>22.591654348196698</v>
      </c>
      <c r="N4656">
        <v>19.11</v>
      </c>
      <c r="O4656">
        <v>22.891654348196699</v>
      </c>
      <c r="Q4656">
        <v>5.1557079764636704</v>
      </c>
      <c r="R4656">
        <v>12.084886851126599</v>
      </c>
      <c r="S4656">
        <v>5.1361949264647003E-2</v>
      </c>
      <c r="T4656">
        <v>0.84552409072607704</v>
      </c>
      <c r="U4656">
        <v>58.442625150986402</v>
      </c>
      <c r="V4656">
        <v>18.288115581459301</v>
      </c>
      <c r="W4656">
        <v>5.3673236981556203</v>
      </c>
      <c r="X4656">
        <v>23.6554392796149</v>
      </c>
      <c r="Y4656">
        <v>5.6673236981556201</v>
      </c>
      <c r="Z4656">
        <v>23.9554392796149</v>
      </c>
      <c r="AA4656">
        <v>2.13444288386806</v>
      </c>
    </row>
    <row r="4657" spans="1:27" hidden="1" x14ac:dyDescent="0.2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11.0119524520005</v>
      </c>
      <c r="K4657">
        <v>3.4459071388294902</v>
      </c>
      <c r="L4657">
        <v>16.721999999999898</v>
      </c>
      <c r="M4657">
        <v>20.167907138829399</v>
      </c>
      <c r="N4657">
        <v>17.021999999999998</v>
      </c>
      <c r="O4657">
        <v>20.4679071388294</v>
      </c>
      <c r="Q4657">
        <v>4.5141839457103403</v>
      </c>
      <c r="R4657">
        <v>11.0119524520005</v>
      </c>
      <c r="S4657">
        <v>5.5578733412239303E-2</v>
      </c>
      <c r="T4657">
        <v>0.84552409072607704</v>
      </c>
      <c r="U4657">
        <v>58.442625150986402</v>
      </c>
      <c r="V4657">
        <v>18.288115581459301</v>
      </c>
      <c r="W4657">
        <v>5.1632643339970299</v>
      </c>
      <c r="X4657">
        <v>23.4513799154563</v>
      </c>
      <c r="Y4657">
        <v>5.4632643339970297</v>
      </c>
      <c r="Z4657">
        <v>23.751379915456301</v>
      </c>
      <c r="AA4657">
        <v>1.90567932949096</v>
      </c>
    </row>
    <row r="4658" spans="1:27" hidden="1" x14ac:dyDescent="0.2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7.1417127723826299</v>
      </c>
      <c r="K4658">
        <v>2.2348152276440501</v>
      </c>
      <c r="L4658">
        <v>35.76</v>
      </c>
      <c r="M4658">
        <v>37.994815227643997</v>
      </c>
      <c r="N4658">
        <v>36.059999999999903</v>
      </c>
      <c r="O4658">
        <v>38.294815227644001</v>
      </c>
      <c r="Q4658">
        <v>8.8767431825427696</v>
      </c>
      <c r="R4658">
        <v>7.1417127723826299</v>
      </c>
      <c r="S4658">
        <v>3.0156395981598399E-2</v>
      </c>
      <c r="T4658">
        <v>0.84552409072607704</v>
      </c>
      <c r="U4658">
        <v>58.442625150986402</v>
      </c>
      <c r="V4658">
        <v>18.288115581459301</v>
      </c>
      <c r="W4658">
        <v>5.3919636015097998</v>
      </c>
      <c r="X4658">
        <v>23.680079182969099</v>
      </c>
      <c r="Y4658">
        <v>5.6919636015097996</v>
      </c>
      <c r="Z4658">
        <v>23.980079182969099</v>
      </c>
      <c r="AA4658">
        <v>2.1717307719689298</v>
      </c>
    </row>
    <row r="4659" spans="1:27" hidden="1" x14ac:dyDescent="0.2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6.5787795923917098</v>
      </c>
      <c r="K4659">
        <v>2.0586597754597098</v>
      </c>
      <c r="L4659">
        <v>47</v>
      </c>
      <c r="M4659">
        <v>49.058659775459702</v>
      </c>
      <c r="N4659">
        <v>47.3</v>
      </c>
      <c r="O4659">
        <v>49.358659775459699</v>
      </c>
      <c r="Q4659">
        <v>11.4242014397202</v>
      </c>
      <c r="R4659">
        <v>6.5787795923917098</v>
      </c>
      <c r="S4659">
        <v>2.33364918413047E-2</v>
      </c>
      <c r="T4659">
        <v>0.84552409072607704</v>
      </c>
      <c r="U4659">
        <v>58.442625150986402</v>
      </c>
      <c r="V4659">
        <v>18.288115581459301</v>
      </c>
      <c r="W4659">
        <v>5.4840755827066001</v>
      </c>
      <c r="X4659">
        <v>23.7721911641659</v>
      </c>
      <c r="Y4659">
        <v>5.7840755827065999</v>
      </c>
      <c r="Z4659">
        <v>24.072191164165901</v>
      </c>
      <c r="AA4659">
        <v>2.37674389916201</v>
      </c>
    </row>
    <row r="4660" spans="1:27" hidden="1" x14ac:dyDescent="0.2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9.2974314718225006</v>
      </c>
      <c r="K4660">
        <v>2.9093919194784399</v>
      </c>
      <c r="L4660">
        <v>13.6</v>
      </c>
      <c r="M4660">
        <v>16.5093919194784</v>
      </c>
      <c r="N4660">
        <v>13.9</v>
      </c>
      <c r="O4660">
        <v>16.809391919478401</v>
      </c>
      <c r="Q4660">
        <v>3.5839771971360999</v>
      </c>
      <c r="R4660">
        <v>9.2974314718225006</v>
      </c>
      <c r="S4660">
        <v>6.8856720771809904E-2</v>
      </c>
      <c r="T4660">
        <v>0.84552409072607704</v>
      </c>
      <c r="U4660">
        <v>58.442625150986402</v>
      </c>
      <c r="V4660">
        <v>18.288115581459301</v>
      </c>
      <c r="W4660">
        <v>4.6822570124830696</v>
      </c>
      <c r="X4660">
        <v>22.9703725939424</v>
      </c>
      <c r="Y4660">
        <v>4.9822570124830703</v>
      </c>
      <c r="Z4660">
        <v>23.270372593942401</v>
      </c>
      <c r="AA4660">
        <v>1.5593580960043001</v>
      </c>
    </row>
    <row r="4661" spans="1:27" hidden="1" x14ac:dyDescent="0.2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10.8201121910565</v>
      </c>
      <c r="K4661">
        <v>3.3858756659745799</v>
      </c>
      <c r="L4661">
        <v>16.8</v>
      </c>
      <c r="M4661">
        <v>20.1858756659745</v>
      </c>
      <c r="N4661">
        <v>17.100000000000001</v>
      </c>
      <c r="O4661">
        <v>20.4858756659745</v>
      </c>
      <c r="Q4661">
        <v>4.5204872799740601</v>
      </c>
      <c r="R4661">
        <v>10.8201121910565</v>
      </c>
      <c r="S4661">
        <v>6.12678825850363E-2</v>
      </c>
      <c r="T4661">
        <v>0.84552409072607704</v>
      </c>
      <c r="U4661">
        <v>58.442625150986402</v>
      </c>
      <c r="V4661">
        <v>18.288115581459301</v>
      </c>
      <c r="W4661">
        <v>5.1465021371430497</v>
      </c>
      <c r="X4661">
        <v>23.4346177186024</v>
      </c>
      <c r="Y4661">
        <v>5.4465021371430504</v>
      </c>
      <c r="Z4661">
        <v>23.734617718602401</v>
      </c>
      <c r="AA4661">
        <v>1.8904886657922999</v>
      </c>
    </row>
    <row r="4662" spans="1:27" hidden="1" x14ac:dyDescent="0.2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11.310929641965799</v>
      </c>
      <c r="K4662">
        <v>3.5394643565653499</v>
      </c>
      <c r="L4662">
        <v>34.1</v>
      </c>
      <c r="M4662">
        <v>37.639464356565298</v>
      </c>
      <c r="N4662">
        <v>34.4</v>
      </c>
      <c r="O4662">
        <v>37.939464356565303</v>
      </c>
      <c r="Q4662">
        <v>9.0548873115477395</v>
      </c>
      <c r="R4662">
        <v>11.310929641965799</v>
      </c>
      <c r="S4662">
        <v>3.2027670460070698E-2</v>
      </c>
      <c r="T4662">
        <v>0.84552409072607704</v>
      </c>
      <c r="U4662">
        <v>58.442625150986402</v>
      </c>
      <c r="V4662">
        <v>18.288115581459301</v>
      </c>
      <c r="W4662">
        <v>5.4607178134420504</v>
      </c>
      <c r="X4662">
        <v>23.7488333949014</v>
      </c>
      <c r="Y4662">
        <v>5.7607178134420503</v>
      </c>
      <c r="Z4662">
        <v>24.048833394901401</v>
      </c>
      <c r="AA4662">
        <v>2.7539816692689101</v>
      </c>
    </row>
    <row r="4663" spans="1:27" hidden="1" x14ac:dyDescent="0.2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10.068387902296701</v>
      </c>
      <c r="K4663">
        <v>3.1506428946418099</v>
      </c>
      <c r="L4663">
        <v>38.24</v>
      </c>
      <c r="M4663">
        <v>41.3906428946418</v>
      </c>
      <c r="N4663">
        <v>38.54</v>
      </c>
      <c r="O4663">
        <v>41.690642894641798</v>
      </c>
      <c r="Q4663">
        <v>9.9046883936672998</v>
      </c>
      <c r="R4663">
        <v>10.068387902296701</v>
      </c>
      <c r="S4663">
        <v>2.8619065021196499E-2</v>
      </c>
      <c r="T4663">
        <v>0.84552409072607704</v>
      </c>
      <c r="U4663">
        <v>58.442625150986402</v>
      </c>
      <c r="V4663">
        <v>18.288115581459301</v>
      </c>
      <c r="W4663">
        <v>5.4719652320527796</v>
      </c>
      <c r="X4663">
        <v>23.760080813512101</v>
      </c>
      <c r="Y4663">
        <v>5.7719652320527803</v>
      </c>
      <c r="Z4663">
        <v>24.060080813512101</v>
      </c>
      <c r="AA4663">
        <v>2.72340706649929</v>
      </c>
    </row>
    <row r="4664" spans="1:27" hidden="1" x14ac:dyDescent="0.2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11.0665370123416</v>
      </c>
      <c r="K4664">
        <v>3.4629879723119599</v>
      </c>
      <c r="L4664">
        <v>20.9</v>
      </c>
      <c r="M4664">
        <v>24.362987972311899</v>
      </c>
      <c r="N4664">
        <v>21.2</v>
      </c>
      <c r="O4664">
        <v>24.6629879723119</v>
      </c>
      <c r="Q4664">
        <v>5.6178347358417602</v>
      </c>
      <c r="R4664">
        <v>11.0665370123416</v>
      </c>
      <c r="S4664">
        <v>5.1361949264647003E-2</v>
      </c>
      <c r="T4664">
        <v>0.84552409072607704</v>
      </c>
      <c r="U4664">
        <v>58.442625150986402</v>
      </c>
      <c r="V4664">
        <v>18.288115581459301</v>
      </c>
      <c r="W4664">
        <v>5.3673236981556203</v>
      </c>
      <c r="X4664">
        <v>23.6554392796149</v>
      </c>
      <c r="Y4664">
        <v>5.6673236981556201</v>
      </c>
      <c r="Z4664">
        <v>23.9554392796149</v>
      </c>
      <c r="AA4664">
        <v>2.13444288386806</v>
      </c>
    </row>
    <row r="4665" spans="1:27" hidden="1" x14ac:dyDescent="0.2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10.068387902296701</v>
      </c>
      <c r="K4665">
        <v>3.1506428946418099</v>
      </c>
      <c r="L4665">
        <v>18.579999999999998</v>
      </c>
      <c r="M4665">
        <v>21.7306428946418</v>
      </c>
      <c r="N4665">
        <v>18.88</v>
      </c>
      <c r="O4665">
        <v>22.030642894641801</v>
      </c>
      <c r="Q4665">
        <v>4.9275892345057404</v>
      </c>
      <c r="R4665">
        <v>10.068387902296701</v>
      </c>
      <c r="S4665">
        <v>5.5578733412239303E-2</v>
      </c>
      <c r="T4665">
        <v>0.84552409072607704</v>
      </c>
      <c r="U4665">
        <v>58.442625150986402</v>
      </c>
      <c r="V4665">
        <v>18.288115581459301</v>
      </c>
      <c r="W4665">
        <v>5.1632643339970299</v>
      </c>
      <c r="X4665">
        <v>23.4513799154563</v>
      </c>
      <c r="Y4665">
        <v>5.4632643339970297</v>
      </c>
      <c r="Z4665">
        <v>23.751379915456301</v>
      </c>
      <c r="AA4665">
        <v>1.90567932949096</v>
      </c>
    </row>
    <row r="4666" spans="1:27" hidden="1" x14ac:dyDescent="0.2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6.5529533307205599</v>
      </c>
      <c r="K4666">
        <v>2.0505781114814199</v>
      </c>
      <c r="L4666">
        <v>39.335999999999999</v>
      </c>
      <c r="M4666">
        <v>41.386578111481398</v>
      </c>
      <c r="N4666">
        <v>39.635999999999903</v>
      </c>
      <c r="O4666">
        <v>41.686578111481403</v>
      </c>
      <c r="Q4666">
        <v>9.6392176454519092</v>
      </c>
      <c r="R4666">
        <v>6.5529533307205599</v>
      </c>
      <c r="S4666">
        <v>3.0156395981598399E-2</v>
      </c>
      <c r="T4666">
        <v>0.84552409072607704</v>
      </c>
      <c r="U4666">
        <v>58.442625150986402</v>
      </c>
      <c r="V4666">
        <v>18.288115581459301</v>
      </c>
      <c r="W4666">
        <v>5.3919636015097998</v>
      </c>
      <c r="X4666">
        <v>23.680079182969099</v>
      </c>
      <c r="Y4666">
        <v>5.6919636015097996</v>
      </c>
      <c r="Z4666">
        <v>23.980079182969099</v>
      </c>
      <c r="AA4666">
        <v>2.1717307719689298</v>
      </c>
    </row>
    <row r="4667" spans="1:27" hidden="1" x14ac:dyDescent="0.2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6.0319984485600697</v>
      </c>
      <c r="K4667">
        <v>1.88755868733572</v>
      </c>
      <c r="L4667">
        <v>51.7</v>
      </c>
      <c r="M4667">
        <v>53.587558687335701</v>
      </c>
      <c r="N4667">
        <v>52</v>
      </c>
      <c r="O4667">
        <v>53.887558687335698</v>
      </c>
      <c r="Q4667">
        <v>12.4016600997402</v>
      </c>
      <c r="R4667">
        <v>6.0319984485600697</v>
      </c>
      <c r="S4667">
        <v>2.33364918413047E-2</v>
      </c>
      <c r="T4667">
        <v>0.84552409072607704</v>
      </c>
      <c r="U4667">
        <v>58.442625150986402</v>
      </c>
      <c r="V4667">
        <v>18.288115581459301</v>
      </c>
      <c r="W4667">
        <v>5.4840755827066001</v>
      </c>
      <c r="X4667">
        <v>23.7721911641659</v>
      </c>
      <c r="Y4667">
        <v>5.7840755827065999</v>
      </c>
      <c r="Z4667">
        <v>24.072191164165901</v>
      </c>
      <c r="AA4667">
        <v>2.37674389916201</v>
      </c>
    </row>
    <row r="4668" spans="1:27" hidden="1" x14ac:dyDescent="0.2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8.5550138441658294</v>
      </c>
      <c r="K4668">
        <v>2.67707142824074</v>
      </c>
      <c r="L4668">
        <v>14.96</v>
      </c>
      <c r="M4668">
        <v>17.637071428240699</v>
      </c>
      <c r="N4668">
        <v>15.26</v>
      </c>
      <c r="O4668">
        <v>17.937071428240699</v>
      </c>
      <c r="Q4668">
        <v>3.8893869143111401</v>
      </c>
      <c r="R4668">
        <v>8.5550138441658294</v>
      </c>
      <c r="S4668">
        <v>6.8856720771809904E-2</v>
      </c>
      <c r="T4668">
        <v>0.84552409072607704</v>
      </c>
      <c r="U4668">
        <v>58.442625150986402</v>
      </c>
      <c r="V4668">
        <v>18.288115581459301</v>
      </c>
      <c r="W4668">
        <v>4.6822570124830696</v>
      </c>
      <c r="X4668">
        <v>22.9703725939424</v>
      </c>
      <c r="Y4668">
        <v>4.9822570124830703</v>
      </c>
      <c r="Z4668">
        <v>23.270372593942401</v>
      </c>
      <c r="AA4668">
        <v>1.5593580960043001</v>
      </c>
    </row>
    <row r="4669" spans="1:27" hidden="1" x14ac:dyDescent="0.2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9.9759774671886596</v>
      </c>
      <c r="K4669">
        <v>3.1217254270601602</v>
      </c>
      <c r="L4669">
        <v>18.48</v>
      </c>
      <c r="M4669">
        <v>21.601725427060099</v>
      </c>
      <c r="N4669">
        <v>18.78</v>
      </c>
      <c r="O4669">
        <v>21.9017254270601</v>
      </c>
      <c r="Q4669">
        <v>4.89433488437981</v>
      </c>
      <c r="R4669">
        <v>9.9759774671886596</v>
      </c>
      <c r="S4669">
        <v>6.12678825850363E-2</v>
      </c>
      <c r="T4669">
        <v>0.84552409072607704</v>
      </c>
      <c r="U4669">
        <v>58.442625150986402</v>
      </c>
      <c r="V4669">
        <v>18.288115581459301</v>
      </c>
      <c r="W4669">
        <v>5.1465021371430497</v>
      </c>
      <c r="X4669">
        <v>23.4346177186024</v>
      </c>
      <c r="Y4669">
        <v>5.4465021371430504</v>
      </c>
      <c r="Z4669">
        <v>23.734617718602401</v>
      </c>
      <c r="AA4669">
        <v>1.8904886657922999</v>
      </c>
    </row>
    <row r="4670" spans="1:27" hidden="1" x14ac:dyDescent="0.2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10.435217324782499</v>
      </c>
      <c r="K4670">
        <v>3.26543272243903</v>
      </c>
      <c r="L4670">
        <v>37.51</v>
      </c>
      <c r="M4670">
        <v>40.775432722439</v>
      </c>
      <c r="N4670">
        <v>37.809999999999903</v>
      </c>
      <c r="O4670">
        <v>41.075432722438997</v>
      </c>
      <c r="Q4670">
        <v>9.7808765679225793</v>
      </c>
      <c r="R4670">
        <v>10.435217324782499</v>
      </c>
      <c r="S4670">
        <v>3.2027670460070698E-2</v>
      </c>
      <c r="T4670">
        <v>0.84552409072607704</v>
      </c>
      <c r="U4670">
        <v>58.442625150986402</v>
      </c>
      <c r="V4670">
        <v>18.288115581459301</v>
      </c>
      <c r="W4670">
        <v>5.4607178134420504</v>
      </c>
      <c r="X4670">
        <v>23.7488333949014</v>
      </c>
      <c r="Y4670">
        <v>5.7607178134420503</v>
      </c>
      <c r="Z4670">
        <v>24.048833394901401</v>
      </c>
      <c r="AA4670">
        <v>2.7539816692689101</v>
      </c>
    </row>
    <row r="4671" spans="1:27" hidden="1" x14ac:dyDescent="0.2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9.2737611290740798</v>
      </c>
      <c r="K4671">
        <v>2.90198489484672</v>
      </c>
      <c r="L4671">
        <v>42.064</v>
      </c>
      <c r="M4671">
        <v>44.965984894846699</v>
      </c>
      <c r="N4671">
        <v>42.363999999999997</v>
      </c>
      <c r="O4671">
        <v>45.265984894846703</v>
      </c>
      <c r="Q4671">
        <v>10.712039031444901</v>
      </c>
      <c r="R4671">
        <v>9.2737611290740798</v>
      </c>
      <c r="S4671">
        <v>2.8619065021196499E-2</v>
      </c>
      <c r="T4671">
        <v>0.84552409072607704</v>
      </c>
      <c r="U4671">
        <v>58.442625150986402</v>
      </c>
      <c r="V4671">
        <v>18.288115581459301</v>
      </c>
      <c r="W4671">
        <v>5.4719652320527796</v>
      </c>
      <c r="X4671">
        <v>23.760080813512101</v>
      </c>
      <c r="Y4671">
        <v>5.7719652320527803</v>
      </c>
      <c r="Z4671">
        <v>24.060080813512101</v>
      </c>
      <c r="AA4671">
        <v>2.72340706649929</v>
      </c>
    </row>
    <row r="4672" spans="1:27" hidden="1" x14ac:dyDescent="0.2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10.2064742317385</v>
      </c>
      <c r="K4672">
        <v>3.1938534579340399</v>
      </c>
      <c r="L4672">
        <v>22.99</v>
      </c>
      <c r="M4672">
        <v>26.183853457933999</v>
      </c>
      <c r="N4672">
        <v>23.29</v>
      </c>
      <c r="O4672">
        <v>26.483853457934</v>
      </c>
      <c r="Q4672">
        <v>6.0779648722774899</v>
      </c>
      <c r="R4672">
        <v>10.2064742317385</v>
      </c>
      <c r="S4672">
        <v>5.1361949264647003E-2</v>
      </c>
      <c r="T4672">
        <v>0.84552409072607704</v>
      </c>
      <c r="U4672">
        <v>58.442625150986402</v>
      </c>
      <c r="V4672">
        <v>18.288115581459301</v>
      </c>
      <c r="W4672">
        <v>5.3673236981556203</v>
      </c>
      <c r="X4672">
        <v>23.6554392796149</v>
      </c>
      <c r="Y4672">
        <v>5.6673236981556201</v>
      </c>
      <c r="Z4672">
        <v>23.9554392796149</v>
      </c>
      <c r="AA4672">
        <v>2.13444288386806</v>
      </c>
    </row>
    <row r="4673" spans="1:27" hidden="1" x14ac:dyDescent="0.2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9.2737611290740798</v>
      </c>
      <c r="K4673">
        <v>2.90198489484672</v>
      </c>
      <c r="L4673">
        <v>20.437999999999999</v>
      </c>
      <c r="M4673">
        <v>23.339984894846701</v>
      </c>
      <c r="N4673">
        <v>20.738</v>
      </c>
      <c r="O4673">
        <v>23.639984894846702</v>
      </c>
      <c r="Q4673">
        <v>5.3393959829112996</v>
      </c>
      <c r="R4673">
        <v>9.2737611290740798</v>
      </c>
      <c r="S4673">
        <v>5.5578733412239303E-2</v>
      </c>
      <c r="T4673">
        <v>0.84552409072607704</v>
      </c>
      <c r="U4673">
        <v>58.442625150986402</v>
      </c>
      <c r="V4673">
        <v>18.288115581459301</v>
      </c>
      <c r="W4673">
        <v>5.1632643339970299</v>
      </c>
      <c r="X4673">
        <v>23.4513799154563</v>
      </c>
      <c r="Y4673">
        <v>5.4632643339970297</v>
      </c>
      <c r="Z4673">
        <v>23.751379915456301</v>
      </c>
      <c r="AA4673">
        <v>1.90567932949096</v>
      </c>
    </row>
    <row r="4674" spans="1:27" hidden="1" x14ac:dyDescent="0.2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6.0538747443926502</v>
      </c>
      <c r="K4674">
        <v>1.89440431115305</v>
      </c>
      <c r="L4674">
        <v>42.9119999999999</v>
      </c>
      <c r="M4674">
        <v>44.806404311153003</v>
      </c>
      <c r="N4674">
        <v>43.211999999999897</v>
      </c>
      <c r="O4674">
        <v>45.106404311153</v>
      </c>
      <c r="Q4674">
        <v>10.3962720022268</v>
      </c>
      <c r="R4674">
        <v>6.0538747443926502</v>
      </c>
      <c r="S4674">
        <v>3.0156395981598399E-2</v>
      </c>
      <c r="T4674">
        <v>0.84552409072607704</v>
      </c>
      <c r="U4674">
        <v>58.442625150986402</v>
      </c>
      <c r="V4674">
        <v>18.288115581459301</v>
      </c>
      <c r="W4674">
        <v>5.3919636015097998</v>
      </c>
      <c r="X4674">
        <v>23.680079182969099</v>
      </c>
      <c r="Y4674">
        <v>5.6919636015097996</v>
      </c>
      <c r="Z4674">
        <v>23.980079182969099</v>
      </c>
      <c r="AA4674">
        <v>2.1717307719689298</v>
      </c>
    </row>
    <row r="4675" spans="1:27" hidden="1" x14ac:dyDescent="0.2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5.5691319972886903</v>
      </c>
      <c r="K4675">
        <v>1.7427165427920499</v>
      </c>
      <c r="L4675">
        <v>56.4</v>
      </c>
      <c r="M4675">
        <v>58.142716542792002</v>
      </c>
      <c r="N4675">
        <v>56.699999999999903</v>
      </c>
      <c r="O4675">
        <v>58.442716542791999</v>
      </c>
      <c r="Q4675">
        <v>13.370229091309</v>
      </c>
      <c r="R4675">
        <v>5.5691319972886903</v>
      </c>
      <c r="S4675">
        <v>2.33364918413047E-2</v>
      </c>
      <c r="T4675">
        <v>0.84552409072607704</v>
      </c>
      <c r="U4675">
        <v>58.442625150986402</v>
      </c>
      <c r="V4675">
        <v>18.288115581459301</v>
      </c>
      <c r="W4675">
        <v>5.4840755827066001</v>
      </c>
      <c r="X4675">
        <v>23.7721911641659</v>
      </c>
      <c r="Y4675">
        <v>5.7840755827065999</v>
      </c>
      <c r="Z4675">
        <v>24.072191164165901</v>
      </c>
      <c r="AA4675">
        <v>2.37674389916201</v>
      </c>
    </row>
    <row r="4676" spans="1:27" hidden="1" x14ac:dyDescent="0.2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7.9223954631699396</v>
      </c>
      <c r="K4676">
        <v>2.4791097856772999</v>
      </c>
      <c r="L4676">
        <v>16.32</v>
      </c>
      <c r="M4676">
        <v>18.799109785677299</v>
      </c>
      <c r="N4676">
        <v>16.62</v>
      </c>
      <c r="O4676">
        <v>19.0991097856773</v>
      </c>
      <c r="Q4676">
        <v>4.1939233064129802</v>
      </c>
      <c r="R4676">
        <v>7.9223954631699396</v>
      </c>
      <c r="S4676">
        <v>6.8856720771809904E-2</v>
      </c>
      <c r="T4676">
        <v>0.84552409072607704</v>
      </c>
      <c r="U4676">
        <v>58.442625150986402</v>
      </c>
      <c r="V4676">
        <v>18.288115581459301</v>
      </c>
      <c r="W4676">
        <v>4.6822570124830696</v>
      </c>
      <c r="X4676">
        <v>22.9703725939424</v>
      </c>
      <c r="Y4676">
        <v>4.9822570124830703</v>
      </c>
      <c r="Z4676">
        <v>23.270372593942401</v>
      </c>
      <c r="AA4676">
        <v>1.5593580960043001</v>
      </c>
    </row>
    <row r="4677" spans="1:27" hidden="1" x14ac:dyDescent="0.2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9.2540218153580494</v>
      </c>
      <c r="K4677">
        <v>2.8958079845897799</v>
      </c>
      <c r="L4677">
        <v>20.16</v>
      </c>
      <c r="M4677">
        <v>23.055807984589698</v>
      </c>
      <c r="N4677">
        <v>20.46</v>
      </c>
      <c r="O4677">
        <v>23.355807984589699</v>
      </c>
      <c r="Q4677">
        <v>5.2668747488637004</v>
      </c>
      <c r="R4677">
        <v>9.2540218153580494</v>
      </c>
      <c r="S4677">
        <v>6.12678825850363E-2</v>
      </c>
      <c r="T4677">
        <v>0.84552409072607704</v>
      </c>
      <c r="U4677">
        <v>58.442625150986402</v>
      </c>
      <c r="V4677">
        <v>18.288115581459301</v>
      </c>
      <c r="W4677">
        <v>5.1465021371430497</v>
      </c>
      <c r="X4677">
        <v>23.4346177186024</v>
      </c>
      <c r="Y4677">
        <v>5.4465021371430504</v>
      </c>
      <c r="Z4677">
        <v>23.734617718602401</v>
      </c>
      <c r="AA4677">
        <v>1.8904886657922999</v>
      </c>
    </row>
    <row r="4678" spans="1:27" hidden="1" x14ac:dyDescent="0.2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9.6853595399695092</v>
      </c>
      <c r="K4678">
        <v>3.03078402548388</v>
      </c>
      <c r="L4678">
        <v>40.92</v>
      </c>
      <c r="M4678">
        <v>43.950784025483799</v>
      </c>
      <c r="N4678">
        <v>41.22</v>
      </c>
      <c r="O4678">
        <v>44.250784025483803</v>
      </c>
      <c r="Q4678">
        <v>10.5019503531159</v>
      </c>
      <c r="R4678">
        <v>9.6853595399695092</v>
      </c>
      <c r="S4678">
        <v>3.2027670460070698E-2</v>
      </c>
      <c r="T4678">
        <v>0.84552409072607704</v>
      </c>
      <c r="U4678">
        <v>58.442625150986402</v>
      </c>
      <c r="V4678">
        <v>18.288115581459301</v>
      </c>
      <c r="W4678">
        <v>5.4607178134420504</v>
      </c>
      <c r="X4678">
        <v>23.7488333949014</v>
      </c>
      <c r="Y4678">
        <v>5.7607178134420503</v>
      </c>
      <c r="Z4678">
        <v>24.048833394901401</v>
      </c>
      <c r="AA4678">
        <v>2.7539816692689101</v>
      </c>
    </row>
    <row r="4679" spans="1:27" hidden="1" x14ac:dyDescent="0.2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8.5953878504075991</v>
      </c>
      <c r="K4679">
        <v>2.6897054345114801</v>
      </c>
      <c r="L4679">
        <v>45.887999999999998</v>
      </c>
      <c r="M4679">
        <v>48.577705434511401</v>
      </c>
      <c r="N4679">
        <v>46.188000000000002</v>
      </c>
      <c r="O4679">
        <v>48.877705434511398</v>
      </c>
      <c r="Q4679">
        <v>11.513315314797801</v>
      </c>
      <c r="R4679">
        <v>8.5953878504075991</v>
      </c>
      <c r="S4679">
        <v>2.8619065021196499E-2</v>
      </c>
      <c r="T4679">
        <v>0.84552409072607704</v>
      </c>
      <c r="U4679">
        <v>58.442625150986402</v>
      </c>
      <c r="V4679">
        <v>18.288115581459301</v>
      </c>
      <c r="W4679">
        <v>5.4719652320527796</v>
      </c>
      <c r="X4679">
        <v>23.760080813512101</v>
      </c>
      <c r="Y4679">
        <v>5.7719652320527803</v>
      </c>
      <c r="Z4679">
        <v>24.060080813512101</v>
      </c>
      <c r="AA4679">
        <v>2.72340706649929</v>
      </c>
    </row>
    <row r="4680" spans="1:27" hidden="1" x14ac:dyDescent="0.2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9.4704548498275596</v>
      </c>
      <c r="K4680">
        <v>2.9635351330503199</v>
      </c>
      <c r="L4680">
        <v>25.08</v>
      </c>
      <c r="M4680">
        <v>28.043535133050302</v>
      </c>
      <c r="N4680">
        <v>25.38</v>
      </c>
      <c r="O4680">
        <v>28.343535133050299</v>
      </c>
      <c r="Q4680">
        <v>6.5361155644326798</v>
      </c>
      <c r="R4680">
        <v>9.4704548498275596</v>
      </c>
      <c r="S4680">
        <v>5.1361949264647003E-2</v>
      </c>
      <c r="T4680">
        <v>0.84552409072607704</v>
      </c>
      <c r="U4680">
        <v>58.442625150986402</v>
      </c>
      <c r="V4680">
        <v>18.288115581459301</v>
      </c>
      <c r="W4680">
        <v>5.3673236981556203</v>
      </c>
      <c r="X4680">
        <v>23.6554392796149</v>
      </c>
      <c r="Y4680">
        <v>5.6673236981556201</v>
      </c>
      <c r="Z4680">
        <v>23.9554392796149</v>
      </c>
      <c r="AA4680">
        <v>2.13444288386806</v>
      </c>
    </row>
    <row r="4681" spans="1:27" hidden="1" x14ac:dyDescent="0.2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8.5953878504075991</v>
      </c>
      <c r="K4681">
        <v>2.6897054345114801</v>
      </c>
      <c r="L4681">
        <v>22.2959999999999</v>
      </c>
      <c r="M4681">
        <v>24.985705434511399</v>
      </c>
      <c r="N4681">
        <v>22.595999999999901</v>
      </c>
      <c r="O4681">
        <v>25.285705434511399</v>
      </c>
      <c r="Q4681">
        <v>5.7496165056786097</v>
      </c>
      <c r="R4681">
        <v>8.5953878504075991</v>
      </c>
      <c r="S4681">
        <v>5.5578733412239303E-2</v>
      </c>
      <c r="T4681">
        <v>0.84552409072607704</v>
      </c>
      <c r="U4681">
        <v>58.442625150986402</v>
      </c>
      <c r="V4681">
        <v>18.288115581459301</v>
      </c>
      <c r="W4681">
        <v>5.1632643339970299</v>
      </c>
      <c r="X4681">
        <v>23.4513799154563</v>
      </c>
      <c r="Y4681">
        <v>5.4632643339970297</v>
      </c>
      <c r="Z4681">
        <v>23.751379915456301</v>
      </c>
      <c r="AA4681">
        <v>1.90567932949096</v>
      </c>
    </row>
    <row r="4682" spans="1:27" hidden="1" x14ac:dyDescent="0.2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105.795918367346</v>
      </c>
      <c r="K4682">
        <v>46.887609090616401</v>
      </c>
      <c r="L4682">
        <v>0</v>
      </c>
      <c r="M4682">
        <v>46.887609090616401</v>
      </c>
      <c r="N4682">
        <v>0.6</v>
      </c>
      <c r="O4682">
        <v>47.487609090616402</v>
      </c>
      <c r="Q4682">
        <v>0</v>
      </c>
      <c r="R4682">
        <v>108.282122448979</v>
      </c>
      <c r="S4682">
        <v>4.7759948680342598E-2</v>
      </c>
      <c r="T4682">
        <v>1.4925373134328299</v>
      </c>
      <c r="U4682">
        <v>103.164179104477</v>
      </c>
      <c r="V4682">
        <v>45.721250655526397</v>
      </c>
      <c r="W4682">
        <v>8.5394788240452506</v>
      </c>
      <c r="X4682">
        <v>54.260729479571701</v>
      </c>
      <c r="Y4682">
        <v>9.1394788240452591</v>
      </c>
      <c r="Z4682">
        <v>54.860729479571702</v>
      </c>
      <c r="AA4682">
        <v>1.21869194454686</v>
      </c>
    </row>
    <row r="4683" spans="1:27" hidden="1" x14ac:dyDescent="0.2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105.795918367346</v>
      </c>
      <c r="K4683">
        <v>46.887609090616401</v>
      </c>
      <c r="L4683">
        <v>0</v>
      </c>
      <c r="M4683">
        <v>46.887609090616401</v>
      </c>
      <c r="N4683">
        <v>0.6</v>
      </c>
      <c r="O4683">
        <v>47.487609090616402</v>
      </c>
      <c r="Q4683">
        <v>0</v>
      </c>
      <c r="R4683">
        <v>108.282122448979</v>
      </c>
      <c r="S4683">
        <v>3.8611433032296402E-2</v>
      </c>
      <c r="T4683">
        <v>1.4925373134328299</v>
      </c>
      <c r="U4683">
        <v>103.164179104477</v>
      </c>
      <c r="V4683">
        <v>45.721250655526397</v>
      </c>
      <c r="W4683">
        <v>9.0736867625896593</v>
      </c>
      <c r="X4683">
        <v>54.794937418116099</v>
      </c>
      <c r="Y4683">
        <v>9.6736867625896608</v>
      </c>
      <c r="Z4683">
        <v>55.394937418116101</v>
      </c>
      <c r="AA4683">
        <v>1.3343005101243699</v>
      </c>
    </row>
    <row r="4684" spans="1:27" hidden="1" x14ac:dyDescent="0.2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105.795918367346</v>
      </c>
      <c r="K4684">
        <v>46.887609090616401</v>
      </c>
      <c r="L4684">
        <v>0</v>
      </c>
      <c r="M4684">
        <v>46.887609090616401</v>
      </c>
      <c r="N4684">
        <v>0.6</v>
      </c>
      <c r="O4684">
        <v>47.487609090616402</v>
      </c>
      <c r="Q4684">
        <v>0</v>
      </c>
      <c r="R4684">
        <v>108.282122448979</v>
      </c>
      <c r="S4684">
        <v>9.79455304662388E-2</v>
      </c>
      <c r="T4684">
        <v>1.4925373134328299</v>
      </c>
      <c r="U4684">
        <v>103.164179104477</v>
      </c>
      <c r="V4684">
        <v>45.721250655526397</v>
      </c>
      <c r="W4684">
        <v>6.6602960717042299</v>
      </c>
      <c r="X4684">
        <v>52.381546727230699</v>
      </c>
      <c r="Y4684">
        <v>7.2602960717042304</v>
      </c>
      <c r="Z4684">
        <v>52.9815467272307</v>
      </c>
      <c r="AA4684">
        <v>0.87394808914564803</v>
      </c>
    </row>
    <row r="4685" spans="1:27" hidden="1" x14ac:dyDescent="0.2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105.795918367346</v>
      </c>
      <c r="K4685">
        <v>46.887609090616401</v>
      </c>
      <c r="L4685">
        <v>0</v>
      </c>
      <c r="M4685">
        <v>46.887609090616401</v>
      </c>
      <c r="N4685">
        <v>0.6</v>
      </c>
      <c r="O4685">
        <v>47.487609090616402</v>
      </c>
      <c r="Q4685">
        <v>0</v>
      </c>
      <c r="R4685">
        <v>108.282122448979</v>
      </c>
      <c r="S4685">
        <v>9.2011149800415304E-2</v>
      </c>
      <c r="T4685">
        <v>1.4925373134328299</v>
      </c>
      <c r="U4685">
        <v>103.164179104477</v>
      </c>
      <c r="V4685">
        <v>45.721250655526397</v>
      </c>
      <c r="W4685">
        <v>7.72893658323488</v>
      </c>
      <c r="X4685">
        <v>53.450187238761302</v>
      </c>
      <c r="Y4685">
        <v>8.3289365832348796</v>
      </c>
      <c r="Z4685">
        <v>54.050187238761303</v>
      </c>
      <c r="AA4685">
        <v>1.0602551534498399</v>
      </c>
    </row>
    <row r="4686" spans="1:27" hidden="1" x14ac:dyDescent="0.2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105.795918367346</v>
      </c>
      <c r="K4686">
        <v>46.887609090616401</v>
      </c>
      <c r="L4686">
        <v>0</v>
      </c>
      <c r="M4686">
        <v>46.887609090616401</v>
      </c>
      <c r="N4686">
        <v>0.6</v>
      </c>
      <c r="O4686">
        <v>47.487609090616402</v>
      </c>
      <c r="Q4686">
        <v>0</v>
      </c>
      <c r="R4686">
        <v>108.282122448979</v>
      </c>
      <c r="S4686">
        <v>5.82453599152312E-2</v>
      </c>
      <c r="T4686">
        <v>1.4925373134328299</v>
      </c>
      <c r="U4686">
        <v>103.164179104477</v>
      </c>
      <c r="V4686">
        <v>45.721250655526397</v>
      </c>
      <c r="W4686">
        <v>9.9308338655469193</v>
      </c>
      <c r="X4686">
        <v>55.652084521073398</v>
      </c>
      <c r="Y4686">
        <v>10.530833865546899</v>
      </c>
      <c r="Z4686">
        <v>56.2520845210734</v>
      </c>
      <c r="AA4686">
        <v>1.5472814919553</v>
      </c>
    </row>
    <row r="4687" spans="1:27" hidden="1" x14ac:dyDescent="0.2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105.795918367346</v>
      </c>
      <c r="K4687">
        <v>46.887609090616401</v>
      </c>
      <c r="L4687">
        <v>0</v>
      </c>
      <c r="M4687">
        <v>46.887609090616401</v>
      </c>
      <c r="N4687">
        <v>0.6</v>
      </c>
      <c r="O4687">
        <v>47.487609090616402</v>
      </c>
      <c r="Q4687">
        <v>0</v>
      </c>
      <c r="R4687">
        <v>108.282122448979</v>
      </c>
      <c r="S4687">
        <v>5.1608091933801802E-2</v>
      </c>
      <c r="T4687">
        <v>1.4925373134328299</v>
      </c>
      <c r="U4687">
        <v>103.164179104477</v>
      </c>
      <c r="V4687">
        <v>45.721250655526397</v>
      </c>
      <c r="W4687">
        <v>9.8674671777429204</v>
      </c>
      <c r="X4687">
        <v>55.588717833269399</v>
      </c>
      <c r="Y4687">
        <v>10.4674671777429</v>
      </c>
      <c r="Z4687">
        <v>56.188717833269401</v>
      </c>
      <c r="AA4687">
        <v>1.5300074440942</v>
      </c>
    </row>
    <row r="4688" spans="1:27" hidden="1" x14ac:dyDescent="0.2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105.795918367346</v>
      </c>
      <c r="K4688">
        <v>46.887609090616401</v>
      </c>
      <c r="L4688">
        <v>0</v>
      </c>
      <c r="M4688">
        <v>46.887609090616401</v>
      </c>
      <c r="N4688">
        <v>0.6</v>
      </c>
      <c r="O4688">
        <v>47.487609090616402</v>
      </c>
      <c r="P4688">
        <f>-(M4688-$M$4688)</f>
        <v>0</v>
      </c>
      <c r="Q4688">
        <v>0</v>
      </c>
      <c r="R4688">
        <v>108.282122448979</v>
      </c>
      <c r="S4688">
        <v>8.0738482176627893E-2</v>
      </c>
      <c r="T4688">
        <v>1.4925373134328299</v>
      </c>
      <c r="U4688">
        <v>103.164179104477</v>
      </c>
      <c r="V4688">
        <v>45.721250655526397</v>
      </c>
      <c r="W4688">
        <v>8.4371713874576102</v>
      </c>
      <c r="X4688">
        <v>54.1584220429841</v>
      </c>
      <c r="Y4688">
        <v>9.0371713874576205</v>
      </c>
      <c r="Z4688">
        <v>54.758422042984101</v>
      </c>
      <c r="AA4688">
        <v>1.1976754337022999</v>
      </c>
    </row>
    <row r="4689" spans="1:27" hidden="1" x14ac:dyDescent="0.2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105.795918367346</v>
      </c>
      <c r="K4689">
        <v>46.887609090616401</v>
      </c>
      <c r="L4689">
        <v>0</v>
      </c>
      <c r="M4689">
        <v>46.887609090616401</v>
      </c>
      <c r="N4689">
        <v>0.6</v>
      </c>
      <c r="O4689">
        <v>47.487609090616402</v>
      </c>
      <c r="Q4689">
        <v>0</v>
      </c>
      <c r="R4689">
        <v>108.282122448979</v>
      </c>
      <c r="S4689">
        <v>8.36921661474615E-2</v>
      </c>
      <c r="T4689">
        <v>1.4925373134328299</v>
      </c>
      <c r="U4689">
        <v>103.164179104477</v>
      </c>
      <c r="V4689">
        <v>45.721250655526397</v>
      </c>
      <c r="W4689">
        <v>7.7750022350991701</v>
      </c>
      <c r="X4689">
        <v>53.496252890625598</v>
      </c>
      <c r="Y4689">
        <v>8.3750022350991706</v>
      </c>
      <c r="Z4689">
        <v>54.0962528906256</v>
      </c>
      <c r="AA4689">
        <v>1.0688080948951799</v>
      </c>
    </row>
    <row r="4690" spans="1:27" hidden="1" x14ac:dyDescent="0.2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45.387133612485698</v>
      </c>
      <c r="K4690">
        <v>20.115087721783301</v>
      </c>
      <c r="L4690">
        <v>3.5759999999999899</v>
      </c>
      <c r="M4690">
        <v>23.691087721783301</v>
      </c>
      <c r="N4690">
        <v>4.1759999999999904</v>
      </c>
      <c r="O4690">
        <v>24.291087721783299</v>
      </c>
      <c r="Q4690">
        <v>0.68158878525558797</v>
      </c>
      <c r="R4690">
        <v>46.4537312523791</v>
      </c>
      <c r="S4690">
        <v>4.7759948680342598E-2</v>
      </c>
      <c r="T4690">
        <v>1.4925373134328299</v>
      </c>
      <c r="U4690">
        <v>103.164179104477</v>
      </c>
      <c r="V4690">
        <v>45.721250655526397</v>
      </c>
      <c r="W4690">
        <v>8.5394788240452506</v>
      </c>
      <c r="X4690">
        <v>54.260729479571701</v>
      </c>
      <c r="Y4690">
        <v>9.1394788240452591</v>
      </c>
      <c r="Z4690">
        <v>54.860729479571702</v>
      </c>
      <c r="AA4690">
        <v>1.21869194454686</v>
      </c>
    </row>
    <row r="4691" spans="1:27" hidden="1" x14ac:dyDescent="0.2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43.046263345195698</v>
      </c>
      <c r="K4691">
        <v>19.0776392859803</v>
      </c>
      <c r="L4691">
        <v>4.7</v>
      </c>
      <c r="M4691">
        <v>23.7776392859803</v>
      </c>
      <c r="N4691">
        <v>5.3</v>
      </c>
      <c r="O4691">
        <v>24.377639285980301</v>
      </c>
      <c r="Q4691">
        <v>0.86167582252224695</v>
      </c>
      <c r="R4691">
        <v>44.057850533807802</v>
      </c>
      <c r="S4691">
        <v>3.8611433032296402E-2</v>
      </c>
      <c r="T4691">
        <v>1.4925373134328299</v>
      </c>
      <c r="U4691">
        <v>103.164179104477</v>
      </c>
      <c r="V4691">
        <v>45.721250655526397</v>
      </c>
      <c r="W4691">
        <v>9.0736867625896593</v>
      </c>
      <c r="X4691">
        <v>54.794937418116099</v>
      </c>
      <c r="Y4691">
        <v>9.6736867625896608</v>
      </c>
      <c r="Z4691">
        <v>55.394937418116101</v>
      </c>
      <c r="AA4691">
        <v>1.3343005101243699</v>
      </c>
    </row>
    <row r="4692" spans="1:27" hidden="1" x14ac:dyDescent="0.2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53.230871149387198</v>
      </c>
      <c r="K4692">
        <v>23.5913475351594</v>
      </c>
      <c r="L4692">
        <v>1.36</v>
      </c>
      <c r="M4692">
        <v>24.9513475351594</v>
      </c>
      <c r="N4692">
        <v>1.96</v>
      </c>
      <c r="O4692">
        <v>25.551347535159401</v>
      </c>
      <c r="Q4692">
        <v>0.29843428098402602</v>
      </c>
      <c r="R4692">
        <v>54.481796621397798</v>
      </c>
      <c r="S4692">
        <v>9.79455304662388E-2</v>
      </c>
      <c r="T4692">
        <v>1.4925373134328299</v>
      </c>
      <c r="U4692">
        <v>103.164179104477</v>
      </c>
      <c r="V4692">
        <v>45.721250655526397</v>
      </c>
      <c r="W4692">
        <v>6.6602960717042299</v>
      </c>
      <c r="X4692">
        <v>52.381546727230699</v>
      </c>
      <c r="Y4692">
        <v>7.2602960717042304</v>
      </c>
      <c r="Z4692">
        <v>52.9815467272307</v>
      </c>
      <c r="AA4692">
        <v>0.87394808914564803</v>
      </c>
    </row>
    <row r="4693" spans="1:27" hidden="1" x14ac:dyDescent="0.2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57.895562933896699</v>
      </c>
      <c r="K4693">
        <v>25.6586885847532</v>
      </c>
      <c r="L4693">
        <v>1.68</v>
      </c>
      <c r="M4693">
        <v>27.3386885847532</v>
      </c>
      <c r="N4693">
        <v>2.2799999999999998</v>
      </c>
      <c r="O4693">
        <v>27.938688584753201</v>
      </c>
      <c r="Q4693">
        <v>0.40435360688227101</v>
      </c>
      <c r="R4693">
        <v>59.256108662843303</v>
      </c>
      <c r="S4693">
        <v>9.2011149800415304E-2</v>
      </c>
      <c r="T4693">
        <v>1.4925373134328299</v>
      </c>
      <c r="U4693">
        <v>103.164179104477</v>
      </c>
      <c r="V4693">
        <v>45.721250655526397</v>
      </c>
      <c r="W4693">
        <v>7.72893658323488</v>
      </c>
      <c r="X4693">
        <v>53.450187238761302</v>
      </c>
      <c r="Y4693">
        <v>8.3289365832348796</v>
      </c>
      <c r="Z4693">
        <v>54.050187238761303</v>
      </c>
      <c r="AA4693">
        <v>1.0602551534498399</v>
      </c>
    </row>
    <row r="4694" spans="1:27" hidden="1" x14ac:dyDescent="0.2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59.271767810026297</v>
      </c>
      <c r="K4694">
        <v>26.2686077315063</v>
      </c>
      <c r="L4694">
        <v>3.41</v>
      </c>
      <c r="M4694">
        <v>29.6786077315063</v>
      </c>
      <c r="N4694">
        <v>4.01</v>
      </c>
      <c r="O4694">
        <v>30.278607731506298</v>
      </c>
      <c r="Q4694">
        <v>0.84327821390558599</v>
      </c>
      <c r="R4694">
        <v>60.664654353562</v>
      </c>
      <c r="S4694">
        <v>5.82453599152312E-2</v>
      </c>
      <c r="T4694">
        <v>1.4925373134328299</v>
      </c>
      <c r="U4694">
        <v>103.164179104477</v>
      </c>
      <c r="V4694">
        <v>45.721250655526397</v>
      </c>
      <c r="W4694">
        <v>9.9308338655469193</v>
      </c>
      <c r="X4694">
        <v>55.652084521073398</v>
      </c>
      <c r="Y4694">
        <v>10.530833865546899</v>
      </c>
      <c r="Z4694">
        <v>56.2520845210734</v>
      </c>
      <c r="AA4694">
        <v>1.5472814919553</v>
      </c>
    </row>
    <row r="4695" spans="1:27" hidden="1" x14ac:dyDescent="0.2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55.671509791535001</v>
      </c>
      <c r="K4695">
        <v>24.673012237829099</v>
      </c>
      <c r="L4695">
        <v>3.8239999999999998</v>
      </c>
      <c r="M4695">
        <v>28.4970122378291</v>
      </c>
      <c r="N4695">
        <v>4.4240000000000004</v>
      </c>
      <c r="O4695">
        <v>29.097012237829102</v>
      </c>
      <c r="Q4695">
        <v>0.87759373484820902</v>
      </c>
      <c r="R4695">
        <v>56.979790271636098</v>
      </c>
      <c r="S4695">
        <v>5.1608091933801802E-2</v>
      </c>
      <c r="T4695">
        <v>1.4925373134328299</v>
      </c>
      <c r="U4695">
        <v>103.164179104477</v>
      </c>
      <c r="V4695">
        <v>45.721250655526397</v>
      </c>
      <c r="W4695">
        <v>9.8674671777429204</v>
      </c>
      <c r="X4695">
        <v>55.588717833269399</v>
      </c>
      <c r="Y4695">
        <v>10.4674671777429</v>
      </c>
      <c r="Z4695">
        <v>56.188717833269401</v>
      </c>
      <c r="AA4695">
        <v>1.5300074440942</v>
      </c>
    </row>
    <row r="4696" spans="1:27" hidden="1" x14ac:dyDescent="0.2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58.5936942296252</v>
      </c>
      <c r="K4696">
        <v>25.968092839597801</v>
      </c>
      <c r="L4696">
        <v>2.09</v>
      </c>
      <c r="M4696">
        <v>28.058092839597801</v>
      </c>
      <c r="N4696">
        <v>2.6899999999999902</v>
      </c>
      <c r="O4696">
        <v>28.658092839597799</v>
      </c>
      <c r="P4696">
        <f>-(M4696-$M$4688)</f>
        <v>18.8295162510186</v>
      </c>
      <c r="Q4696">
        <v>0.51022129999489796</v>
      </c>
      <c r="R4696">
        <v>59.9706460440214</v>
      </c>
      <c r="S4696">
        <v>8.0738482176627893E-2</v>
      </c>
      <c r="T4696">
        <v>1.4925373134328299</v>
      </c>
      <c r="U4696">
        <v>103.164179104477</v>
      </c>
      <c r="V4696">
        <v>45.721250655526397</v>
      </c>
      <c r="W4696">
        <v>8.4371713874576102</v>
      </c>
      <c r="X4696">
        <v>54.1584220429841</v>
      </c>
      <c r="Y4696">
        <v>9.0371713874576205</v>
      </c>
      <c r="Z4696">
        <v>54.758422042984101</v>
      </c>
      <c r="AA4696">
        <v>1.1976754337022999</v>
      </c>
    </row>
    <row r="4697" spans="1:27" hidden="1" x14ac:dyDescent="0.2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55.671509791535001</v>
      </c>
      <c r="K4697">
        <v>24.673012237829099</v>
      </c>
      <c r="L4697">
        <v>1.8579999999999901</v>
      </c>
      <c r="M4697">
        <v>26.531012237829099</v>
      </c>
      <c r="N4697">
        <v>2.45799999999999</v>
      </c>
      <c r="O4697">
        <v>27.131012237829101</v>
      </c>
      <c r="Q4697">
        <v>0.427307378279562</v>
      </c>
      <c r="R4697">
        <v>56.979790271636098</v>
      </c>
      <c r="S4697">
        <v>8.36921661474615E-2</v>
      </c>
      <c r="T4697">
        <v>1.4925373134328299</v>
      </c>
      <c r="U4697">
        <v>103.164179104477</v>
      </c>
      <c r="V4697">
        <v>45.721250655526397</v>
      </c>
      <c r="W4697">
        <v>7.7750022350991701</v>
      </c>
      <c r="X4697">
        <v>53.496252890625598</v>
      </c>
      <c r="Y4697">
        <v>8.3750022350991706</v>
      </c>
      <c r="Z4697">
        <v>54.0962528906256</v>
      </c>
      <c r="AA4697">
        <v>1.0688080948951799</v>
      </c>
    </row>
    <row r="4698" spans="1:27" hidden="1" x14ac:dyDescent="0.2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28.8907196510782</v>
      </c>
      <c r="K4698">
        <v>12.8040551114913</v>
      </c>
      <c r="L4698">
        <v>7.1519999999999904</v>
      </c>
      <c r="M4698">
        <v>19.956055111491299</v>
      </c>
      <c r="N4698">
        <v>7.75199999999999</v>
      </c>
      <c r="O4698">
        <v>20.5560551114913</v>
      </c>
      <c r="Q4698">
        <v>1.06882399483585</v>
      </c>
      <c r="R4698">
        <v>29.569651562878601</v>
      </c>
      <c r="S4698">
        <v>4.7759948680342598E-2</v>
      </c>
      <c r="T4698">
        <v>1.4925373134328299</v>
      </c>
      <c r="U4698">
        <v>103.164179104477</v>
      </c>
      <c r="V4698">
        <v>45.721250655526397</v>
      </c>
      <c r="W4698">
        <v>8.5394788240452506</v>
      </c>
      <c r="X4698">
        <v>54.260729479571701</v>
      </c>
      <c r="Y4698">
        <v>9.1394788240452591</v>
      </c>
      <c r="Z4698">
        <v>54.860729479571702</v>
      </c>
      <c r="AA4698">
        <v>1.21869194454686</v>
      </c>
    </row>
    <row r="4699" spans="1:27" hidden="1" x14ac:dyDescent="0.2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27.020104244229302</v>
      </c>
      <c r="K4699">
        <v>11.975018554044199</v>
      </c>
      <c r="L4699">
        <v>9.4</v>
      </c>
      <c r="M4699">
        <v>21.3750185540442</v>
      </c>
      <c r="N4699">
        <v>10</v>
      </c>
      <c r="O4699">
        <v>21.975018554044201</v>
      </c>
      <c r="Q4699">
        <v>1.36947828671793</v>
      </c>
      <c r="R4699">
        <v>27.655076693968699</v>
      </c>
      <c r="S4699">
        <v>3.8611433032296402E-2</v>
      </c>
      <c r="T4699">
        <v>1.4925373134328299</v>
      </c>
      <c r="U4699">
        <v>103.164179104477</v>
      </c>
      <c r="V4699">
        <v>45.721250655526397</v>
      </c>
      <c r="W4699">
        <v>9.0736867625896593</v>
      </c>
      <c r="X4699">
        <v>54.794937418116099</v>
      </c>
      <c r="Y4699">
        <v>9.6736867625896608</v>
      </c>
      <c r="Z4699">
        <v>55.394937418116101</v>
      </c>
      <c r="AA4699">
        <v>1.3343005101243699</v>
      </c>
    </row>
    <row r="4700" spans="1:27" hidden="1" x14ac:dyDescent="0.2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35.561849966806797</v>
      </c>
      <c r="K4700">
        <v>15.7606280612184</v>
      </c>
      <c r="L4700">
        <v>2.72</v>
      </c>
      <c r="M4700">
        <v>18.4806280612184</v>
      </c>
      <c r="N4700">
        <v>3.32</v>
      </c>
      <c r="O4700">
        <v>19.080628061218398</v>
      </c>
      <c r="Q4700">
        <v>0.44640192811828999</v>
      </c>
      <c r="R4700">
        <v>36.397553441026702</v>
      </c>
      <c r="S4700">
        <v>9.79455304662388E-2</v>
      </c>
      <c r="T4700">
        <v>1.4925373134328299</v>
      </c>
      <c r="U4700">
        <v>103.164179104477</v>
      </c>
      <c r="V4700">
        <v>45.721250655526397</v>
      </c>
      <c r="W4700">
        <v>6.6602960717042299</v>
      </c>
      <c r="X4700">
        <v>52.381546727230699</v>
      </c>
      <c r="Y4700">
        <v>7.2602960717042304</v>
      </c>
      <c r="Z4700">
        <v>52.9815467272307</v>
      </c>
      <c r="AA4700">
        <v>0.87394808914564803</v>
      </c>
    </row>
    <row r="4701" spans="1:27" hidden="1" x14ac:dyDescent="0.2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39.852067317681197</v>
      </c>
      <c r="K4701">
        <v>17.662006083791301</v>
      </c>
      <c r="L4701">
        <v>3.36</v>
      </c>
      <c r="M4701">
        <v>21.0220060837913</v>
      </c>
      <c r="N4701">
        <v>3.9599999999999902</v>
      </c>
      <c r="O4701">
        <v>21.622006083791302</v>
      </c>
      <c r="Q4701">
        <v>0.58692580159113095</v>
      </c>
      <c r="R4701">
        <v>40.788590899646699</v>
      </c>
      <c r="S4701">
        <v>9.2011149800415304E-2</v>
      </c>
      <c r="T4701">
        <v>1.4925373134328299</v>
      </c>
      <c r="U4701">
        <v>103.164179104477</v>
      </c>
      <c r="V4701">
        <v>45.721250655526397</v>
      </c>
      <c r="W4701">
        <v>7.72893658323488</v>
      </c>
      <c r="X4701">
        <v>53.450187238761302</v>
      </c>
      <c r="Y4701">
        <v>8.3289365832348796</v>
      </c>
      <c r="Z4701">
        <v>54.050187238761303</v>
      </c>
      <c r="AA4701">
        <v>1.0602551534498399</v>
      </c>
    </row>
    <row r="4702" spans="1:27" hidden="1" x14ac:dyDescent="0.2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41.1679902260232</v>
      </c>
      <c r="K4702">
        <v>18.245208913086501</v>
      </c>
      <c r="L4702">
        <v>6.82</v>
      </c>
      <c r="M4702">
        <v>25.065208913086501</v>
      </c>
      <c r="N4702">
        <v>7.42</v>
      </c>
      <c r="O4702">
        <v>25.665208913086499</v>
      </c>
      <c r="Q4702">
        <v>1.2120095977098</v>
      </c>
      <c r="R4702">
        <v>42.135437996334701</v>
      </c>
      <c r="S4702">
        <v>5.82453599152312E-2</v>
      </c>
      <c r="T4702">
        <v>1.4925373134328299</v>
      </c>
      <c r="U4702">
        <v>103.164179104477</v>
      </c>
      <c r="V4702">
        <v>45.721250655526397</v>
      </c>
      <c r="W4702">
        <v>9.9308338655469193</v>
      </c>
      <c r="X4702">
        <v>55.652084521073398</v>
      </c>
      <c r="Y4702">
        <v>10.530833865546899</v>
      </c>
      <c r="Z4702">
        <v>56.2520845210734</v>
      </c>
      <c r="AA4702">
        <v>1.5472814919553</v>
      </c>
    </row>
    <row r="4703" spans="1:27" hidden="1" x14ac:dyDescent="0.2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37.774539219888503</v>
      </c>
      <c r="K4703">
        <v>16.741268055072201</v>
      </c>
      <c r="L4703">
        <v>7.6479999999999997</v>
      </c>
      <c r="M4703">
        <v>24.389268055072201</v>
      </c>
      <c r="N4703">
        <v>8.2479999999999993</v>
      </c>
      <c r="O4703">
        <v>24.989268055072198</v>
      </c>
      <c r="Q4703">
        <v>1.29087221055316</v>
      </c>
      <c r="R4703">
        <v>38.662240891555903</v>
      </c>
      <c r="S4703">
        <v>5.1608091933801802E-2</v>
      </c>
      <c r="T4703">
        <v>1.4925373134328299</v>
      </c>
      <c r="U4703">
        <v>103.164179104477</v>
      </c>
      <c r="V4703">
        <v>45.721250655526397</v>
      </c>
      <c r="W4703">
        <v>9.8674671777429204</v>
      </c>
      <c r="X4703">
        <v>55.588717833269399</v>
      </c>
      <c r="Y4703">
        <v>10.4674671777429</v>
      </c>
      <c r="Z4703">
        <v>56.188717833269401</v>
      </c>
      <c r="AA4703">
        <v>1.5300074440942</v>
      </c>
    </row>
    <row r="4704" spans="1:27" hidden="1" x14ac:dyDescent="0.2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40.516659810777398</v>
      </c>
      <c r="K4704">
        <v>17.956546303317101</v>
      </c>
      <c r="L4704">
        <v>4.18</v>
      </c>
      <c r="M4704">
        <v>22.1365463033171</v>
      </c>
      <c r="N4704">
        <v>4.7799999999999896</v>
      </c>
      <c r="O4704">
        <v>22.736546303317098</v>
      </c>
      <c r="P4704">
        <f>-(M4704-$M$4688)</f>
        <v>24.751062787299301</v>
      </c>
      <c r="Q4704">
        <v>0.73707695018770802</v>
      </c>
      <c r="R4704">
        <v>41.468801316330698</v>
      </c>
      <c r="S4704">
        <v>8.0738482176627893E-2</v>
      </c>
      <c r="T4704">
        <v>1.4925373134328299</v>
      </c>
      <c r="U4704">
        <v>103.164179104477</v>
      </c>
      <c r="V4704">
        <v>45.721250655526397</v>
      </c>
      <c r="W4704">
        <v>8.4371713874576102</v>
      </c>
      <c r="X4704">
        <v>54.1584220429841</v>
      </c>
      <c r="Y4704">
        <v>9.0371713874576205</v>
      </c>
      <c r="Z4704">
        <v>54.758422042984101</v>
      </c>
      <c r="AA4704">
        <v>1.1976754337022999</v>
      </c>
    </row>
    <row r="4705" spans="1:27" hidden="1" x14ac:dyDescent="0.2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37.774539219888503</v>
      </c>
      <c r="K4705">
        <v>16.741268055072201</v>
      </c>
      <c r="L4705">
        <v>3.71599999999999</v>
      </c>
      <c r="M4705">
        <v>20.457268055072198</v>
      </c>
      <c r="N4705">
        <v>4.3159999999999998</v>
      </c>
      <c r="O4705">
        <v>21.0572680550722</v>
      </c>
      <c r="Q4705">
        <v>0.62916173777733397</v>
      </c>
      <c r="R4705">
        <v>38.662240891555903</v>
      </c>
      <c r="S4705">
        <v>8.36921661474615E-2</v>
      </c>
      <c r="T4705">
        <v>1.4925373134328299</v>
      </c>
      <c r="U4705">
        <v>103.164179104477</v>
      </c>
      <c r="V4705">
        <v>45.721250655526397</v>
      </c>
      <c r="W4705">
        <v>7.7750022350991701</v>
      </c>
      <c r="X4705">
        <v>53.496252890625598</v>
      </c>
      <c r="Y4705">
        <v>8.3750022350991706</v>
      </c>
      <c r="Z4705">
        <v>54.0962528906256</v>
      </c>
      <c r="AA4705">
        <v>1.0688080948951799</v>
      </c>
    </row>
    <row r="4706" spans="1:27" hidden="1" x14ac:dyDescent="0.2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21.1892660387417</v>
      </c>
      <c r="K4706">
        <v>9.3908539977118792</v>
      </c>
      <c r="L4706">
        <v>10.7279999999999</v>
      </c>
      <c r="M4706">
        <v>20.118853997711799</v>
      </c>
      <c r="N4706">
        <v>11.327999999999999</v>
      </c>
      <c r="O4706">
        <v>20.7188539977118</v>
      </c>
      <c r="Q4706">
        <v>1.4546563019180301</v>
      </c>
      <c r="R4706">
        <v>21.687213790652201</v>
      </c>
      <c r="S4706">
        <v>4.7759948680342598E-2</v>
      </c>
      <c r="T4706">
        <v>1.4925373134328299</v>
      </c>
      <c r="U4706">
        <v>103.164179104477</v>
      </c>
      <c r="V4706">
        <v>45.721250655526397</v>
      </c>
      <c r="W4706">
        <v>8.5394788240452506</v>
      </c>
      <c r="X4706">
        <v>54.260729479571701</v>
      </c>
      <c r="Y4706">
        <v>9.1394788240452591</v>
      </c>
      <c r="Z4706">
        <v>54.860729479571702</v>
      </c>
      <c r="AA4706">
        <v>1.21869194454686</v>
      </c>
    </row>
    <row r="4707" spans="1:27" hidden="1" x14ac:dyDescent="0.2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19.689636462289702</v>
      </c>
      <c r="K4707">
        <v>8.7262343559855893</v>
      </c>
      <c r="L4707">
        <v>14.1</v>
      </c>
      <c r="M4707">
        <v>22.826234355985498</v>
      </c>
      <c r="N4707">
        <v>14.7</v>
      </c>
      <c r="O4707">
        <v>23.4262343559855</v>
      </c>
      <c r="Q4707">
        <v>1.8748709667088199</v>
      </c>
      <c r="R4707">
        <v>20.152342919153501</v>
      </c>
      <c r="S4707">
        <v>3.8611433032296402E-2</v>
      </c>
      <c r="T4707">
        <v>1.4925373134328299</v>
      </c>
      <c r="U4707">
        <v>103.164179104477</v>
      </c>
      <c r="V4707">
        <v>45.721250655526397</v>
      </c>
      <c r="W4707">
        <v>9.0736867625896593</v>
      </c>
      <c r="X4707">
        <v>54.794937418116099</v>
      </c>
      <c r="Y4707">
        <v>9.6736867625896608</v>
      </c>
      <c r="Z4707">
        <v>55.394937418116101</v>
      </c>
      <c r="AA4707">
        <v>1.3343005101243699</v>
      </c>
    </row>
    <row r="4708" spans="1:27" hidden="1" x14ac:dyDescent="0.2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26.699451736168701</v>
      </c>
      <c r="K4708">
        <v>11.832908823499899</v>
      </c>
      <c r="L4708">
        <v>4.08</v>
      </c>
      <c r="M4708">
        <v>15.912908823499899</v>
      </c>
      <c r="N4708">
        <v>4.68</v>
      </c>
      <c r="O4708">
        <v>16.512908823499899</v>
      </c>
      <c r="Q4708">
        <v>0.59416427749360801</v>
      </c>
      <c r="R4708">
        <v>27.3268888519687</v>
      </c>
      <c r="S4708">
        <v>9.79455304662388E-2</v>
      </c>
      <c r="T4708">
        <v>1.4925373134328299</v>
      </c>
      <c r="U4708">
        <v>103.164179104477</v>
      </c>
      <c r="V4708">
        <v>45.721250655526397</v>
      </c>
      <c r="W4708">
        <v>6.6602960717042299</v>
      </c>
      <c r="X4708">
        <v>52.381546727230699</v>
      </c>
      <c r="Y4708">
        <v>7.2602960717042304</v>
      </c>
      <c r="Z4708">
        <v>52.9815467272307</v>
      </c>
      <c r="AA4708">
        <v>0.87394808914564803</v>
      </c>
    </row>
    <row r="4709" spans="1:27" hidden="1" x14ac:dyDescent="0.2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30.383019166798601</v>
      </c>
      <c r="K4709">
        <v>13.4654261494198</v>
      </c>
      <c r="L4709">
        <v>5.04</v>
      </c>
      <c r="M4709">
        <v>18.505426149419801</v>
      </c>
      <c r="N4709">
        <v>5.64</v>
      </c>
      <c r="O4709">
        <v>19.105426149419799</v>
      </c>
      <c r="Q4709">
        <v>0.76918554733841504</v>
      </c>
      <c r="R4709">
        <v>31.097020117218399</v>
      </c>
      <c r="S4709">
        <v>9.2011149800415304E-2</v>
      </c>
      <c r="T4709">
        <v>1.4925373134328299</v>
      </c>
      <c r="U4709">
        <v>103.164179104477</v>
      </c>
      <c r="V4709">
        <v>45.721250655526397</v>
      </c>
      <c r="W4709">
        <v>7.72893658323488</v>
      </c>
      <c r="X4709">
        <v>53.450187238761302</v>
      </c>
      <c r="Y4709">
        <v>8.3289365832348796</v>
      </c>
      <c r="Z4709">
        <v>54.050187238761303</v>
      </c>
      <c r="AA4709">
        <v>1.0602551534498399</v>
      </c>
    </row>
    <row r="4710" spans="1:27" hidden="1" x14ac:dyDescent="0.2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31.5357978474497</v>
      </c>
      <c r="K4710">
        <v>13.976325217932899</v>
      </c>
      <c r="L4710">
        <v>10.23</v>
      </c>
      <c r="M4710">
        <v>24.2063252179329</v>
      </c>
      <c r="N4710">
        <v>10.83</v>
      </c>
      <c r="O4710">
        <v>24.806325217932901</v>
      </c>
      <c r="Q4710">
        <v>1.5794687294526599</v>
      </c>
      <c r="R4710">
        <v>32.2768890968647</v>
      </c>
      <c r="S4710">
        <v>5.82453599152312E-2</v>
      </c>
      <c r="T4710">
        <v>1.4925373134328299</v>
      </c>
      <c r="U4710">
        <v>103.164179104477</v>
      </c>
      <c r="V4710">
        <v>45.721250655526397</v>
      </c>
      <c r="W4710">
        <v>9.9308338655469193</v>
      </c>
      <c r="X4710">
        <v>55.652084521073398</v>
      </c>
      <c r="Y4710">
        <v>10.530833865546899</v>
      </c>
      <c r="Z4710">
        <v>56.2520845210734</v>
      </c>
      <c r="AA4710">
        <v>1.5472814919553</v>
      </c>
    </row>
    <row r="4711" spans="1:27" hidden="1" x14ac:dyDescent="0.2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28.5851443399286</v>
      </c>
      <c r="K4711">
        <v>12.6686274318791</v>
      </c>
      <c r="L4711">
        <v>11.472</v>
      </c>
      <c r="M4711">
        <v>24.1406274318791</v>
      </c>
      <c r="N4711">
        <v>12.071999999999999</v>
      </c>
      <c r="O4711">
        <v>24.740627431879101</v>
      </c>
      <c r="Q4711">
        <v>1.70255312453652</v>
      </c>
      <c r="R4711">
        <v>29.2568952319169</v>
      </c>
      <c r="S4711">
        <v>5.1608091933801802E-2</v>
      </c>
      <c r="T4711">
        <v>1.4925373134328299</v>
      </c>
      <c r="U4711">
        <v>103.164179104477</v>
      </c>
      <c r="V4711">
        <v>45.721250655526397</v>
      </c>
      <c r="W4711">
        <v>9.8674671777429204</v>
      </c>
      <c r="X4711">
        <v>55.588717833269399</v>
      </c>
      <c r="Y4711">
        <v>10.4674671777429</v>
      </c>
      <c r="Z4711">
        <v>56.188717833269401</v>
      </c>
      <c r="AA4711">
        <v>1.5300074440942</v>
      </c>
    </row>
    <row r="4712" spans="1:27" hidden="1" x14ac:dyDescent="0.2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30.9638478465891</v>
      </c>
      <c r="K4712">
        <v>13.7228431510103</v>
      </c>
      <c r="L4712">
        <v>6.27</v>
      </c>
      <c r="M4712">
        <v>19.992843151010302</v>
      </c>
      <c r="N4712">
        <v>6.8699999999999903</v>
      </c>
      <c r="O4712">
        <v>20.5928431510103</v>
      </c>
      <c r="P4712">
        <f>-(M4712-$M$4688)</f>
        <v>26.894765939606099</v>
      </c>
      <c r="Q4712">
        <v>0.96345039857290604</v>
      </c>
      <c r="R4712">
        <v>31.691498270983899</v>
      </c>
      <c r="S4712">
        <v>8.0738482176627893E-2</v>
      </c>
      <c r="T4712">
        <v>1.4925373134328299</v>
      </c>
      <c r="U4712">
        <v>103.164179104477</v>
      </c>
      <c r="V4712">
        <v>45.721250655526397</v>
      </c>
      <c r="W4712">
        <v>8.4371713874576102</v>
      </c>
      <c r="X4712">
        <v>54.1584220429841</v>
      </c>
      <c r="Y4712">
        <v>9.0371713874576205</v>
      </c>
      <c r="Z4712">
        <v>54.758422042984101</v>
      </c>
      <c r="AA4712">
        <v>1.1976754337022999</v>
      </c>
    </row>
    <row r="4713" spans="1:27" hidden="1" x14ac:dyDescent="0.2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28.5851443399286</v>
      </c>
      <c r="K4713">
        <v>12.6686274318791</v>
      </c>
      <c r="L4713">
        <v>5.5739999999999901</v>
      </c>
      <c r="M4713">
        <v>18.2426274318791</v>
      </c>
      <c r="N4713">
        <v>6.1739999999999897</v>
      </c>
      <c r="O4713">
        <v>18.842627431879102</v>
      </c>
      <c r="Q4713">
        <v>0.83063423424525495</v>
      </c>
      <c r="R4713">
        <v>29.2568952319169</v>
      </c>
      <c r="S4713">
        <v>8.36921661474615E-2</v>
      </c>
      <c r="T4713">
        <v>1.4925373134328299</v>
      </c>
      <c r="U4713">
        <v>103.164179104477</v>
      </c>
      <c r="V4713">
        <v>45.721250655526397</v>
      </c>
      <c r="W4713">
        <v>7.7750022350991701</v>
      </c>
      <c r="X4713">
        <v>53.496252890625598</v>
      </c>
      <c r="Y4713">
        <v>8.3750022350991706</v>
      </c>
      <c r="Z4713">
        <v>54.0962528906256</v>
      </c>
      <c r="AA4713">
        <v>1.0688080948951799</v>
      </c>
    </row>
    <row r="4714" spans="1:27" hidden="1" x14ac:dyDescent="0.2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16.729619755858</v>
      </c>
      <c r="K4714">
        <v>7.4143869012382098</v>
      </c>
      <c r="L4714">
        <v>14.303999999999901</v>
      </c>
      <c r="M4714">
        <v>21.718386901238201</v>
      </c>
      <c r="N4714">
        <v>14.904</v>
      </c>
      <c r="O4714">
        <v>22.318386901238199</v>
      </c>
      <c r="Q4714">
        <v>1.8390958348837501</v>
      </c>
      <c r="R4714">
        <v>17.122765820120598</v>
      </c>
      <c r="S4714">
        <v>4.7759948680342598E-2</v>
      </c>
      <c r="T4714">
        <v>1.4925373134328299</v>
      </c>
      <c r="U4714">
        <v>103.164179104477</v>
      </c>
      <c r="V4714">
        <v>45.721250655526397</v>
      </c>
      <c r="W4714">
        <v>8.5394788240452506</v>
      </c>
      <c r="X4714">
        <v>54.260729479571701</v>
      </c>
      <c r="Y4714">
        <v>9.1394788240452591</v>
      </c>
      <c r="Z4714">
        <v>54.860729479571702</v>
      </c>
      <c r="AA4714">
        <v>1.21869194454686</v>
      </c>
    </row>
    <row r="4715" spans="1:27" hidden="1" x14ac:dyDescent="0.2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15.487836107554401</v>
      </c>
      <c r="K4715">
        <v>6.8640417917547696</v>
      </c>
      <c r="L4715">
        <v>18.8</v>
      </c>
      <c r="M4715">
        <v>25.664041791754698</v>
      </c>
      <c r="N4715">
        <v>19.399999999999999</v>
      </c>
      <c r="O4715">
        <v>26.2640417917547</v>
      </c>
      <c r="Q4715">
        <v>2.3778766258477901</v>
      </c>
      <c r="R4715">
        <v>15.8518002560819</v>
      </c>
      <c r="S4715">
        <v>3.8611433032296402E-2</v>
      </c>
      <c r="T4715">
        <v>1.4925373134328299</v>
      </c>
      <c r="U4715">
        <v>103.164179104477</v>
      </c>
      <c r="V4715">
        <v>45.721250655526397</v>
      </c>
      <c r="W4715">
        <v>9.0736867625896593</v>
      </c>
      <c r="X4715">
        <v>54.794937418116099</v>
      </c>
      <c r="Y4715">
        <v>9.6736867625896608</v>
      </c>
      <c r="Z4715">
        <v>55.394937418116101</v>
      </c>
      <c r="AA4715">
        <v>1.3343005101243699</v>
      </c>
    </row>
    <row r="4716" spans="1:27" hidden="1" x14ac:dyDescent="0.2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21.3730549275169</v>
      </c>
      <c r="K4716">
        <v>9.4723072494542304</v>
      </c>
      <c r="L4716">
        <v>5.44</v>
      </c>
      <c r="M4716">
        <v>14.9123072494542</v>
      </c>
      <c r="N4716">
        <v>6.04</v>
      </c>
      <c r="O4716">
        <v>15.512307249454199</v>
      </c>
      <c r="Q4716">
        <v>0.74172189800166799</v>
      </c>
      <c r="R4716">
        <v>21.8753217183136</v>
      </c>
      <c r="S4716">
        <v>9.79455304662388E-2</v>
      </c>
      <c r="T4716">
        <v>1.4925373134328299</v>
      </c>
      <c r="U4716">
        <v>103.164179104477</v>
      </c>
      <c r="V4716">
        <v>45.721250655526397</v>
      </c>
      <c r="W4716">
        <v>6.6602960717042299</v>
      </c>
      <c r="X4716">
        <v>52.381546727230699</v>
      </c>
      <c r="Y4716">
        <v>7.2602960717042304</v>
      </c>
      <c r="Z4716">
        <v>52.9815467272307</v>
      </c>
      <c r="AA4716">
        <v>0.87394808914564803</v>
      </c>
    </row>
    <row r="4717" spans="1:27" hidden="1" x14ac:dyDescent="0.2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24.549852809420099</v>
      </c>
      <c r="K4717">
        <v>10.8802297812988</v>
      </c>
      <c r="L4717">
        <v>6.72</v>
      </c>
      <c r="M4717">
        <v>17.6002297812988</v>
      </c>
      <c r="N4717">
        <v>7.3199999999999896</v>
      </c>
      <c r="O4717">
        <v>18.200229781298798</v>
      </c>
      <c r="Q4717">
        <v>0.95113391173018902</v>
      </c>
      <c r="R4717">
        <v>25.126774350441501</v>
      </c>
      <c r="S4717">
        <v>9.2011149800415304E-2</v>
      </c>
      <c r="T4717">
        <v>1.4925373134328299</v>
      </c>
      <c r="U4717">
        <v>103.164179104477</v>
      </c>
      <c r="V4717">
        <v>45.721250655526397</v>
      </c>
      <c r="W4717">
        <v>7.72893658323488</v>
      </c>
      <c r="X4717">
        <v>53.450187238761302</v>
      </c>
      <c r="Y4717">
        <v>8.3289365832348796</v>
      </c>
      <c r="Z4717">
        <v>54.050187238761303</v>
      </c>
      <c r="AA4717">
        <v>1.0602551534498399</v>
      </c>
    </row>
    <row r="4718" spans="1:27" hidden="1" x14ac:dyDescent="0.2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25.556313993174001</v>
      </c>
      <c r="K4718">
        <v>11.3262825144947</v>
      </c>
      <c r="L4718">
        <v>13.64</v>
      </c>
      <c r="M4718">
        <v>24.966282514494701</v>
      </c>
      <c r="N4718">
        <v>14.24</v>
      </c>
      <c r="O4718">
        <v>25.566282514494699</v>
      </c>
      <c r="Q4718">
        <v>1.9456643583828299</v>
      </c>
      <c r="R4718">
        <v>26.1568873720136</v>
      </c>
      <c r="S4718">
        <v>5.82453599152312E-2</v>
      </c>
      <c r="T4718">
        <v>1.4925373134328299</v>
      </c>
      <c r="U4718">
        <v>103.164179104477</v>
      </c>
      <c r="V4718">
        <v>45.721250655526397</v>
      </c>
      <c r="W4718">
        <v>9.9308338655469193</v>
      </c>
      <c r="X4718">
        <v>55.652084521073398</v>
      </c>
      <c r="Y4718">
        <v>10.530833865546899</v>
      </c>
      <c r="Z4718">
        <v>56.2520845210734</v>
      </c>
      <c r="AA4718">
        <v>1.5472814919553</v>
      </c>
    </row>
    <row r="4719" spans="1:27" hidden="1" x14ac:dyDescent="0.2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22.991912340203498</v>
      </c>
      <c r="K4719">
        <v>10.1897673812897</v>
      </c>
      <c r="L4719">
        <v>15.295999999999999</v>
      </c>
      <c r="M4719">
        <v>25.485767381289701</v>
      </c>
      <c r="N4719">
        <v>15.896000000000001</v>
      </c>
      <c r="O4719">
        <v>26.085767381289699</v>
      </c>
      <c r="Q4719">
        <v>2.1126487802642999</v>
      </c>
      <c r="R4719">
        <v>23.532222280198202</v>
      </c>
      <c r="S4719">
        <v>5.1608091933801802E-2</v>
      </c>
      <c r="T4719">
        <v>1.4925373134328299</v>
      </c>
      <c r="U4719">
        <v>103.164179104477</v>
      </c>
      <c r="V4719">
        <v>45.721250655526397</v>
      </c>
      <c r="W4719">
        <v>9.8674671777429204</v>
      </c>
      <c r="X4719">
        <v>55.588717833269399</v>
      </c>
      <c r="Y4719">
        <v>10.4674671777429</v>
      </c>
      <c r="Z4719">
        <v>56.188717833269401</v>
      </c>
      <c r="AA4719">
        <v>1.5300074440942</v>
      </c>
    </row>
    <row r="4720" spans="1:27" hidden="1" x14ac:dyDescent="0.2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25.056219791401599</v>
      </c>
      <c r="K4720">
        <v>11.104646162137801</v>
      </c>
      <c r="L4720">
        <v>8.36</v>
      </c>
      <c r="M4720">
        <v>19.4646461621378</v>
      </c>
      <c r="N4720">
        <v>8.9600000000000009</v>
      </c>
      <c r="O4720">
        <v>20.064646162137802</v>
      </c>
      <c r="P4720">
        <f>-(M4720-$M$4688)</f>
        <v>27.422962928478601</v>
      </c>
      <c r="Q4720">
        <v>1.1893436907286701</v>
      </c>
      <c r="R4720">
        <v>25.645040956499599</v>
      </c>
      <c r="S4720">
        <v>8.0738482176627893E-2</v>
      </c>
      <c r="T4720">
        <v>1.4925373134328299</v>
      </c>
      <c r="U4720">
        <v>103.164179104477</v>
      </c>
      <c r="V4720">
        <v>45.721250655526397</v>
      </c>
      <c r="W4720">
        <v>8.4371713874576102</v>
      </c>
      <c r="X4720">
        <v>54.1584220429841</v>
      </c>
      <c r="Y4720">
        <v>9.0371713874576205</v>
      </c>
      <c r="Z4720">
        <v>54.758422042984101</v>
      </c>
      <c r="AA4720">
        <v>1.1976754337022999</v>
      </c>
    </row>
    <row r="4721" spans="1:27" hidden="1" x14ac:dyDescent="0.2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22.991912340203498</v>
      </c>
      <c r="K4721">
        <v>10.1897673812897</v>
      </c>
      <c r="L4721">
        <v>7.4319999999999897</v>
      </c>
      <c r="M4721">
        <v>17.6217673812897</v>
      </c>
      <c r="N4721">
        <v>8.032</v>
      </c>
      <c r="O4721">
        <v>18.221767381289698</v>
      </c>
      <c r="Q4721">
        <v>1.0317263097534899</v>
      </c>
      <c r="R4721">
        <v>23.532222280198202</v>
      </c>
      <c r="S4721">
        <v>8.36921661474615E-2</v>
      </c>
      <c r="T4721">
        <v>1.4925373134328299</v>
      </c>
      <c r="U4721">
        <v>103.164179104477</v>
      </c>
      <c r="V4721">
        <v>45.721250655526397</v>
      </c>
      <c r="W4721">
        <v>7.7750022350991701</v>
      </c>
      <c r="X4721">
        <v>53.496252890625598</v>
      </c>
      <c r="Y4721">
        <v>8.3750022350991706</v>
      </c>
      <c r="Z4721">
        <v>54.0962528906256</v>
      </c>
      <c r="AA4721">
        <v>1.0688080948951799</v>
      </c>
    </row>
    <row r="4722" spans="1:27" hidden="1" x14ac:dyDescent="0.2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13.8207951779297</v>
      </c>
      <c r="K4722">
        <v>6.12522724529091</v>
      </c>
      <c r="L4722">
        <v>17.88</v>
      </c>
      <c r="M4722">
        <v>24.0052272452909</v>
      </c>
      <c r="N4722">
        <v>18.48</v>
      </c>
      <c r="O4722">
        <v>24.605227245290902</v>
      </c>
      <c r="Q4722">
        <v>2.2221526128248499</v>
      </c>
      <c r="R4722">
        <v>14.145583864611099</v>
      </c>
      <c r="S4722">
        <v>4.7759948680342598E-2</v>
      </c>
      <c r="T4722">
        <v>1.4925373134328299</v>
      </c>
      <c r="U4722">
        <v>103.164179104477</v>
      </c>
      <c r="V4722">
        <v>45.721250655526397</v>
      </c>
      <c r="W4722">
        <v>8.5394788240452506</v>
      </c>
      <c r="X4722">
        <v>54.260729479571701</v>
      </c>
      <c r="Y4722">
        <v>9.1394788240452591</v>
      </c>
      <c r="Z4722">
        <v>54.860729479571702</v>
      </c>
      <c r="AA4722">
        <v>1.21869194454686</v>
      </c>
    </row>
    <row r="4723" spans="1:27" hidden="1" x14ac:dyDescent="0.2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12.763981709461801</v>
      </c>
      <c r="K4723">
        <v>5.6568589229973396</v>
      </c>
      <c r="L4723">
        <v>23.5</v>
      </c>
      <c r="M4723">
        <v>29.156858922997301</v>
      </c>
      <c r="N4723">
        <v>24.1</v>
      </c>
      <c r="O4723">
        <v>29.756858922997299</v>
      </c>
      <c r="Q4723">
        <v>2.8785177064617802</v>
      </c>
      <c r="R4723">
        <v>13.0639352796341</v>
      </c>
      <c r="S4723">
        <v>3.8611433032296402E-2</v>
      </c>
      <c r="T4723">
        <v>1.4925373134328299</v>
      </c>
      <c r="U4723">
        <v>103.164179104477</v>
      </c>
      <c r="V4723">
        <v>45.721250655526397</v>
      </c>
      <c r="W4723">
        <v>9.0736867625896593</v>
      </c>
      <c r="X4723">
        <v>54.794937418116099</v>
      </c>
      <c r="Y4723">
        <v>9.6736867625896608</v>
      </c>
      <c r="Z4723">
        <v>55.394937418116101</v>
      </c>
      <c r="AA4723">
        <v>1.3343005101243699</v>
      </c>
    </row>
    <row r="4724" spans="1:27" hidden="1" x14ac:dyDescent="0.2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17.8183834127952</v>
      </c>
      <c r="K4724">
        <v>7.8969152022005096</v>
      </c>
      <c r="L4724">
        <v>6.8</v>
      </c>
      <c r="M4724">
        <v>14.696915202200501</v>
      </c>
      <c r="N4724">
        <v>7.4</v>
      </c>
      <c r="O4724">
        <v>15.2969152022005</v>
      </c>
      <c r="Q4724">
        <v>0.88907535617278199</v>
      </c>
      <c r="R4724">
        <v>18.237115422995899</v>
      </c>
      <c r="S4724">
        <v>9.79455304662388E-2</v>
      </c>
      <c r="T4724">
        <v>1.4925373134328299</v>
      </c>
      <c r="U4724">
        <v>103.164179104477</v>
      </c>
      <c r="V4724">
        <v>45.721250655526397</v>
      </c>
      <c r="W4724">
        <v>6.6602960717042299</v>
      </c>
      <c r="X4724">
        <v>52.381546727230699</v>
      </c>
      <c r="Y4724">
        <v>7.2602960717042304</v>
      </c>
      <c r="Z4724">
        <v>52.9815467272307</v>
      </c>
      <c r="AA4724">
        <v>0.87394808914564803</v>
      </c>
    </row>
    <row r="4725" spans="1:27" hidden="1" x14ac:dyDescent="0.2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20.595726403951399</v>
      </c>
      <c r="K4725">
        <v>9.1278036380637406</v>
      </c>
      <c r="L4725">
        <v>8.4</v>
      </c>
      <c r="M4725">
        <v>17.527803638063698</v>
      </c>
      <c r="N4725">
        <v>9</v>
      </c>
      <c r="O4725">
        <v>18.1278036380637</v>
      </c>
      <c r="Q4725">
        <v>1.1327719569099901</v>
      </c>
      <c r="R4725">
        <v>21.079725974444301</v>
      </c>
      <c r="S4725">
        <v>9.2011149800415304E-2</v>
      </c>
      <c r="T4725">
        <v>1.4925373134328299</v>
      </c>
      <c r="U4725">
        <v>103.164179104477</v>
      </c>
      <c r="V4725">
        <v>45.721250655526397</v>
      </c>
      <c r="W4725">
        <v>7.72893658323488</v>
      </c>
      <c r="X4725">
        <v>53.450187238761302</v>
      </c>
      <c r="Y4725">
        <v>8.3289365832348796</v>
      </c>
      <c r="Z4725">
        <v>54.050187238761303</v>
      </c>
      <c r="AA4725">
        <v>1.0602551534498399</v>
      </c>
    </row>
    <row r="4726" spans="1:27" hidden="1" x14ac:dyDescent="0.2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21.482945489321001</v>
      </c>
      <c r="K4726">
        <v>9.5210095603196301</v>
      </c>
      <c r="L4726">
        <v>17.05</v>
      </c>
      <c r="M4726">
        <v>26.571009560319599</v>
      </c>
      <c r="N4726">
        <v>17.649999999999999</v>
      </c>
      <c r="O4726">
        <v>27.1710095603196</v>
      </c>
      <c r="Q4726">
        <v>2.31060514380551</v>
      </c>
      <c r="R4726">
        <v>21.987794708319999</v>
      </c>
      <c r="S4726">
        <v>5.82453599152312E-2</v>
      </c>
      <c r="T4726">
        <v>1.4925373134328299</v>
      </c>
      <c r="U4726">
        <v>103.164179104477</v>
      </c>
      <c r="V4726">
        <v>45.721250655526397</v>
      </c>
      <c r="W4726">
        <v>9.9308338655469193</v>
      </c>
      <c r="X4726">
        <v>55.652084521073398</v>
      </c>
      <c r="Y4726">
        <v>10.530833865546899</v>
      </c>
      <c r="Z4726">
        <v>56.2520845210734</v>
      </c>
      <c r="AA4726">
        <v>1.5472814919553</v>
      </c>
    </row>
    <row r="4727" spans="1:27" hidden="1" x14ac:dyDescent="0.2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19.229325769146801</v>
      </c>
      <c r="K4727">
        <v>8.5222296252418701</v>
      </c>
      <c r="L4727">
        <v>19.12</v>
      </c>
      <c r="M4727">
        <v>27.6422296252418</v>
      </c>
      <c r="N4727">
        <v>19.72</v>
      </c>
      <c r="O4727">
        <v>28.242229625241801</v>
      </c>
      <c r="Q4727">
        <v>2.5211713396166102</v>
      </c>
      <c r="R4727">
        <v>19.6812149247218</v>
      </c>
      <c r="S4727">
        <v>5.1608091933801802E-2</v>
      </c>
      <c r="T4727">
        <v>1.4925373134328299</v>
      </c>
      <c r="U4727">
        <v>103.164179104477</v>
      </c>
      <c r="V4727">
        <v>45.721250655526397</v>
      </c>
      <c r="W4727">
        <v>9.8674671777429204</v>
      </c>
      <c r="X4727">
        <v>55.588717833269399</v>
      </c>
      <c r="Y4727">
        <v>10.4674671777429</v>
      </c>
      <c r="Z4727">
        <v>56.188717833269401</v>
      </c>
      <c r="AA4727">
        <v>1.5300074440942</v>
      </c>
    </row>
    <row r="4728" spans="1:27" hidden="1" x14ac:dyDescent="0.2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21.041657765434699</v>
      </c>
      <c r="K4728">
        <v>9.3254356042221591</v>
      </c>
      <c r="L4728">
        <v>10.45</v>
      </c>
      <c r="M4728">
        <v>19.7754356042221</v>
      </c>
      <c r="N4728">
        <v>11.05</v>
      </c>
      <c r="O4728">
        <v>20.375435604222101</v>
      </c>
      <c r="P4728">
        <f>-(M4728-$M$4688)</f>
        <v>27.112173486394301</v>
      </c>
      <c r="Q4728">
        <v>1.41475885924415</v>
      </c>
      <c r="R4728">
        <v>21.5361367229224</v>
      </c>
      <c r="S4728">
        <v>8.0738482176627893E-2</v>
      </c>
      <c r="T4728">
        <v>1.4925373134328299</v>
      </c>
      <c r="U4728">
        <v>103.164179104477</v>
      </c>
      <c r="V4728">
        <v>45.721250655526397</v>
      </c>
      <c r="W4728">
        <v>8.4371713874576102</v>
      </c>
      <c r="X4728">
        <v>54.1584220429841</v>
      </c>
      <c r="Y4728">
        <v>9.0371713874576205</v>
      </c>
      <c r="Z4728">
        <v>54.758422042984101</v>
      </c>
      <c r="AA4728">
        <v>1.1976754337022999</v>
      </c>
    </row>
    <row r="4729" spans="1:27" hidden="1" x14ac:dyDescent="0.2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19.229325769146801</v>
      </c>
      <c r="K4729">
        <v>8.5222296252418701</v>
      </c>
      <c r="L4729">
        <v>9.2899999999999991</v>
      </c>
      <c r="M4729">
        <v>17.812229625241802</v>
      </c>
      <c r="N4729">
        <v>9.89</v>
      </c>
      <c r="O4729">
        <v>18.4122296252418</v>
      </c>
      <c r="Q4729">
        <v>1.2324393982189501</v>
      </c>
      <c r="R4729">
        <v>19.6812149247218</v>
      </c>
      <c r="S4729">
        <v>8.36921661474615E-2</v>
      </c>
      <c r="T4729">
        <v>1.4925373134328299</v>
      </c>
      <c r="U4729">
        <v>103.164179104477</v>
      </c>
      <c r="V4729">
        <v>45.721250655526397</v>
      </c>
      <c r="W4729">
        <v>7.7750022350991701</v>
      </c>
      <c r="X4729">
        <v>53.496252890625598</v>
      </c>
      <c r="Y4729">
        <v>8.3750022350991706</v>
      </c>
      <c r="Z4729">
        <v>54.0962528906256</v>
      </c>
      <c r="AA4729">
        <v>1.0688080948951799</v>
      </c>
    </row>
    <row r="4730" spans="1:27" hidden="1" x14ac:dyDescent="0.2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11.773674335933601</v>
      </c>
      <c r="K4730">
        <v>5.2179653841339704</v>
      </c>
      <c r="L4730">
        <v>21.4559999999999</v>
      </c>
      <c r="M4730">
        <v>26.673965384133901</v>
      </c>
      <c r="N4730">
        <v>22.055999999999901</v>
      </c>
      <c r="O4730">
        <v>27.273965384133898</v>
      </c>
      <c r="Q4730">
        <v>2.6038365471102298</v>
      </c>
      <c r="R4730">
        <v>12.050355682828</v>
      </c>
      <c r="S4730">
        <v>4.7759948680342598E-2</v>
      </c>
      <c r="T4730">
        <v>1.4925373134328299</v>
      </c>
      <c r="U4730">
        <v>103.164179104477</v>
      </c>
      <c r="V4730">
        <v>45.721250655526397</v>
      </c>
      <c r="W4730">
        <v>8.5394788240452506</v>
      </c>
      <c r="X4730">
        <v>54.260729479571701</v>
      </c>
      <c r="Y4730">
        <v>9.1394788240452591</v>
      </c>
      <c r="Z4730">
        <v>54.860729479571702</v>
      </c>
      <c r="AA4730">
        <v>1.21869194454686</v>
      </c>
    </row>
    <row r="4731" spans="1:27" hidden="1" x14ac:dyDescent="0.2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10.8549207298833</v>
      </c>
      <c r="K4731">
        <v>4.8107837026866402</v>
      </c>
      <c r="L4731">
        <v>28.2</v>
      </c>
      <c r="M4731">
        <v>33.010783702686602</v>
      </c>
      <c r="N4731">
        <v>28.8</v>
      </c>
      <c r="O4731">
        <v>33.610783702686597</v>
      </c>
      <c r="Q4731">
        <v>3.3768163358601799</v>
      </c>
      <c r="R4731">
        <v>11.110011367035501</v>
      </c>
      <c r="S4731">
        <v>3.8611433032296402E-2</v>
      </c>
      <c r="T4731">
        <v>1.4925373134328299</v>
      </c>
      <c r="U4731">
        <v>103.164179104477</v>
      </c>
      <c r="V4731">
        <v>45.721250655526397</v>
      </c>
      <c r="W4731">
        <v>9.0736867625896593</v>
      </c>
      <c r="X4731">
        <v>54.794937418116099</v>
      </c>
      <c r="Y4731">
        <v>9.6736867625896608</v>
      </c>
      <c r="Z4731">
        <v>55.394937418116101</v>
      </c>
      <c r="AA4731">
        <v>1.3343005101243699</v>
      </c>
    </row>
    <row r="4732" spans="1:27" hidden="1" x14ac:dyDescent="0.2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15.2774978610134</v>
      </c>
      <c r="K4732">
        <v>6.7708221512164997</v>
      </c>
      <c r="L4732">
        <v>8.16</v>
      </c>
      <c r="M4732">
        <v>14.9308221512165</v>
      </c>
      <c r="N4732">
        <v>8.76</v>
      </c>
      <c r="O4732">
        <v>15.530822151216499</v>
      </c>
      <c r="Q4732">
        <v>1.0362252161888601</v>
      </c>
      <c r="R4732">
        <v>15.636519060747201</v>
      </c>
      <c r="S4732">
        <v>9.79455304662388E-2</v>
      </c>
      <c r="T4732">
        <v>1.4925373134328299</v>
      </c>
      <c r="U4732">
        <v>103.164179104477</v>
      </c>
      <c r="V4732">
        <v>45.721250655526397</v>
      </c>
      <c r="W4732">
        <v>6.6602960717042299</v>
      </c>
      <c r="X4732">
        <v>52.381546727230699</v>
      </c>
      <c r="Y4732">
        <v>7.2602960717042304</v>
      </c>
      <c r="Z4732">
        <v>52.9815467272307</v>
      </c>
      <c r="AA4732">
        <v>0.87394808914564803</v>
      </c>
    </row>
    <row r="4733" spans="1:27" hidden="1" x14ac:dyDescent="0.2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17.738647923795401</v>
      </c>
      <c r="K4733">
        <v>7.8615772941170396</v>
      </c>
      <c r="L4733">
        <v>10.08</v>
      </c>
      <c r="M4733">
        <v>17.941577294117</v>
      </c>
      <c r="N4733">
        <v>10.68</v>
      </c>
      <c r="O4733">
        <v>18.541577294117001</v>
      </c>
      <c r="Q4733">
        <v>1.31410073959606</v>
      </c>
      <c r="R4733">
        <v>18.155506150004602</v>
      </c>
      <c r="S4733">
        <v>9.2011149800415304E-2</v>
      </c>
      <c r="T4733">
        <v>1.4925373134328299</v>
      </c>
      <c r="U4733">
        <v>103.164179104477</v>
      </c>
      <c r="V4733">
        <v>45.721250655526397</v>
      </c>
      <c r="W4733">
        <v>7.72893658323488</v>
      </c>
      <c r="X4733">
        <v>53.450187238761302</v>
      </c>
      <c r="Y4733">
        <v>8.3289365832348796</v>
      </c>
      <c r="Z4733">
        <v>54.050187238761303</v>
      </c>
      <c r="AA4733">
        <v>1.0602551534498399</v>
      </c>
    </row>
    <row r="4734" spans="1:27" hidden="1" x14ac:dyDescent="0.2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18.5295573274676</v>
      </c>
      <c r="K4734">
        <v>8.2120998049828593</v>
      </c>
      <c r="L4734">
        <v>20.46</v>
      </c>
      <c r="M4734">
        <v>28.6720998049828</v>
      </c>
      <c r="N4734">
        <v>21.06</v>
      </c>
      <c r="O4734">
        <v>29.272099804982801</v>
      </c>
      <c r="Q4734">
        <v>2.67429965631122</v>
      </c>
      <c r="R4734">
        <v>18.965001924663099</v>
      </c>
      <c r="S4734">
        <v>5.82453599152312E-2</v>
      </c>
      <c r="T4734">
        <v>1.4925373134328299</v>
      </c>
      <c r="U4734">
        <v>103.164179104477</v>
      </c>
      <c r="V4734">
        <v>45.721250655526397</v>
      </c>
      <c r="W4734">
        <v>9.9308338655469193</v>
      </c>
      <c r="X4734">
        <v>55.652084521073398</v>
      </c>
      <c r="Y4734">
        <v>10.530833865546899</v>
      </c>
      <c r="Z4734">
        <v>56.2520845210734</v>
      </c>
      <c r="AA4734">
        <v>1.5472814919553</v>
      </c>
    </row>
    <row r="4735" spans="1:27" hidden="1" x14ac:dyDescent="0.2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16.525032814550901</v>
      </c>
      <c r="K4735">
        <v>7.3237161771017201</v>
      </c>
      <c r="L4735">
        <v>22.943999999999999</v>
      </c>
      <c r="M4735">
        <v>30.2677161771017</v>
      </c>
      <c r="N4735">
        <v>23.544</v>
      </c>
      <c r="O4735">
        <v>30.867716177101698</v>
      </c>
      <c r="Q4735">
        <v>2.9281328250518399</v>
      </c>
      <c r="R4735">
        <v>16.913371085692798</v>
      </c>
      <c r="S4735">
        <v>5.1608091933801802E-2</v>
      </c>
      <c r="T4735">
        <v>1.4925373134328299</v>
      </c>
      <c r="U4735">
        <v>103.164179104477</v>
      </c>
      <c r="V4735">
        <v>45.721250655526397</v>
      </c>
      <c r="W4735">
        <v>9.8674671777429204</v>
      </c>
      <c r="X4735">
        <v>55.588717833269399</v>
      </c>
      <c r="Y4735">
        <v>10.4674671777429</v>
      </c>
      <c r="Z4735">
        <v>56.188717833269401</v>
      </c>
      <c r="AA4735">
        <v>1.5300074440942</v>
      </c>
    </row>
    <row r="4736" spans="1:27" hidden="1" x14ac:dyDescent="0.2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18.135886577057601</v>
      </c>
      <c r="K4736">
        <v>8.0376291775665507</v>
      </c>
      <c r="L4736">
        <v>12.54</v>
      </c>
      <c r="M4736">
        <v>20.5776291775665</v>
      </c>
      <c r="N4736">
        <v>13.14</v>
      </c>
      <c r="O4736">
        <v>21.177629177566502</v>
      </c>
      <c r="P4736">
        <f>-(M4736-$M$4688)</f>
        <v>26.309979913049901</v>
      </c>
      <c r="Q4736">
        <v>1.6396979238293301</v>
      </c>
      <c r="R4736">
        <v>18.562079911618401</v>
      </c>
      <c r="S4736">
        <v>8.0738482176627893E-2</v>
      </c>
      <c r="T4736">
        <v>1.4925373134328299</v>
      </c>
      <c r="U4736">
        <v>103.164179104477</v>
      </c>
      <c r="V4736">
        <v>45.721250655526397</v>
      </c>
      <c r="W4736">
        <v>8.4371713874576102</v>
      </c>
      <c r="X4736">
        <v>54.1584220429841</v>
      </c>
      <c r="Y4736">
        <v>9.0371713874576205</v>
      </c>
      <c r="Z4736">
        <v>54.758422042984101</v>
      </c>
      <c r="AA4736">
        <v>1.1976754337022999</v>
      </c>
    </row>
    <row r="4737" spans="1:27" hidden="1" x14ac:dyDescent="0.2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16.525032814550901</v>
      </c>
      <c r="K4737">
        <v>7.3237161771017201</v>
      </c>
      <c r="L4737">
        <v>11.1479999999999</v>
      </c>
      <c r="M4737">
        <v>18.471716177101701</v>
      </c>
      <c r="N4737">
        <v>11.747999999999999</v>
      </c>
      <c r="O4737">
        <v>19.071716177101699</v>
      </c>
      <c r="Q4737">
        <v>1.43277492546639</v>
      </c>
      <c r="R4737">
        <v>16.913371085692798</v>
      </c>
      <c r="S4737">
        <v>8.36921661474615E-2</v>
      </c>
      <c r="T4737">
        <v>1.4925373134328299</v>
      </c>
      <c r="U4737">
        <v>103.164179104477</v>
      </c>
      <c r="V4737">
        <v>45.721250655526397</v>
      </c>
      <c r="W4737">
        <v>7.7750022350991701</v>
      </c>
      <c r="X4737">
        <v>53.496252890625598</v>
      </c>
      <c r="Y4737">
        <v>8.3750022350991706</v>
      </c>
      <c r="Z4737">
        <v>54.0962528906256</v>
      </c>
      <c r="AA4737">
        <v>1.0688080948951799</v>
      </c>
    </row>
    <row r="4738" spans="1:27" hidden="1" x14ac:dyDescent="0.2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10.254751870645901</v>
      </c>
      <c r="K4738">
        <v>4.5447953423174301</v>
      </c>
      <c r="L4738">
        <v>25.032</v>
      </c>
      <c r="M4738">
        <v>29.5767953423174</v>
      </c>
      <c r="N4738">
        <v>25.632000000000001</v>
      </c>
      <c r="O4738">
        <v>30.176795342317401</v>
      </c>
      <c r="Q4738">
        <v>2.9841574429244999</v>
      </c>
      <c r="R4738">
        <v>10.495738539606</v>
      </c>
      <c r="S4738">
        <v>4.7759948680342598E-2</v>
      </c>
      <c r="T4738">
        <v>1.4925373134328299</v>
      </c>
      <c r="U4738">
        <v>103.164179104477</v>
      </c>
      <c r="V4738">
        <v>45.721250655526397</v>
      </c>
      <c r="W4738">
        <v>8.5394788240452506</v>
      </c>
      <c r="X4738">
        <v>54.260729479571701</v>
      </c>
      <c r="Y4738">
        <v>9.1394788240452591</v>
      </c>
      <c r="Z4738">
        <v>54.860729479571702</v>
      </c>
      <c r="AA4738">
        <v>1.21869194454686</v>
      </c>
    </row>
    <row r="4739" spans="1:27" hidden="1" x14ac:dyDescent="0.2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9.4426229508196702</v>
      </c>
      <c r="K4739">
        <v>4.1848685709293303</v>
      </c>
      <c r="L4739">
        <v>32.9</v>
      </c>
      <c r="M4739">
        <v>37.084868570929302</v>
      </c>
      <c r="N4739">
        <v>33.5</v>
      </c>
      <c r="O4739">
        <v>37.684868570929297</v>
      </c>
      <c r="Q4739">
        <v>3.8727943322031</v>
      </c>
      <c r="R4739">
        <v>9.6645245901639303</v>
      </c>
      <c r="S4739">
        <v>3.8611433032296402E-2</v>
      </c>
      <c r="T4739">
        <v>1.4925373134328299</v>
      </c>
      <c r="U4739">
        <v>103.164179104477</v>
      </c>
      <c r="V4739">
        <v>45.721250655526397</v>
      </c>
      <c r="W4739">
        <v>9.0736867625896593</v>
      </c>
      <c r="X4739">
        <v>54.794937418116099</v>
      </c>
      <c r="Y4739">
        <v>9.6736867625896608</v>
      </c>
      <c r="Z4739">
        <v>55.394937418116101</v>
      </c>
      <c r="AA4739">
        <v>1.3343005101243699</v>
      </c>
    </row>
    <row r="4740" spans="1:27" hidden="1" x14ac:dyDescent="0.2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13.3708295199267</v>
      </c>
      <c r="K4740">
        <v>5.9258073224599697</v>
      </c>
      <c r="L4740">
        <v>9.52</v>
      </c>
      <c r="M4740">
        <v>15.445807322459901</v>
      </c>
      <c r="N4740">
        <v>10.119999999999999</v>
      </c>
      <c r="O4740">
        <v>16.0458073224599</v>
      </c>
      <c r="Q4740">
        <v>1.1831720398965699</v>
      </c>
      <c r="R4740">
        <v>13.685044013644999</v>
      </c>
      <c r="S4740">
        <v>9.79455304662388E-2</v>
      </c>
      <c r="T4740">
        <v>1.4925373134328299</v>
      </c>
      <c r="U4740">
        <v>103.164179104477</v>
      </c>
      <c r="V4740">
        <v>45.721250655526397</v>
      </c>
      <c r="W4740">
        <v>6.6602960717042299</v>
      </c>
      <c r="X4740">
        <v>52.381546727230699</v>
      </c>
      <c r="Y4740">
        <v>7.2602960717042304</v>
      </c>
      <c r="Z4740">
        <v>52.9815467272307</v>
      </c>
      <c r="AA4740">
        <v>0.87394808914564803</v>
      </c>
    </row>
    <row r="4741" spans="1:27" hidden="1" x14ac:dyDescent="0.2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15.577682124583699</v>
      </c>
      <c r="K4741">
        <v>6.9038605767309003</v>
      </c>
      <c r="L4741">
        <v>11.76</v>
      </c>
      <c r="M4741">
        <v>18.663860576730901</v>
      </c>
      <c r="N4741">
        <v>12.36</v>
      </c>
      <c r="O4741">
        <v>19.263860576730899</v>
      </c>
      <c r="Q4741">
        <v>1.4951213111182</v>
      </c>
      <c r="R4741">
        <v>15.943757654511399</v>
      </c>
      <c r="S4741">
        <v>9.2011149800415304E-2</v>
      </c>
      <c r="T4741">
        <v>1.4925373134328299</v>
      </c>
      <c r="U4741">
        <v>103.164179104477</v>
      </c>
      <c r="V4741">
        <v>45.721250655526397</v>
      </c>
      <c r="W4741">
        <v>7.72893658323488</v>
      </c>
      <c r="X4741">
        <v>53.450187238761302</v>
      </c>
      <c r="Y4741">
        <v>8.3289365832348796</v>
      </c>
      <c r="Z4741">
        <v>54.050187238761303</v>
      </c>
      <c r="AA4741">
        <v>1.0602551534498399</v>
      </c>
    </row>
    <row r="4742" spans="1:27" hidden="1" x14ac:dyDescent="0.2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16.2900652646845</v>
      </c>
      <c r="K4742">
        <v>7.2195810951710602</v>
      </c>
      <c r="L4742">
        <v>23.87</v>
      </c>
      <c r="M4742">
        <v>31.089581095170999</v>
      </c>
      <c r="N4742">
        <v>24.47</v>
      </c>
      <c r="O4742">
        <v>31.689581095171</v>
      </c>
      <c r="Q4742">
        <v>3.0367563789833198</v>
      </c>
      <c r="R4742">
        <v>16.6728817984046</v>
      </c>
      <c r="S4742">
        <v>5.82453599152312E-2</v>
      </c>
      <c r="T4742">
        <v>1.4925373134328299</v>
      </c>
      <c r="U4742">
        <v>103.164179104477</v>
      </c>
      <c r="V4742">
        <v>45.721250655526397</v>
      </c>
      <c r="W4742">
        <v>9.9308338655469193</v>
      </c>
      <c r="X4742">
        <v>55.652084521073398</v>
      </c>
      <c r="Y4742">
        <v>10.530833865546899</v>
      </c>
      <c r="Z4742">
        <v>56.2520845210734</v>
      </c>
      <c r="AA4742">
        <v>1.5472814919553</v>
      </c>
    </row>
    <row r="4743" spans="1:27" hidden="1" x14ac:dyDescent="0.2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14.487588361006001</v>
      </c>
      <c r="K4743">
        <v>6.4207427868623199</v>
      </c>
      <c r="L4743">
        <v>26.768000000000001</v>
      </c>
      <c r="M4743">
        <v>33.188742786862299</v>
      </c>
      <c r="N4743">
        <v>27.367999999999999</v>
      </c>
      <c r="O4743">
        <v>33.788742786862301</v>
      </c>
      <c r="Q4743">
        <v>3.33354512172955</v>
      </c>
      <c r="R4743">
        <v>14.828046687489699</v>
      </c>
      <c r="S4743">
        <v>5.1608091933801802E-2</v>
      </c>
      <c r="T4743">
        <v>1.4925373134328299</v>
      </c>
      <c r="U4743">
        <v>103.164179104477</v>
      </c>
      <c r="V4743">
        <v>45.721250655526397</v>
      </c>
      <c r="W4743">
        <v>9.8674671777429204</v>
      </c>
      <c r="X4743">
        <v>55.588717833269399</v>
      </c>
      <c r="Y4743">
        <v>10.4674671777429</v>
      </c>
      <c r="Z4743">
        <v>56.188717833269401</v>
      </c>
      <c r="AA4743">
        <v>1.5300074440942</v>
      </c>
    </row>
    <row r="4744" spans="1:27" hidden="1" x14ac:dyDescent="0.2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15.935285552499501</v>
      </c>
      <c r="K4744">
        <v>7.0623465561177596</v>
      </c>
      <c r="L4744">
        <v>14.63</v>
      </c>
      <c r="M4744">
        <v>21.692346556117698</v>
      </c>
      <c r="N4744">
        <v>15.23</v>
      </c>
      <c r="O4744">
        <v>22.2923465561177</v>
      </c>
      <c r="P4744">
        <f>-(M4744-$M$4688)</f>
        <v>25.195262534498703</v>
      </c>
      <c r="Q4744">
        <v>1.86416289142347</v>
      </c>
      <c r="R4744">
        <v>16.309764762983299</v>
      </c>
      <c r="S4744">
        <v>8.0738482176627893E-2</v>
      </c>
      <c r="T4744">
        <v>1.4925373134328299</v>
      </c>
      <c r="U4744">
        <v>103.164179104477</v>
      </c>
      <c r="V4744">
        <v>45.721250655526397</v>
      </c>
      <c r="W4744">
        <v>8.4371713874576102</v>
      </c>
      <c r="X4744">
        <v>54.1584220429841</v>
      </c>
      <c r="Y4744">
        <v>9.0371713874576205</v>
      </c>
      <c r="Z4744">
        <v>54.758422042984101</v>
      </c>
      <c r="AA4744">
        <v>1.1976754337022999</v>
      </c>
    </row>
    <row r="4745" spans="1:27" hidden="1" x14ac:dyDescent="0.2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14.487588361006001</v>
      </c>
      <c r="K4745">
        <v>6.4207427868623199</v>
      </c>
      <c r="L4745">
        <v>13.006</v>
      </c>
      <c r="M4745">
        <v>19.426742786862299</v>
      </c>
      <c r="N4745">
        <v>13.606</v>
      </c>
      <c r="O4745">
        <v>20.0267427868623</v>
      </c>
      <c r="Q4745">
        <v>1.63273430928942</v>
      </c>
      <c r="R4745">
        <v>14.828046687489699</v>
      </c>
      <c r="S4745">
        <v>8.36921661474615E-2</v>
      </c>
      <c r="T4745">
        <v>1.4925373134328299</v>
      </c>
      <c r="U4745">
        <v>103.164179104477</v>
      </c>
      <c r="V4745">
        <v>45.721250655526397</v>
      </c>
      <c r="W4745">
        <v>7.7750022350991701</v>
      </c>
      <c r="X4745">
        <v>53.496252890625598</v>
      </c>
      <c r="Y4745">
        <v>8.3750022350991706</v>
      </c>
      <c r="Z4745">
        <v>54.0962528906256</v>
      </c>
      <c r="AA4745">
        <v>1.0688080948951799</v>
      </c>
    </row>
    <row r="4746" spans="1:27" hidden="1" x14ac:dyDescent="0.2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9.0829587872324193</v>
      </c>
      <c r="K4746">
        <v>4.02546929573586</v>
      </c>
      <c r="L4746">
        <v>28.607999999999901</v>
      </c>
      <c r="M4746">
        <v>32.6334692957358</v>
      </c>
      <c r="N4746">
        <v>29.207999999999998</v>
      </c>
      <c r="O4746">
        <v>33.233469295735802</v>
      </c>
      <c r="Q4746">
        <v>3.36312500077941</v>
      </c>
      <c r="R4746">
        <v>9.2964083187323805</v>
      </c>
      <c r="S4746">
        <v>4.7759948680342598E-2</v>
      </c>
      <c r="T4746">
        <v>1.4925373134328299</v>
      </c>
      <c r="U4746">
        <v>103.164179104477</v>
      </c>
      <c r="V4746">
        <v>45.721250655526397</v>
      </c>
      <c r="W4746">
        <v>8.5394788240452506</v>
      </c>
      <c r="X4746">
        <v>54.260729479571701</v>
      </c>
      <c r="Y4746">
        <v>9.1394788240452591</v>
      </c>
      <c r="Z4746">
        <v>54.860729479571702</v>
      </c>
      <c r="AA4746">
        <v>1.21869194454686</v>
      </c>
    </row>
    <row r="4747" spans="1:27" hidden="1" x14ac:dyDescent="0.2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8.3555146212295597</v>
      </c>
      <c r="K4747">
        <v>3.7030738931801599</v>
      </c>
      <c r="L4747">
        <v>37.6</v>
      </c>
      <c r="M4747">
        <v>41.303073893180098</v>
      </c>
      <c r="N4747">
        <v>38.199999999999903</v>
      </c>
      <c r="O4747">
        <v>41.9030738931801</v>
      </c>
      <c r="Q4747">
        <v>4.3664732102336803</v>
      </c>
      <c r="R4747">
        <v>8.5518692148284607</v>
      </c>
      <c r="S4747">
        <v>3.8611433032296402E-2</v>
      </c>
      <c r="T4747">
        <v>1.4925373134328299</v>
      </c>
      <c r="U4747">
        <v>103.164179104477</v>
      </c>
      <c r="V4747">
        <v>45.721250655526397</v>
      </c>
      <c r="W4747">
        <v>9.0736867625896593</v>
      </c>
      <c r="X4747">
        <v>54.794937418116099</v>
      </c>
      <c r="Y4747">
        <v>9.6736867625896608</v>
      </c>
      <c r="Z4747">
        <v>55.394937418116101</v>
      </c>
      <c r="AA4747">
        <v>1.3343005101243699</v>
      </c>
    </row>
    <row r="4748" spans="1:27" hidden="1" x14ac:dyDescent="0.2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11.887269768474001</v>
      </c>
      <c r="K4748">
        <v>5.2683096537204204</v>
      </c>
      <c r="L4748">
        <v>10.88</v>
      </c>
      <c r="M4748">
        <v>16.1483096537204</v>
      </c>
      <c r="N4748">
        <v>11.48</v>
      </c>
      <c r="O4748">
        <v>16.748309653720401</v>
      </c>
      <c r="Q4748">
        <v>1.3299163868199599</v>
      </c>
      <c r="R4748">
        <v>12.166620608033099</v>
      </c>
      <c r="S4748">
        <v>9.79455304662388E-2</v>
      </c>
      <c r="T4748">
        <v>1.4925373134328299</v>
      </c>
      <c r="U4748">
        <v>103.164179104477</v>
      </c>
      <c r="V4748">
        <v>45.721250655526397</v>
      </c>
      <c r="W4748">
        <v>6.6602960717042299</v>
      </c>
      <c r="X4748">
        <v>52.381546727230699</v>
      </c>
      <c r="Y4748">
        <v>7.2602960717042304</v>
      </c>
      <c r="Z4748">
        <v>52.9815467272307</v>
      </c>
      <c r="AA4748">
        <v>0.87394808914564803</v>
      </c>
    </row>
    <row r="4749" spans="1:27" hidden="1" x14ac:dyDescent="0.2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13.886049373778301</v>
      </c>
      <c r="K4749">
        <v>6.1541472005565501</v>
      </c>
      <c r="L4749">
        <v>13.44</v>
      </c>
      <c r="M4749">
        <v>19.594147200556499</v>
      </c>
      <c r="N4749">
        <v>14.04</v>
      </c>
      <c r="O4749">
        <v>20.1941472005565</v>
      </c>
      <c r="Q4749">
        <v>1.67583471745433</v>
      </c>
      <c r="R4749">
        <v>14.2123715340621</v>
      </c>
      <c r="S4749">
        <v>9.2011149800415304E-2</v>
      </c>
      <c r="T4749">
        <v>1.4925373134328299</v>
      </c>
      <c r="U4749">
        <v>103.164179104477</v>
      </c>
      <c r="V4749">
        <v>45.721250655526397</v>
      </c>
      <c r="W4749">
        <v>7.72893658323488</v>
      </c>
      <c r="X4749">
        <v>53.450187238761302</v>
      </c>
      <c r="Y4749">
        <v>8.3289365832348796</v>
      </c>
      <c r="Z4749">
        <v>54.050187238761303</v>
      </c>
      <c r="AA4749">
        <v>1.0602551534498399</v>
      </c>
    </row>
    <row r="4750" spans="1:27" hidden="1" x14ac:dyDescent="0.2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14.533534612896201</v>
      </c>
      <c r="K4750">
        <v>6.4411056697698204</v>
      </c>
      <c r="L4750">
        <v>27.28</v>
      </c>
      <c r="M4750">
        <v>33.721105669769798</v>
      </c>
      <c r="N4750">
        <v>27.88</v>
      </c>
      <c r="O4750">
        <v>34.3211056697698</v>
      </c>
      <c r="Q4750">
        <v>3.3979837085854898</v>
      </c>
      <c r="R4750">
        <v>14.8750726762993</v>
      </c>
      <c r="S4750">
        <v>5.82453599152312E-2</v>
      </c>
      <c r="T4750">
        <v>1.4925373134328299</v>
      </c>
      <c r="U4750">
        <v>103.164179104477</v>
      </c>
      <c r="V4750">
        <v>45.721250655526397</v>
      </c>
      <c r="W4750">
        <v>9.9308338655469193</v>
      </c>
      <c r="X4750">
        <v>55.652084521073398</v>
      </c>
      <c r="Y4750">
        <v>10.530833865546899</v>
      </c>
      <c r="Z4750">
        <v>56.2520845210734</v>
      </c>
      <c r="AA4750">
        <v>1.5472814919553</v>
      </c>
    </row>
    <row r="4751" spans="1:27" hidden="1" x14ac:dyDescent="0.2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12.897409629738</v>
      </c>
      <c r="K4751">
        <v>5.7159927370823196</v>
      </c>
      <c r="L4751">
        <v>30.591999999999999</v>
      </c>
      <c r="M4751">
        <v>36.307992737082301</v>
      </c>
      <c r="N4751">
        <v>31.192</v>
      </c>
      <c r="O4751">
        <v>36.907992737082303</v>
      </c>
      <c r="Q4751">
        <v>3.7374199795933301</v>
      </c>
      <c r="R4751">
        <v>13.200498756036801</v>
      </c>
      <c r="S4751">
        <v>5.1608091933801802E-2</v>
      </c>
      <c r="T4751">
        <v>1.4925373134328299</v>
      </c>
      <c r="U4751">
        <v>103.164179104477</v>
      </c>
      <c r="V4751">
        <v>45.721250655526397</v>
      </c>
      <c r="W4751">
        <v>9.8674671777429204</v>
      </c>
      <c r="X4751">
        <v>55.588717833269399</v>
      </c>
      <c r="Y4751">
        <v>10.4674671777429</v>
      </c>
      <c r="Z4751">
        <v>56.188717833269401</v>
      </c>
      <c r="AA4751">
        <v>1.5300074440942</v>
      </c>
    </row>
    <row r="4752" spans="1:27" hidden="1" x14ac:dyDescent="0.2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14.210936372817701</v>
      </c>
      <c r="K4752">
        <v>6.2981336117968398</v>
      </c>
      <c r="L4752">
        <v>16.72</v>
      </c>
      <c r="M4752">
        <v>23.018133611796799</v>
      </c>
      <c r="N4752">
        <v>17.32</v>
      </c>
      <c r="O4752">
        <v>23.6181336117968</v>
      </c>
      <c r="P4752">
        <f>-(M4752-$M$4688)</f>
        <v>23.869475478819602</v>
      </c>
      <c r="Q4752">
        <v>2.0881557563026898</v>
      </c>
      <c r="R4752">
        <v>14.5448933775789</v>
      </c>
      <c r="S4752">
        <v>8.0738482176627893E-2</v>
      </c>
      <c r="T4752">
        <v>1.4925373134328299</v>
      </c>
      <c r="U4752">
        <v>103.164179104477</v>
      </c>
      <c r="V4752">
        <v>45.721250655526397</v>
      </c>
      <c r="W4752">
        <v>8.4371713874576102</v>
      </c>
      <c r="X4752">
        <v>54.1584220429841</v>
      </c>
      <c r="Y4752">
        <v>9.0371713874576205</v>
      </c>
      <c r="Z4752">
        <v>54.758422042984101</v>
      </c>
      <c r="AA4752">
        <v>1.1976754337022999</v>
      </c>
    </row>
    <row r="4753" spans="1:27" hidden="1" x14ac:dyDescent="0.2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12.897409629738</v>
      </c>
      <c r="K4753">
        <v>5.7159927370823196</v>
      </c>
      <c r="L4753">
        <v>14.8639999999999</v>
      </c>
      <c r="M4753">
        <v>20.5799927370823</v>
      </c>
      <c r="N4753">
        <v>15.464</v>
      </c>
      <c r="O4753">
        <v>21.179992737082301</v>
      </c>
      <c r="Q4753">
        <v>1.83231895951059</v>
      </c>
      <c r="R4753">
        <v>13.200498756036801</v>
      </c>
      <c r="S4753">
        <v>8.36921661474615E-2</v>
      </c>
      <c r="T4753">
        <v>1.4925373134328299</v>
      </c>
      <c r="U4753">
        <v>103.164179104477</v>
      </c>
      <c r="V4753">
        <v>45.721250655526397</v>
      </c>
      <c r="W4753">
        <v>7.7750022350991701</v>
      </c>
      <c r="X4753">
        <v>53.496252890625598</v>
      </c>
      <c r="Y4753">
        <v>8.3750022350991706</v>
      </c>
      <c r="Z4753">
        <v>54.0962528906256</v>
      </c>
      <c r="AA4753">
        <v>1.0688080948951799</v>
      </c>
    </row>
    <row r="4754" spans="1:27" hidden="1" x14ac:dyDescent="0.2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8.1515006494838307</v>
      </c>
      <c r="K4754">
        <v>3.6126571029688002</v>
      </c>
      <c r="L4754">
        <v>32.183999999999997</v>
      </c>
      <c r="M4754">
        <v>35.796657102968801</v>
      </c>
      <c r="N4754">
        <v>32.783999999999899</v>
      </c>
      <c r="O4754">
        <v>36.396657102968803</v>
      </c>
      <c r="Q4754">
        <v>3.7407488179985</v>
      </c>
      <c r="R4754">
        <v>8.3430609147466992</v>
      </c>
      <c r="S4754">
        <v>4.7759948680342598E-2</v>
      </c>
      <c r="T4754">
        <v>1.4925373134328299</v>
      </c>
      <c r="U4754">
        <v>103.164179104477</v>
      </c>
      <c r="V4754">
        <v>45.721250655526397</v>
      </c>
      <c r="W4754">
        <v>8.5394788240452506</v>
      </c>
      <c r="X4754">
        <v>54.260729479571701</v>
      </c>
      <c r="Y4754">
        <v>9.1394788240452591</v>
      </c>
      <c r="Z4754">
        <v>54.860729479571702</v>
      </c>
      <c r="AA4754">
        <v>1.21869194454686</v>
      </c>
    </row>
    <row r="4755" spans="1:27" hidden="1" x14ac:dyDescent="0.2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7.4928763163328496</v>
      </c>
      <c r="K4755">
        <v>3.3207619075121699</v>
      </c>
      <c r="L4755">
        <v>42.3</v>
      </c>
      <c r="M4755">
        <v>45.620761907512097</v>
      </c>
      <c r="N4755">
        <v>42.899999999999899</v>
      </c>
      <c r="O4755">
        <v>46.220761907512099</v>
      </c>
      <c r="Q4755">
        <v>4.8578741868781501</v>
      </c>
      <c r="R4755">
        <v>7.6689589097666699</v>
      </c>
      <c r="S4755">
        <v>3.8611433032296402E-2</v>
      </c>
      <c r="T4755">
        <v>1.4925373134328299</v>
      </c>
      <c r="U4755">
        <v>103.164179104477</v>
      </c>
      <c r="V4755">
        <v>45.721250655526397</v>
      </c>
      <c r="W4755">
        <v>9.0736867625896593</v>
      </c>
      <c r="X4755">
        <v>54.794937418116099</v>
      </c>
      <c r="Y4755">
        <v>9.6736867625896608</v>
      </c>
      <c r="Z4755">
        <v>55.394937418116101</v>
      </c>
      <c r="AA4755">
        <v>1.3343005101243699</v>
      </c>
    </row>
    <row r="4756" spans="1:27" hidden="1" x14ac:dyDescent="0.2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10.7000466076303</v>
      </c>
      <c r="K4756">
        <v>4.7421451633694902</v>
      </c>
      <c r="L4756">
        <v>12.24</v>
      </c>
      <c r="M4756">
        <v>16.982145163369399</v>
      </c>
      <c r="N4756">
        <v>12.84</v>
      </c>
      <c r="O4756">
        <v>17.5821451633694</v>
      </c>
      <c r="Q4756">
        <v>1.47645881417347</v>
      </c>
      <c r="R4756">
        <v>10.951497702909601</v>
      </c>
      <c r="S4756">
        <v>9.79455304662388E-2</v>
      </c>
      <c r="T4756">
        <v>1.4925373134328299</v>
      </c>
      <c r="U4756">
        <v>103.164179104477</v>
      </c>
      <c r="V4756">
        <v>45.721250655526397</v>
      </c>
      <c r="W4756">
        <v>6.6602960717042299</v>
      </c>
      <c r="X4756">
        <v>52.381546727230699</v>
      </c>
      <c r="Y4756">
        <v>7.2602960717042304</v>
      </c>
      <c r="Z4756">
        <v>52.9815467272307</v>
      </c>
      <c r="AA4756">
        <v>0.87394808914564803</v>
      </c>
    </row>
    <row r="4757" spans="1:27" hidden="1" x14ac:dyDescent="0.2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12.5258277280741</v>
      </c>
      <c r="K4757">
        <v>5.55131164900983</v>
      </c>
      <c r="L4757">
        <v>15.12</v>
      </c>
      <c r="M4757">
        <v>20.671311649009802</v>
      </c>
      <c r="N4757">
        <v>15.72</v>
      </c>
      <c r="O4757">
        <v>21.2713116490098</v>
      </c>
      <c r="Q4757">
        <v>1.8562419992668</v>
      </c>
      <c r="R4757">
        <v>12.8201846796839</v>
      </c>
      <c r="S4757">
        <v>9.2011149800415304E-2</v>
      </c>
      <c r="T4757">
        <v>1.4925373134328299</v>
      </c>
      <c r="U4757">
        <v>103.164179104477</v>
      </c>
      <c r="V4757">
        <v>45.721250655526397</v>
      </c>
      <c r="W4757">
        <v>7.72893658323488</v>
      </c>
      <c r="X4757">
        <v>53.450187238761302</v>
      </c>
      <c r="Y4757">
        <v>8.3289365832348796</v>
      </c>
      <c r="Z4757">
        <v>54.050187238761303</v>
      </c>
      <c r="AA4757">
        <v>1.0602551534498399</v>
      </c>
    </row>
    <row r="4758" spans="1:27" hidden="1" x14ac:dyDescent="0.2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13.1189410161572</v>
      </c>
      <c r="K4758">
        <v>5.8141730563992002</v>
      </c>
      <c r="L4758">
        <v>30.689999999999898</v>
      </c>
      <c r="M4758">
        <v>36.504173056399097</v>
      </c>
      <c r="N4758">
        <v>31.29</v>
      </c>
      <c r="O4758">
        <v>37.104173056399198</v>
      </c>
      <c r="Q4758">
        <v>3.7579899567286899</v>
      </c>
      <c r="R4758">
        <v>13.427236130036899</v>
      </c>
      <c r="S4758">
        <v>5.82453599152312E-2</v>
      </c>
      <c r="T4758">
        <v>1.4925373134328299</v>
      </c>
      <c r="U4758">
        <v>103.164179104477</v>
      </c>
      <c r="V4758">
        <v>45.721250655526397</v>
      </c>
      <c r="W4758">
        <v>9.9308338655469193</v>
      </c>
      <c r="X4758">
        <v>55.652084521073398</v>
      </c>
      <c r="Y4758">
        <v>10.530833865546899</v>
      </c>
      <c r="Z4758">
        <v>56.2520845210734</v>
      </c>
      <c r="AA4758">
        <v>1.5472814919553</v>
      </c>
    </row>
    <row r="4759" spans="1:27" hidden="1" x14ac:dyDescent="0.2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11.6217855729922</v>
      </c>
      <c r="K4759">
        <v>5.1506499238406303</v>
      </c>
      <c r="L4759">
        <v>34.415999999999997</v>
      </c>
      <c r="M4759">
        <v>39.5666499238406</v>
      </c>
      <c r="N4759">
        <v>35.015999999999998</v>
      </c>
      <c r="O4759">
        <v>40.166649923840602</v>
      </c>
      <c r="Q4759">
        <v>4.1397690154140596</v>
      </c>
      <c r="R4759">
        <v>11.894897533957501</v>
      </c>
      <c r="S4759">
        <v>5.1608091933801802E-2</v>
      </c>
      <c r="T4759">
        <v>1.4925373134328299</v>
      </c>
      <c r="U4759">
        <v>103.164179104477</v>
      </c>
      <c r="V4759">
        <v>45.721250655526397</v>
      </c>
      <c r="W4759">
        <v>9.8674671777429204</v>
      </c>
      <c r="X4759">
        <v>55.588717833269399</v>
      </c>
      <c r="Y4759">
        <v>10.4674671777429</v>
      </c>
      <c r="Z4759">
        <v>56.188717833269401</v>
      </c>
      <c r="AA4759">
        <v>1.5300074440942</v>
      </c>
    </row>
    <row r="4760" spans="1:27" hidden="1" x14ac:dyDescent="0.2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12.823330295534401</v>
      </c>
      <c r="K4760">
        <v>5.68316157575366</v>
      </c>
      <c r="L4760">
        <v>18.809999999999999</v>
      </c>
      <c r="M4760">
        <v>24.4931615757536</v>
      </c>
      <c r="N4760">
        <v>19.41</v>
      </c>
      <c r="O4760">
        <v>25.093161575753602</v>
      </c>
      <c r="P4760">
        <f>-(M4760-$M$4688)</f>
        <v>22.394447514862801</v>
      </c>
      <c r="Q4760">
        <v>2.3116785001862001</v>
      </c>
      <c r="R4760">
        <v>13.124678557479401</v>
      </c>
      <c r="S4760">
        <v>8.0738482176627893E-2</v>
      </c>
      <c r="T4760">
        <v>1.4925373134328299</v>
      </c>
      <c r="U4760">
        <v>103.164179104477</v>
      </c>
      <c r="V4760">
        <v>45.721250655526397</v>
      </c>
      <c r="W4760">
        <v>8.4371713874576102</v>
      </c>
      <c r="X4760">
        <v>54.1584220429841</v>
      </c>
      <c r="Y4760">
        <v>9.0371713874576205</v>
      </c>
      <c r="Z4760">
        <v>54.758422042984101</v>
      </c>
      <c r="AA4760">
        <v>1.1976754337022999</v>
      </c>
    </row>
    <row r="4761" spans="1:27" hidden="1" x14ac:dyDescent="0.2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11.6217855729922</v>
      </c>
      <c r="K4761">
        <v>5.1506499238406303</v>
      </c>
      <c r="L4761">
        <v>16.721999999999898</v>
      </c>
      <c r="M4761">
        <v>21.872649923840601</v>
      </c>
      <c r="N4761">
        <v>17.321999999999999</v>
      </c>
      <c r="O4761">
        <v>22.472649923840599</v>
      </c>
      <c r="Q4761">
        <v>2.0315302780409499</v>
      </c>
      <c r="R4761">
        <v>11.894897533957501</v>
      </c>
      <c r="S4761">
        <v>8.36921661474615E-2</v>
      </c>
      <c r="T4761">
        <v>1.4925373134328299</v>
      </c>
      <c r="U4761">
        <v>103.164179104477</v>
      </c>
      <c r="V4761">
        <v>45.721250655526397</v>
      </c>
      <c r="W4761">
        <v>7.7750022350991701</v>
      </c>
      <c r="X4761">
        <v>53.496252890625598</v>
      </c>
      <c r="Y4761">
        <v>8.3750022350991706</v>
      </c>
      <c r="Z4761">
        <v>54.0962528906256</v>
      </c>
      <c r="AA4761">
        <v>1.0688080948951799</v>
      </c>
    </row>
    <row r="4762" spans="1:27" hidden="1" x14ac:dyDescent="0.2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7.3933155577602703</v>
      </c>
      <c r="K4762">
        <v>3.2766376539421298</v>
      </c>
      <c r="L4762">
        <v>35.76</v>
      </c>
      <c r="M4762">
        <v>39.036637653942101</v>
      </c>
      <c r="N4762">
        <v>36.3599999999999</v>
      </c>
      <c r="O4762">
        <v>39.636637653942103</v>
      </c>
      <c r="Q4762">
        <v>4.1170383901753898</v>
      </c>
      <c r="R4762">
        <v>7.5670584733676396</v>
      </c>
      <c r="S4762">
        <v>4.7759948680342598E-2</v>
      </c>
      <c r="T4762">
        <v>1.4925373134328299</v>
      </c>
      <c r="U4762">
        <v>103.164179104477</v>
      </c>
      <c r="V4762">
        <v>45.721250655526397</v>
      </c>
      <c r="W4762">
        <v>8.5394788240452506</v>
      </c>
      <c r="X4762">
        <v>54.260729479571701</v>
      </c>
      <c r="Y4762">
        <v>9.1394788240452591</v>
      </c>
      <c r="Z4762">
        <v>54.860729479571702</v>
      </c>
      <c r="AA4762">
        <v>1.21869194454686</v>
      </c>
    </row>
    <row r="4763" spans="1:27" hidden="1" x14ac:dyDescent="0.2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6.7916900617630498</v>
      </c>
      <c r="K4763">
        <v>3.0100037278834799</v>
      </c>
      <c r="L4763">
        <v>47</v>
      </c>
      <c r="M4763">
        <v>50.010003727883401</v>
      </c>
      <c r="N4763">
        <v>47.599999999999902</v>
      </c>
      <c r="O4763">
        <v>50.610003727883402</v>
      </c>
      <c r="Q4763">
        <v>5.3470181867172899</v>
      </c>
      <c r="R4763">
        <v>6.9512947782144803</v>
      </c>
      <c r="S4763">
        <v>3.8611433032296402E-2</v>
      </c>
      <c r="T4763">
        <v>1.4925373134328299</v>
      </c>
      <c r="U4763">
        <v>103.164179104477</v>
      </c>
      <c r="V4763">
        <v>45.721250655526397</v>
      </c>
      <c r="W4763">
        <v>9.0736867625896593</v>
      </c>
      <c r="X4763">
        <v>54.794937418116099</v>
      </c>
      <c r="Y4763">
        <v>9.6736867625896608</v>
      </c>
      <c r="Z4763">
        <v>55.394937418116101</v>
      </c>
      <c r="AA4763">
        <v>1.3343005101243699</v>
      </c>
    </row>
    <row r="4764" spans="1:27" hidden="1" x14ac:dyDescent="0.2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9.7284339245717</v>
      </c>
      <c r="K4764">
        <v>4.3115369095372804</v>
      </c>
      <c r="L4764">
        <v>13.6</v>
      </c>
      <c r="M4764">
        <v>17.911536909537201</v>
      </c>
      <c r="N4764">
        <v>14.2</v>
      </c>
      <c r="O4764">
        <v>18.511536909537199</v>
      </c>
      <c r="Q4764">
        <v>1.62279987687446</v>
      </c>
      <c r="R4764">
        <v>9.9570521217991406</v>
      </c>
      <c r="S4764">
        <v>9.79455304662388E-2</v>
      </c>
      <c r="T4764">
        <v>1.4925373134328299</v>
      </c>
      <c r="U4764">
        <v>103.164179104477</v>
      </c>
      <c r="V4764">
        <v>45.721250655526397</v>
      </c>
      <c r="W4764">
        <v>6.6602960717042299</v>
      </c>
      <c r="X4764">
        <v>52.381546727230699</v>
      </c>
      <c r="Y4764">
        <v>7.2602960717042304</v>
      </c>
      <c r="Z4764">
        <v>52.9815467272307</v>
      </c>
      <c r="AA4764">
        <v>0.87394808914564803</v>
      </c>
    </row>
    <row r="4765" spans="1:27" hidden="1" x14ac:dyDescent="0.2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11.408314994349601</v>
      </c>
      <c r="K4765">
        <v>5.0560420675243902</v>
      </c>
      <c r="L4765">
        <v>16.8</v>
      </c>
      <c r="M4765">
        <v>21.856042067524299</v>
      </c>
      <c r="N4765">
        <v>17.399999999999999</v>
      </c>
      <c r="O4765">
        <v>22.456042067524301</v>
      </c>
      <c r="Q4765">
        <v>2.03634419193834</v>
      </c>
      <c r="R4765">
        <v>11.6764103967168</v>
      </c>
      <c r="S4765">
        <v>9.2011149800415304E-2</v>
      </c>
      <c r="T4765">
        <v>1.4925373134328299</v>
      </c>
      <c r="U4765">
        <v>103.164179104477</v>
      </c>
      <c r="V4765">
        <v>45.721250655526397</v>
      </c>
      <c r="W4765">
        <v>7.72893658323488</v>
      </c>
      <c r="X4765">
        <v>53.450187238761302</v>
      </c>
      <c r="Y4765">
        <v>8.3289365832348796</v>
      </c>
      <c r="Z4765">
        <v>54.050187238761303</v>
      </c>
      <c r="AA4765">
        <v>1.0602551534498399</v>
      </c>
    </row>
    <row r="4766" spans="1:27" hidden="1" x14ac:dyDescent="0.2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11.955295369877501</v>
      </c>
      <c r="K4766">
        <v>5.29845786601431</v>
      </c>
      <c r="L4766">
        <v>34.1</v>
      </c>
      <c r="M4766">
        <v>39.398457866014297</v>
      </c>
      <c r="N4766">
        <v>34.699999999999903</v>
      </c>
      <c r="O4766">
        <v>39.998457866014299</v>
      </c>
      <c r="Q4766">
        <v>4.1167833510188503</v>
      </c>
      <c r="R4766">
        <v>12.2362448110697</v>
      </c>
      <c r="S4766">
        <v>5.82453599152312E-2</v>
      </c>
      <c r="T4766">
        <v>1.4925373134328299</v>
      </c>
      <c r="U4766">
        <v>103.164179104477</v>
      </c>
      <c r="V4766">
        <v>45.721250655526397</v>
      </c>
      <c r="W4766">
        <v>9.9308338655469193</v>
      </c>
      <c r="X4766">
        <v>55.652084521073398</v>
      </c>
      <c r="Y4766">
        <v>10.530833865546899</v>
      </c>
      <c r="Z4766">
        <v>56.2520845210734</v>
      </c>
      <c r="AA4766">
        <v>1.5472814919553</v>
      </c>
    </row>
    <row r="4767" spans="1:27" hidden="1" x14ac:dyDescent="0.2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10.575783031321199</v>
      </c>
      <c r="K4767">
        <v>4.6870728876135201</v>
      </c>
      <c r="L4767">
        <v>38.24</v>
      </c>
      <c r="M4767">
        <v>42.927072887613498</v>
      </c>
      <c r="N4767">
        <v>38.839999999999897</v>
      </c>
      <c r="O4767">
        <v>43.5270728876135</v>
      </c>
      <c r="Q4767">
        <v>4.5406037147948402</v>
      </c>
      <c r="R4767">
        <v>10.824313932557301</v>
      </c>
      <c r="S4767">
        <v>5.1608091933801802E-2</v>
      </c>
      <c r="T4767">
        <v>1.4925373134328299</v>
      </c>
      <c r="U4767">
        <v>103.164179104477</v>
      </c>
      <c r="V4767">
        <v>45.721250655526397</v>
      </c>
      <c r="W4767">
        <v>9.8674671777429204</v>
      </c>
      <c r="X4767">
        <v>55.588717833269399</v>
      </c>
      <c r="Y4767">
        <v>10.4674671777429</v>
      </c>
      <c r="Z4767">
        <v>56.188717833269401</v>
      </c>
      <c r="AA4767">
        <v>1.5300074440942</v>
      </c>
    </row>
    <row r="4768" spans="1:27" hidden="1" x14ac:dyDescent="0.2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11.682599928834</v>
      </c>
      <c r="K4768">
        <v>5.1776021899376001</v>
      </c>
      <c r="L4768">
        <v>20.9</v>
      </c>
      <c r="M4768">
        <v>26.0776021899376</v>
      </c>
      <c r="N4768">
        <v>21.5</v>
      </c>
      <c r="O4768">
        <v>26.677602189937598</v>
      </c>
      <c r="P4768">
        <f>-(M4768-$M$4688)</f>
        <v>20.8100069006788</v>
      </c>
      <c r="Q4768">
        <v>2.5347330923414599</v>
      </c>
      <c r="R4768">
        <v>11.957141027161599</v>
      </c>
      <c r="S4768">
        <v>8.0738482176627893E-2</v>
      </c>
      <c r="T4768">
        <v>1.4925373134328299</v>
      </c>
      <c r="U4768">
        <v>103.164179104477</v>
      </c>
      <c r="V4768">
        <v>45.721250655526397</v>
      </c>
      <c r="W4768">
        <v>8.4371713874576102</v>
      </c>
      <c r="X4768">
        <v>54.1584220429841</v>
      </c>
      <c r="Y4768">
        <v>9.0371713874576205</v>
      </c>
      <c r="Z4768">
        <v>54.758422042984101</v>
      </c>
      <c r="AA4768">
        <v>1.1976754337022999</v>
      </c>
    </row>
    <row r="4769" spans="1:27" hidden="1" x14ac:dyDescent="0.2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10.575783031321199</v>
      </c>
      <c r="K4769">
        <v>4.6870728876135201</v>
      </c>
      <c r="L4769">
        <v>18.579999999999998</v>
      </c>
      <c r="M4769">
        <v>23.267072887613502</v>
      </c>
      <c r="N4769">
        <v>19.18</v>
      </c>
      <c r="O4769">
        <v>23.867072887613499</v>
      </c>
      <c r="Q4769">
        <v>2.2303696589393698</v>
      </c>
      <c r="R4769">
        <v>10.824313932557301</v>
      </c>
      <c r="S4769">
        <v>8.36921661474615E-2</v>
      </c>
      <c r="T4769">
        <v>1.4925373134328299</v>
      </c>
      <c r="U4769">
        <v>103.164179104477</v>
      </c>
      <c r="V4769">
        <v>45.721250655526397</v>
      </c>
      <c r="W4769">
        <v>7.7750022350991701</v>
      </c>
      <c r="X4769">
        <v>53.496252890625598</v>
      </c>
      <c r="Y4769">
        <v>8.3750022350991706</v>
      </c>
      <c r="Z4769">
        <v>54.0962528906256</v>
      </c>
      <c r="AA4769">
        <v>1.0688080948951799</v>
      </c>
    </row>
    <row r="4770" spans="1:27" hidden="1" x14ac:dyDescent="0.2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6.7641686049809904</v>
      </c>
      <c r="K4770">
        <v>2.9978065152961202</v>
      </c>
      <c r="L4770">
        <v>39.335999999999999</v>
      </c>
      <c r="M4770">
        <v>42.333806515296097</v>
      </c>
      <c r="N4770">
        <v>39.9359999999999</v>
      </c>
      <c r="O4770">
        <v>42.933806515296098</v>
      </c>
      <c r="Q4770">
        <v>4.4920031126065796</v>
      </c>
      <c r="R4770">
        <v>6.9231265671980404</v>
      </c>
      <c r="S4770">
        <v>4.7759948680342598E-2</v>
      </c>
      <c r="T4770">
        <v>1.4925373134328299</v>
      </c>
      <c r="U4770">
        <v>103.164179104477</v>
      </c>
      <c r="V4770">
        <v>45.721250655526397</v>
      </c>
      <c r="W4770">
        <v>8.5394788240452506</v>
      </c>
      <c r="X4770">
        <v>54.260729479571701</v>
      </c>
      <c r="Y4770">
        <v>9.1394788240452591</v>
      </c>
      <c r="Z4770">
        <v>54.860729479571702</v>
      </c>
      <c r="AA4770">
        <v>1.21869194454686</v>
      </c>
    </row>
    <row r="4771" spans="1:27" hidden="1" x14ac:dyDescent="0.2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6.2105083005305497</v>
      </c>
      <c r="K4771">
        <v>2.7524302444089401</v>
      </c>
      <c r="L4771">
        <v>51.7</v>
      </c>
      <c r="M4771">
        <v>54.452430244408902</v>
      </c>
      <c r="N4771">
        <v>52.3</v>
      </c>
      <c r="O4771">
        <v>55.052430244408903</v>
      </c>
      <c r="Q4771">
        <v>5.8339258473327797</v>
      </c>
      <c r="R4771">
        <v>6.3564552455930103</v>
      </c>
      <c r="S4771">
        <v>3.8611433032296402E-2</v>
      </c>
      <c r="T4771">
        <v>1.4925373134328299</v>
      </c>
      <c r="U4771">
        <v>103.164179104477</v>
      </c>
      <c r="V4771">
        <v>45.721250655526397</v>
      </c>
      <c r="W4771">
        <v>9.0736867625896593</v>
      </c>
      <c r="X4771">
        <v>54.794937418116099</v>
      </c>
      <c r="Y4771">
        <v>9.6736867625896608</v>
      </c>
      <c r="Z4771">
        <v>55.394937418116101</v>
      </c>
      <c r="AA4771">
        <v>1.3343005101243699</v>
      </c>
    </row>
    <row r="4772" spans="1:27" hidden="1" x14ac:dyDescent="0.2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8.91858593706643</v>
      </c>
      <c r="K4772">
        <v>3.9526210227341299</v>
      </c>
      <c r="L4772">
        <v>14.96</v>
      </c>
      <c r="M4772">
        <v>18.912621022734101</v>
      </c>
      <c r="N4772">
        <v>15.56</v>
      </c>
      <c r="O4772">
        <v>19.512621022734098</v>
      </c>
      <c r="Q4772">
        <v>1.76894012755593</v>
      </c>
      <c r="R4772">
        <v>9.12817270658749</v>
      </c>
      <c r="S4772">
        <v>9.79455304662388E-2</v>
      </c>
      <c r="T4772">
        <v>1.4925373134328299</v>
      </c>
      <c r="U4772">
        <v>103.164179104477</v>
      </c>
      <c r="V4772">
        <v>45.721250655526397</v>
      </c>
      <c r="W4772">
        <v>6.6602960717042299</v>
      </c>
      <c r="X4772">
        <v>52.381546727230699</v>
      </c>
      <c r="Y4772">
        <v>7.2602960717042304</v>
      </c>
      <c r="Z4772">
        <v>52.9815467272307</v>
      </c>
      <c r="AA4772">
        <v>0.87394808914564803</v>
      </c>
    </row>
    <row r="4773" spans="1:27" hidden="1" x14ac:dyDescent="0.2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10.473871020586399</v>
      </c>
      <c r="K4773">
        <v>4.6419065844639098</v>
      </c>
      <c r="L4773">
        <v>18.48</v>
      </c>
      <c r="M4773">
        <v>23.1219065844639</v>
      </c>
      <c r="N4773">
        <v>19.079999999999998</v>
      </c>
      <c r="O4773">
        <v>23.721906584463898</v>
      </c>
      <c r="Q4773">
        <v>2.2161423256076902</v>
      </c>
      <c r="R4773">
        <v>10.7200069895702</v>
      </c>
      <c r="S4773">
        <v>9.2011149800415304E-2</v>
      </c>
      <c r="T4773">
        <v>1.4925373134328299</v>
      </c>
      <c r="U4773">
        <v>103.164179104477</v>
      </c>
      <c r="V4773">
        <v>45.721250655526397</v>
      </c>
      <c r="W4773">
        <v>7.72893658323488</v>
      </c>
      <c r="X4773">
        <v>53.450187238761302</v>
      </c>
      <c r="Y4773">
        <v>8.3289365832348796</v>
      </c>
      <c r="Z4773">
        <v>54.050187238761303</v>
      </c>
      <c r="AA4773">
        <v>1.0602551534498399</v>
      </c>
    </row>
    <row r="4774" spans="1:27" hidden="1" x14ac:dyDescent="0.2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10.9812612025419</v>
      </c>
      <c r="K4774">
        <v>4.8667764364873101</v>
      </c>
      <c r="L4774">
        <v>37.51</v>
      </c>
      <c r="M4774">
        <v>42.376776436487297</v>
      </c>
      <c r="N4774">
        <v>38.1099999999999</v>
      </c>
      <c r="O4774">
        <v>42.976776436487299</v>
      </c>
      <c r="Q4774">
        <v>4.4743720361849304</v>
      </c>
      <c r="R4774">
        <v>11.2393208408016</v>
      </c>
      <c r="S4774">
        <v>5.82453599152312E-2</v>
      </c>
      <c r="T4774">
        <v>1.4925373134328299</v>
      </c>
      <c r="U4774">
        <v>103.164179104477</v>
      </c>
      <c r="V4774">
        <v>45.721250655526397</v>
      </c>
      <c r="W4774">
        <v>9.9308338655469193</v>
      </c>
      <c r="X4774">
        <v>55.652084521073398</v>
      </c>
      <c r="Y4774">
        <v>10.530833865546899</v>
      </c>
      <c r="Z4774">
        <v>56.2520845210734</v>
      </c>
      <c r="AA4774">
        <v>1.5472814919553</v>
      </c>
    </row>
    <row r="4775" spans="1:27" hidden="1" x14ac:dyDescent="0.2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9.7025211934382902</v>
      </c>
      <c r="K4775">
        <v>4.3000526667932899</v>
      </c>
      <c r="L4775">
        <v>42.064</v>
      </c>
      <c r="M4775">
        <v>46.364052666793299</v>
      </c>
      <c r="N4775">
        <v>42.664000000000001</v>
      </c>
      <c r="O4775">
        <v>46.9640526667933</v>
      </c>
      <c r="Q4775">
        <v>4.9399354341383699</v>
      </c>
      <c r="R4775">
        <v>9.9305304414840894</v>
      </c>
      <c r="S4775">
        <v>5.1608091933801802E-2</v>
      </c>
      <c r="T4775">
        <v>1.4925373134328299</v>
      </c>
      <c r="U4775">
        <v>103.164179104477</v>
      </c>
      <c r="V4775">
        <v>45.721250655526397</v>
      </c>
      <c r="W4775">
        <v>9.8674671777429204</v>
      </c>
      <c r="X4775">
        <v>55.588717833269399</v>
      </c>
      <c r="Y4775">
        <v>10.4674671777429</v>
      </c>
      <c r="Z4775">
        <v>56.188717833269401</v>
      </c>
      <c r="AA4775">
        <v>1.5300074440942</v>
      </c>
    </row>
    <row r="4776" spans="1:27" hidden="1" x14ac:dyDescent="0.2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10.728243110772199</v>
      </c>
      <c r="K4776">
        <v>4.75464154921728</v>
      </c>
      <c r="L4776">
        <v>22.99</v>
      </c>
      <c r="M4776">
        <v>27.744641549217199</v>
      </c>
      <c r="N4776">
        <v>23.59</v>
      </c>
      <c r="O4776">
        <v>28.344641549217201</v>
      </c>
      <c r="P4776">
        <f>-(M4776-$M$4688)</f>
        <v>19.142967541399202</v>
      </c>
      <c r="Q4776">
        <v>2.75732148968841</v>
      </c>
      <c r="R4776">
        <v>10.980356823875301</v>
      </c>
      <c r="S4776">
        <v>8.0738482176627893E-2</v>
      </c>
      <c r="T4776">
        <v>1.4925373134328299</v>
      </c>
      <c r="U4776">
        <v>103.164179104477</v>
      </c>
      <c r="V4776">
        <v>45.721250655526397</v>
      </c>
      <c r="W4776">
        <v>8.4371713874576102</v>
      </c>
      <c r="X4776">
        <v>54.1584220429841</v>
      </c>
      <c r="Y4776">
        <v>9.0371713874576205</v>
      </c>
      <c r="Z4776">
        <v>54.758422042984101</v>
      </c>
      <c r="AA4776">
        <v>1.1976754337022999</v>
      </c>
    </row>
    <row r="4777" spans="1:27" hidden="1" x14ac:dyDescent="0.2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9.7025211934382902</v>
      </c>
      <c r="K4777">
        <v>4.3000526667932899</v>
      </c>
      <c r="L4777">
        <v>20.437999999999999</v>
      </c>
      <c r="M4777">
        <v>24.738052666793202</v>
      </c>
      <c r="N4777">
        <v>21.038</v>
      </c>
      <c r="O4777">
        <v>25.3380526667932</v>
      </c>
      <c r="Q4777">
        <v>2.4288384884707899</v>
      </c>
      <c r="R4777">
        <v>9.9305304414840894</v>
      </c>
      <c r="S4777">
        <v>8.36921661474615E-2</v>
      </c>
      <c r="T4777">
        <v>1.4925373134328299</v>
      </c>
      <c r="U4777">
        <v>103.164179104477</v>
      </c>
      <c r="V4777">
        <v>45.721250655526397</v>
      </c>
      <c r="W4777">
        <v>7.7750022350991701</v>
      </c>
      <c r="X4777">
        <v>53.496252890625598</v>
      </c>
      <c r="Y4777">
        <v>8.3750022350991706</v>
      </c>
      <c r="Z4777">
        <v>54.0962528906256</v>
      </c>
      <c r="AA4777">
        <v>1.0688080948951799</v>
      </c>
    </row>
    <row r="4778" spans="1:27" hidden="1" x14ac:dyDescent="0.2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6.23370105087049</v>
      </c>
      <c r="K4778">
        <v>2.7627090210239298</v>
      </c>
      <c r="L4778">
        <v>42.9119999999999</v>
      </c>
      <c r="M4778">
        <v>45.674709021023901</v>
      </c>
      <c r="N4778">
        <v>43.511999999999901</v>
      </c>
      <c r="O4778">
        <v>46.274709021023902</v>
      </c>
      <c r="Q4778">
        <v>4.8656522816989103</v>
      </c>
      <c r="R4778">
        <v>6.3801930255659496</v>
      </c>
      <c r="S4778">
        <v>4.7759948680342598E-2</v>
      </c>
      <c r="T4778">
        <v>1.4925373134328299</v>
      </c>
      <c r="U4778">
        <v>103.164179104477</v>
      </c>
      <c r="V4778">
        <v>45.721250655526397</v>
      </c>
      <c r="W4778">
        <v>8.5394788240452506</v>
      </c>
      <c r="X4778">
        <v>54.260729479571701</v>
      </c>
      <c r="Y4778">
        <v>9.1394788240452591</v>
      </c>
      <c r="Z4778">
        <v>54.860729479571702</v>
      </c>
      <c r="AA4778">
        <v>1.21869194454686</v>
      </c>
    </row>
    <row r="4779" spans="1:27" hidden="1" x14ac:dyDescent="0.2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5.7209522308056098</v>
      </c>
      <c r="K4779">
        <v>2.5354642784299899</v>
      </c>
      <c r="L4779">
        <v>56.4</v>
      </c>
      <c r="M4779">
        <v>58.935464278429897</v>
      </c>
      <c r="N4779">
        <v>56.999999999999901</v>
      </c>
      <c r="O4779">
        <v>59.535464278429899</v>
      </c>
      <c r="Q4779">
        <v>6.31861752453199</v>
      </c>
      <c r="R4779">
        <v>5.8553946082295401</v>
      </c>
      <c r="S4779">
        <v>3.8611433032296402E-2</v>
      </c>
      <c r="T4779">
        <v>1.4925373134328299</v>
      </c>
      <c r="U4779">
        <v>103.164179104477</v>
      </c>
      <c r="V4779">
        <v>45.721250655526397</v>
      </c>
      <c r="W4779">
        <v>9.0736867625896593</v>
      </c>
      <c r="X4779">
        <v>54.794937418116099</v>
      </c>
      <c r="Y4779">
        <v>9.6736867625896608</v>
      </c>
      <c r="Z4779">
        <v>55.394937418116101</v>
      </c>
      <c r="AA4779">
        <v>1.3343005101243699</v>
      </c>
    </row>
    <row r="4780" spans="1:27" hidden="1" x14ac:dyDescent="0.2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8.2332086684768608</v>
      </c>
      <c r="K4780">
        <v>3.6488692150543698</v>
      </c>
      <c r="L4780">
        <v>16.32</v>
      </c>
      <c r="M4780">
        <v>19.968869215054301</v>
      </c>
      <c r="N4780">
        <v>16.920000000000002</v>
      </c>
      <c r="O4780">
        <v>20.568869215054299</v>
      </c>
      <c r="Q4780">
        <v>1.9148801165789799</v>
      </c>
      <c r="R4780">
        <v>8.4266890721860701</v>
      </c>
      <c r="S4780">
        <v>9.79455304662388E-2</v>
      </c>
      <c r="T4780">
        <v>1.4925373134328299</v>
      </c>
      <c r="U4780">
        <v>103.164179104477</v>
      </c>
      <c r="V4780">
        <v>45.721250655526397</v>
      </c>
      <c r="W4780">
        <v>6.6602960717042299</v>
      </c>
      <c r="X4780">
        <v>52.381546727230699</v>
      </c>
      <c r="Y4780">
        <v>7.2602960717042304</v>
      </c>
      <c r="Z4780">
        <v>52.9815467272307</v>
      </c>
      <c r="AA4780">
        <v>0.87394808914564803</v>
      </c>
    </row>
    <row r="4781" spans="1:27" hidden="1" x14ac:dyDescent="0.2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9.6809165699288293</v>
      </c>
      <c r="K4781">
        <v>4.2904777308478002</v>
      </c>
      <c r="L4781">
        <v>20.16</v>
      </c>
      <c r="M4781">
        <v>24.450477730847801</v>
      </c>
      <c r="N4781">
        <v>20.76</v>
      </c>
      <c r="O4781">
        <v>25.050477730847799</v>
      </c>
      <c r="Q4781">
        <v>2.3956374252049</v>
      </c>
      <c r="R4781">
        <v>9.9084181093221595</v>
      </c>
      <c r="S4781">
        <v>9.2011149800415304E-2</v>
      </c>
      <c r="T4781">
        <v>1.4925373134328299</v>
      </c>
      <c r="U4781">
        <v>103.164179104477</v>
      </c>
      <c r="V4781">
        <v>45.721250655526397</v>
      </c>
      <c r="W4781">
        <v>7.72893658323488</v>
      </c>
      <c r="X4781">
        <v>53.450187238761302</v>
      </c>
      <c r="Y4781">
        <v>8.3289365832348796</v>
      </c>
      <c r="Z4781">
        <v>54.050187238761303</v>
      </c>
      <c r="AA4781">
        <v>1.0602551534498399</v>
      </c>
    </row>
    <row r="4782" spans="1:27" hidden="1" x14ac:dyDescent="0.2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10.1539852342926</v>
      </c>
      <c r="K4782">
        <v>4.5001366567308496</v>
      </c>
      <c r="L4782">
        <v>40.92</v>
      </c>
      <c r="M4782">
        <v>45.420136656730797</v>
      </c>
      <c r="N4782">
        <v>41.519999999999897</v>
      </c>
      <c r="O4782">
        <v>46.020136656730799</v>
      </c>
      <c r="Q4782">
        <v>4.8307640751885099</v>
      </c>
      <c r="R4782">
        <v>10.392603887298399</v>
      </c>
      <c r="S4782">
        <v>5.82453599152312E-2</v>
      </c>
      <c r="T4782">
        <v>1.4925373134328299</v>
      </c>
      <c r="U4782">
        <v>103.164179104477</v>
      </c>
      <c r="V4782">
        <v>45.721250655526397</v>
      </c>
      <c r="W4782">
        <v>9.9308338655469193</v>
      </c>
      <c r="X4782">
        <v>55.652084521073398</v>
      </c>
      <c r="Y4782">
        <v>10.530833865546899</v>
      </c>
      <c r="Z4782">
        <v>56.2520845210734</v>
      </c>
      <c r="AA4782">
        <v>1.5472814919553</v>
      </c>
    </row>
    <row r="4783" spans="1:27" hidden="1" x14ac:dyDescent="0.2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8.9624733041798006</v>
      </c>
      <c r="K4783">
        <v>3.9720714301315398</v>
      </c>
      <c r="L4783">
        <v>45.887999999999998</v>
      </c>
      <c r="M4783">
        <v>49.860071430131498</v>
      </c>
      <c r="N4783">
        <v>46.488</v>
      </c>
      <c r="O4783">
        <v>50.460071430131499</v>
      </c>
      <c r="Q4783">
        <v>5.3377754025774298</v>
      </c>
      <c r="R4783">
        <v>9.1730914268280195</v>
      </c>
      <c r="S4783">
        <v>5.1608091933801802E-2</v>
      </c>
      <c r="T4783">
        <v>1.4925373134328299</v>
      </c>
      <c r="U4783">
        <v>103.164179104477</v>
      </c>
      <c r="V4783">
        <v>45.721250655526397</v>
      </c>
      <c r="W4783">
        <v>9.8674671777429204</v>
      </c>
      <c r="X4783">
        <v>55.588717833269399</v>
      </c>
      <c r="Y4783">
        <v>10.4674671777429</v>
      </c>
      <c r="Z4783">
        <v>56.188717833269401</v>
      </c>
      <c r="AA4783">
        <v>1.5300074440942</v>
      </c>
    </row>
    <row r="4784" spans="1:27" hidden="1" x14ac:dyDescent="0.2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9.9180344376195695</v>
      </c>
      <c r="K4784">
        <v>4.3955658104283399</v>
      </c>
      <c r="L4784">
        <v>25.08</v>
      </c>
      <c r="M4784">
        <v>29.4755658104283</v>
      </c>
      <c r="N4784">
        <v>25.68</v>
      </c>
      <c r="O4784">
        <v>30.075565810428301</v>
      </c>
      <c r="P4784">
        <f>-(M4784-$M$4688)</f>
        <v>17.412043280188101</v>
      </c>
      <c r="Q4784">
        <v>2.9794456369023199</v>
      </c>
      <c r="R4784">
        <v>10.1511082469036</v>
      </c>
      <c r="S4784">
        <v>8.0738482176627893E-2</v>
      </c>
      <c r="T4784">
        <v>1.4925373134328299</v>
      </c>
      <c r="U4784">
        <v>103.164179104477</v>
      </c>
      <c r="V4784">
        <v>45.721250655526397</v>
      </c>
      <c r="W4784">
        <v>8.4371713874576102</v>
      </c>
      <c r="X4784">
        <v>54.1584220429841</v>
      </c>
      <c r="Y4784">
        <v>9.0371713874576205</v>
      </c>
      <c r="Z4784">
        <v>54.758422042984101</v>
      </c>
      <c r="AA4784">
        <v>1.1976754337022999</v>
      </c>
    </row>
    <row r="4785" spans="1:27" hidden="1" x14ac:dyDescent="0.2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8.9624733041798006</v>
      </c>
      <c r="K4785">
        <v>3.9720714301315398</v>
      </c>
      <c r="L4785">
        <v>22.2959999999999</v>
      </c>
      <c r="M4785">
        <v>26.268071430131499</v>
      </c>
      <c r="N4785">
        <v>22.895999999999901</v>
      </c>
      <c r="O4785">
        <v>26.868071430131501</v>
      </c>
      <c r="Q4785">
        <v>2.62693814516448</v>
      </c>
      <c r="R4785">
        <v>9.1730914268280195</v>
      </c>
      <c r="S4785">
        <v>8.36921661474615E-2</v>
      </c>
      <c r="T4785">
        <v>1.4925373134328299</v>
      </c>
      <c r="U4785">
        <v>103.164179104477</v>
      </c>
      <c r="V4785">
        <v>45.721250655526397</v>
      </c>
      <c r="W4785">
        <v>7.7750022350991701</v>
      </c>
      <c r="X4785">
        <v>53.496252890625598</v>
      </c>
      <c r="Y4785">
        <v>8.3750022350991706</v>
      </c>
      <c r="Z4785">
        <v>54.0962528906256</v>
      </c>
      <c r="AA4785">
        <v>1.0688080948951799</v>
      </c>
    </row>
    <row r="4786" spans="1:27" hidden="1" x14ac:dyDescent="0.2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210.517766497461</v>
      </c>
      <c r="K4786">
        <v>93.299201845287598</v>
      </c>
      <c r="L4786">
        <v>0</v>
      </c>
      <c r="M4786">
        <v>93.299201845287598</v>
      </c>
      <c r="N4786">
        <v>0.6</v>
      </c>
      <c r="O4786">
        <v>93.899201845287493</v>
      </c>
      <c r="Q4786">
        <v>0</v>
      </c>
      <c r="R4786">
        <v>215.46493401015201</v>
      </c>
      <c r="S4786">
        <v>5.5234948680342601E-2</v>
      </c>
      <c r="T4786">
        <v>2.8985507246376798</v>
      </c>
      <c r="U4786">
        <v>200.34782608695599</v>
      </c>
      <c r="V4786">
        <v>88.791994026674601</v>
      </c>
      <c r="W4786">
        <v>9.8760088240452504</v>
      </c>
      <c r="X4786">
        <v>98.668002850719901</v>
      </c>
      <c r="Y4786">
        <v>10.4760088240452</v>
      </c>
      <c r="Z4786">
        <v>99.268002850719895</v>
      </c>
      <c r="AA4786">
        <v>0.61419800858242002</v>
      </c>
    </row>
    <row r="4787" spans="1:27" hidden="1" x14ac:dyDescent="0.2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210.517766497461</v>
      </c>
      <c r="K4787">
        <v>93.299201845287598</v>
      </c>
      <c r="L4787">
        <v>0</v>
      </c>
      <c r="M4787">
        <v>93.299201845287598</v>
      </c>
      <c r="N4787">
        <v>0.6</v>
      </c>
      <c r="O4787">
        <v>93.899201845287493</v>
      </c>
      <c r="Q4787">
        <v>0</v>
      </c>
      <c r="R4787">
        <v>215.46493401015201</v>
      </c>
      <c r="S4787">
        <v>4.54364330322964E-2</v>
      </c>
      <c r="T4787">
        <v>2.8985507246376798</v>
      </c>
      <c r="U4787">
        <v>200.34782608695599</v>
      </c>
      <c r="V4787">
        <v>88.791994026674601</v>
      </c>
      <c r="W4787">
        <v>10.677561762589599</v>
      </c>
      <c r="X4787">
        <v>99.469555789264305</v>
      </c>
      <c r="Y4787">
        <v>11.277561762589601</v>
      </c>
      <c r="Z4787">
        <v>100.069555789264</v>
      </c>
      <c r="AA4787">
        <v>0.67264360755508201</v>
      </c>
    </row>
    <row r="4788" spans="1:27" hidden="1" x14ac:dyDescent="0.2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210.517766497461</v>
      </c>
      <c r="K4788">
        <v>93.299201845287598</v>
      </c>
      <c r="L4788">
        <v>0</v>
      </c>
      <c r="M4788">
        <v>93.299201845287598</v>
      </c>
      <c r="N4788">
        <v>0.6</v>
      </c>
      <c r="O4788">
        <v>93.899201845287493</v>
      </c>
      <c r="Q4788">
        <v>0</v>
      </c>
      <c r="R4788">
        <v>215.46493401015201</v>
      </c>
      <c r="S4788">
        <v>0.108020530466238</v>
      </c>
      <c r="T4788">
        <v>2.8985507246376798</v>
      </c>
      <c r="U4788">
        <v>200.34782608695599</v>
      </c>
      <c r="V4788">
        <v>88.791994026674601</v>
      </c>
      <c r="W4788">
        <v>7.3453960717042301</v>
      </c>
      <c r="X4788">
        <v>96.137390098378901</v>
      </c>
      <c r="Y4788">
        <v>7.9453960717042298</v>
      </c>
      <c r="Z4788">
        <v>96.737390098378896</v>
      </c>
      <c r="AA4788">
        <v>0.44009993378455903</v>
      </c>
    </row>
    <row r="4789" spans="1:27" hidden="1" x14ac:dyDescent="0.2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210.517766497461</v>
      </c>
      <c r="K4789">
        <v>93.299201845287598</v>
      </c>
      <c r="L4789">
        <v>0</v>
      </c>
      <c r="M4789">
        <v>93.299201845287598</v>
      </c>
      <c r="N4789">
        <v>0.6</v>
      </c>
      <c r="O4789">
        <v>93.899201845287493</v>
      </c>
      <c r="Q4789">
        <v>0</v>
      </c>
      <c r="R4789">
        <v>215.46493401015201</v>
      </c>
      <c r="S4789">
        <v>0.10403614980041501</v>
      </c>
      <c r="T4789">
        <v>2.8985507246376798</v>
      </c>
      <c r="U4789">
        <v>200.34782608695599</v>
      </c>
      <c r="V4789">
        <v>88.791994026674601</v>
      </c>
      <c r="W4789">
        <v>8.7390365832348795</v>
      </c>
      <c r="X4789">
        <v>97.531030609909493</v>
      </c>
      <c r="Y4789">
        <v>9.3390365832348792</v>
      </c>
      <c r="Z4789">
        <v>98.131030609909502</v>
      </c>
      <c r="AA4789">
        <v>0.53415167112884798</v>
      </c>
    </row>
    <row r="4790" spans="1:27" hidden="1" x14ac:dyDescent="0.2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210.517766497461</v>
      </c>
      <c r="K4790">
        <v>93.299201845287598</v>
      </c>
      <c r="L4790">
        <v>0</v>
      </c>
      <c r="M4790">
        <v>93.299201845287598</v>
      </c>
      <c r="N4790">
        <v>0.6</v>
      </c>
      <c r="O4790">
        <v>93.899201845287493</v>
      </c>
      <c r="Q4790">
        <v>0</v>
      </c>
      <c r="R4790">
        <v>215.46493401015201</v>
      </c>
      <c r="S4790">
        <v>7.0920359915231199E-2</v>
      </c>
      <c r="T4790">
        <v>2.8985507246376798</v>
      </c>
      <c r="U4790">
        <v>200.34782608695599</v>
      </c>
      <c r="V4790">
        <v>88.791994026674601</v>
      </c>
      <c r="W4790">
        <v>12.0919213655469</v>
      </c>
      <c r="X4790">
        <v>100.883915392221</v>
      </c>
      <c r="Y4790">
        <v>12.6919213655469</v>
      </c>
      <c r="Z4790">
        <v>101.48391539222099</v>
      </c>
      <c r="AA4790">
        <v>0.78039769907240797</v>
      </c>
    </row>
    <row r="4791" spans="1:27" hidden="1" x14ac:dyDescent="0.2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210.517766497461</v>
      </c>
      <c r="K4791">
        <v>93.299201845287598</v>
      </c>
      <c r="L4791">
        <v>0</v>
      </c>
      <c r="M4791">
        <v>93.299201845287598</v>
      </c>
      <c r="N4791">
        <v>0.6</v>
      </c>
      <c r="O4791">
        <v>93.899201845287493</v>
      </c>
      <c r="Q4791">
        <v>0</v>
      </c>
      <c r="R4791">
        <v>215.46493401015201</v>
      </c>
      <c r="S4791">
        <v>6.2658091933801799E-2</v>
      </c>
      <c r="T4791">
        <v>2.8985507246376798</v>
      </c>
      <c r="U4791">
        <v>200.34782608695599</v>
      </c>
      <c r="V4791">
        <v>88.791994026674601</v>
      </c>
      <c r="W4791">
        <v>11.980227177742901</v>
      </c>
      <c r="X4791">
        <v>100.77222120441699</v>
      </c>
      <c r="Y4791">
        <v>12.5802271777429</v>
      </c>
      <c r="Z4791">
        <v>101.372221204417</v>
      </c>
      <c r="AA4791">
        <v>0.771654222120982</v>
      </c>
    </row>
    <row r="4792" spans="1:27" hidden="1" x14ac:dyDescent="0.2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210.517766497461</v>
      </c>
      <c r="K4792">
        <v>93.299201845287598</v>
      </c>
      <c r="L4792">
        <v>0</v>
      </c>
      <c r="M4792">
        <v>93.299201845287598</v>
      </c>
      <c r="N4792">
        <v>0.6</v>
      </c>
      <c r="O4792">
        <v>93.899201845287493</v>
      </c>
      <c r="P4792">
        <v>0</v>
      </c>
      <c r="Q4792">
        <v>0</v>
      </c>
      <c r="R4792">
        <v>215.46493401015201</v>
      </c>
      <c r="S4792">
        <v>9.3088482176627907E-2</v>
      </c>
      <c r="T4792">
        <v>2.8985507246376798</v>
      </c>
      <c r="U4792">
        <v>200.34782608695599</v>
      </c>
      <c r="V4792">
        <v>88.791994026674601</v>
      </c>
      <c r="W4792">
        <v>9.7277463874576195</v>
      </c>
      <c r="X4792">
        <v>98.519740414132201</v>
      </c>
      <c r="Y4792">
        <v>10.3277463874576</v>
      </c>
      <c r="Z4792">
        <v>99.119740414132295</v>
      </c>
      <c r="AA4792">
        <v>0.60357653791243604</v>
      </c>
    </row>
    <row r="4793" spans="1:27" hidden="1" x14ac:dyDescent="0.2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210.517766497461</v>
      </c>
      <c r="K4793">
        <v>93.299201845287598</v>
      </c>
      <c r="L4793">
        <v>0</v>
      </c>
      <c r="M4793">
        <v>93.299201845287598</v>
      </c>
      <c r="N4793">
        <v>0.6</v>
      </c>
      <c r="O4793">
        <v>93.899201845287493</v>
      </c>
      <c r="Q4793">
        <v>0</v>
      </c>
      <c r="R4793">
        <v>215.46493401015201</v>
      </c>
      <c r="S4793">
        <v>9.4742166147461504E-2</v>
      </c>
      <c r="T4793">
        <v>2.8985507246376798</v>
      </c>
      <c r="U4793">
        <v>200.34782608695599</v>
      </c>
      <c r="V4793">
        <v>88.791994026674601</v>
      </c>
      <c r="W4793">
        <v>8.8015472350991697</v>
      </c>
      <c r="X4793">
        <v>97.593541261773794</v>
      </c>
      <c r="Y4793">
        <v>9.4015472350991693</v>
      </c>
      <c r="Z4793">
        <v>98.193541261773802</v>
      </c>
      <c r="AA4793">
        <v>0.53847133240732303</v>
      </c>
    </row>
    <row r="4794" spans="1:27" hidden="1" x14ac:dyDescent="0.2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57.701046518661897</v>
      </c>
      <c r="K4794">
        <v>25.572481009073702</v>
      </c>
      <c r="L4794">
        <v>3.5759999999999899</v>
      </c>
      <c r="M4794">
        <v>29.148481009073699</v>
      </c>
      <c r="N4794">
        <v>4.1759999999999904</v>
      </c>
      <c r="O4794">
        <v>29.7484810090737</v>
      </c>
      <c r="Q4794">
        <v>0.26995513268055998</v>
      </c>
      <c r="R4794">
        <v>59.057021111850403</v>
      </c>
      <c r="S4794">
        <v>5.5234948680342601E-2</v>
      </c>
      <c r="T4794">
        <v>2.8985507246376798</v>
      </c>
      <c r="U4794">
        <v>200.34782608695599</v>
      </c>
      <c r="V4794">
        <v>88.791994026674601</v>
      </c>
      <c r="W4794">
        <v>9.8760088240452504</v>
      </c>
      <c r="X4794">
        <v>98.668002850719901</v>
      </c>
      <c r="Y4794">
        <v>10.4760088240452</v>
      </c>
      <c r="Z4794">
        <v>99.268002850719895</v>
      </c>
      <c r="AA4794">
        <v>0.61419800858242002</v>
      </c>
    </row>
    <row r="4795" spans="1:27" hidden="1" x14ac:dyDescent="0.2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53.969882877858304</v>
      </c>
      <c r="K4795">
        <v>23.918869556544202</v>
      </c>
      <c r="L4795">
        <v>4.7</v>
      </c>
      <c r="M4795">
        <v>28.618869556544201</v>
      </c>
      <c r="N4795">
        <v>5.3</v>
      </c>
      <c r="O4795">
        <v>29.218869556544199</v>
      </c>
      <c r="Q4795">
        <v>0.34622627367497399</v>
      </c>
      <c r="R4795">
        <v>55.238175125487999</v>
      </c>
      <c r="S4795">
        <v>4.54364330322964E-2</v>
      </c>
      <c r="T4795">
        <v>2.8985507246376798</v>
      </c>
      <c r="U4795">
        <v>200.34782608695599</v>
      </c>
      <c r="V4795">
        <v>88.791994026674601</v>
      </c>
      <c r="W4795">
        <v>10.677561762589599</v>
      </c>
      <c r="X4795">
        <v>99.469555789264305</v>
      </c>
      <c r="Y4795">
        <v>11.277561762589601</v>
      </c>
      <c r="Z4795">
        <v>100.069555789264</v>
      </c>
      <c r="AA4795">
        <v>0.67264360755508201</v>
      </c>
    </row>
    <row r="4796" spans="1:27" hidden="1" x14ac:dyDescent="0.2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71.001932954106096</v>
      </c>
      <c r="K4796">
        <v>31.467290311435899</v>
      </c>
      <c r="L4796">
        <v>1.36</v>
      </c>
      <c r="M4796">
        <v>32.827290311435902</v>
      </c>
      <c r="N4796">
        <v>1.96</v>
      </c>
      <c r="O4796">
        <v>33.427290311435897</v>
      </c>
      <c r="Q4796">
        <v>0.112538578359844</v>
      </c>
      <c r="R4796">
        <v>72.670478378527605</v>
      </c>
      <c r="S4796">
        <v>0.108020530466238</v>
      </c>
      <c r="T4796">
        <v>2.8985507246376798</v>
      </c>
      <c r="U4796">
        <v>200.34782608695599</v>
      </c>
      <c r="V4796">
        <v>88.791994026674601</v>
      </c>
      <c r="W4796">
        <v>7.3453960717042301</v>
      </c>
      <c r="X4796">
        <v>96.137390098378901</v>
      </c>
      <c r="Y4796">
        <v>7.9453960717042298</v>
      </c>
      <c r="Z4796">
        <v>96.737390098378896</v>
      </c>
      <c r="AA4796">
        <v>0.44009993378455903</v>
      </c>
    </row>
    <row r="4797" spans="1:27" hidden="1" x14ac:dyDescent="0.2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79.551246824615006</v>
      </c>
      <c r="K4797">
        <v>35.256253940085003</v>
      </c>
      <c r="L4797">
        <v>1.68</v>
      </c>
      <c r="M4797">
        <v>36.936253940085003</v>
      </c>
      <c r="N4797">
        <v>2.2799999999999998</v>
      </c>
      <c r="O4797">
        <v>37.536253940084997</v>
      </c>
      <c r="Q4797">
        <v>0.14806845705680199</v>
      </c>
      <c r="R4797">
        <v>81.420701124993499</v>
      </c>
      <c r="S4797">
        <v>0.10403614980041501</v>
      </c>
      <c r="T4797">
        <v>2.8985507246376798</v>
      </c>
      <c r="U4797">
        <v>200.34782608695599</v>
      </c>
      <c r="V4797">
        <v>88.791994026674601</v>
      </c>
      <c r="W4797">
        <v>8.7390365832348795</v>
      </c>
      <c r="X4797">
        <v>97.531030609909493</v>
      </c>
      <c r="Y4797">
        <v>9.3390365832348792</v>
      </c>
      <c r="Z4797">
        <v>98.131030609909502</v>
      </c>
      <c r="AA4797">
        <v>0.53415167112884798</v>
      </c>
    </row>
    <row r="4798" spans="1:27" hidden="1" x14ac:dyDescent="0.2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82.172839506172807</v>
      </c>
      <c r="K4798">
        <v>36.418115519856897</v>
      </c>
      <c r="L4798">
        <v>3.41</v>
      </c>
      <c r="M4798">
        <v>39.828115519856901</v>
      </c>
      <c r="N4798">
        <v>4.01</v>
      </c>
      <c r="O4798">
        <v>40.428115519856902</v>
      </c>
      <c r="Q4798">
        <v>0.30645461802527502</v>
      </c>
      <c r="R4798">
        <v>84.1039012345679</v>
      </c>
      <c r="S4798">
        <v>7.0920359915231199E-2</v>
      </c>
      <c r="T4798">
        <v>2.8985507246376798</v>
      </c>
      <c r="U4798">
        <v>200.34782608695599</v>
      </c>
      <c r="V4798">
        <v>88.791994026674601</v>
      </c>
      <c r="W4798">
        <v>12.0919213655469</v>
      </c>
      <c r="X4798">
        <v>100.883915392221</v>
      </c>
      <c r="Y4798">
        <v>12.6919213655469</v>
      </c>
      <c r="Z4798">
        <v>101.48391539222099</v>
      </c>
      <c r="AA4798">
        <v>0.78039769907240797</v>
      </c>
    </row>
    <row r="4799" spans="1:27" hidden="1" x14ac:dyDescent="0.2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75.411701786287296</v>
      </c>
      <c r="K4799">
        <v>33.421652260120602</v>
      </c>
      <c r="L4799">
        <v>3.8239999999999998</v>
      </c>
      <c r="M4799">
        <v>37.2456522601206</v>
      </c>
      <c r="N4799">
        <v>4.4240000000000004</v>
      </c>
      <c r="O4799">
        <v>37.845652260120602</v>
      </c>
      <c r="Q4799">
        <v>0.32643204407027598</v>
      </c>
      <c r="R4799">
        <v>77.183876778265002</v>
      </c>
      <c r="S4799">
        <v>6.2658091933801799E-2</v>
      </c>
      <c r="T4799">
        <v>2.8985507246376798</v>
      </c>
      <c r="U4799">
        <v>200.34782608695599</v>
      </c>
      <c r="V4799">
        <v>88.791994026674601</v>
      </c>
      <c r="W4799">
        <v>11.980227177742901</v>
      </c>
      <c r="X4799">
        <v>100.77222120441699</v>
      </c>
      <c r="Y4799">
        <v>12.5802271777429</v>
      </c>
      <c r="Z4799">
        <v>101.372221204417</v>
      </c>
      <c r="AA4799">
        <v>0.771654222120982</v>
      </c>
    </row>
    <row r="4800" spans="1:27" hidden="1" x14ac:dyDescent="0.2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80.875295083649803</v>
      </c>
      <c r="K4800">
        <v>35.843057837104702</v>
      </c>
      <c r="L4800">
        <v>2.09</v>
      </c>
      <c r="M4800">
        <v>37.933057837104698</v>
      </c>
      <c r="N4800">
        <v>2.6899999999999902</v>
      </c>
      <c r="O4800">
        <v>38.5330578371047</v>
      </c>
      <c r="P4800">
        <f>-(M4800-$M$4688)</f>
        <v>8.9545512535117027</v>
      </c>
      <c r="Q4800">
        <v>0.186052312641804</v>
      </c>
      <c r="R4800">
        <v>82.775864518115498</v>
      </c>
      <c r="S4800">
        <v>9.3088482176627907E-2</v>
      </c>
      <c r="T4800">
        <v>2.8985507246376798</v>
      </c>
      <c r="U4800">
        <v>200.34782608695599</v>
      </c>
      <c r="V4800">
        <v>88.791994026674601</v>
      </c>
      <c r="W4800">
        <v>9.7277463874576195</v>
      </c>
      <c r="X4800">
        <v>98.519740414132201</v>
      </c>
      <c r="Y4800">
        <v>10.3277463874576</v>
      </c>
      <c r="Z4800">
        <v>99.119740414132295</v>
      </c>
      <c r="AA4800">
        <v>0.60357653791243604</v>
      </c>
    </row>
    <row r="4801" spans="1:27" hidden="1" x14ac:dyDescent="0.2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75.411701786287296</v>
      </c>
      <c r="K4801">
        <v>33.421652260120602</v>
      </c>
      <c r="L4801">
        <v>1.8579999999999901</v>
      </c>
      <c r="M4801">
        <v>35.279652260120599</v>
      </c>
      <c r="N4801">
        <v>2.45799999999999</v>
      </c>
      <c r="O4801">
        <v>35.879652260120601</v>
      </c>
      <c r="Q4801">
        <v>0.15873133715774199</v>
      </c>
      <c r="R4801">
        <v>77.183876778265002</v>
      </c>
      <c r="S4801">
        <v>9.4742166147461504E-2</v>
      </c>
      <c r="T4801">
        <v>2.8985507246376798</v>
      </c>
      <c r="U4801">
        <v>200.34782608695599</v>
      </c>
      <c r="V4801">
        <v>88.791994026674601</v>
      </c>
      <c r="W4801">
        <v>8.8015472350991697</v>
      </c>
      <c r="X4801">
        <v>97.593541261773794</v>
      </c>
      <c r="Y4801">
        <v>9.4015472350991693</v>
      </c>
      <c r="Z4801">
        <v>98.193541261773802</v>
      </c>
      <c r="AA4801">
        <v>0.53847133240732303</v>
      </c>
    </row>
    <row r="4802" spans="1:27" hidden="1" x14ac:dyDescent="0.2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33.432266657320099</v>
      </c>
      <c r="K4802">
        <v>14.8168197245451</v>
      </c>
      <c r="L4802">
        <v>7.1519999999999904</v>
      </c>
      <c r="M4802">
        <v>21.968819724545099</v>
      </c>
      <c r="N4802">
        <v>7.75199999999999</v>
      </c>
      <c r="O4802">
        <v>22.568819724545101</v>
      </c>
      <c r="Q4802">
        <v>0.46549019785815299</v>
      </c>
      <c r="R4802">
        <v>34.2179249237671</v>
      </c>
      <c r="S4802">
        <v>5.5234948680342601E-2</v>
      </c>
      <c r="T4802">
        <v>2.8985507246376798</v>
      </c>
      <c r="U4802">
        <v>200.34782608695599</v>
      </c>
      <c r="V4802">
        <v>88.791994026674601</v>
      </c>
      <c r="W4802">
        <v>9.8760088240452504</v>
      </c>
      <c r="X4802">
        <v>98.668002850719901</v>
      </c>
      <c r="Y4802">
        <v>10.4760088240452</v>
      </c>
      <c r="Z4802">
        <v>99.268002850719895</v>
      </c>
      <c r="AA4802">
        <v>0.61419800858242002</v>
      </c>
    </row>
    <row r="4803" spans="1:27" hidden="1" x14ac:dyDescent="0.2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30.952553577140399</v>
      </c>
      <c r="K4803">
        <v>13.7178376526976</v>
      </c>
      <c r="L4803">
        <v>9.4</v>
      </c>
      <c r="M4803">
        <v>23.117837652697599</v>
      </c>
      <c r="N4803">
        <v>10</v>
      </c>
      <c r="O4803">
        <v>23.7178376526976</v>
      </c>
      <c r="Q4803">
        <v>0.60296367334856904</v>
      </c>
      <c r="R4803">
        <v>31.6799385862032</v>
      </c>
      <c r="S4803">
        <v>4.54364330322964E-2</v>
      </c>
      <c r="T4803">
        <v>2.8985507246376798</v>
      </c>
      <c r="U4803">
        <v>200.34782608695599</v>
      </c>
      <c r="V4803">
        <v>88.791994026674601</v>
      </c>
      <c r="W4803">
        <v>10.677561762589599</v>
      </c>
      <c r="X4803">
        <v>99.469555789264305</v>
      </c>
      <c r="Y4803">
        <v>11.277561762589601</v>
      </c>
      <c r="Z4803">
        <v>100.069555789264</v>
      </c>
      <c r="AA4803">
        <v>0.67264360755508201</v>
      </c>
    </row>
    <row r="4804" spans="1:27" hidden="1" x14ac:dyDescent="0.2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42.702095858106098</v>
      </c>
      <c r="K4804">
        <v>18.925107970544101</v>
      </c>
      <c r="L4804">
        <v>2.72</v>
      </c>
      <c r="M4804">
        <v>21.6451079705441</v>
      </c>
      <c r="N4804">
        <v>3.32</v>
      </c>
      <c r="O4804">
        <v>22.245107970544101</v>
      </c>
      <c r="Q4804">
        <v>0.187055478896792</v>
      </c>
      <c r="R4804">
        <v>43.705595110771498</v>
      </c>
      <c r="S4804">
        <v>0.108020530466238</v>
      </c>
      <c r="T4804">
        <v>2.8985507246376798</v>
      </c>
      <c r="U4804">
        <v>200.34782608695599</v>
      </c>
      <c r="V4804">
        <v>88.791994026674601</v>
      </c>
      <c r="W4804">
        <v>7.3453960717042301</v>
      </c>
      <c r="X4804">
        <v>96.137390098378901</v>
      </c>
      <c r="Y4804">
        <v>7.9453960717042298</v>
      </c>
      <c r="Z4804">
        <v>96.737390098378896</v>
      </c>
      <c r="AA4804">
        <v>0.44009993378455903</v>
      </c>
    </row>
    <row r="4805" spans="1:27" hidden="1" x14ac:dyDescent="0.2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49.041644028252698</v>
      </c>
      <c r="K4805">
        <v>21.734727292348701</v>
      </c>
      <c r="L4805">
        <v>3.36</v>
      </c>
      <c r="M4805">
        <v>25.094727292348701</v>
      </c>
      <c r="N4805">
        <v>3.9599999999999902</v>
      </c>
      <c r="O4805">
        <v>25.694727292348698</v>
      </c>
      <c r="Q4805">
        <v>0.240080482678939</v>
      </c>
      <c r="R4805">
        <v>50.194122662916598</v>
      </c>
      <c r="S4805">
        <v>0.10403614980041501</v>
      </c>
      <c r="T4805">
        <v>2.8985507246376798</v>
      </c>
      <c r="U4805">
        <v>200.34782608695599</v>
      </c>
      <c r="V4805">
        <v>88.791994026674601</v>
      </c>
      <c r="W4805">
        <v>8.7390365832348795</v>
      </c>
      <c r="X4805">
        <v>97.531030609909493</v>
      </c>
      <c r="Y4805">
        <v>9.3390365832348792</v>
      </c>
      <c r="Z4805">
        <v>98.131030609909502</v>
      </c>
      <c r="AA4805">
        <v>0.53415167112884798</v>
      </c>
    </row>
    <row r="4806" spans="1:27" hidden="1" x14ac:dyDescent="0.2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51.049711201590704</v>
      </c>
      <c r="K4806">
        <v>22.624680989090098</v>
      </c>
      <c r="L4806">
        <v>6.82</v>
      </c>
      <c r="M4806">
        <v>29.444680989090099</v>
      </c>
      <c r="N4806">
        <v>7.42</v>
      </c>
      <c r="O4806">
        <v>30.0446809890901</v>
      </c>
      <c r="Q4806">
        <v>0.49285693420724402</v>
      </c>
      <c r="R4806">
        <v>52.249379414828098</v>
      </c>
      <c r="S4806">
        <v>7.0920359915231199E-2</v>
      </c>
      <c r="T4806">
        <v>2.8985507246376798</v>
      </c>
      <c r="U4806">
        <v>200.34782608695599</v>
      </c>
      <c r="V4806">
        <v>88.791994026674601</v>
      </c>
      <c r="W4806">
        <v>12.0919213655469</v>
      </c>
      <c r="X4806">
        <v>100.883915392221</v>
      </c>
      <c r="Y4806">
        <v>12.6919213655469</v>
      </c>
      <c r="Z4806">
        <v>101.48391539222099</v>
      </c>
      <c r="AA4806">
        <v>0.78039769907240797</v>
      </c>
    </row>
    <row r="4807" spans="1:27" hidden="1" x14ac:dyDescent="0.2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45.932894651117302</v>
      </c>
      <c r="K4807">
        <v>20.356963123321901</v>
      </c>
      <c r="L4807">
        <v>7.6479999999999997</v>
      </c>
      <c r="M4807">
        <v>28.0049631233219</v>
      </c>
      <c r="N4807">
        <v>8.2479999999999993</v>
      </c>
      <c r="O4807">
        <v>28.604963123321902</v>
      </c>
      <c r="Q4807">
        <v>0.53540366471541401</v>
      </c>
      <c r="R4807">
        <v>47.012317675418501</v>
      </c>
      <c r="S4807">
        <v>6.2658091933801799E-2</v>
      </c>
      <c r="T4807">
        <v>2.8985507246376798</v>
      </c>
      <c r="U4807">
        <v>200.34782608695599</v>
      </c>
      <c r="V4807">
        <v>88.791994026674601</v>
      </c>
      <c r="W4807">
        <v>11.980227177742901</v>
      </c>
      <c r="X4807">
        <v>100.77222120441699</v>
      </c>
      <c r="Y4807">
        <v>12.5802271777429</v>
      </c>
      <c r="Z4807">
        <v>101.372221204417</v>
      </c>
      <c r="AA4807">
        <v>0.771654222120982</v>
      </c>
    </row>
    <row r="4808" spans="1:27" hidden="1" x14ac:dyDescent="0.2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50.051959601092499</v>
      </c>
      <c r="K4808">
        <v>22.182488249184399</v>
      </c>
      <c r="L4808">
        <v>4.18</v>
      </c>
      <c r="M4808">
        <v>26.362488249184398</v>
      </c>
      <c r="N4808">
        <v>4.7799999999999896</v>
      </c>
      <c r="O4808">
        <v>26.9624882491844</v>
      </c>
      <c r="P4808">
        <f>-(M4808-$M$4688)</f>
        <v>20.525120841432003</v>
      </c>
      <c r="Q4808">
        <v>0.30046679925658298</v>
      </c>
      <c r="R4808">
        <v>51.228180651718198</v>
      </c>
      <c r="S4808">
        <v>9.3088482176627907E-2</v>
      </c>
      <c r="T4808">
        <v>2.8985507246376798</v>
      </c>
      <c r="U4808">
        <v>200.34782608695599</v>
      </c>
      <c r="V4808">
        <v>88.791994026674601</v>
      </c>
      <c r="W4808">
        <v>9.7277463874576195</v>
      </c>
      <c r="X4808">
        <v>98.519740414132201</v>
      </c>
      <c r="Y4808">
        <v>10.3277463874576</v>
      </c>
      <c r="Z4808">
        <v>99.119740414132295</v>
      </c>
      <c r="AA4808">
        <v>0.60357653791243604</v>
      </c>
    </row>
    <row r="4809" spans="1:27" hidden="1" x14ac:dyDescent="0.2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45.932894651117302</v>
      </c>
      <c r="K4809">
        <v>20.356963123321901</v>
      </c>
      <c r="L4809">
        <v>3.71599999999999</v>
      </c>
      <c r="M4809">
        <v>24.072963123321902</v>
      </c>
      <c r="N4809">
        <v>4.3159999999999998</v>
      </c>
      <c r="O4809">
        <v>24.6729631233219</v>
      </c>
      <c r="Q4809">
        <v>0.26047741738755598</v>
      </c>
      <c r="R4809">
        <v>47.012317675418501</v>
      </c>
      <c r="S4809">
        <v>9.4742166147461504E-2</v>
      </c>
      <c r="T4809">
        <v>2.8985507246376798</v>
      </c>
      <c r="U4809">
        <v>200.34782608695599</v>
      </c>
      <c r="V4809">
        <v>88.791994026674601</v>
      </c>
      <c r="W4809">
        <v>8.8015472350991697</v>
      </c>
      <c r="X4809">
        <v>97.593541261773794</v>
      </c>
      <c r="Y4809">
        <v>9.4015472350991693</v>
      </c>
      <c r="Z4809">
        <v>98.193541261773802</v>
      </c>
      <c r="AA4809">
        <v>0.53847133240732303</v>
      </c>
    </row>
    <row r="4810" spans="1:27" hidden="1" x14ac:dyDescent="0.2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23.533986331449999</v>
      </c>
      <c r="K4810">
        <v>10.4300087232241</v>
      </c>
      <c r="L4810">
        <v>10.7279999999999</v>
      </c>
      <c r="M4810">
        <v>21.1580087232241</v>
      </c>
      <c r="N4810">
        <v>11.327999999999999</v>
      </c>
      <c r="O4810">
        <v>21.758008723224101</v>
      </c>
      <c r="Q4810">
        <v>0.66066691389968002</v>
      </c>
      <c r="R4810">
        <v>24.087035010238999</v>
      </c>
      <c r="S4810">
        <v>5.5234948680342601E-2</v>
      </c>
      <c r="T4810">
        <v>2.8985507246376798</v>
      </c>
      <c r="U4810">
        <v>200.34782608695599</v>
      </c>
      <c r="V4810">
        <v>88.791994026674601</v>
      </c>
      <c r="W4810">
        <v>9.8760088240452504</v>
      </c>
      <c r="X4810">
        <v>98.668002850719901</v>
      </c>
      <c r="Y4810">
        <v>10.4760088240452</v>
      </c>
      <c r="Z4810">
        <v>99.268002850719895</v>
      </c>
      <c r="AA4810">
        <v>0.61419800858242002</v>
      </c>
    </row>
    <row r="4811" spans="1:27" hidden="1" x14ac:dyDescent="0.2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21.698482696763499</v>
      </c>
      <c r="K4811">
        <v>9.6165333242134405</v>
      </c>
      <c r="L4811">
        <v>14.1</v>
      </c>
      <c r="M4811">
        <v>23.716533324213401</v>
      </c>
      <c r="N4811">
        <v>14.7</v>
      </c>
      <c r="O4811">
        <v>24.316533324213399</v>
      </c>
      <c r="Q4811">
        <v>0.85908364494326095</v>
      </c>
      <c r="R4811">
        <v>22.208397040137498</v>
      </c>
      <c r="S4811">
        <v>4.54364330322964E-2</v>
      </c>
      <c r="T4811">
        <v>2.8985507246376798</v>
      </c>
      <c r="U4811">
        <v>200.34782608695599</v>
      </c>
      <c r="V4811">
        <v>88.791994026674601</v>
      </c>
      <c r="W4811">
        <v>10.677561762589599</v>
      </c>
      <c r="X4811">
        <v>99.469555789264305</v>
      </c>
      <c r="Y4811">
        <v>11.277561762589601</v>
      </c>
      <c r="Z4811">
        <v>100.069555789264</v>
      </c>
      <c r="AA4811">
        <v>0.67264360755508201</v>
      </c>
    </row>
    <row r="4812" spans="1:27" hidden="1" x14ac:dyDescent="0.2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30.532500534352899</v>
      </c>
      <c r="K4812">
        <v>13.5316746780623</v>
      </c>
      <c r="L4812">
        <v>4.08</v>
      </c>
      <c r="M4812">
        <v>17.6116746780623</v>
      </c>
      <c r="N4812">
        <v>4.68</v>
      </c>
      <c r="O4812">
        <v>18.211674678062298</v>
      </c>
      <c r="Q4812">
        <v>0.261520276833419</v>
      </c>
      <c r="R4812">
        <v>31.250014296910201</v>
      </c>
      <c r="S4812">
        <v>0.108020530466238</v>
      </c>
      <c r="T4812">
        <v>2.8985507246376798</v>
      </c>
      <c r="U4812">
        <v>200.34782608695599</v>
      </c>
      <c r="V4812">
        <v>88.791994026674601</v>
      </c>
      <c r="W4812">
        <v>7.3453960717042301</v>
      </c>
      <c r="X4812">
        <v>96.137390098378901</v>
      </c>
      <c r="Y4812">
        <v>7.9453960717042298</v>
      </c>
      <c r="Z4812">
        <v>96.737390098378896</v>
      </c>
      <c r="AA4812">
        <v>0.44009993378455903</v>
      </c>
    </row>
    <row r="4813" spans="1:27" hidden="1" x14ac:dyDescent="0.2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35.446972672041397</v>
      </c>
      <c r="K4813">
        <v>15.7097156841299</v>
      </c>
      <c r="L4813">
        <v>5.04</v>
      </c>
      <c r="M4813">
        <v>20.7497156841299</v>
      </c>
      <c r="N4813">
        <v>5.64</v>
      </c>
      <c r="O4813">
        <v>21.349715684129901</v>
      </c>
      <c r="Q4813">
        <v>0.33201308137807201</v>
      </c>
      <c r="R4813">
        <v>36.2799765298343</v>
      </c>
      <c r="S4813">
        <v>0.10403614980041501</v>
      </c>
      <c r="T4813">
        <v>2.8985507246376798</v>
      </c>
      <c r="U4813">
        <v>200.34782608695599</v>
      </c>
      <c r="V4813">
        <v>88.791994026674601</v>
      </c>
      <c r="W4813">
        <v>8.7390365832348795</v>
      </c>
      <c r="X4813">
        <v>97.531030609909493</v>
      </c>
      <c r="Y4813">
        <v>9.3390365832348792</v>
      </c>
      <c r="Z4813">
        <v>98.131030609909502</v>
      </c>
      <c r="AA4813">
        <v>0.53415167112884798</v>
      </c>
    </row>
    <row r="4814" spans="1:27" hidden="1" x14ac:dyDescent="0.2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37.026028432113101</v>
      </c>
      <c r="K4814">
        <v>16.4095361531338</v>
      </c>
      <c r="L4814">
        <v>10.23</v>
      </c>
      <c r="M4814">
        <v>26.6395361531338</v>
      </c>
      <c r="N4814">
        <v>10.83</v>
      </c>
      <c r="O4814">
        <v>27.239536153133798</v>
      </c>
      <c r="Q4814">
        <v>0.67893356608077804</v>
      </c>
      <c r="R4814">
        <v>37.8961401002678</v>
      </c>
      <c r="S4814">
        <v>7.0920359915231199E-2</v>
      </c>
      <c r="T4814">
        <v>2.8985507246376798</v>
      </c>
      <c r="U4814">
        <v>200.34782608695599</v>
      </c>
      <c r="V4814">
        <v>88.791994026674601</v>
      </c>
      <c r="W4814">
        <v>12.0919213655469</v>
      </c>
      <c r="X4814">
        <v>100.883915392221</v>
      </c>
      <c r="Y4814">
        <v>12.6919213655469</v>
      </c>
      <c r="Z4814">
        <v>101.48391539222099</v>
      </c>
      <c r="AA4814">
        <v>0.78039769907240797</v>
      </c>
    </row>
    <row r="4815" spans="1:27" hidden="1" x14ac:dyDescent="0.2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33.023748184926603</v>
      </c>
      <c r="K4815">
        <v>14.635768747007701</v>
      </c>
      <c r="L4815">
        <v>11.472</v>
      </c>
      <c r="M4815">
        <v>26.1077687470077</v>
      </c>
      <c r="N4815">
        <v>12.071999999999999</v>
      </c>
      <c r="O4815">
        <v>26.707768747007702</v>
      </c>
      <c r="Q4815">
        <v>0.743966046364539</v>
      </c>
      <c r="R4815">
        <v>33.799806267272402</v>
      </c>
      <c r="S4815">
        <v>6.2658091933801799E-2</v>
      </c>
      <c r="T4815">
        <v>2.8985507246376798</v>
      </c>
      <c r="U4815">
        <v>200.34782608695599</v>
      </c>
      <c r="V4815">
        <v>88.791994026674601</v>
      </c>
      <c r="W4815">
        <v>11.980227177742901</v>
      </c>
      <c r="X4815">
        <v>100.77222120441699</v>
      </c>
      <c r="Y4815">
        <v>12.5802271777429</v>
      </c>
      <c r="Z4815">
        <v>101.372221204417</v>
      </c>
      <c r="AA4815">
        <v>0.771654222120982</v>
      </c>
    </row>
    <row r="4816" spans="1:27" hidden="1" x14ac:dyDescent="0.2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36.240077266246601</v>
      </c>
      <c r="K4816">
        <v>16.0612110797457</v>
      </c>
      <c r="L4816">
        <v>6.27</v>
      </c>
      <c r="M4816">
        <v>22.3312110797457</v>
      </c>
      <c r="N4816">
        <v>6.8699999999999903</v>
      </c>
      <c r="O4816">
        <v>22.931211079745701</v>
      </c>
      <c r="P4816">
        <f>-(M4816-$M$4688)</f>
        <v>24.556398010870701</v>
      </c>
      <c r="Q4816">
        <v>0.41475849973457102</v>
      </c>
      <c r="R4816">
        <v>37.091719082003401</v>
      </c>
      <c r="S4816">
        <v>9.3088482176627907E-2</v>
      </c>
      <c r="T4816">
        <v>2.8985507246376798</v>
      </c>
      <c r="U4816">
        <v>200.34782608695599</v>
      </c>
      <c r="V4816">
        <v>88.791994026674601</v>
      </c>
      <c r="W4816">
        <v>9.7277463874576195</v>
      </c>
      <c r="X4816">
        <v>98.519740414132201</v>
      </c>
      <c r="Y4816">
        <v>10.3277463874576</v>
      </c>
      <c r="Z4816">
        <v>99.119740414132295</v>
      </c>
      <c r="AA4816">
        <v>0.60357653791243604</v>
      </c>
    </row>
    <row r="4817" spans="1:27" hidden="1" x14ac:dyDescent="0.2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33.023748184926603</v>
      </c>
      <c r="K4817">
        <v>14.635768747007701</v>
      </c>
      <c r="L4817">
        <v>5.5739999999999901</v>
      </c>
      <c r="M4817">
        <v>20.209768747007701</v>
      </c>
      <c r="N4817">
        <v>6.1739999999999897</v>
      </c>
      <c r="O4817">
        <v>20.809768747007698</v>
      </c>
      <c r="Q4817">
        <v>0.36212638530920499</v>
      </c>
      <c r="R4817">
        <v>33.799806267272402</v>
      </c>
      <c r="S4817">
        <v>9.4742166147461504E-2</v>
      </c>
      <c r="T4817">
        <v>2.8985507246376798</v>
      </c>
      <c r="U4817">
        <v>200.34782608695599</v>
      </c>
      <c r="V4817">
        <v>88.791994026674601</v>
      </c>
      <c r="W4817">
        <v>8.8015472350991697</v>
      </c>
      <c r="X4817">
        <v>97.593541261773794</v>
      </c>
      <c r="Y4817">
        <v>9.4015472350991693</v>
      </c>
      <c r="Z4817">
        <v>98.193541261773802</v>
      </c>
      <c r="AA4817">
        <v>0.53847133240732303</v>
      </c>
    </row>
    <row r="4818" spans="1:27" hidden="1" x14ac:dyDescent="0.2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18.157963868953502</v>
      </c>
      <c r="K4818">
        <v>8.0474135950390799</v>
      </c>
      <c r="L4818">
        <v>14.303999999999901</v>
      </c>
      <c r="M4818">
        <v>22.351413595038998</v>
      </c>
      <c r="N4818">
        <v>14.904</v>
      </c>
      <c r="O4818">
        <v>22.951413595039</v>
      </c>
      <c r="Q4818">
        <v>0.85548659186641396</v>
      </c>
      <c r="R4818">
        <v>18.5846760198739</v>
      </c>
      <c r="S4818">
        <v>5.5234948680342601E-2</v>
      </c>
      <c r="T4818">
        <v>2.8985507246376798</v>
      </c>
      <c r="U4818">
        <v>200.34782608695599</v>
      </c>
      <c r="V4818">
        <v>88.791994026674601</v>
      </c>
      <c r="W4818">
        <v>9.8760088240452504</v>
      </c>
      <c r="X4818">
        <v>98.668002850719901</v>
      </c>
      <c r="Y4818">
        <v>10.4760088240452</v>
      </c>
      <c r="Z4818">
        <v>99.268002850719895</v>
      </c>
      <c r="AA4818">
        <v>0.61419800858242002</v>
      </c>
    </row>
    <row r="4819" spans="1:27" hidden="1" x14ac:dyDescent="0.2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16.704298291040899</v>
      </c>
      <c r="K4819">
        <v>7.4031647013436599</v>
      </c>
      <c r="L4819">
        <v>18.8</v>
      </c>
      <c r="M4819">
        <v>26.203164701343599</v>
      </c>
      <c r="N4819">
        <v>19.399999999999999</v>
      </c>
      <c r="O4819">
        <v>26.803164701343601</v>
      </c>
      <c r="Q4819">
        <v>1.1145891510427699</v>
      </c>
      <c r="R4819">
        <v>17.096849300880301</v>
      </c>
      <c r="S4819">
        <v>4.54364330322964E-2</v>
      </c>
      <c r="T4819">
        <v>2.8985507246376798</v>
      </c>
      <c r="U4819">
        <v>200.34782608695599</v>
      </c>
      <c r="V4819">
        <v>88.791994026674601</v>
      </c>
      <c r="W4819">
        <v>10.677561762589599</v>
      </c>
      <c r="X4819">
        <v>99.469555789264305</v>
      </c>
      <c r="Y4819">
        <v>11.277561762589601</v>
      </c>
      <c r="Z4819">
        <v>100.069555789264</v>
      </c>
      <c r="AA4819">
        <v>0.67264360755508201</v>
      </c>
    </row>
    <row r="4820" spans="1:27" hidden="1" x14ac:dyDescent="0.2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23.760918180642001</v>
      </c>
      <c r="K4820">
        <v>10.5305824693509</v>
      </c>
      <c r="L4820">
        <v>5.44</v>
      </c>
      <c r="M4820">
        <v>15.9705824693509</v>
      </c>
      <c r="N4820">
        <v>6.04</v>
      </c>
      <c r="O4820">
        <v>16.570582469350899</v>
      </c>
      <c r="Q4820">
        <v>0.33593304497958398</v>
      </c>
      <c r="R4820">
        <v>24.319299757887102</v>
      </c>
      <c r="S4820">
        <v>0.108020530466238</v>
      </c>
      <c r="T4820">
        <v>2.8985507246376798</v>
      </c>
      <c r="U4820">
        <v>200.34782608695599</v>
      </c>
      <c r="V4820">
        <v>88.791994026674601</v>
      </c>
      <c r="W4820">
        <v>7.3453960717042301</v>
      </c>
      <c r="X4820">
        <v>96.137390098378901</v>
      </c>
      <c r="Y4820">
        <v>7.9453960717042298</v>
      </c>
      <c r="Z4820">
        <v>96.737390098378896</v>
      </c>
      <c r="AA4820">
        <v>0.44009993378455903</v>
      </c>
    </row>
    <row r="4821" spans="1:27" hidden="1" x14ac:dyDescent="0.2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27.7535133570873</v>
      </c>
      <c r="K4821">
        <v>12.3000575566622</v>
      </c>
      <c r="L4821">
        <v>6.72</v>
      </c>
      <c r="M4821">
        <v>19.020057556662199</v>
      </c>
      <c r="N4821">
        <v>7.3199999999999896</v>
      </c>
      <c r="O4821">
        <v>19.6200575566622</v>
      </c>
      <c r="Q4821">
        <v>0.42386639016225502</v>
      </c>
      <c r="R4821">
        <v>28.405720920978801</v>
      </c>
      <c r="S4821">
        <v>0.10403614980041501</v>
      </c>
      <c r="T4821">
        <v>2.8985507246376798</v>
      </c>
      <c r="U4821">
        <v>200.34782608695599</v>
      </c>
      <c r="V4821">
        <v>88.791994026674601</v>
      </c>
      <c r="W4821">
        <v>8.7390365832348795</v>
      </c>
      <c r="X4821">
        <v>97.531030609909493</v>
      </c>
      <c r="Y4821">
        <v>9.3390365832348792</v>
      </c>
      <c r="Z4821">
        <v>98.131030609909502</v>
      </c>
      <c r="AA4821">
        <v>0.53415167112884798</v>
      </c>
    </row>
    <row r="4822" spans="1:27" hidden="1" x14ac:dyDescent="0.2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29.046710845320799</v>
      </c>
      <c r="K4822">
        <v>12.873188725056901</v>
      </c>
      <c r="L4822">
        <v>13.64</v>
      </c>
      <c r="M4822">
        <v>26.513188725056899</v>
      </c>
      <c r="N4822">
        <v>14.24</v>
      </c>
      <c r="O4822">
        <v>27.113188725056901</v>
      </c>
      <c r="Q4822">
        <v>0.86468564974003903</v>
      </c>
      <c r="R4822">
        <v>29.729308550185799</v>
      </c>
      <c r="S4822">
        <v>7.0920359915231199E-2</v>
      </c>
      <c r="T4822">
        <v>2.8985507246376798</v>
      </c>
      <c r="U4822">
        <v>200.34782608695599</v>
      </c>
      <c r="V4822">
        <v>88.791994026674601</v>
      </c>
      <c r="W4822">
        <v>12.0919213655469</v>
      </c>
      <c r="X4822">
        <v>100.883915392221</v>
      </c>
      <c r="Y4822">
        <v>12.6919213655469</v>
      </c>
      <c r="Z4822">
        <v>101.48391539222099</v>
      </c>
      <c r="AA4822">
        <v>0.78039769907240797</v>
      </c>
    </row>
    <row r="4823" spans="1:27" hidden="1" x14ac:dyDescent="0.2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25.778785330359401</v>
      </c>
      <c r="K4823">
        <v>11.4248794098456</v>
      </c>
      <c r="L4823">
        <v>15.295999999999999</v>
      </c>
      <c r="M4823">
        <v>26.720879409845601</v>
      </c>
      <c r="N4823">
        <v>15.896000000000001</v>
      </c>
      <c r="O4823">
        <v>27.320879409845599</v>
      </c>
      <c r="Q4823">
        <v>0.95212078874946904</v>
      </c>
      <c r="R4823">
        <v>26.384586785622801</v>
      </c>
      <c r="S4823">
        <v>6.2658091933801799E-2</v>
      </c>
      <c r="T4823">
        <v>2.8985507246376798</v>
      </c>
      <c r="U4823">
        <v>200.34782608695599</v>
      </c>
      <c r="V4823">
        <v>88.791994026674601</v>
      </c>
      <c r="W4823">
        <v>11.980227177742901</v>
      </c>
      <c r="X4823">
        <v>100.77222120441699</v>
      </c>
      <c r="Y4823">
        <v>12.5802271777429</v>
      </c>
      <c r="Z4823">
        <v>101.372221204417</v>
      </c>
      <c r="AA4823">
        <v>0.771654222120982</v>
      </c>
    </row>
    <row r="4824" spans="1:27" hidden="1" x14ac:dyDescent="0.2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28.4024078145838</v>
      </c>
      <c r="K4824">
        <v>12.5876405762502</v>
      </c>
      <c r="L4824">
        <v>8.36</v>
      </c>
      <c r="M4824">
        <v>20.947640576250201</v>
      </c>
      <c r="N4824">
        <v>8.9600000000000009</v>
      </c>
      <c r="O4824">
        <v>21.547640576250199</v>
      </c>
      <c r="P4824">
        <f>-(M4824-$M$4688)</f>
        <v>25.9399685143662</v>
      </c>
      <c r="Q4824">
        <v>0.52892767733394597</v>
      </c>
      <c r="R4824">
        <v>29.0698643982265</v>
      </c>
      <c r="S4824">
        <v>9.3088482176627907E-2</v>
      </c>
      <c r="T4824">
        <v>2.8985507246376798</v>
      </c>
      <c r="U4824">
        <v>200.34782608695599</v>
      </c>
      <c r="V4824">
        <v>88.791994026674601</v>
      </c>
      <c r="W4824">
        <v>9.7277463874576195</v>
      </c>
      <c r="X4824">
        <v>98.519740414132201</v>
      </c>
      <c r="Y4824">
        <v>10.3277463874576</v>
      </c>
      <c r="Z4824">
        <v>99.119740414132295</v>
      </c>
      <c r="AA4824">
        <v>0.60357653791243604</v>
      </c>
    </row>
    <row r="4825" spans="1:27" hidden="1" x14ac:dyDescent="0.2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25.778785330359401</v>
      </c>
      <c r="K4825">
        <v>11.4248794098456</v>
      </c>
      <c r="L4825">
        <v>7.4319999999999897</v>
      </c>
      <c r="M4825">
        <v>18.8568794098456</v>
      </c>
      <c r="N4825">
        <v>8.032</v>
      </c>
      <c r="O4825">
        <v>19.456879409845602</v>
      </c>
      <c r="Q4825">
        <v>0.46367842612507498</v>
      </c>
      <c r="R4825">
        <v>26.384586785622801</v>
      </c>
      <c r="S4825">
        <v>9.4742166147461504E-2</v>
      </c>
      <c r="T4825">
        <v>2.8985507246376798</v>
      </c>
      <c r="U4825">
        <v>200.34782608695599</v>
      </c>
      <c r="V4825">
        <v>88.791994026674601</v>
      </c>
      <c r="W4825">
        <v>8.8015472350991697</v>
      </c>
      <c r="X4825">
        <v>97.593541261773794</v>
      </c>
      <c r="Y4825">
        <v>9.4015472350991693</v>
      </c>
      <c r="Z4825">
        <v>98.193541261773802</v>
      </c>
      <c r="AA4825">
        <v>0.53847133240732303</v>
      </c>
    </row>
    <row r="4826" spans="1:27" hidden="1" x14ac:dyDescent="0.2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14.7813608963134</v>
      </c>
      <c r="K4826">
        <v>6.5509396036168299</v>
      </c>
      <c r="L4826">
        <v>17.88</v>
      </c>
      <c r="M4826">
        <v>24.4309396036168</v>
      </c>
      <c r="N4826">
        <v>18.48</v>
      </c>
      <c r="O4826">
        <v>25.030939603616801</v>
      </c>
      <c r="Q4826">
        <v>1.04995053563783</v>
      </c>
      <c r="R4826">
        <v>15.128722877376701</v>
      </c>
      <c r="S4826">
        <v>5.5234948680342601E-2</v>
      </c>
      <c r="T4826">
        <v>2.8985507246376798</v>
      </c>
      <c r="U4826">
        <v>200.34782608695599</v>
      </c>
      <c r="V4826">
        <v>88.791994026674601</v>
      </c>
      <c r="W4826">
        <v>9.8760088240452504</v>
      </c>
      <c r="X4826">
        <v>98.668002850719901</v>
      </c>
      <c r="Y4826">
        <v>10.4760088240452</v>
      </c>
      <c r="Z4826">
        <v>99.268002850719895</v>
      </c>
      <c r="AA4826">
        <v>0.61419800858242002</v>
      </c>
    </row>
    <row r="4827" spans="1:27" hidden="1" x14ac:dyDescent="0.2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13.578932597408601</v>
      </c>
      <c r="K4827">
        <v>6.01803636019699</v>
      </c>
      <c r="L4827">
        <v>23.5</v>
      </c>
      <c r="M4827">
        <v>29.518036360196898</v>
      </c>
      <c r="N4827">
        <v>24.1</v>
      </c>
      <c r="O4827">
        <v>30.118036360196999</v>
      </c>
      <c r="Q4827">
        <v>1.36948313295904</v>
      </c>
      <c r="R4827">
        <v>13.898037513447701</v>
      </c>
      <c r="S4827">
        <v>4.54364330322964E-2</v>
      </c>
      <c r="T4827">
        <v>2.8985507246376798</v>
      </c>
      <c r="U4827">
        <v>200.34782608695599</v>
      </c>
      <c r="V4827">
        <v>88.791994026674601</v>
      </c>
      <c r="W4827">
        <v>10.677561762589599</v>
      </c>
      <c r="X4827">
        <v>99.469555789264305</v>
      </c>
      <c r="Y4827">
        <v>11.277561762589601</v>
      </c>
      <c r="Z4827">
        <v>100.069555789264</v>
      </c>
      <c r="AA4827">
        <v>0.67264360755508201</v>
      </c>
    </row>
    <row r="4828" spans="1:27" hidden="1" x14ac:dyDescent="0.2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19.447743809278801</v>
      </c>
      <c r="K4828">
        <v>8.6190301430887999</v>
      </c>
      <c r="L4828">
        <v>6.8</v>
      </c>
      <c r="M4828">
        <v>15.419030143088801</v>
      </c>
      <c r="N4828">
        <v>7.4</v>
      </c>
      <c r="O4828">
        <v>16.019030143088798</v>
      </c>
      <c r="Q4828">
        <v>0.410293855992728</v>
      </c>
      <c r="R4828">
        <v>19.904765788796901</v>
      </c>
      <c r="S4828">
        <v>0.108020530466238</v>
      </c>
      <c r="T4828">
        <v>2.8985507246376798</v>
      </c>
      <c r="U4828">
        <v>200.34782608695599</v>
      </c>
      <c r="V4828">
        <v>88.791994026674601</v>
      </c>
      <c r="W4828">
        <v>7.3453960717042301</v>
      </c>
      <c r="X4828">
        <v>96.137390098378901</v>
      </c>
      <c r="Y4828">
        <v>7.9453960717042298</v>
      </c>
      <c r="Z4828">
        <v>96.737390098378896</v>
      </c>
      <c r="AA4828">
        <v>0.44009993378455903</v>
      </c>
    </row>
    <row r="4829" spans="1:27" hidden="1" x14ac:dyDescent="0.2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22.8040838770081</v>
      </c>
      <c r="K4829">
        <v>10.1065238337663</v>
      </c>
      <c r="L4829">
        <v>8.4</v>
      </c>
      <c r="M4829">
        <v>18.506523833766298</v>
      </c>
      <c r="N4829">
        <v>9</v>
      </c>
      <c r="O4829">
        <v>19.1065238337663</v>
      </c>
      <c r="Q4829">
        <v>0.51564054568537299</v>
      </c>
      <c r="R4829">
        <v>23.3399798481178</v>
      </c>
      <c r="S4829">
        <v>0.10403614980041501</v>
      </c>
      <c r="T4829">
        <v>2.8985507246376798</v>
      </c>
      <c r="U4829">
        <v>200.34782608695599</v>
      </c>
      <c r="V4829">
        <v>88.791994026674601</v>
      </c>
      <c r="W4829">
        <v>8.7390365832348795</v>
      </c>
      <c r="X4829">
        <v>97.531030609909493</v>
      </c>
      <c r="Y4829">
        <v>9.3390365832348792</v>
      </c>
      <c r="Z4829">
        <v>98.131030609909502</v>
      </c>
      <c r="AA4829">
        <v>0.53415167112884798</v>
      </c>
    </row>
    <row r="4830" spans="1:27" hidden="1" x14ac:dyDescent="0.2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23.8968130845264</v>
      </c>
      <c r="K4830">
        <v>10.5908096239431</v>
      </c>
      <c r="L4830">
        <v>17.05</v>
      </c>
      <c r="M4830">
        <v>27.640809623943099</v>
      </c>
      <c r="N4830">
        <v>17.649999999999999</v>
      </c>
      <c r="O4830">
        <v>28.2408096239431</v>
      </c>
      <c r="Q4830">
        <v>1.0501143153449299</v>
      </c>
      <c r="R4830">
        <v>24.458388192012698</v>
      </c>
      <c r="S4830">
        <v>7.0920359915231199E-2</v>
      </c>
      <c r="T4830">
        <v>2.8985507246376798</v>
      </c>
      <c r="U4830">
        <v>200.34782608695599</v>
      </c>
      <c r="V4830">
        <v>88.791994026674601</v>
      </c>
      <c r="W4830">
        <v>12.0919213655469</v>
      </c>
      <c r="X4830">
        <v>100.883915392221</v>
      </c>
      <c r="Y4830">
        <v>12.6919213655469</v>
      </c>
      <c r="Z4830">
        <v>101.48391539222099</v>
      </c>
      <c r="AA4830">
        <v>0.78039769907240797</v>
      </c>
    </row>
    <row r="4831" spans="1:27" hidden="1" x14ac:dyDescent="0.2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21.140783831599101</v>
      </c>
      <c r="K4831">
        <v>9.3693672068088407</v>
      </c>
      <c r="L4831">
        <v>19.12</v>
      </c>
      <c r="M4831">
        <v>28.489367206808801</v>
      </c>
      <c r="N4831">
        <v>19.72</v>
      </c>
      <c r="O4831">
        <v>29.089367206808799</v>
      </c>
      <c r="Q4831">
        <v>1.1598694822401201</v>
      </c>
      <c r="R4831">
        <v>21.637592251641699</v>
      </c>
      <c r="S4831">
        <v>6.2658091933801799E-2</v>
      </c>
      <c r="T4831">
        <v>2.8985507246376798</v>
      </c>
      <c r="U4831">
        <v>200.34782608695599</v>
      </c>
      <c r="V4831">
        <v>88.791994026674601</v>
      </c>
      <c r="W4831">
        <v>11.980227177742901</v>
      </c>
      <c r="X4831">
        <v>100.77222120441699</v>
      </c>
      <c r="Y4831">
        <v>12.5802271777429</v>
      </c>
      <c r="Z4831">
        <v>101.372221204417</v>
      </c>
      <c r="AA4831">
        <v>0.771654222120982</v>
      </c>
    </row>
    <row r="4832" spans="1:27" hidden="1" x14ac:dyDescent="0.2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23.352043386776501</v>
      </c>
      <c r="K4832">
        <v>10.349373573983</v>
      </c>
      <c r="L4832">
        <v>10.45</v>
      </c>
      <c r="M4832">
        <v>20.799373573983001</v>
      </c>
      <c r="N4832">
        <v>11.05</v>
      </c>
      <c r="O4832">
        <v>21.399373573982999</v>
      </c>
      <c r="P4832">
        <f>-(M4832-$M$4688)</f>
        <v>26.0882355166334</v>
      </c>
      <c r="Q4832">
        <v>0.64297459446711402</v>
      </c>
      <c r="R4832">
        <v>23.900816406365699</v>
      </c>
      <c r="S4832">
        <v>9.3088482176627907E-2</v>
      </c>
      <c r="T4832">
        <v>2.8985507246376798</v>
      </c>
      <c r="U4832">
        <v>200.34782608695599</v>
      </c>
      <c r="V4832">
        <v>88.791994026674601</v>
      </c>
      <c r="W4832">
        <v>9.7277463874576195</v>
      </c>
      <c r="X4832">
        <v>98.519740414132201</v>
      </c>
      <c r="Y4832">
        <v>10.3277463874576</v>
      </c>
      <c r="Z4832">
        <v>99.119740414132295</v>
      </c>
      <c r="AA4832">
        <v>0.60357653791243604</v>
      </c>
    </row>
    <row r="4833" spans="1:27" hidden="1" x14ac:dyDescent="0.2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21.140783831599101</v>
      </c>
      <c r="K4833">
        <v>9.3693672068088407</v>
      </c>
      <c r="L4833">
        <v>9.2899999999999991</v>
      </c>
      <c r="M4833">
        <v>18.659367206808799</v>
      </c>
      <c r="N4833">
        <v>9.89</v>
      </c>
      <c r="O4833">
        <v>19.2593672068088</v>
      </c>
      <c r="Q4833">
        <v>0.56513372450825905</v>
      </c>
      <c r="R4833">
        <v>21.637592251641699</v>
      </c>
      <c r="S4833">
        <v>9.4742166147461504E-2</v>
      </c>
      <c r="T4833">
        <v>2.8985507246376798</v>
      </c>
      <c r="U4833">
        <v>200.34782608695599</v>
      </c>
      <c r="V4833">
        <v>88.791994026674601</v>
      </c>
      <c r="W4833">
        <v>8.8015472350991697</v>
      </c>
      <c r="X4833">
        <v>97.593541261773794</v>
      </c>
      <c r="Y4833">
        <v>9.4015472350991693</v>
      </c>
      <c r="Z4833">
        <v>98.193541261773802</v>
      </c>
      <c r="AA4833">
        <v>0.53847133240732303</v>
      </c>
    </row>
    <row r="4834" spans="1:27" hidden="1" x14ac:dyDescent="0.2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12.4636552508133</v>
      </c>
      <c r="K4834">
        <v>5.5237574781591503</v>
      </c>
      <c r="L4834">
        <v>21.4559999999999</v>
      </c>
      <c r="M4834">
        <v>26.979757478159101</v>
      </c>
      <c r="N4834">
        <v>22.055999999999901</v>
      </c>
      <c r="O4834">
        <v>27.579757478159099</v>
      </c>
      <c r="Q4834">
        <v>1.2440600419639001</v>
      </c>
      <c r="R4834">
        <v>12.7565511492075</v>
      </c>
      <c r="S4834">
        <v>5.5234948680342601E-2</v>
      </c>
      <c r="T4834">
        <v>2.8985507246376798</v>
      </c>
      <c r="U4834">
        <v>200.34782608695599</v>
      </c>
      <c r="V4834">
        <v>88.791994026674601</v>
      </c>
      <c r="W4834">
        <v>9.8760088240452504</v>
      </c>
      <c r="X4834">
        <v>98.668002850719901</v>
      </c>
      <c r="Y4834">
        <v>10.4760088240452</v>
      </c>
      <c r="Z4834">
        <v>99.268002850719895</v>
      </c>
      <c r="AA4834">
        <v>0.61419800858242002</v>
      </c>
    </row>
    <row r="4835" spans="1:27" hidden="1" x14ac:dyDescent="0.2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11.438748571653701</v>
      </c>
      <c r="K4835">
        <v>5.06952990049456</v>
      </c>
      <c r="L4835">
        <v>28.2</v>
      </c>
      <c r="M4835">
        <v>33.269529900494497</v>
      </c>
      <c r="N4835">
        <v>28.8</v>
      </c>
      <c r="O4835">
        <v>33.869529900494499</v>
      </c>
      <c r="Q4835">
        <v>1.62376851093521</v>
      </c>
      <c r="R4835">
        <v>11.707559163087501</v>
      </c>
      <c r="S4835">
        <v>4.54364330322964E-2</v>
      </c>
      <c r="T4835">
        <v>2.8985507246376798</v>
      </c>
      <c r="U4835">
        <v>200.34782608695599</v>
      </c>
      <c r="V4835">
        <v>88.791994026674601</v>
      </c>
      <c r="W4835">
        <v>10.677561762589599</v>
      </c>
      <c r="X4835">
        <v>99.469555789264305</v>
      </c>
      <c r="Y4835">
        <v>11.277561762589601</v>
      </c>
      <c r="Z4835">
        <v>100.069555789264</v>
      </c>
      <c r="AA4835">
        <v>0.67264360755508201</v>
      </c>
    </row>
    <row r="4836" spans="1:27" hidden="1" x14ac:dyDescent="0.2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16.4598819568028</v>
      </c>
      <c r="K4836">
        <v>7.29484202016683</v>
      </c>
      <c r="L4836">
        <v>8.16</v>
      </c>
      <c r="M4836">
        <v>15.454842020166801</v>
      </c>
      <c r="N4836">
        <v>8.76</v>
      </c>
      <c r="O4836">
        <v>16.054842020166799</v>
      </c>
      <c r="Q4836">
        <v>0.484602782378108</v>
      </c>
      <c r="R4836">
        <v>16.846689182787699</v>
      </c>
      <c r="S4836">
        <v>0.108020530466238</v>
      </c>
      <c r="T4836">
        <v>2.8985507246376798</v>
      </c>
      <c r="U4836">
        <v>200.34782608695599</v>
      </c>
      <c r="V4836">
        <v>88.791994026674601</v>
      </c>
      <c r="W4836">
        <v>7.3453960717042301</v>
      </c>
      <c r="X4836">
        <v>96.137390098378901</v>
      </c>
      <c r="Y4836">
        <v>7.9453960717042298</v>
      </c>
      <c r="Z4836">
        <v>96.737390098378896</v>
      </c>
      <c r="AA4836">
        <v>0.44009993378455903</v>
      </c>
    </row>
    <row r="4837" spans="1:27" hidden="1" x14ac:dyDescent="0.2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19.3527979921552</v>
      </c>
      <c r="K4837">
        <v>8.5769511817566197</v>
      </c>
      <c r="L4837">
        <v>10.08</v>
      </c>
      <c r="M4837">
        <v>18.6569511817566</v>
      </c>
      <c r="N4837">
        <v>10.68</v>
      </c>
      <c r="O4837">
        <v>19.256951181756602</v>
      </c>
      <c r="Q4837">
        <v>0.60733568424831297</v>
      </c>
      <c r="R4837">
        <v>19.8075887449709</v>
      </c>
      <c r="S4837">
        <v>0.10403614980041501</v>
      </c>
      <c r="T4837">
        <v>2.8985507246376798</v>
      </c>
      <c r="U4837">
        <v>200.34782608695599</v>
      </c>
      <c r="V4837">
        <v>88.791994026674601</v>
      </c>
      <c r="W4837">
        <v>8.7390365832348795</v>
      </c>
      <c r="X4837">
        <v>97.531030609909493</v>
      </c>
      <c r="Y4837">
        <v>9.3390365832348792</v>
      </c>
      <c r="Z4837">
        <v>98.131030609909502</v>
      </c>
      <c r="AA4837">
        <v>0.53415167112884798</v>
      </c>
    </row>
    <row r="4838" spans="1:27" hidden="1" x14ac:dyDescent="0.2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20.298030947629901</v>
      </c>
      <c r="K4838">
        <v>8.9958682250586008</v>
      </c>
      <c r="L4838">
        <v>20.46</v>
      </c>
      <c r="M4838">
        <v>29.455868225058602</v>
      </c>
      <c r="N4838">
        <v>21.06</v>
      </c>
      <c r="O4838">
        <v>30.0558682250586</v>
      </c>
      <c r="Q4838">
        <v>1.2352206871623601</v>
      </c>
      <c r="R4838">
        <v>20.775034674899199</v>
      </c>
      <c r="S4838">
        <v>7.0920359915231199E-2</v>
      </c>
      <c r="T4838">
        <v>2.8985507246376798</v>
      </c>
      <c r="U4838">
        <v>200.34782608695599</v>
      </c>
      <c r="V4838">
        <v>88.791994026674601</v>
      </c>
      <c r="W4838">
        <v>12.0919213655469</v>
      </c>
      <c r="X4838">
        <v>100.883915392221</v>
      </c>
      <c r="Y4838">
        <v>12.6919213655469</v>
      </c>
      <c r="Z4838">
        <v>101.48391539222099</v>
      </c>
      <c r="AA4838">
        <v>0.78039769907240797</v>
      </c>
    </row>
    <row r="4839" spans="1:27" hidden="1" x14ac:dyDescent="0.2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17.917202470202501</v>
      </c>
      <c r="K4839">
        <v>7.94071074181982</v>
      </c>
      <c r="L4839">
        <v>22.943999999999999</v>
      </c>
      <c r="M4839">
        <v>30.884710741819799</v>
      </c>
      <c r="N4839">
        <v>23.544</v>
      </c>
      <c r="O4839">
        <v>31.4847107418198</v>
      </c>
      <c r="Q4839">
        <v>1.3672137079175799</v>
      </c>
      <c r="R4839">
        <v>18.338256728252301</v>
      </c>
      <c r="S4839">
        <v>6.2658091933801799E-2</v>
      </c>
      <c r="T4839">
        <v>2.8985507246376798</v>
      </c>
      <c r="U4839">
        <v>200.34782608695599</v>
      </c>
      <c r="V4839">
        <v>88.791994026674601</v>
      </c>
      <c r="W4839">
        <v>11.980227177742901</v>
      </c>
      <c r="X4839">
        <v>100.77222120441699</v>
      </c>
      <c r="Y4839">
        <v>12.5802271777429</v>
      </c>
      <c r="Z4839">
        <v>101.372221204417</v>
      </c>
      <c r="AA4839">
        <v>0.771654222120982</v>
      </c>
    </row>
    <row r="4840" spans="1:27" hidden="1" x14ac:dyDescent="0.2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19.826585813853999</v>
      </c>
      <c r="K4840">
        <v>8.7869288304081508</v>
      </c>
      <c r="L4840">
        <v>12.54</v>
      </c>
      <c r="M4840">
        <v>21.3269288304081</v>
      </c>
      <c r="N4840">
        <v>13.14</v>
      </c>
      <c r="O4840">
        <v>21.926928830408102</v>
      </c>
      <c r="P4840">
        <f>-(M4840-$M$4688)</f>
        <v>25.560680260208301</v>
      </c>
      <c r="Q4840">
        <v>0.75689951270442501</v>
      </c>
      <c r="R4840">
        <v>20.292510580479501</v>
      </c>
      <c r="S4840">
        <v>9.3088482176627907E-2</v>
      </c>
      <c r="T4840">
        <v>2.8985507246376798</v>
      </c>
      <c r="U4840">
        <v>200.34782608695599</v>
      </c>
      <c r="V4840">
        <v>88.791994026674601</v>
      </c>
      <c r="W4840">
        <v>9.7277463874576195</v>
      </c>
      <c r="X4840">
        <v>98.519740414132201</v>
      </c>
      <c r="Y4840">
        <v>10.3277463874576</v>
      </c>
      <c r="Z4840">
        <v>99.119740414132295</v>
      </c>
      <c r="AA4840">
        <v>0.60357653791243604</v>
      </c>
    </row>
    <row r="4841" spans="1:27" hidden="1" x14ac:dyDescent="0.2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17.917202470202501</v>
      </c>
      <c r="K4841">
        <v>7.94071074181982</v>
      </c>
      <c r="L4841">
        <v>11.1479999999999</v>
      </c>
      <c r="M4841">
        <v>19.088710741819799</v>
      </c>
      <c r="N4841">
        <v>11.747999999999999</v>
      </c>
      <c r="O4841">
        <v>19.688710741819801</v>
      </c>
      <c r="Q4841">
        <v>0.66649246460457201</v>
      </c>
      <c r="R4841">
        <v>18.338256728252301</v>
      </c>
      <c r="S4841">
        <v>9.4742166147461504E-2</v>
      </c>
      <c r="T4841">
        <v>2.8985507246376798</v>
      </c>
      <c r="U4841">
        <v>200.34782608695599</v>
      </c>
      <c r="V4841">
        <v>88.791994026674601</v>
      </c>
      <c r="W4841">
        <v>8.8015472350991697</v>
      </c>
      <c r="X4841">
        <v>97.593541261773794</v>
      </c>
      <c r="Y4841">
        <v>9.4015472350991693</v>
      </c>
      <c r="Z4841">
        <v>98.193541261773802</v>
      </c>
      <c r="AA4841">
        <v>0.53847133240732303</v>
      </c>
    </row>
    <row r="4842" spans="1:27" hidden="1" x14ac:dyDescent="0.2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10.7742598637765</v>
      </c>
      <c r="K4842">
        <v>4.7750356774575904</v>
      </c>
      <c r="L4842">
        <v>25.032</v>
      </c>
      <c r="M4842">
        <v>29.807035677457499</v>
      </c>
      <c r="N4842">
        <v>25.632000000000001</v>
      </c>
      <c r="O4842">
        <v>30.4070356774575</v>
      </c>
      <c r="Q4842">
        <v>1.4378164005169101</v>
      </c>
      <c r="R4842">
        <v>11.027454970575199</v>
      </c>
      <c r="S4842">
        <v>5.5234948680342601E-2</v>
      </c>
      <c r="T4842">
        <v>2.8985507246376798</v>
      </c>
      <c r="U4842">
        <v>200.34782608695599</v>
      </c>
      <c r="V4842">
        <v>88.791994026674601</v>
      </c>
      <c r="W4842">
        <v>9.8760088240452504</v>
      </c>
      <c r="X4842">
        <v>98.668002850719901</v>
      </c>
      <c r="Y4842">
        <v>10.4760088240452</v>
      </c>
      <c r="Z4842">
        <v>99.268002850719895</v>
      </c>
      <c r="AA4842">
        <v>0.61419800858242002</v>
      </c>
    </row>
    <row r="4843" spans="1:27" hidden="1" x14ac:dyDescent="0.2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9.8813438170121497</v>
      </c>
      <c r="K4843">
        <v>4.3793049234028203</v>
      </c>
      <c r="L4843">
        <v>32.9</v>
      </c>
      <c r="M4843">
        <v>37.279304923402798</v>
      </c>
      <c r="N4843">
        <v>33.5</v>
      </c>
      <c r="O4843">
        <v>37.879304923402799</v>
      </c>
      <c r="Q4843">
        <v>1.8774481843464801</v>
      </c>
      <c r="R4843">
        <v>10.113555396711901</v>
      </c>
      <c r="S4843">
        <v>4.54364330322964E-2</v>
      </c>
      <c r="T4843">
        <v>2.8985507246376798</v>
      </c>
      <c r="U4843">
        <v>200.34782608695599</v>
      </c>
      <c r="V4843">
        <v>88.791994026674601</v>
      </c>
      <c r="W4843">
        <v>10.677561762589599</v>
      </c>
      <c r="X4843">
        <v>99.469555789264305</v>
      </c>
      <c r="Y4843">
        <v>11.277561762589601</v>
      </c>
      <c r="Z4843">
        <v>100.069555789264</v>
      </c>
      <c r="AA4843">
        <v>0.67264360755508201</v>
      </c>
    </row>
    <row r="4844" spans="1:27" hidden="1" x14ac:dyDescent="0.2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14.2678371269712</v>
      </c>
      <c r="K4844">
        <v>6.3233514118677903</v>
      </c>
      <c r="L4844">
        <v>9.52</v>
      </c>
      <c r="M4844">
        <v>15.843351411867699</v>
      </c>
      <c r="N4844">
        <v>10.119999999999999</v>
      </c>
      <c r="O4844">
        <v>16.443351411867699</v>
      </c>
      <c r="Q4844">
        <v>0.55885989648941004</v>
      </c>
      <c r="R4844">
        <v>14.603131299455001</v>
      </c>
      <c r="S4844">
        <v>0.108020530466238</v>
      </c>
      <c r="T4844">
        <v>2.8985507246376798</v>
      </c>
      <c r="U4844">
        <v>200.34782608695599</v>
      </c>
      <c r="V4844">
        <v>88.791994026674601</v>
      </c>
      <c r="W4844">
        <v>7.3453960717042301</v>
      </c>
      <c r="X4844">
        <v>96.137390098378901</v>
      </c>
      <c r="Y4844">
        <v>7.9453960717042298</v>
      </c>
      <c r="Z4844">
        <v>96.737390098378896</v>
      </c>
      <c r="AA4844">
        <v>0.44009993378455903</v>
      </c>
    </row>
    <row r="4845" spans="1:27" hidden="1" x14ac:dyDescent="0.2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16.808859775000201</v>
      </c>
      <c r="K4845">
        <v>7.4495052224287797</v>
      </c>
      <c r="L4845">
        <v>11.76</v>
      </c>
      <c r="M4845">
        <v>19.2095052224287</v>
      </c>
      <c r="N4845">
        <v>12.36</v>
      </c>
      <c r="O4845">
        <v>19.809505222428701</v>
      </c>
      <c r="Q4845">
        <v>0.69895194180027298</v>
      </c>
      <c r="R4845">
        <v>17.203867979712701</v>
      </c>
      <c r="S4845">
        <v>0.10403614980041501</v>
      </c>
      <c r="T4845">
        <v>2.8985507246376798</v>
      </c>
      <c r="U4845">
        <v>200.34782608695599</v>
      </c>
      <c r="V4845">
        <v>88.791994026674601</v>
      </c>
      <c r="W4845">
        <v>8.7390365832348795</v>
      </c>
      <c r="X4845">
        <v>97.531030609909493</v>
      </c>
      <c r="Y4845">
        <v>9.3390365832348792</v>
      </c>
      <c r="Z4845">
        <v>98.131030609909502</v>
      </c>
      <c r="AA4845">
        <v>0.53415167112884798</v>
      </c>
    </row>
    <row r="4846" spans="1:27" hidden="1" x14ac:dyDescent="0.2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17.6413075488367</v>
      </c>
      <c r="K4846">
        <v>7.8184370905985201</v>
      </c>
      <c r="L4846">
        <v>23.87</v>
      </c>
      <c r="M4846">
        <v>31.688437090598502</v>
      </c>
      <c r="N4846">
        <v>24.47</v>
      </c>
      <c r="O4846">
        <v>32.288437090598499</v>
      </c>
      <c r="Q4846">
        <v>1.4200058836071401</v>
      </c>
      <c r="R4846">
        <v>18.055878276234399</v>
      </c>
      <c r="S4846">
        <v>7.0920359915231199E-2</v>
      </c>
      <c r="T4846">
        <v>2.8985507246376798</v>
      </c>
      <c r="U4846">
        <v>200.34782608695599</v>
      </c>
      <c r="V4846">
        <v>88.791994026674601</v>
      </c>
      <c r="W4846">
        <v>12.0919213655469</v>
      </c>
      <c r="X4846">
        <v>100.883915392221</v>
      </c>
      <c r="Y4846">
        <v>12.6919213655469</v>
      </c>
      <c r="Z4846">
        <v>101.48391539222099</v>
      </c>
      <c r="AA4846">
        <v>0.78039769907240797</v>
      </c>
    </row>
    <row r="4847" spans="1:27" hidden="1" x14ac:dyDescent="0.2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15.546627268517399</v>
      </c>
      <c r="K4847">
        <v>6.8900973997192398</v>
      </c>
      <c r="L4847">
        <v>26.768000000000001</v>
      </c>
      <c r="M4847">
        <v>33.658097399719203</v>
      </c>
      <c r="N4847">
        <v>27.367999999999999</v>
      </c>
      <c r="O4847">
        <v>34.258097399719198</v>
      </c>
      <c r="Q4847">
        <v>1.57415503764613</v>
      </c>
      <c r="R4847">
        <v>15.9119730093276</v>
      </c>
      <c r="S4847">
        <v>6.2658091933801799E-2</v>
      </c>
      <c r="T4847">
        <v>2.8985507246376798</v>
      </c>
      <c r="U4847">
        <v>200.34782608695599</v>
      </c>
      <c r="V4847">
        <v>88.791994026674601</v>
      </c>
      <c r="W4847">
        <v>11.980227177742901</v>
      </c>
      <c r="X4847">
        <v>100.77222120441699</v>
      </c>
      <c r="Y4847">
        <v>12.5802271777429</v>
      </c>
      <c r="Z4847">
        <v>101.372221204417</v>
      </c>
      <c r="AA4847">
        <v>0.771654222120982</v>
      </c>
    </row>
    <row r="4848" spans="1:27" hidden="1" x14ac:dyDescent="0.2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17.225979931355599</v>
      </c>
      <c r="K4848">
        <v>7.6343683734540999</v>
      </c>
      <c r="L4848">
        <v>14.63</v>
      </c>
      <c r="M4848">
        <v>22.264368373454101</v>
      </c>
      <c r="N4848">
        <v>15.23</v>
      </c>
      <c r="O4848">
        <v>22.864368373454099</v>
      </c>
      <c r="P4848">
        <f>-(M4848-$M$4688)</f>
        <v>24.6232407171623</v>
      </c>
      <c r="Q4848">
        <v>0.87070269277762902</v>
      </c>
      <c r="R4848">
        <v>17.6307904597424</v>
      </c>
      <c r="S4848">
        <v>9.3088482176627907E-2</v>
      </c>
      <c r="T4848">
        <v>2.8985507246376798</v>
      </c>
      <c r="U4848">
        <v>200.34782608695599</v>
      </c>
      <c r="V4848">
        <v>88.791994026674601</v>
      </c>
      <c r="W4848">
        <v>9.7277463874576195</v>
      </c>
      <c r="X4848">
        <v>98.519740414132201</v>
      </c>
      <c r="Y4848">
        <v>10.3277463874576</v>
      </c>
      <c r="Z4848">
        <v>99.119740414132295</v>
      </c>
      <c r="AA4848">
        <v>0.60357653791243604</v>
      </c>
    </row>
    <row r="4849" spans="1:27" hidden="1" x14ac:dyDescent="0.2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15.546627268517399</v>
      </c>
      <c r="K4849">
        <v>6.8900973997192398</v>
      </c>
      <c r="L4849">
        <v>13.006</v>
      </c>
      <c r="M4849">
        <v>19.896097399719199</v>
      </c>
      <c r="N4849">
        <v>13.606</v>
      </c>
      <c r="O4849">
        <v>20.496097399719201</v>
      </c>
      <c r="Q4849">
        <v>0.76775483003455502</v>
      </c>
      <c r="R4849">
        <v>15.9119730093276</v>
      </c>
      <c r="S4849">
        <v>9.4742166147461504E-2</v>
      </c>
      <c r="T4849">
        <v>2.8985507246376798</v>
      </c>
      <c r="U4849">
        <v>200.34782608695599</v>
      </c>
      <c r="V4849">
        <v>88.791994026674601</v>
      </c>
      <c r="W4849">
        <v>8.8015472350991697</v>
      </c>
      <c r="X4849">
        <v>97.593541261773794</v>
      </c>
      <c r="Y4849">
        <v>9.4015472350991693</v>
      </c>
      <c r="Z4849">
        <v>98.193541261773802</v>
      </c>
      <c r="AA4849">
        <v>0.53847133240732303</v>
      </c>
    </row>
    <row r="4850" spans="1:27" hidden="1" x14ac:dyDescent="0.2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9.4881777760093797</v>
      </c>
      <c r="K4850">
        <v>4.2050579777481296</v>
      </c>
      <c r="L4850">
        <v>28.607999999999901</v>
      </c>
      <c r="M4850">
        <v>32.813057977748102</v>
      </c>
      <c r="N4850">
        <v>29.207999999999998</v>
      </c>
      <c r="O4850">
        <v>33.413057977748103</v>
      </c>
      <c r="Q4850">
        <v>1.63122089394301</v>
      </c>
      <c r="R4850">
        <v>9.7111499537456094</v>
      </c>
      <c r="S4850">
        <v>5.5234948680342601E-2</v>
      </c>
      <c r="T4850">
        <v>2.8985507246376798</v>
      </c>
      <c r="U4850">
        <v>200.34782608695599</v>
      </c>
      <c r="V4850">
        <v>88.791994026674601</v>
      </c>
      <c r="W4850">
        <v>9.8760088240452504</v>
      </c>
      <c r="X4850">
        <v>98.668002850719901</v>
      </c>
      <c r="Y4850">
        <v>10.4760088240452</v>
      </c>
      <c r="Z4850">
        <v>99.268002850719895</v>
      </c>
      <c r="AA4850">
        <v>0.61419800858242002</v>
      </c>
    </row>
    <row r="4851" spans="1:27" hidden="1" x14ac:dyDescent="0.2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8.6972048293837396</v>
      </c>
      <c r="K4851">
        <v>3.8545073053312402</v>
      </c>
      <c r="L4851">
        <v>37.6</v>
      </c>
      <c r="M4851">
        <v>41.454507305331198</v>
      </c>
      <c r="N4851">
        <v>38.199999999999903</v>
      </c>
      <c r="O4851">
        <v>42.0545073053312</v>
      </c>
      <c r="Q4851">
        <v>2.1305250318984501</v>
      </c>
      <c r="R4851">
        <v>8.9015891428742595</v>
      </c>
      <c r="S4851">
        <v>4.54364330322964E-2</v>
      </c>
      <c r="T4851">
        <v>2.8985507246376798</v>
      </c>
      <c r="U4851">
        <v>200.34782608695599</v>
      </c>
      <c r="V4851">
        <v>88.791994026674601</v>
      </c>
      <c r="W4851">
        <v>10.677561762589599</v>
      </c>
      <c r="X4851">
        <v>99.469555789264305</v>
      </c>
      <c r="Y4851">
        <v>11.277561762589601</v>
      </c>
      <c r="Z4851">
        <v>100.069555789264</v>
      </c>
      <c r="AA4851">
        <v>0.67264360755508201</v>
      </c>
    </row>
    <row r="4852" spans="1:27" hidden="1" x14ac:dyDescent="0.2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12.5910270598489</v>
      </c>
      <c r="K4852">
        <v>5.5802072891101604</v>
      </c>
      <c r="L4852">
        <v>10.88</v>
      </c>
      <c r="M4852">
        <v>16.460207289110102</v>
      </c>
      <c r="N4852">
        <v>11.48</v>
      </c>
      <c r="O4852">
        <v>17.0602072891101</v>
      </c>
      <c r="Q4852">
        <v>0.63306527052901096</v>
      </c>
      <c r="R4852">
        <v>12.886916195755401</v>
      </c>
      <c r="S4852">
        <v>0.108020530466238</v>
      </c>
      <c r="T4852">
        <v>2.8985507246376798</v>
      </c>
      <c r="U4852">
        <v>200.34782608695599</v>
      </c>
      <c r="V4852">
        <v>88.791994026674601</v>
      </c>
      <c r="W4852">
        <v>7.3453960717042301</v>
      </c>
      <c r="X4852">
        <v>96.137390098378901</v>
      </c>
      <c r="Y4852">
        <v>7.9453960717042298</v>
      </c>
      <c r="Z4852">
        <v>96.737390098378896</v>
      </c>
      <c r="AA4852">
        <v>0.44009993378455903</v>
      </c>
    </row>
    <row r="4853" spans="1:27" hidden="1" x14ac:dyDescent="0.2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14.8560253269951</v>
      </c>
      <c r="K4853">
        <v>6.5840300733892398</v>
      </c>
      <c r="L4853">
        <v>13.44</v>
      </c>
      <c r="M4853">
        <v>20.024030073389198</v>
      </c>
      <c r="N4853">
        <v>14.04</v>
      </c>
      <c r="O4853">
        <v>20.6240300733892</v>
      </c>
      <c r="Q4853">
        <v>0.79048945393982795</v>
      </c>
      <c r="R4853">
        <v>15.2051419221795</v>
      </c>
      <c r="S4853">
        <v>0.10403614980041501</v>
      </c>
      <c r="T4853">
        <v>2.8985507246376798</v>
      </c>
      <c r="U4853">
        <v>200.34782608695599</v>
      </c>
      <c r="V4853">
        <v>88.791994026674601</v>
      </c>
      <c r="W4853">
        <v>8.7390365832348795</v>
      </c>
      <c r="X4853">
        <v>97.531030609909493</v>
      </c>
      <c r="Y4853">
        <v>9.3390365832348792</v>
      </c>
      <c r="Z4853">
        <v>98.131030609909502</v>
      </c>
      <c r="AA4853">
        <v>0.53415167112884798</v>
      </c>
    </row>
    <row r="4854" spans="1:27" hidden="1" x14ac:dyDescent="0.2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15.5995486241717</v>
      </c>
      <c r="K4854">
        <v>6.9135515733277799</v>
      </c>
      <c r="L4854">
        <v>27.28</v>
      </c>
      <c r="M4854">
        <v>34.193551573327703</v>
      </c>
      <c r="N4854">
        <v>27.88</v>
      </c>
      <c r="O4854">
        <v>34.793551573327697</v>
      </c>
      <c r="Q4854">
        <v>1.6044710172825001</v>
      </c>
      <c r="R4854">
        <v>15.9661380168397</v>
      </c>
      <c r="S4854">
        <v>7.0920359915231199E-2</v>
      </c>
      <c r="T4854">
        <v>2.8985507246376798</v>
      </c>
      <c r="U4854">
        <v>200.34782608695599</v>
      </c>
      <c r="V4854">
        <v>88.791994026674601</v>
      </c>
      <c r="W4854">
        <v>12.0919213655469</v>
      </c>
      <c r="X4854">
        <v>100.883915392221</v>
      </c>
      <c r="Y4854">
        <v>12.6919213655469</v>
      </c>
      <c r="Z4854">
        <v>101.48391539222099</v>
      </c>
      <c r="AA4854">
        <v>0.78039769907240797</v>
      </c>
    </row>
    <row r="4855" spans="1:27" hidden="1" x14ac:dyDescent="0.2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13.730043428304301</v>
      </c>
      <c r="K4855">
        <v>6.0850070494044299</v>
      </c>
      <c r="L4855">
        <v>30.591999999999999</v>
      </c>
      <c r="M4855">
        <v>36.677007049404402</v>
      </c>
      <c r="N4855">
        <v>31.192</v>
      </c>
      <c r="O4855">
        <v>37.277007049404403</v>
      </c>
      <c r="Q4855">
        <v>1.78069503414488</v>
      </c>
      <c r="R4855">
        <v>14.0526994488695</v>
      </c>
      <c r="S4855">
        <v>6.2658091933801799E-2</v>
      </c>
      <c r="T4855">
        <v>2.8985507246376798</v>
      </c>
      <c r="U4855">
        <v>200.34782608695599</v>
      </c>
      <c r="V4855">
        <v>88.791994026674601</v>
      </c>
      <c r="W4855">
        <v>11.980227177742901</v>
      </c>
      <c r="X4855">
        <v>100.77222120441699</v>
      </c>
      <c r="Y4855">
        <v>12.5802271777429</v>
      </c>
      <c r="Z4855">
        <v>101.372221204417</v>
      </c>
      <c r="AA4855">
        <v>0.771654222120982</v>
      </c>
    </row>
    <row r="4856" spans="1:27" hidden="1" x14ac:dyDescent="0.2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15.2284946756082</v>
      </c>
      <c r="K4856">
        <v>6.7491044683708203</v>
      </c>
      <c r="L4856">
        <v>16.72</v>
      </c>
      <c r="M4856">
        <v>23.469104468370801</v>
      </c>
      <c r="N4856">
        <v>17.32</v>
      </c>
      <c r="O4856">
        <v>24.069104468370799</v>
      </c>
      <c r="P4856">
        <f>-(M4856-$M$4688)</f>
        <v>23.418504622245599</v>
      </c>
      <c r="Q4856">
        <v>0.98438439458355298</v>
      </c>
      <c r="R4856">
        <v>15.586364300485</v>
      </c>
      <c r="S4856">
        <v>9.3088482176627907E-2</v>
      </c>
      <c r="T4856">
        <v>2.8985507246376798</v>
      </c>
      <c r="U4856">
        <v>200.34782608695599</v>
      </c>
      <c r="V4856">
        <v>88.791994026674601</v>
      </c>
      <c r="W4856">
        <v>9.7277463874576195</v>
      </c>
      <c r="X4856">
        <v>98.519740414132201</v>
      </c>
      <c r="Y4856">
        <v>10.3277463874576</v>
      </c>
      <c r="Z4856">
        <v>99.119740414132295</v>
      </c>
      <c r="AA4856">
        <v>0.60357653791243604</v>
      </c>
    </row>
    <row r="4857" spans="1:27" hidden="1" x14ac:dyDescent="0.2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13.730043428304301</v>
      </c>
      <c r="K4857">
        <v>6.0850070494044299</v>
      </c>
      <c r="L4857">
        <v>14.8639999999999</v>
      </c>
      <c r="M4857">
        <v>20.949007049404401</v>
      </c>
      <c r="N4857">
        <v>15.464</v>
      </c>
      <c r="O4857">
        <v>21.549007049404398</v>
      </c>
      <c r="Q4857">
        <v>0.86892100389544902</v>
      </c>
      <c r="R4857">
        <v>14.0526994488695</v>
      </c>
      <c r="S4857">
        <v>9.4742166147461504E-2</v>
      </c>
      <c r="T4857">
        <v>2.8985507246376798</v>
      </c>
      <c r="U4857">
        <v>200.34782608695599</v>
      </c>
      <c r="V4857">
        <v>88.791994026674601</v>
      </c>
      <c r="W4857">
        <v>8.8015472350991697</v>
      </c>
      <c r="X4857">
        <v>97.593541261773794</v>
      </c>
      <c r="Y4857">
        <v>9.4015472350991693</v>
      </c>
      <c r="Z4857">
        <v>98.193541261773802</v>
      </c>
      <c r="AA4857">
        <v>0.53847133240732303</v>
      </c>
    </row>
    <row r="4858" spans="1:27" hidden="1" x14ac:dyDescent="0.2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8.4763842852191793</v>
      </c>
      <c r="K4858">
        <v>3.7566420236290199</v>
      </c>
      <c r="L4858">
        <v>32.183999999999997</v>
      </c>
      <c r="M4858">
        <v>35.940642023629003</v>
      </c>
      <c r="N4858">
        <v>32.783999999999899</v>
      </c>
      <c r="O4858">
        <v>36.540642023628997</v>
      </c>
      <c r="Q4858">
        <v>1.8242747979130101</v>
      </c>
      <c r="R4858">
        <v>8.67557931592183</v>
      </c>
      <c r="S4858">
        <v>5.5234948680342601E-2</v>
      </c>
      <c r="T4858">
        <v>2.8985507246376798</v>
      </c>
      <c r="U4858">
        <v>200.34782608695599</v>
      </c>
      <c r="V4858">
        <v>88.791994026674601</v>
      </c>
      <c r="W4858">
        <v>9.8760088240452504</v>
      </c>
      <c r="X4858">
        <v>98.668002850719901</v>
      </c>
      <c r="Y4858">
        <v>10.4760088240452</v>
      </c>
      <c r="Z4858">
        <v>99.268002850719895</v>
      </c>
      <c r="AA4858">
        <v>0.61419800858242002</v>
      </c>
    </row>
    <row r="4859" spans="1:27" hidden="1" x14ac:dyDescent="0.2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7.7664999063645297</v>
      </c>
      <c r="K4859">
        <v>3.4420289292022601</v>
      </c>
      <c r="L4859">
        <v>42.3</v>
      </c>
      <c r="M4859">
        <v>45.742028929202199</v>
      </c>
      <c r="N4859">
        <v>42.899999999999899</v>
      </c>
      <c r="O4859">
        <v>46.342028929202201</v>
      </c>
      <c r="Q4859">
        <v>2.3830019118231101</v>
      </c>
      <c r="R4859">
        <v>7.9490126541641004</v>
      </c>
      <c r="S4859">
        <v>4.54364330322964E-2</v>
      </c>
      <c r="T4859">
        <v>2.8985507246376798</v>
      </c>
      <c r="U4859">
        <v>200.34782608695599</v>
      </c>
      <c r="V4859">
        <v>88.791994026674601</v>
      </c>
      <c r="W4859">
        <v>10.677561762589599</v>
      </c>
      <c r="X4859">
        <v>99.469555789264305</v>
      </c>
      <c r="Y4859">
        <v>11.277561762589601</v>
      </c>
      <c r="Z4859">
        <v>100.069555789264</v>
      </c>
      <c r="AA4859">
        <v>0.67264360755508201</v>
      </c>
    </row>
    <row r="4860" spans="1:27" hidden="1" x14ac:dyDescent="0.2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11.266898612705599</v>
      </c>
      <c r="K4860">
        <v>4.9933678535862898</v>
      </c>
      <c r="L4860">
        <v>12.24</v>
      </c>
      <c r="M4860">
        <v>17.233367853586198</v>
      </c>
      <c r="N4860">
        <v>12.84</v>
      </c>
      <c r="O4860">
        <v>17.8333678535862</v>
      </c>
      <c r="Q4860">
        <v>0.707218976548464</v>
      </c>
      <c r="R4860">
        <v>11.531670730104199</v>
      </c>
      <c r="S4860">
        <v>0.108020530466238</v>
      </c>
      <c r="T4860">
        <v>2.8985507246376798</v>
      </c>
      <c r="U4860">
        <v>200.34782608695599</v>
      </c>
      <c r="V4860">
        <v>88.791994026674601</v>
      </c>
      <c r="W4860">
        <v>7.3453960717042301</v>
      </c>
      <c r="X4860">
        <v>96.137390098378901</v>
      </c>
      <c r="Y4860">
        <v>7.9453960717042298</v>
      </c>
      <c r="Z4860">
        <v>96.737390098378896</v>
      </c>
      <c r="AA4860">
        <v>0.44009993378455903</v>
      </c>
    </row>
    <row r="4861" spans="1:27" hidden="1" x14ac:dyDescent="0.2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13.309717319084999</v>
      </c>
      <c r="K4861">
        <v>5.8987230546739102</v>
      </c>
      <c r="L4861">
        <v>15.12</v>
      </c>
      <c r="M4861">
        <v>21.018723054673899</v>
      </c>
      <c r="N4861">
        <v>15.72</v>
      </c>
      <c r="O4861">
        <v>21.6187230546739</v>
      </c>
      <c r="Q4861">
        <v>0.881948355916232</v>
      </c>
      <c r="R4861">
        <v>13.622495676083499</v>
      </c>
      <c r="S4861">
        <v>0.10403614980041501</v>
      </c>
      <c r="T4861">
        <v>2.8985507246376798</v>
      </c>
      <c r="U4861">
        <v>200.34782608695599</v>
      </c>
      <c r="V4861">
        <v>88.791994026674601</v>
      </c>
      <c r="W4861">
        <v>8.7390365832348795</v>
      </c>
      <c r="X4861">
        <v>97.531030609909493</v>
      </c>
      <c r="Y4861">
        <v>9.3390365832348792</v>
      </c>
      <c r="Z4861">
        <v>98.131030609909502</v>
      </c>
      <c r="AA4861">
        <v>0.53415167112884798</v>
      </c>
    </row>
    <row r="4862" spans="1:27" hidden="1" x14ac:dyDescent="0.2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13.981380150929599</v>
      </c>
      <c r="K4862">
        <v>6.1963967720178799</v>
      </c>
      <c r="L4862">
        <v>30.689999999999898</v>
      </c>
      <c r="M4862">
        <v>36.886396772017797</v>
      </c>
      <c r="N4862">
        <v>31.29</v>
      </c>
      <c r="O4862">
        <v>37.486396772017798</v>
      </c>
      <c r="Q4862">
        <v>1.78861719502037</v>
      </c>
      <c r="R4862">
        <v>14.3099425844765</v>
      </c>
      <c r="S4862">
        <v>7.0920359915231199E-2</v>
      </c>
      <c r="T4862">
        <v>2.8985507246376798</v>
      </c>
      <c r="U4862">
        <v>200.34782608695599</v>
      </c>
      <c r="V4862">
        <v>88.791994026674601</v>
      </c>
      <c r="W4862">
        <v>12.0919213655469</v>
      </c>
      <c r="X4862">
        <v>100.883915392221</v>
      </c>
      <c r="Y4862">
        <v>12.6919213655469</v>
      </c>
      <c r="Z4862">
        <v>101.48391539222099</v>
      </c>
      <c r="AA4862">
        <v>0.78039769907240797</v>
      </c>
    </row>
    <row r="4863" spans="1:27" hidden="1" x14ac:dyDescent="0.2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12.293570942823701</v>
      </c>
      <c r="K4863">
        <v>5.4483779486977602</v>
      </c>
      <c r="L4863">
        <v>34.415999999999997</v>
      </c>
      <c r="M4863">
        <v>39.864377948697701</v>
      </c>
      <c r="N4863">
        <v>35.015999999999998</v>
      </c>
      <c r="O4863">
        <v>40.464377948697702</v>
      </c>
      <c r="Q4863">
        <v>1.9868352510585101</v>
      </c>
      <c r="R4863">
        <v>12.582469859980099</v>
      </c>
      <c r="S4863">
        <v>6.2658091933801799E-2</v>
      </c>
      <c r="T4863">
        <v>2.8985507246376798</v>
      </c>
      <c r="U4863">
        <v>200.34782608695599</v>
      </c>
      <c r="V4863">
        <v>88.791994026674601</v>
      </c>
      <c r="W4863">
        <v>11.980227177742901</v>
      </c>
      <c r="X4863">
        <v>100.77222120441699</v>
      </c>
      <c r="Y4863">
        <v>12.5802271777429</v>
      </c>
      <c r="Z4863">
        <v>101.372221204417</v>
      </c>
      <c r="AA4863">
        <v>0.771654222120982</v>
      </c>
    </row>
    <row r="4864" spans="1:27" hidden="1" x14ac:dyDescent="0.2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13.6461216078139</v>
      </c>
      <c r="K4864">
        <v>6.0478138043903398</v>
      </c>
      <c r="L4864">
        <v>18.809999999999999</v>
      </c>
      <c r="M4864">
        <v>24.8578138043903</v>
      </c>
      <c r="N4864">
        <v>19.41</v>
      </c>
      <c r="O4864">
        <v>25.457813804390302</v>
      </c>
      <c r="P4864">
        <f>-(M4864-$M$4688)</f>
        <v>22.029795286226101</v>
      </c>
      <c r="Q4864">
        <v>1.0979448771876299</v>
      </c>
      <c r="R4864">
        <v>13.966805465597499</v>
      </c>
      <c r="S4864">
        <v>9.3088482176627907E-2</v>
      </c>
      <c r="T4864">
        <v>2.8985507246376798</v>
      </c>
      <c r="U4864">
        <v>200.34782608695599</v>
      </c>
      <c r="V4864">
        <v>88.791994026674601</v>
      </c>
      <c r="W4864">
        <v>9.7277463874576195</v>
      </c>
      <c r="X4864">
        <v>98.519740414132201</v>
      </c>
      <c r="Y4864">
        <v>10.3277463874576</v>
      </c>
      <c r="Z4864">
        <v>99.119740414132295</v>
      </c>
      <c r="AA4864">
        <v>0.60357653791243604</v>
      </c>
    </row>
    <row r="4865" spans="1:27" hidden="1" x14ac:dyDescent="0.2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12.293570942823701</v>
      </c>
      <c r="K4865">
        <v>5.4483779486977602</v>
      </c>
      <c r="L4865">
        <v>16.721999999999898</v>
      </c>
      <c r="M4865">
        <v>22.170377948697698</v>
      </c>
      <c r="N4865">
        <v>17.321999999999999</v>
      </c>
      <c r="O4865">
        <v>22.7703779486977</v>
      </c>
      <c r="Q4865">
        <v>0.96999116876327596</v>
      </c>
      <c r="R4865">
        <v>12.582469859980099</v>
      </c>
      <c r="S4865">
        <v>9.4742166147461504E-2</v>
      </c>
      <c r="T4865">
        <v>2.8985507246376798</v>
      </c>
      <c r="U4865">
        <v>200.34782608695599</v>
      </c>
      <c r="V4865">
        <v>88.791994026674601</v>
      </c>
      <c r="W4865">
        <v>8.8015472350991697</v>
      </c>
      <c r="X4865">
        <v>97.593541261773794</v>
      </c>
      <c r="Y4865">
        <v>9.4015472350991693</v>
      </c>
      <c r="Z4865">
        <v>98.193541261773802</v>
      </c>
      <c r="AA4865">
        <v>0.53847133240732303</v>
      </c>
    </row>
    <row r="4866" spans="1:27" hidden="1" x14ac:dyDescent="0.2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7.6595867695593798</v>
      </c>
      <c r="K4866">
        <v>3.3946461809589401</v>
      </c>
      <c r="L4866">
        <v>35.76</v>
      </c>
      <c r="M4866">
        <v>39.154646180958899</v>
      </c>
      <c r="N4866">
        <v>36.3599999999999</v>
      </c>
      <c r="O4866">
        <v>39.7546461809589</v>
      </c>
      <c r="Q4866">
        <v>2.0169793811730199</v>
      </c>
      <c r="R4866">
        <v>7.8395870586440202</v>
      </c>
      <c r="S4866">
        <v>5.5234948680342601E-2</v>
      </c>
      <c r="T4866">
        <v>2.8985507246376798</v>
      </c>
      <c r="U4866">
        <v>200.34782608695599</v>
      </c>
      <c r="V4866">
        <v>88.791994026674601</v>
      </c>
      <c r="W4866">
        <v>9.8760088240452504</v>
      </c>
      <c r="X4866">
        <v>98.668002850719901</v>
      </c>
      <c r="Y4866">
        <v>10.4760088240452</v>
      </c>
      <c r="Z4866">
        <v>99.268002850719895</v>
      </c>
      <c r="AA4866">
        <v>0.61419800858242002</v>
      </c>
    </row>
    <row r="4867" spans="1:27" hidden="1" x14ac:dyDescent="0.2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7.0157326179946304</v>
      </c>
      <c r="K4867">
        <v>3.10929697055635</v>
      </c>
      <c r="L4867">
        <v>47</v>
      </c>
      <c r="M4867">
        <v>50.109296970556301</v>
      </c>
      <c r="N4867">
        <v>47.599999999999902</v>
      </c>
      <c r="O4867">
        <v>50.709296970556302</v>
      </c>
      <c r="Q4867">
        <v>2.6348816620725199</v>
      </c>
      <c r="R4867">
        <v>7.1806023345175003</v>
      </c>
      <c r="S4867">
        <v>4.54364330322964E-2</v>
      </c>
      <c r="T4867">
        <v>2.8985507246376798</v>
      </c>
      <c r="U4867">
        <v>200.34782608695599</v>
      </c>
      <c r="V4867">
        <v>88.791994026674601</v>
      </c>
      <c r="W4867">
        <v>10.677561762589599</v>
      </c>
      <c r="X4867">
        <v>99.469555789264305</v>
      </c>
      <c r="Y4867">
        <v>11.277561762589601</v>
      </c>
      <c r="Z4867">
        <v>100.069555789264</v>
      </c>
      <c r="AA4867">
        <v>0.67264360755508201</v>
      </c>
    </row>
    <row r="4868" spans="1:27" hidden="1" x14ac:dyDescent="0.2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10.194771107075701</v>
      </c>
      <c r="K4868">
        <v>4.5182125153177104</v>
      </c>
      <c r="L4868">
        <v>13.6</v>
      </c>
      <c r="M4868">
        <v>18.118212515317701</v>
      </c>
      <c r="N4868">
        <v>14.2</v>
      </c>
      <c r="O4868">
        <v>18.718212515317699</v>
      </c>
      <c r="Q4868">
        <v>0.781321086448997</v>
      </c>
      <c r="R4868">
        <v>10.434348228092</v>
      </c>
      <c r="S4868">
        <v>0.108020530466238</v>
      </c>
      <c r="T4868">
        <v>2.8985507246376798</v>
      </c>
      <c r="U4868">
        <v>200.34782608695599</v>
      </c>
      <c r="V4868">
        <v>88.791994026674601</v>
      </c>
      <c r="W4868">
        <v>7.3453960717042301</v>
      </c>
      <c r="X4868">
        <v>96.137390098378901</v>
      </c>
      <c r="Y4868">
        <v>7.9453960717042298</v>
      </c>
      <c r="Z4868">
        <v>96.737390098378896</v>
      </c>
      <c r="AA4868">
        <v>0.44009993378455903</v>
      </c>
    </row>
    <row r="4869" spans="1:27" hidden="1" x14ac:dyDescent="0.2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12.0549615442025</v>
      </c>
      <c r="K4869">
        <v>5.3426288387079799</v>
      </c>
      <c r="L4869">
        <v>16.8</v>
      </c>
      <c r="M4869">
        <v>22.1426288387079</v>
      </c>
      <c r="N4869">
        <v>17.399999999999999</v>
      </c>
      <c r="O4869">
        <v>22.742628838707901</v>
      </c>
      <c r="Q4869">
        <v>0.97332878263056799</v>
      </c>
      <c r="R4869">
        <v>12.3382531404913</v>
      </c>
      <c r="S4869">
        <v>0.10403614980041501</v>
      </c>
      <c r="T4869">
        <v>2.8985507246376798</v>
      </c>
      <c r="U4869">
        <v>200.34782608695599</v>
      </c>
      <c r="V4869">
        <v>88.791994026674601</v>
      </c>
      <c r="W4869">
        <v>8.7390365832348795</v>
      </c>
      <c r="X4869">
        <v>97.531030609909493</v>
      </c>
      <c r="Y4869">
        <v>9.3390365832348792</v>
      </c>
      <c r="Z4869">
        <v>98.131030609909502</v>
      </c>
      <c r="AA4869">
        <v>0.53415167112884798</v>
      </c>
    </row>
    <row r="4870" spans="1:27" hidden="1" x14ac:dyDescent="0.2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12.6673715373229</v>
      </c>
      <c r="K4870">
        <v>5.6140423374869304</v>
      </c>
      <c r="L4870">
        <v>34.1</v>
      </c>
      <c r="M4870">
        <v>39.714042337486902</v>
      </c>
      <c r="N4870">
        <v>34.699999999999903</v>
      </c>
      <c r="O4870">
        <v>40.314042337486903</v>
      </c>
      <c r="Q4870">
        <v>1.97244551792108</v>
      </c>
      <c r="R4870">
        <v>12.9650547684499</v>
      </c>
      <c r="S4870">
        <v>7.0920359915231199E-2</v>
      </c>
      <c r="T4870">
        <v>2.8985507246376798</v>
      </c>
      <c r="U4870">
        <v>200.34782608695599</v>
      </c>
      <c r="V4870">
        <v>88.791994026674601</v>
      </c>
      <c r="W4870">
        <v>12.0919213655469</v>
      </c>
      <c r="X4870">
        <v>100.883915392221</v>
      </c>
      <c r="Y4870">
        <v>12.6919213655469</v>
      </c>
      <c r="Z4870">
        <v>101.48391539222099</v>
      </c>
      <c r="AA4870">
        <v>0.78039769907240797</v>
      </c>
    </row>
    <row r="4871" spans="1:27" hidden="1" x14ac:dyDescent="0.2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11.129204880897801</v>
      </c>
      <c r="K4871">
        <v>4.9323434778744399</v>
      </c>
      <c r="L4871">
        <v>38.24</v>
      </c>
      <c r="M4871">
        <v>43.172343477874399</v>
      </c>
      <c r="N4871">
        <v>38.839999999999897</v>
      </c>
      <c r="O4871">
        <v>43.772343477874401</v>
      </c>
      <c r="Q4871">
        <v>2.1925772330273601</v>
      </c>
      <c r="R4871">
        <v>11.390741195598901</v>
      </c>
      <c r="S4871">
        <v>6.2658091933801799E-2</v>
      </c>
      <c r="T4871">
        <v>2.8985507246376798</v>
      </c>
      <c r="U4871">
        <v>200.34782608695599</v>
      </c>
      <c r="V4871">
        <v>88.791994026674601</v>
      </c>
      <c r="W4871">
        <v>11.980227177742901</v>
      </c>
      <c r="X4871">
        <v>100.77222120441699</v>
      </c>
      <c r="Y4871">
        <v>12.5802271777429</v>
      </c>
      <c r="Z4871">
        <v>101.372221204417</v>
      </c>
      <c r="AA4871">
        <v>0.771654222120982</v>
      </c>
    </row>
    <row r="4872" spans="1:27" hidden="1" x14ac:dyDescent="0.2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12.361639709458199</v>
      </c>
      <c r="K4872">
        <v>5.4785452913560899</v>
      </c>
      <c r="L4872">
        <v>20.9</v>
      </c>
      <c r="M4872">
        <v>26.378545291356001</v>
      </c>
      <c r="N4872">
        <v>21.5</v>
      </c>
      <c r="O4872">
        <v>26.978545291356099</v>
      </c>
      <c r="P4872">
        <f>-(M4872-$M$4688)</f>
        <v>20.509063799260399</v>
      </c>
      <c r="Q4872">
        <v>1.21138439882747</v>
      </c>
      <c r="R4872">
        <v>12.6521382426305</v>
      </c>
      <c r="S4872">
        <v>9.3088482176627907E-2</v>
      </c>
      <c r="T4872">
        <v>2.8985507246376798</v>
      </c>
      <c r="U4872">
        <v>200.34782608695599</v>
      </c>
      <c r="V4872">
        <v>88.791994026674601</v>
      </c>
      <c r="W4872">
        <v>9.7277463874576195</v>
      </c>
      <c r="X4872">
        <v>98.519740414132201</v>
      </c>
      <c r="Y4872">
        <v>10.3277463874576</v>
      </c>
      <c r="Z4872">
        <v>99.119740414132295</v>
      </c>
      <c r="AA4872">
        <v>0.60357653791243604</v>
      </c>
    </row>
    <row r="4873" spans="1:27" hidden="1" x14ac:dyDescent="0.2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11.129204880897801</v>
      </c>
      <c r="K4873">
        <v>4.9323434778744399</v>
      </c>
      <c r="L4873">
        <v>18.579999999999998</v>
      </c>
      <c r="M4873">
        <v>23.512343477874399</v>
      </c>
      <c r="N4873">
        <v>19.18</v>
      </c>
      <c r="O4873">
        <v>24.112343477874401</v>
      </c>
      <c r="Q4873">
        <v>1.0709655066946699</v>
      </c>
      <c r="R4873">
        <v>11.390741195598901</v>
      </c>
      <c r="S4873">
        <v>9.4742166147461504E-2</v>
      </c>
      <c r="T4873">
        <v>2.8985507246376798</v>
      </c>
      <c r="U4873">
        <v>200.34782608695599</v>
      </c>
      <c r="V4873">
        <v>88.791994026674601</v>
      </c>
      <c r="W4873">
        <v>8.8015472350991697</v>
      </c>
      <c r="X4873">
        <v>97.593541261773794</v>
      </c>
      <c r="Y4873">
        <v>9.4015472350991693</v>
      </c>
      <c r="Z4873">
        <v>98.193541261773802</v>
      </c>
      <c r="AA4873">
        <v>0.53847133240732303</v>
      </c>
    </row>
    <row r="4874" spans="1:27" hidden="1" x14ac:dyDescent="0.2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6.9863693959613498</v>
      </c>
      <c r="K4874">
        <v>3.0962835074891202</v>
      </c>
      <c r="L4874">
        <v>39.335999999999999</v>
      </c>
      <c r="M4874">
        <v>42.432283507489103</v>
      </c>
      <c r="N4874">
        <v>39.9359999999999</v>
      </c>
      <c r="O4874">
        <v>43.032283507489097</v>
      </c>
      <c r="Q4874">
        <v>2.2093359055943398</v>
      </c>
      <c r="R4874">
        <v>7.1505490767664401</v>
      </c>
      <c r="S4874">
        <v>5.5234948680342601E-2</v>
      </c>
      <c r="T4874">
        <v>2.8985507246376798</v>
      </c>
      <c r="U4874">
        <v>200.34782608695599</v>
      </c>
      <c r="V4874">
        <v>88.791994026674601</v>
      </c>
      <c r="W4874">
        <v>9.8760088240452504</v>
      </c>
      <c r="X4874">
        <v>98.668002850719901</v>
      </c>
      <c r="Y4874">
        <v>10.4760088240452</v>
      </c>
      <c r="Z4874">
        <v>99.268002850719895</v>
      </c>
      <c r="AA4874">
        <v>0.61419800858242002</v>
      </c>
    </row>
    <row r="4875" spans="1:27" hidden="1" x14ac:dyDescent="0.2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6.3973203464157402</v>
      </c>
      <c r="K4875">
        <v>2.83522332675139</v>
      </c>
      <c r="L4875">
        <v>51.7</v>
      </c>
      <c r="M4875">
        <v>54.535223326751399</v>
      </c>
      <c r="N4875">
        <v>52.3</v>
      </c>
      <c r="O4875">
        <v>55.135223326751301</v>
      </c>
      <c r="Q4875">
        <v>2.88616710051026</v>
      </c>
      <c r="R4875">
        <v>6.5476573745565103</v>
      </c>
      <c r="S4875">
        <v>4.54364330322964E-2</v>
      </c>
      <c r="T4875">
        <v>2.8985507246376798</v>
      </c>
      <c r="U4875">
        <v>200.34782608695599</v>
      </c>
      <c r="V4875">
        <v>88.791994026674601</v>
      </c>
      <c r="W4875">
        <v>10.677561762589599</v>
      </c>
      <c r="X4875">
        <v>99.469555789264305</v>
      </c>
      <c r="Y4875">
        <v>11.277561762589601</v>
      </c>
      <c r="Z4875">
        <v>100.069555789264</v>
      </c>
      <c r="AA4875">
        <v>0.67264360755508201</v>
      </c>
    </row>
    <row r="4876" spans="1:27" hidden="1" x14ac:dyDescent="0.2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9.3089560992563705</v>
      </c>
      <c r="K4876">
        <v>4.1256288650768704</v>
      </c>
      <c r="L4876">
        <v>14.96</v>
      </c>
      <c r="M4876">
        <v>19.085628865076799</v>
      </c>
      <c r="N4876">
        <v>15.56</v>
      </c>
      <c r="O4876">
        <v>19.685628865076801</v>
      </c>
      <c r="Q4876">
        <v>0.85537167198175701</v>
      </c>
      <c r="R4876">
        <v>9.5277165675889002</v>
      </c>
      <c r="S4876">
        <v>0.108020530466238</v>
      </c>
      <c r="T4876">
        <v>2.8985507246376798</v>
      </c>
      <c r="U4876">
        <v>200.34782608695599</v>
      </c>
      <c r="V4876">
        <v>88.791994026674601</v>
      </c>
      <c r="W4876">
        <v>7.3453960717042301</v>
      </c>
      <c r="X4876">
        <v>96.137390098378901</v>
      </c>
      <c r="Y4876">
        <v>7.9453960717042298</v>
      </c>
      <c r="Z4876">
        <v>96.737390098378896</v>
      </c>
      <c r="AA4876">
        <v>0.44009993378455903</v>
      </c>
    </row>
    <row r="4877" spans="1:27" hidden="1" x14ac:dyDescent="0.2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11.0164047412214</v>
      </c>
      <c r="K4877">
        <v>4.8823516735011401</v>
      </c>
      <c r="L4877">
        <v>18.48</v>
      </c>
      <c r="M4877">
        <v>23.362351673501099</v>
      </c>
      <c r="N4877">
        <v>19.079999999999998</v>
      </c>
      <c r="O4877">
        <v>23.9623516735011</v>
      </c>
      <c r="Q4877">
        <v>1.06463086863703</v>
      </c>
      <c r="R4877">
        <v>11.275290252640101</v>
      </c>
      <c r="S4877">
        <v>0.10403614980041501</v>
      </c>
      <c r="T4877">
        <v>2.8985507246376798</v>
      </c>
      <c r="U4877">
        <v>200.34782608695599</v>
      </c>
      <c r="V4877">
        <v>88.791994026674601</v>
      </c>
      <c r="W4877">
        <v>8.7390365832348795</v>
      </c>
      <c r="X4877">
        <v>97.531030609909493</v>
      </c>
      <c r="Y4877">
        <v>9.3390365832348792</v>
      </c>
      <c r="Z4877">
        <v>98.131030609909502</v>
      </c>
      <c r="AA4877">
        <v>0.53415167112884798</v>
      </c>
    </row>
    <row r="4878" spans="1:27" hidden="1" x14ac:dyDescent="0.2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11.579132750585201</v>
      </c>
      <c r="K4878">
        <v>5.1317466533317901</v>
      </c>
      <c r="L4878">
        <v>37.51</v>
      </c>
      <c r="M4878">
        <v>42.641746653331701</v>
      </c>
      <c r="N4878">
        <v>38.1099999999999</v>
      </c>
      <c r="O4878">
        <v>43.241746653331703</v>
      </c>
      <c r="Q4878">
        <v>2.1559570813930198</v>
      </c>
      <c r="R4878">
        <v>11.851242370224</v>
      </c>
      <c r="S4878">
        <v>7.0920359915231199E-2</v>
      </c>
      <c r="T4878">
        <v>2.8985507246376798</v>
      </c>
      <c r="U4878">
        <v>200.34782608695599</v>
      </c>
      <c r="V4878">
        <v>88.791994026674601</v>
      </c>
      <c r="W4878">
        <v>12.0919213655469</v>
      </c>
      <c r="X4878">
        <v>100.883915392221</v>
      </c>
      <c r="Y4878">
        <v>12.6919213655469</v>
      </c>
      <c r="Z4878">
        <v>101.48391539222099</v>
      </c>
      <c r="AA4878">
        <v>0.78039769907240797</v>
      </c>
    </row>
    <row r="4879" spans="1:27" hidden="1" x14ac:dyDescent="0.2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10.1663181877172</v>
      </c>
      <c r="K4879">
        <v>4.50560248857039</v>
      </c>
      <c r="L4879">
        <v>42.064</v>
      </c>
      <c r="M4879">
        <v>46.569602488570297</v>
      </c>
      <c r="N4879">
        <v>42.664000000000001</v>
      </c>
      <c r="O4879">
        <v>47.169602488570298</v>
      </c>
      <c r="Q4879">
        <v>2.3979225157569699</v>
      </c>
      <c r="R4879">
        <v>10.405226665128501</v>
      </c>
      <c r="S4879">
        <v>6.2658091933801799E-2</v>
      </c>
      <c r="T4879">
        <v>2.8985507246376798</v>
      </c>
      <c r="U4879">
        <v>200.34782608695599</v>
      </c>
      <c r="V4879">
        <v>88.791994026674601</v>
      </c>
      <c r="W4879">
        <v>11.980227177742901</v>
      </c>
      <c r="X4879">
        <v>100.77222120441699</v>
      </c>
      <c r="Y4879">
        <v>12.5802271777429</v>
      </c>
      <c r="Z4879">
        <v>101.372221204417</v>
      </c>
      <c r="AA4879">
        <v>0.771654222120982</v>
      </c>
    </row>
    <row r="4880" spans="1:27" hidden="1" x14ac:dyDescent="0.2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11.298166124198801</v>
      </c>
      <c r="K4880">
        <v>5.0072252771878301</v>
      </c>
      <c r="L4880">
        <v>22.99</v>
      </c>
      <c r="M4880">
        <v>27.997225277187798</v>
      </c>
      <c r="N4880">
        <v>23.59</v>
      </c>
      <c r="O4880">
        <v>28.5972252771878</v>
      </c>
      <c r="P4880">
        <f>-(M4880-$M$4688)</f>
        <v>18.890383813428603</v>
      </c>
      <c r="Q4880">
        <v>1.32470321691633</v>
      </c>
      <c r="R4880">
        <v>11.563673028117501</v>
      </c>
      <c r="S4880">
        <v>9.3088482176627907E-2</v>
      </c>
      <c r="T4880">
        <v>2.8985507246376798</v>
      </c>
      <c r="U4880">
        <v>200.34782608695599</v>
      </c>
      <c r="V4880">
        <v>88.791994026674601</v>
      </c>
      <c r="W4880">
        <v>9.7277463874576195</v>
      </c>
      <c r="X4880">
        <v>98.519740414132201</v>
      </c>
      <c r="Y4880">
        <v>10.3277463874576</v>
      </c>
      <c r="Z4880">
        <v>99.119740414132295</v>
      </c>
      <c r="AA4880">
        <v>0.60357653791243604</v>
      </c>
    </row>
    <row r="4881" spans="1:27" hidden="1" x14ac:dyDescent="0.2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10.1663181877172</v>
      </c>
      <c r="K4881">
        <v>4.50560248857039</v>
      </c>
      <c r="L4881">
        <v>20.437999999999999</v>
      </c>
      <c r="M4881">
        <v>24.943602488570299</v>
      </c>
      <c r="N4881">
        <v>21.038</v>
      </c>
      <c r="O4881">
        <v>25.543602488570301</v>
      </c>
      <c r="Q4881">
        <v>1.1718441992289499</v>
      </c>
      <c r="R4881">
        <v>10.405226665128501</v>
      </c>
      <c r="S4881">
        <v>9.4742166147461504E-2</v>
      </c>
      <c r="T4881">
        <v>2.8985507246376798</v>
      </c>
      <c r="U4881">
        <v>200.34782608695599</v>
      </c>
      <c r="V4881">
        <v>88.791994026674601</v>
      </c>
      <c r="W4881">
        <v>8.8015472350991697</v>
      </c>
      <c r="X4881">
        <v>97.593541261773794</v>
      </c>
      <c r="Y4881">
        <v>9.4015472350991693</v>
      </c>
      <c r="Z4881">
        <v>98.193541261773802</v>
      </c>
      <c r="AA4881">
        <v>0.53847133240732303</v>
      </c>
    </row>
    <row r="4882" spans="1:27" hidden="1" x14ac:dyDescent="0.2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6.4219321219139403</v>
      </c>
      <c r="K4882">
        <v>2.8461309999999802</v>
      </c>
      <c r="L4882">
        <v>42.9119999999999</v>
      </c>
      <c r="M4882">
        <v>45.758130999999899</v>
      </c>
      <c r="N4882">
        <v>43.511999999999901</v>
      </c>
      <c r="O4882">
        <v>46.358130999999901</v>
      </c>
      <c r="Q4882">
        <v>2.4013456262231498</v>
      </c>
      <c r="R4882">
        <v>6.5728475267789204</v>
      </c>
      <c r="S4882">
        <v>5.5234948680342601E-2</v>
      </c>
      <c r="T4882">
        <v>2.8985507246376798</v>
      </c>
      <c r="U4882">
        <v>200.34782608695599</v>
      </c>
      <c r="V4882">
        <v>88.791994026674601</v>
      </c>
      <c r="W4882">
        <v>9.8760088240452504</v>
      </c>
      <c r="X4882">
        <v>98.668002850719901</v>
      </c>
      <c r="Y4882">
        <v>10.4760088240452</v>
      </c>
      <c r="Z4882">
        <v>99.268002850719895</v>
      </c>
      <c r="AA4882">
        <v>0.61419800858242002</v>
      </c>
    </row>
    <row r="4883" spans="1:27" hidden="1" x14ac:dyDescent="0.2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5.8790984021547601</v>
      </c>
      <c r="K4883">
        <v>2.6055529545890201</v>
      </c>
      <c r="L4883">
        <v>56.4</v>
      </c>
      <c r="M4883">
        <v>59.005552954589</v>
      </c>
      <c r="N4883">
        <v>56.999999999999901</v>
      </c>
      <c r="O4883">
        <v>59.605552954589001</v>
      </c>
      <c r="Q4883">
        <v>3.1368610251005</v>
      </c>
      <c r="R4883">
        <v>6.0172572146053902</v>
      </c>
      <c r="S4883">
        <v>4.54364330322964E-2</v>
      </c>
      <c r="T4883">
        <v>2.8985507246376798</v>
      </c>
      <c r="U4883">
        <v>200.34782608695599</v>
      </c>
      <c r="V4883">
        <v>88.791994026674601</v>
      </c>
      <c r="W4883">
        <v>10.677561762589599</v>
      </c>
      <c r="X4883">
        <v>99.469555789264305</v>
      </c>
      <c r="Y4883">
        <v>11.277561762589601</v>
      </c>
      <c r="Z4883">
        <v>100.069555789264</v>
      </c>
      <c r="AA4883">
        <v>0.67264360755508201</v>
      </c>
    </row>
    <row r="4884" spans="1:27" hidden="1" x14ac:dyDescent="0.2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8.5647704637358704</v>
      </c>
      <c r="K4884">
        <v>3.7958138239334001</v>
      </c>
      <c r="L4884">
        <v>16.32</v>
      </c>
      <c r="M4884">
        <v>20.115813823933401</v>
      </c>
      <c r="N4884">
        <v>16.920000000000002</v>
      </c>
      <c r="O4884">
        <v>20.715813823933399</v>
      </c>
      <c r="Q4884">
        <v>0.92937080474842404</v>
      </c>
      <c r="R4884">
        <v>8.7660425696336599</v>
      </c>
      <c r="S4884">
        <v>0.108020530466238</v>
      </c>
      <c r="T4884">
        <v>2.8985507246376798</v>
      </c>
      <c r="U4884">
        <v>200.34782608695599</v>
      </c>
      <c r="V4884">
        <v>88.791994026674601</v>
      </c>
      <c r="W4884">
        <v>7.3453960717042301</v>
      </c>
      <c r="X4884">
        <v>96.137390098378901</v>
      </c>
      <c r="Y4884">
        <v>7.9453960717042298</v>
      </c>
      <c r="Z4884">
        <v>96.737390098378896</v>
      </c>
      <c r="AA4884">
        <v>0.44009993378455903</v>
      </c>
    </row>
    <row r="4885" spans="1:27" hidden="1" x14ac:dyDescent="0.2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10.1426012466207</v>
      </c>
      <c r="K4885">
        <v>4.4950913962700598</v>
      </c>
      <c r="L4885">
        <v>20.16</v>
      </c>
      <c r="M4885">
        <v>24.655091396269999</v>
      </c>
      <c r="N4885">
        <v>20.76</v>
      </c>
      <c r="O4885">
        <v>25.25509139627</v>
      </c>
      <c r="Q4885">
        <v>1.155854748144</v>
      </c>
      <c r="R4885">
        <v>10.3809523759162</v>
      </c>
      <c r="S4885">
        <v>0.10403614980041501</v>
      </c>
      <c r="T4885">
        <v>2.8985507246376798</v>
      </c>
      <c r="U4885">
        <v>200.34782608695599</v>
      </c>
      <c r="V4885">
        <v>88.791994026674601</v>
      </c>
      <c r="W4885">
        <v>8.7390365832348795</v>
      </c>
      <c r="X4885">
        <v>97.531030609909493</v>
      </c>
      <c r="Y4885">
        <v>9.3390365832348792</v>
      </c>
      <c r="Z4885">
        <v>98.131030609909502</v>
      </c>
      <c r="AA4885">
        <v>0.53415167112884798</v>
      </c>
    </row>
    <row r="4886" spans="1:27" hidden="1" x14ac:dyDescent="0.2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10.6630802397104</v>
      </c>
      <c r="K4886">
        <v>4.7257620681114201</v>
      </c>
      <c r="L4886">
        <v>40.92</v>
      </c>
      <c r="M4886">
        <v>45.645762068111402</v>
      </c>
      <c r="N4886">
        <v>41.519999999999897</v>
      </c>
      <c r="O4886">
        <v>46.245762068111397</v>
      </c>
      <c r="Q4886">
        <v>2.3391529751917002</v>
      </c>
      <c r="R4886">
        <v>10.9136626253436</v>
      </c>
      <c r="S4886">
        <v>7.0920359915231199E-2</v>
      </c>
      <c r="T4886">
        <v>2.8985507246376798</v>
      </c>
      <c r="U4886">
        <v>200.34782608695599</v>
      </c>
      <c r="V4886">
        <v>88.791994026674601</v>
      </c>
      <c r="W4886">
        <v>12.0919213655469</v>
      </c>
      <c r="X4886">
        <v>100.883915392221</v>
      </c>
      <c r="Y4886">
        <v>12.6919213655469</v>
      </c>
      <c r="Z4886">
        <v>101.48391539222099</v>
      </c>
      <c r="AA4886">
        <v>0.78039769907240797</v>
      </c>
    </row>
    <row r="4887" spans="1:27" hidden="1" x14ac:dyDescent="0.2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9.3567797847350302</v>
      </c>
      <c r="K4887">
        <v>4.1468238062863199</v>
      </c>
      <c r="L4887">
        <v>45.887999999999998</v>
      </c>
      <c r="M4887">
        <v>50.034823806286298</v>
      </c>
      <c r="N4887">
        <v>46.488</v>
      </c>
      <c r="O4887">
        <v>50.634823806286299</v>
      </c>
      <c r="Q4887">
        <v>2.6028726260868198</v>
      </c>
      <c r="R4887">
        <v>9.5766641096762992</v>
      </c>
      <c r="S4887">
        <v>6.2658091933801799E-2</v>
      </c>
      <c r="T4887">
        <v>2.8985507246376798</v>
      </c>
      <c r="U4887">
        <v>200.34782608695599</v>
      </c>
      <c r="V4887">
        <v>88.791994026674601</v>
      </c>
      <c r="W4887">
        <v>11.980227177742901</v>
      </c>
      <c r="X4887">
        <v>100.77222120441699</v>
      </c>
      <c r="Y4887">
        <v>12.5802271777429</v>
      </c>
      <c r="Z4887">
        <v>101.372221204417</v>
      </c>
      <c r="AA4887">
        <v>0.771654222120982</v>
      </c>
    </row>
    <row r="4888" spans="1:27" hidden="1" x14ac:dyDescent="0.2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10.403179171672599</v>
      </c>
      <c r="K4888">
        <v>4.6105767200521601</v>
      </c>
      <c r="L4888">
        <v>25.08</v>
      </c>
      <c r="M4888">
        <v>29.6905767200521</v>
      </c>
      <c r="N4888">
        <v>25.68</v>
      </c>
      <c r="O4888">
        <v>30.290576720052101</v>
      </c>
      <c r="P4888">
        <f>-(M4888-$M$4688)</f>
        <v>17.197032370564301</v>
      </c>
      <c r="Q4888">
        <v>1.4379015880466499</v>
      </c>
      <c r="R4888">
        <v>10.6476538822069</v>
      </c>
      <c r="S4888">
        <v>9.3088482176627907E-2</v>
      </c>
      <c r="T4888">
        <v>2.8985507246376798</v>
      </c>
      <c r="U4888">
        <v>200.34782608695599</v>
      </c>
      <c r="V4888">
        <v>88.791994026674601</v>
      </c>
      <c r="W4888">
        <v>9.7277463874576195</v>
      </c>
      <c r="X4888">
        <v>98.519740414132201</v>
      </c>
      <c r="Y4888">
        <v>10.3277463874576</v>
      </c>
      <c r="Z4888">
        <v>99.119740414132295</v>
      </c>
      <c r="AA4888">
        <v>0.60357653791243604</v>
      </c>
    </row>
    <row r="4889" spans="1:27" hidden="1" x14ac:dyDescent="0.2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9.3567797847350302</v>
      </c>
      <c r="K4889">
        <v>4.1468238062863199</v>
      </c>
      <c r="L4889">
        <v>22.2959999999999</v>
      </c>
      <c r="M4889">
        <v>26.442823806286299</v>
      </c>
      <c r="N4889">
        <v>22.895999999999901</v>
      </c>
      <c r="O4889">
        <v>27.0428238062863</v>
      </c>
      <c r="Q4889">
        <v>1.27262742739005</v>
      </c>
      <c r="R4889">
        <v>9.5766641096762992</v>
      </c>
      <c r="S4889">
        <v>9.4742166147461504E-2</v>
      </c>
      <c r="T4889">
        <v>2.8985507246376798</v>
      </c>
      <c r="U4889">
        <v>200.34782608695599</v>
      </c>
      <c r="V4889">
        <v>88.791994026674601</v>
      </c>
      <c r="W4889">
        <v>8.8015472350991697</v>
      </c>
      <c r="X4889">
        <v>97.593541261773794</v>
      </c>
      <c r="Y4889">
        <v>9.4015472350991693</v>
      </c>
      <c r="Z4889">
        <v>98.193541261773802</v>
      </c>
      <c r="AA4889">
        <v>0.53847133240732303</v>
      </c>
    </row>
    <row r="4890" spans="1:27" hidden="1" x14ac:dyDescent="0.2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156.301507537688</v>
      </c>
      <c r="K4890">
        <v>69.2711410685489</v>
      </c>
      <c r="L4890">
        <v>0</v>
      </c>
      <c r="M4890">
        <v>69.2711410685489</v>
      </c>
      <c r="N4890">
        <v>0.6</v>
      </c>
      <c r="O4890">
        <v>69.871141068548894</v>
      </c>
      <c r="Q4890">
        <v>0</v>
      </c>
      <c r="R4890">
        <v>159.97459296482401</v>
      </c>
      <c r="S4890">
        <v>5.26155042358981E-2</v>
      </c>
      <c r="T4890">
        <v>2.1791767554479402</v>
      </c>
      <c r="U4890">
        <v>150.62469733656101</v>
      </c>
      <c r="V4890">
        <v>66.755240061216597</v>
      </c>
      <c r="W4890">
        <v>9.4076521573785907</v>
      </c>
      <c r="X4890">
        <v>76.162892218595204</v>
      </c>
      <c r="Y4890">
        <v>10.0076521573785</v>
      </c>
      <c r="Z4890">
        <v>76.762892218595198</v>
      </c>
      <c r="AA4890">
        <v>0.82641994849641898</v>
      </c>
    </row>
    <row r="4891" spans="1:27" hidden="1" x14ac:dyDescent="0.2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156.301507537688</v>
      </c>
      <c r="K4891">
        <v>69.2711410685489</v>
      </c>
      <c r="L4891">
        <v>0</v>
      </c>
      <c r="M4891">
        <v>69.2711410685489</v>
      </c>
      <c r="N4891">
        <v>0.6</v>
      </c>
      <c r="O4891">
        <v>69.871141068548894</v>
      </c>
      <c r="Q4891">
        <v>0</v>
      </c>
      <c r="R4891">
        <v>159.97459296482401</v>
      </c>
      <c r="S4891">
        <v>4.3044766365629698E-2</v>
      </c>
      <c r="T4891">
        <v>2.1791767554479402</v>
      </c>
      <c r="U4891">
        <v>150.62469733656101</v>
      </c>
      <c r="V4891">
        <v>66.755240061216597</v>
      </c>
      <c r="W4891">
        <v>10.1155200959229</v>
      </c>
      <c r="X4891">
        <v>76.8707601571396</v>
      </c>
      <c r="Y4891">
        <v>10.7155200959229</v>
      </c>
      <c r="Z4891">
        <v>77.470760157139594</v>
      </c>
      <c r="AA4891">
        <v>0.90497443112697196</v>
      </c>
    </row>
    <row r="4892" spans="1:27" hidden="1" x14ac:dyDescent="0.2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156.301507537688</v>
      </c>
      <c r="K4892">
        <v>69.2711410685489</v>
      </c>
      <c r="L4892">
        <v>0</v>
      </c>
      <c r="M4892">
        <v>69.2711410685489</v>
      </c>
      <c r="N4892">
        <v>0.6</v>
      </c>
      <c r="O4892">
        <v>69.871141068548894</v>
      </c>
      <c r="Q4892">
        <v>0</v>
      </c>
      <c r="R4892">
        <v>159.97459296482401</v>
      </c>
      <c r="S4892">
        <v>0.104489974910683</v>
      </c>
      <c r="T4892">
        <v>2.1791767554479402</v>
      </c>
      <c r="U4892">
        <v>150.62469733656101</v>
      </c>
      <c r="V4892">
        <v>66.755240061216597</v>
      </c>
      <c r="W4892">
        <v>7.1053182939264596</v>
      </c>
      <c r="X4892">
        <v>73.860558355143098</v>
      </c>
      <c r="Y4892">
        <v>7.7053182939264602</v>
      </c>
      <c r="Z4892">
        <v>74.460558355143107</v>
      </c>
      <c r="AA4892">
        <v>0.59233342718098403</v>
      </c>
    </row>
    <row r="4893" spans="1:27" hidden="1" x14ac:dyDescent="0.2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156.301507537688</v>
      </c>
      <c r="K4893">
        <v>69.2711410685489</v>
      </c>
      <c r="L4893">
        <v>0</v>
      </c>
      <c r="M4893">
        <v>69.2711410685489</v>
      </c>
      <c r="N4893">
        <v>0.6</v>
      </c>
      <c r="O4893">
        <v>69.871141068548894</v>
      </c>
      <c r="Q4893">
        <v>0</v>
      </c>
      <c r="R4893">
        <v>159.97459296482401</v>
      </c>
      <c r="S4893">
        <v>9.9822260911526406E-2</v>
      </c>
      <c r="T4893">
        <v>2.1791767554479402</v>
      </c>
      <c r="U4893">
        <v>150.62469733656101</v>
      </c>
      <c r="V4893">
        <v>66.755240061216597</v>
      </c>
      <c r="W4893">
        <v>8.3850699165682201</v>
      </c>
      <c r="X4893">
        <v>75.140309977784796</v>
      </c>
      <c r="Y4893">
        <v>8.9850699165682197</v>
      </c>
      <c r="Z4893">
        <v>75.740309977784804</v>
      </c>
      <c r="AA4893">
        <v>0.71880866154506595</v>
      </c>
    </row>
    <row r="4894" spans="1:27" hidden="1" x14ac:dyDescent="0.2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156.301507537688</v>
      </c>
      <c r="K4894">
        <v>69.2711410685489</v>
      </c>
      <c r="L4894">
        <v>0</v>
      </c>
      <c r="M4894">
        <v>69.2711410685489</v>
      </c>
      <c r="N4894">
        <v>0.6</v>
      </c>
      <c r="O4894">
        <v>69.871141068548894</v>
      </c>
      <c r="Q4894">
        <v>0</v>
      </c>
      <c r="R4894">
        <v>159.97459296482401</v>
      </c>
      <c r="S4894">
        <v>6.6478693248564494E-2</v>
      </c>
      <c r="T4894">
        <v>2.1791767554479402</v>
      </c>
      <c r="U4894">
        <v>150.62469733656101</v>
      </c>
      <c r="V4894">
        <v>66.755240061216597</v>
      </c>
      <c r="W4894">
        <v>11.334617198880199</v>
      </c>
      <c r="X4894">
        <v>78.089857260096906</v>
      </c>
      <c r="Y4894">
        <v>11.934617198880201</v>
      </c>
      <c r="Z4894">
        <v>78.6898572600969</v>
      </c>
      <c r="AA4894">
        <v>1.04976370954812</v>
      </c>
    </row>
    <row r="4895" spans="1:27" hidden="1" x14ac:dyDescent="0.2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156.301507537688</v>
      </c>
      <c r="K4895">
        <v>69.2711410685489</v>
      </c>
      <c r="L4895">
        <v>0</v>
      </c>
      <c r="M4895">
        <v>69.2711410685489</v>
      </c>
      <c r="N4895">
        <v>0.6</v>
      </c>
      <c r="O4895">
        <v>69.871141068548894</v>
      </c>
      <c r="Q4895">
        <v>0</v>
      </c>
      <c r="R4895">
        <v>159.97459296482401</v>
      </c>
      <c r="S4895">
        <v>5.8785869711579598E-2</v>
      </c>
      <c r="T4895">
        <v>2.1791767554479402</v>
      </c>
      <c r="U4895">
        <v>150.62469733656101</v>
      </c>
      <c r="V4895">
        <v>66.755240061216597</v>
      </c>
      <c r="W4895">
        <v>11.239858288854</v>
      </c>
      <c r="X4895">
        <v>77.995098350070606</v>
      </c>
      <c r="Y4895">
        <v>11.839858288854</v>
      </c>
      <c r="Z4895">
        <v>78.5950983500706</v>
      </c>
      <c r="AA4895">
        <v>1.03801696758575</v>
      </c>
    </row>
    <row r="4896" spans="1:27" hidden="1" x14ac:dyDescent="0.2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156.301507537688</v>
      </c>
      <c r="K4896">
        <v>69.2711410685489</v>
      </c>
      <c r="L4896">
        <v>0</v>
      </c>
      <c r="M4896">
        <v>69.2711410685489</v>
      </c>
      <c r="N4896">
        <v>0.6</v>
      </c>
      <c r="O4896">
        <v>69.871141068548894</v>
      </c>
      <c r="P4896">
        <v>0</v>
      </c>
      <c r="Q4896">
        <v>0</v>
      </c>
      <c r="R4896">
        <v>159.97459296482401</v>
      </c>
      <c r="S4896">
        <v>8.8760704398850102E-2</v>
      </c>
      <c r="T4896">
        <v>2.1791767554479402</v>
      </c>
      <c r="U4896">
        <v>150.62469733656101</v>
      </c>
      <c r="V4896">
        <v>66.755240061216597</v>
      </c>
      <c r="W4896">
        <v>9.2754936096798399</v>
      </c>
      <c r="X4896">
        <v>76.030733670896495</v>
      </c>
      <c r="Y4896">
        <v>9.8754936096798396</v>
      </c>
      <c r="Z4896">
        <v>76.630733670896404</v>
      </c>
      <c r="AA4896">
        <v>0.81214244507516098</v>
      </c>
    </row>
    <row r="4897" spans="1:27" hidden="1" x14ac:dyDescent="0.2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156.301507537688</v>
      </c>
      <c r="K4897">
        <v>69.2711410685489</v>
      </c>
      <c r="L4897">
        <v>0</v>
      </c>
      <c r="M4897">
        <v>69.2711410685489</v>
      </c>
      <c r="N4897">
        <v>0.6</v>
      </c>
      <c r="O4897">
        <v>69.871141068548894</v>
      </c>
      <c r="Q4897">
        <v>0</v>
      </c>
      <c r="R4897">
        <v>159.97459296482401</v>
      </c>
      <c r="S4897">
        <v>9.0869943925239199E-2</v>
      </c>
      <c r="T4897">
        <v>2.1791767554479402</v>
      </c>
      <c r="U4897">
        <v>150.62469733656101</v>
      </c>
      <c r="V4897">
        <v>66.755240061216597</v>
      </c>
      <c r="W4897">
        <v>8.4418177906547207</v>
      </c>
      <c r="X4897">
        <v>75.197057851871307</v>
      </c>
      <c r="Y4897">
        <v>9.0418177906547292</v>
      </c>
      <c r="Z4897">
        <v>75.797057851871301</v>
      </c>
      <c r="AA4897">
        <v>0.72461656289117904</v>
      </c>
    </row>
    <row r="4898" spans="1:27" hidden="1" x14ac:dyDescent="0.2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52.691463504456003</v>
      </c>
      <c r="K4898">
        <v>23.352287889132199</v>
      </c>
      <c r="L4898">
        <v>3.5759999999999899</v>
      </c>
      <c r="M4898">
        <v>26.9282878891322</v>
      </c>
      <c r="N4898">
        <v>4.1759999999999904</v>
      </c>
      <c r="O4898">
        <v>27.528287889132201</v>
      </c>
      <c r="Q4898">
        <v>0.39792346217598301</v>
      </c>
      <c r="R4898">
        <v>53.929712896810699</v>
      </c>
      <c r="S4898">
        <v>5.26155042358981E-2</v>
      </c>
      <c r="T4898">
        <v>2.1791767554479402</v>
      </c>
      <c r="U4898">
        <v>150.62469733656101</v>
      </c>
      <c r="V4898">
        <v>66.755240061216597</v>
      </c>
      <c r="W4898">
        <v>9.4076521573785907</v>
      </c>
      <c r="X4898">
        <v>76.162892218595204</v>
      </c>
      <c r="Y4898">
        <v>10.0076521573785</v>
      </c>
      <c r="Z4898">
        <v>76.762892218595198</v>
      </c>
      <c r="AA4898">
        <v>0.82641994849641898</v>
      </c>
    </row>
    <row r="4899" spans="1:27" hidden="1" x14ac:dyDescent="0.2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49.562485772820303</v>
      </c>
      <c r="K4899">
        <v>21.965558731729701</v>
      </c>
      <c r="L4899">
        <v>4.7</v>
      </c>
      <c r="M4899">
        <v>26.6655587317297</v>
      </c>
      <c r="N4899">
        <v>5.3</v>
      </c>
      <c r="O4899">
        <v>27.265558731729701</v>
      </c>
      <c r="Q4899">
        <v>0.50740547286465498</v>
      </c>
      <c r="R4899">
        <v>50.727204188481601</v>
      </c>
      <c r="S4899">
        <v>4.3044766365629698E-2</v>
      </c>
      <c r="T4899">
        <v>2.1791767554479402</v>
      </c>
      <c r="U4899">
        <v>150.62469733656101</v>
      </c>
      <c r="V4899">
        <v>66.755240061216597</v>
      </c>
      <c r="W4899">
        <v>10.1155200959229</v>
      </c>
      <c r="X4899">
        <v>76.8707601571396</v>
      </c>
      <c r="Y4899">
        <v>10.7155200959229</v>
      </c>
      <c r="Z4899">
        <v>77.470760157139594</v>
      </c>
      <c r="AA4899">
        <v>0.90497443112697196</v>
      </c>
    </row>
    <row r="4900" spans="1:27" hidden="1" x14ac:dyDescent="0.2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63.565429494363499</v>
      </c>
      <c r="K4900">
        <v>28.1715122454926</v>
      </c>
      <c r="L4900">
        <v>1.36</v>
      </c>
      <c r="M4900">
        <v>29.5315122454926</v>
      </c>
      <c r="N4900">
        <v>1.96</v>
      </c>
      <c r="O4900">
        <v>30.131512245492601</v>
      </c>
      <c r="Q4900">
        <v>0.169262407960037</v>
      </c>
      <c r="R4900">
        <v>65.059217087481002</v>
      </c>
      <c r="S4900">
        <v>0.104489974910683</v>
      </c>
      <c r="T4900">
        <v>2.1791767554479402</v>
      </c>
      <c r="U4900">
        <v>150.62469733656101</v>
      </c>
      <c r="V4900">
        <v>66.755240061216597</v>
      </c>
      <c r="W4900">
        <v>7.1053182939264596</v>
      </c>
      <c r="X4900">
        <v>73.860558355143098</v>
      </c>
      <c r="Y4900">
        <v>7.7053182939264602</v>
      </c>
      <c r="Z4900">
        <v>74.460558355143107</v>
      </c>
      <c r="AA4900">
        <v>0.59233342718098403</v>
      </c>
    </row>
    <row r="4901" spans="1:27" hidden="1" x14ac:dyDescent="0.2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70.332335146366802</v>
      </c>
      <c r="K4901">
        <v>31.170531790486201</v>
      </c>
      <c r="L4901">
        <v>1.68</v>
      </c>
      <c r="M4901">
        <v>32.850531790486201</v>
      </c>
      <c r="N4901">
        <v>2.2799999999999998</v>
      </c>
      <c r="O4901">
        <v>33.450531790486203</v>
      </c>
      <c r="Q4901">
        <v>0.22548735470666501</v>
      </c>
      <c r="R4901">
        <v>71.985145022306398</v>
      </c>
      <c r="S4901">
        <v>9.9822260911526406E-2</v>
      </c>
      <c r="T4901">
        <v>2.1791767554479402</v>
      </c>
      <c r="U4901">
        <v>150.62469733656101</v>
      </c>
      <c r="V4901">
        <v>66.755240061216597</v>
      </c>
      <c r="W4901">
        <v>8.3850699165682201</v>
      </c>
      <c r="X4901">
        <v>75.140309977784796</v>
      </c>
      <c r="Y4901">
        <v>8.9850699165682197</v>
      </c>
      <c r="Z4901">
        <v>75.740309977784804</v>
      </c>
      <c r="AA4901">
        <v>0.71880866154506595</v>
      </c>
    </row>
    <row r="4902" spans="1:27" hidden="1" x14ac:dyDescent="0.2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72.373724718095502</v>
      </c>
      <c r="K4902">
        <v>32.075253614522303</v>
      </c>
      <c r="L4902">
        <v>3.41</v>
      </c>
      <c r="M4902">
        <v>35.4852536145223</v>
      </c>
      <c r="N4902">
        <v>4.01</v>
      </c>
      <c r="O4902">
        <v>36.085253614522301</v>
      </c>
      <c r="Q4902">
        <v>0.468283617902575</v>
      </c>
      <c r="R4902">
        <v>74.074507248970804</v>
      </c>
      <c r="S4902">
        <v>6.6478693248564494E-2</v>
      </c>
      <c r="T4902">
        <v>2.1791767554479402</v>
      </c>
      <c r="U4902">
        <v>150.62469733656101</v>
      </c>
      <c r="V4902">
        <v>66.755240061216597</v>
      </c>
      <c r="W4902">
        <v>11.334617198880199</v>
      </c>
      <c r="X4902">
        <v>78.089857260096906</v>
      </c>
      <c r="Y4902">
        <v>11.934617198880201</v>
      </c>
      <c r="Z4902">
        <v>78.6898572600969</v>
      </c>
      <c r="AA4902">
        <v>1.04976370954812</v>
      </c>
    </row>
    <row r="4903" spans="1:27" hidden="1" x14ac:dyDescent="0.2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67.077001141697295</v>
      </c>
      <c r="K4903">
        <v>29.727802896727201</v>
      </c>
      <c r="L4903">
        <v>3.8239999999999998</v>
      </c>
      <c r="M4903">
        <v>33.551802896727203</v>
      </c>
      <c r="N4903">
        <v>4.4240000000000004</v>
      </c>
      <c r="O4903">
        <v>34.151802896727197</v>
      </c>
      <c r="Q4903">
        <v>0.49390314242929401</v>
      </c>
      <c r="R4903">
        <v>68.653310668527197</v>
      </c>
      <c r="S4903">
        <v>5.8785869711579598E-2</v>
      </c>
      <c r="T4903">
        <v>2.1791767554479402</v>
      </c>
      <c r="U4903">
        <v>150.62469733656101</v>
      </c>
      <c r="V4903">
        <v>66.755240061216597</v>
      </c>
      <c r="W4903">
        <v>11.239858288854</v>
      </c>
      <c r="X4903">
        <v>77.995098350070606</v>
      </c>
      <c r="Y4903">
        <v>11.839858288854</v>
      </c>
      <c r="Z4903">
        <v>78.5950983500706</v>
      </c>
      <c r="AA4903">
        <v>1.03801696758575</v>
      </c>
    </row>
    <row r="4904" spans="1:27" hidden="1" x14ac:dyDescent="0.2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71.365294046612703</v>
      </c>
      <c r="K4904">
        <v>31.628328025622899</v>
      </c>
      <c r="L4904">
        <v>2.09</v>
      </c>
      <c r="M4904">
        <v>33.718328025622903</v>
      </c>
      <c r="N4904">
        <v>2.6899999999999902</v>
      </c>
      <c r="O4904">
        <v>34.318328025622897</v>
      </c>
      <c r="P4904">
        <f>-(M4904-$M$4688)</f>
        <v>13.169281064993498</v>
      </c>
      <c r="Q4904">
        <v>0.28385071875708201</v>
      </c>
      <c r="R4904">
        <v>73.042378456708093</v>
      </c>
      <c r="S4904">
        <v>8.8760704398850102E-2</v>
      </c>
      <c r="T4904">
        <v>2.1791767554479402</v>
      </c>
      <c r="U4904">
        <v>150.62469733656101</v>
      </c>
      <c r="V4904">
        <v>66.755240061216597</v>
      </c>
      <c r="W4904">
        <v>9.2754936096798399</v>
      </c>
      <c r="X4904">
        <v>76.030733670896495</v>
      </c>
      <c r="Y4904">
        <v>9.8754936096798396</v>
      </c>
      <c r="Z4904">
        <v>76.630733670896404</v>
      </c>
      <c r="AA4904">
        <v>0.81214244507516098</v>
      </c>
    </row>
    <row r="4905" spans="1:27" hidden="1" x14ac:dyDescent="0.2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67.077001141697295</v>
      </c>
      <c r="K4905">
        <v>29.727802896727201</v>
      </c>
      <c r="L4905">
        <v>1.8579999999999901</v>
      </c>
      <c r="M4905">
        <v>31.585802896727198</v>
      </c>
      <c r="N4905">
        <v>2.45799999999999</v>
      </c>
      <c r="O4905">
        <v>32.185802896727203</v>
      </c>
      <c r="Q4905">
        <v>0.240263098431203</v>
      </c>
      <c r="R4905">
        <v>68.653310668527197</v>
      </c>
      <c r="S4905">
        <v>9.0869943925239199E-2</v>
      </c>
      <c r="T4905">
        <v>2.1791767554479402</v>
      </c>
      <c r="U4905">
        <v>150.62469733656101</v>
      </c>
      <c r="V4905">
        <v>66.755240061216597</v>
      </c>
      <c r="W4905">
        <v>8.4418177906547207</v>
      </c>
      <c r="X4905">
        <v>75.197057851871307</v>
      </c>
      <c r="Y4905">
        <v>9.0418177906547292</v>
      </c>
      <c r="Z4905">
        <v>75.797057851871301</v>
      </c>
      <c r="AA4905">
        <v>0.72461656289117904</v>
      </c>
    </row>
    <row r="4906" spans="1:27" hidden="1" x14ac:dyDescent="0.2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31.686760862825</v>
      </c>
      <c r="K4906">
        <v>14.043230396897201</v>
      </c>
      <c r="L4906">
        <v>7.1519999999999904</v>
      </c>
      <c r="M4906">
        <v>21.195230396897198</v>
      </c>
      <c r="N4906">
        <v>7.75199999999999</v>
      </c>
      <c r="O4906">
        <v>21.7952303968972</v>
      </c>
      <c r="Q4906">
        <v>0.66088417383479203</v>
      </c>
      <c r="R4906">
        <v>32.431399743101302</v>
      </c>
      <c r="S4906">
        <v>5.26155042358981E-2</v>
      </c>
      <c r="T4906">
        <v>2.1791767554479402</v>
      </c>
      <c r="U4906">
        <v>150.62469733656101</v>
      </c>
      <c r="V4906">
        <v>66.755240061216597</v>
      </c>
      <c r="W4906">
        <v>9.4076521573785907</v>
      </c>
      <c r="X4906">
        <v>76.162892218595204</v>
      </c>
      <c r="Y4906">
        <v>10.0076521573785</v>
      </c>
      <c r="Z4906">
        <v>76.762892218595198</v>
      </c>
      <c r="AA4906">
        <v>0.82641994849641898</v>
      </c>
    </row>
    <row r="4907" spans="1:27" hidden="1" x14ac:dyDescent="0.2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29.450561341809799</v>
      </c>
      <c r="K4907">
        <v>13.052170906058199</v>
      </c>
      <c r="L4907">
        <v>9.4</v>
      </c>
      <c r="M4907">
        <v>22.4521709060582</v>
      </c>
      <c r="N4907">
        <v>10</v>
      </c>
      <c r="O4907">
        <v>23.052170906058201</v>
      </c>
      <c r="Q4907">
        <v>0.85253105000683504</v>
      </c>
      <c r="R4907">
        <v>30.142649533342301</v>
      </c>
      <c r="S4907">
        <v>4.3044766365629698E-2</v>
      </c>
      <c r="T4907">
        <v>2.1791767554479402</v>
      </c>
      <c r="U4907">
        <v>150.62469733656101</v>
      </c>
      <c r="V4907">
        <v>66.755240061216597</v>
      </c>
      <c r="W4907">
        <v>10.1155200959229</v>
      </c>
      <c r="X4907">
        <v>76.8707601571396</v>
      </c>
      <c r="Y4907">
        <v>10.7155200959229</v>
      </c>
      <c r="Z4907">
        <v>77.470760157139594</v>
      </c>
      <c r="AA4907">
        <v>0.90497443112697196</v>
      </c>
    </row>
    <row r="4908" spans="1:27" hidden="1" x14ac:dyDescent="0.2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39.895072199925501</v>
      </c>
      <c r="K4908">
        <v>17.681065383419998</v>
      </c>
      <c r="L4908">
        <v>2.72</v>
      </c>
      <c r="M4908">
        <v>20.401065383420001</v>
      </c>
      <c r="N4908">
        <v>3.32</v>
      </c>
      <c r="O4908">
        <v>21.001065383419999</v>
      </c>
      <c r="Q4908">
        <v>0.26956137927944002</v>
      </c>
      <c r="R4908">
        <v>40.832606396623703</v>
      </c>
      <c r="S4908">
        <v>0.104489974910683</v>
      </c>
      <c r="T4908">
        <v>2.1791767554479402</v>
      </c>
      <c r="U4908">
        <v>150.62469733656101</v>
      </c>
      <c r="V4908">
        <v>66.755240061216597</v>
      </c>
      <c r="W4908">
        <v>7.1053182939264596</v>
      </c>
      <c r="X4908">
        <v>73.860558355143098</v>
      </c>
      <c r="Y4908">
        <v>7.7053182939264602</v>
      </c>
      <c r="Z4908">
        <v>74.460558355143107</v>
      </c>
      <c r="AA4908">
        <v>0.59233342718098403</v>
      </c>
    </row>
    <row r="4909" spans="1:27" hidden="1" x14ac:dyDescent="0.2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45.375073926585898</v>
      </c>
      <c r="K4909">
        <v>20.109742999161199</v>
      </c>
      <c r="L4909">
        <v>3.36</v>
      </c>
      <c r="M4909">
        <v>23.469742999161198</v>
      </c>
      <c r="N4909">
        <v>3.9599999999999902</v>
      </c>
      <c r="O4909">
        <v>24.0697429991612</v>
      </c>
      <c r="Q4909">
        <v>0.349307014308533</v>
      </c>
      <c r="R4909">
        <v>46.441388163860701</v>
      </c>
      <c r="S4909">
        <v>9.9822260911526406E-2</v>
      </c>
      <c r="T4909">
        <v>2.1791767554479402</v>
      </c>
      <c r="U4909">
        <v>150.62469733656101</v>
      </c>
      <c r="V4909">
        <v>66.755240061216597</v>
      </c>
      <c r="W4909">
        <v>8.3850699165682201</v>
      </c>
      <c r="X4909">
        <v>75.140309977784796</v>
      </c>
      <c r="Y4909">
        <v>8.9850699165682197</v>
      </c>
      <c r="Z4909">
        <v>75.740309977784804</v>
      </c>
      <c r="AA4909">
        <v>0.71880866154506595</v>
      </c>
    </row>
    <row r="4910" spans="1:27" hidden="1" x14ac:dyDescent="0.2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47.088855246302501</v>
      </c>
      <c r="K4910">
        <v>20.8692723820118</v>
      </c>
      <c r="L4910">
        <v>6.82</v>
      </c>
      <c r="M4910">
        <v>27.689272382011801</v>
      </c>
      <c r="N4910">
        <v>7.42</v>
      </c>
      <c r="O4910">
        <v>28.289272382011799</v>
      </c>
      <c r="Q4910">
        <v>0.71888647612519596</v>
      </c>
      <c r="R4910">
        <v>48.195443344590601</v>
      </c>
      <c r="S4910">
        <v>6.6478693248564494E-2</v>
      </c>
      <c r="T4910">
        <v>2.1791767554479402</v>
      </c>
      <c r="U4910">
        <v>150.62469733656101</v>
      </c>
      <c r="V4910">
        <v>66.755240061216597</v>
      </c>
      <c r="W4910">
        <v>11.334617198880199</v>
      </c>
      <c r="X4910">
        <v>78.089857260096906</v>
      </c>
      <c r="Y4910">
        <v>11.934617198880201</v>
      </c>
      <c r="Z4910">
        <v>78.6898572600969</v>
      </c>
      <c r="AA4910">
        <v>1.04976370954812</v>
      </c>
    </row>
    <row r="4911" spans="1:27" hidden="1" x14ac:dyDescent="0.2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42.701122506662301</v>
      </c>
      <c r="K4911">
        <v>18.9246765916903</v>
      </c>
      <c r="L4911">
        <v>7.6479999999999997</v>
      </c>
      <c r="M4911">
        <v>26.5726765916903</v>
      </c>
      <c r="N4911">
        <v>8.2479999999999993</v>
      </c>
      <c r="O4911">
        <v>27.172676591690301</v>
      </c>
      <c r="Q4911">
        <v>0.77482349749094304</v>
      </c>
      <c r="R4911">
        <v>43.704598885568899</v>
      </c>
      <c r="S4911">
        <v>5.8785869711579598E-2</v>
      </c>
      <c r="T4911">
        <v>2.1791767554479402</v>
      </c>
      <c r="U4911">
        <v>150.62469733656101</v>
      </c>
      <c r="V4911">
        <v>66.755240061216597</v>
      </c>
      <c r="W4911">
        <v>11.239858288854</v>
      </c>
      <c r="X4911">
        <v>77.995098350070606</v>
      </c>
      <c r="Y4911">
        <v>11.839858288854</v>
      </c>
      <c r="Z4911">
        <v>78.5950983500706</v>
      </c>
      <c r="AA4911">
        <v>1.03801696758575</v>
      </c>
    </row>
    <row r="4912" spans="1:27" hidden="1" x14ac:dyDescent="0.2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46.238635474532501</v>
      </c>
      <c r="K4912">
        <v>20.492464156183601</v>
      </c>
      <c r="L4912">
        <v>4.18</v>
      </c>
      <c r="M4912">
        <v>24.672464156183601</v>
      </c>
      <c r="N4912">
        <v>4.7799999999999896</v>
      </c>
      <c r="O4912">
        <v>25.272464156183599</v>
      </c>
      <c r="P4912">
        <f>-(M4912-$M$4688)</f>
        <v>22.2151449344328</v>
      </c>
      <c r="Q4912">
        <v>0.43778211177626097</v>
      </c>
      <c r="R4912">
        <v>47.325243408184001</v>
      </c>
      <c r="S4912">
        <v>8.8760704398850102E-2</v>
      </c>
      <c r="T4912">
        <v>2.1791767554479402</v>
      </c>
      <c r="U4912">
        <v>150.62469733656101</v>
      </c>
      <c r="V4912">
        <v>66.755240061216597</v>
      </c>
      <c r="W4912">
        <v>9.2754936096798399</v>
      </c>
      <c r="X4912">
        <v>76.030733670896495</v>
      </c>
      <c r="Y4912">
        <v>9.8754936096798396</v>
      </c>
      <c r="Z4912">
        <v>76.630733670896404</v>
      </c>
      <c r="AA4912">
        <v>0.81214244507516098</v>
      </c>
    </row>
    <row r="4913" spans="1:27" hidden="1" x14ac:dyDescent="0.2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42.701122506662301</v>
      </c>
      <c r="K4913">
        <v>18.9246765916903</v>
      </c>
      <c r="L4913">
        <v>3.71599999999999</v>
      </c>
      <c r="M4913">
        <v>22.640676591690301</v>
      </c>
      <c r="N4913">
        <v>4.3159999999999998</v>
      </c>
      <c r="O4913">
        <v>23.240676591690299</v>
      </c>
      <c r="Q4913">
        <v>0.37717433118920701</v>
      </c>
      <c r="R4913">
        <v>43.704598885568899</v>
      </c>
      <c r="S4913">
        <v>9.0869943925239199E-2</v>
      </c>
      <c r="T4913">
        <v>2.1791767554479402</v>
      </c>
      <c r="U4913">
        <v>150.62469733656101</v>
      </c>
      <c r="V4913">
        <v>66.755240061216597</v>
      </c>
      <c r="W4913">
        <v>8.4418177906547207</v>
      </c>
      <c r="X4913">
        <v>75.197057851871307</v>
      </c>
      <c r="Y4913">
        <v>9.0418177906547292</v>
      </c>
      <c r="Z4913">
        <v>75.797057851871301</v>
      </c>
      <c r="AA4913">
        <v>0.72461656289117904</v>
      </c>
    </row>
    <row r="4914" spans="1:27" hidden="1" x14ac:dyDescent="0.2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22.655477087753699</v>
      </c>
      <c r="K4914">
        <v>10.0406629087864</v>
      </c>
      <c r="L4914">
        <v>10.7279999999999</v>
      </c>
      <c r="M4914">
        <v>20.7686629087864</v>
      </c>
      <c r="N4914">
        <v>11.327999999999999</v>
      </c>
      <c r="O4914">
        <v>21.368662908786401</v>
      </c>
      <c r="Q4914">
        <v>0.92319719946864198</v>
      </c>
      <c r="R4914">
        <v>23.187880799315899</v>
      </c>
      <c r="S4914">
        <v>5.26155042358981E-2</v>
      </c>
      <c r="T4914">
        <v>2.1791767554479402</v>
      </c>
      <c r="U4914">
        <v>150.62469733656101</v>
      </c>
      <c r="V4914">
        <v>66.755240061216597</v>
      </c>
      <c r="W4914">
        <v>9.4076521573785907</v>
      </c>
      <c r="X4914">
        <v>76.162892218595204</v>
      </c>
      <c r="Y4914">
        <v>10.0076521573785</v>
      </c>
      <c r="Z4914">
        <v>76.762892218595198</v>
      </c>
      <c r="AA4914">
        <v>0.82641994849641898</v>
      </c>
    </row>
    <row r="4915" spans="1:27" hidden="1" x14ac:dyDescent="0.2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20.9494852304435</v>
      </c>
      <c r="K4915">
        <v>9.2845857315970992</v>
      </c>
      <c r="L4915">
        <v>14.1</v>
      </c>
      <c r="M4915">
        <v>23.384585731597099</v>
      </c>
      <c r="N4915">
        <v>14.7</v>
      </c>
      <c r="O4915">
        <v>23.9845857315971</v>
      </c>
      <c r="Q4915">
        <v>1.1965418112953099</v>
      </c>
      <c r="R4915">
        <v>21.441798133358901</v>
      </c>
      <c r="S4915">
        <v>4.3044766365629698E-2</v>
      </c>
      <c r="T4915">
        <v>2.1791767554479402</v>
      </c>
      <c r="U4915">
        <v>150.62469733656101</v>
      </c>
      <c r="V4915">
        <v>66.755240061216597</v>
      </c>
      <c r="W4915">
        <v>10.1155200959229</v>
      </c>
      <c r="X4915">
        <v>76.8707601571396</v>
      </c>
      <c r="Y4915">
        <v>10.7155200959229</v>
      </c>
      <c r="Z4915">
        <v>77.470760157139594</v>
      </c>
      <c r="AA4915">
        <v>0.90497443112697196</v>
      </c>
    </row>
    <row r="4916" spans="1:27" hidden="1" x14ac:dyDescent="0.2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29.070035273900299</v>
      </c>
      <c r="K4916">
        <v>12.8835258600463</v>
      </c>
      <c r="L4916">
        <v>4.08</v>
      </c>
      <c r="M4916">
        <v>16.9635258600463</v>
      </c>
      <c r="N4916">
        <v>4.68</v>
      </c>
      <c r="O4916">
        <v>17.563525860046301</v>
      </c>
      <c r="Q4916">
        <v>0.36976597977315101</v>
      </c>
      <c r="R4916">
        <v>29.753181102836901</v>
      </c>
      <c r="S4916">
        <v>0.104489974910683</v>
      </c>
      <c r="T4916">
        <v>2.1791767554479402</v>
      </c>
      <c r="U4916">
        <v>150.62469733656101</v>
      </c>
      <c r="V4916">
        <v>66.755240061216597</v>
      </c>
      <c r="W4916">
        <v>7.1053182939264596</v>
      </c>
      <c r="X4916">
        <v>73.860558355143098</v>
      </c>
      <c r="Y4916">
        <v>7.7053182939264602</v>
      </c>
      <c r="Z4916">
        <v>74.460558355143107</v>
      </c>
      <c r="AA4916">
        <v>0.59233342718098403</v>
      </c>
    </row>
    <row r="4917" spans="1:27" hidden="1" x14ac:dyDescent="0.2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33.490905916247101</v>
      </c>
      <c r="K4917">
        <v>14.842808011166801</v>
      </c>
      <c r="L4917">
        <v>5.04</v>
      </c>
      <c r="M4917">
        <v>19.882808011166802</v>
      </c>
      <c r="N4917">
        <v>5.64</v>
      </c>
      <c r="O4917">
        <v>20.482808011166799</v>
      </c>
      <c r="Q4917">
        <v>0.47298288406692901</v>
      </c>
      <c r="R4917">
        <v>34.277942205278897</v>
      </c>
      <c r="S4917">
        <v>9.9822260911526406E-2</v>
      </c>
      <c r="T4917">
        <v>2.1791767554479402</v>
      </c>
      <c r="U4917">
        <v>150.62469733656101</v>
      </c>
      <c r="V4917">
        <v>66.755240061216597</v>
      </c>
      <c r="W4917">
        <v>8.3850699165682201</v>
      </c>
      <c r="X4917">
        <v>75.140309977784796</v>
      </c>
      <c r="Y4917">
        <v>8.9850699165682197</v>
      </c>
      <c r="Z4917">
        <v>75.740309977784804</v>
      </c>
      <c r="AA4917">
        <v>0.71880866154506595</v>
      </c>
    </row>
    <row r="4918" spans="1:27" hidden="1" x14ac:dyDescent="0.2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34.897039785967003</v>
      </c>
      <c r="K4918">
        <v>15.4659913648343</v>
      </c>
      <c r="L4918">
        <v>10.23</v>
      </c>
      <c r="M4918">
        <v>25.695991364834398</v>
      </c>
      <c r="N4918">
        <v>10.83</v>
      </c>
      <c r="O4918">
        <v>26.2959913648344</v>
      </c>
      <c r="Q4918">
        <v>0.96890102589757898</v>
      </c>
      <c r="R4918">
        <v>35.717120220937197</v>
      </c>
      <c r="S4918">
        <v>6.6478693248564494E-2</v>
      </c>
      <c r="T4918">
        <v>2.1791767554479402</v>
      </c>
      <c r="U4918">
        <v>150.62469733656101</v>
      </c>
      <c r="V4918">
        <v>66.755240061216597</v>
      </c>
      <c r="W4918">
        <v>11.334617198880199</v>
      </c>
      <c r="X4918">
        <v>78.089857260096906</v>
      </c>
      <c r="Y4918">
        <v>11.934617198880201</v>
      </c>
      <c r="Z4918">
        <v>78.6898572600969</v>
      </c>
      <c r="AA4918">
        <v>1.04976370954812</v>
      </c>
    </row>
    <row r="4919" spans="1:27" hidden="1" x14ac:dyDescent="0.2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31.319552212284499</v>
      </c>
      <c r="K4919">
        <v>13.880487486519</v>
      </c>
      <c r="L4919">
        <v>11.472</v>
      </c>
      <c r="M4919">
        <v>25.352487486518999</v>
      </c>
      <c r="N4919">
        <v>12.071999999999999</v>
      </c>
      <c r="O4919">
        <v>25.952487486519001</v>
      </c>
      <c r="Q4919">
        <v>1.0550047985208599</v>
      </c>
      <c r="R4919">
        <v>32.055561689273198</v>
      </c>
      <c r="S4919">
        <v>5.8785869711579598E-2</v>
      </c>
      <c r="T4919">
        <v>2.1791767554479402</v>
      </c>
      <c r="U4919">
        <v>150.62469733656101</v>
      </c>
      <c r="V4919">
        <v>66.755240061216597</v>
      </c>
      <c r="W4919">
        <v>11.239858288854</v>
      </c>
      <c r="X4919">
        <v>77.995098350070606</v>
      </c>
      <c r="Y4919">
        <v>11.839858288854</v>
      </c>
      <c r="Z4919">
        <v>78.5950983500706</v>
      </c>
      <c r="AA4919">
        <v>1.03801696758575</v>
      </c>
    </row>
    <row r="4920" spans="1:27" hidden="1" x14ac:dyDescent="0.2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34.198020947861799</v>
      </c>
      <c r="K4920">
        <v>15.1561937607883</v>
      </c>
      <c r="L4920">
        <v>6.27</v>
      </c>
      <c r="M4920">
        <v>21.426193760788301</v>
      </c>
      <c r="N4920">
        <v>6.8699999999999903</v>
      </c>
      <c r="O4920">
        <v>22.026193760788299</v>
      </c>
      <c r="P4920">
        <f>-(M4920-$M$4688)</f>
        <v>25.4614153298281</v>
      </c>
      <c r="Q4920">
        <v>0.59149133716036795</v>
      </c>
      <c r="R4920">
        <v>35.001674440136497</v>
      </c>
      <c r="S4920">
        <v>8.8760704398850102E-2</v>
      </c>
      <c r="T4920">
        <v>2.1791767554479402</v>
      </c>
      <c r="U4920">
        <v>150.62469733656101</v>
      </c>
      <c r="V4920">
        <v>66.755240061216597</v>
      </c>
      <c r="W4920">
        <v>9.2754936096798399</v>
      </c>
      <c r="X4920">
        <v>76.030733670896495</v>
      </c>
      <c r="Y4920">
        <v>9.8754936096798396</v>
      </c>
      <c r="Z4920">
        <v>76.630733670896404</v>
      </c>
      <c r="AA4920">
        <v>0.81214244507516098</v>
      </c>
    </row>
    <row r="4921" spans="1:27" hidden="1" x14ac:dyDescent="0.2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31.319552212284499</v>
      </c>
      <c r="K4921">
        <v>13.880487486519</v>
      </c>
      <c r="L4921">
        <v>5.5739999999999901</v>
      </c>
      <c r="M4921">
        <v>19.454487486519</v>
      </c>
      <c r="N4921">
        <v>6.1739999999999897</v>
      </c>
      <c r="O4921">
        <v>20.054487486519001</v>
      </c>
      <c r="Q4921">
        <v>0.51390978216997496</v>
      </c>
      <c r="R4921">
        <v>32.055561689273198</v>
      </c>
      <c r="S4921">
        <v>9.0869943925239199E-2</v>
      </c>
      <c r="T4921">
        <v>2.1791767554479402</v>
      </c>
      <c r="U4921">
        <v>150.62469733656101</v>
      </c>
      <c r="V4921">
        <v>66.755240061216597</v>
      </c>
      <c r="W4921">
        <v>8.4418177906547207</v>
      </c>
      <c r="X4921">
        <v>75.197057851871307</v>
      </c>
      <c r="Y4921">
        <v>9.0418177906547292</v>
      </c>
      <c r="Z4921">
        <v>75.797057851871301</v>
      </c>
      <c r="AA4921">
        <v>0.72461656289117904</v>
      </c>
    </row>
    <row r="4922" spans="1:27" hidden="1" x14ac:dyDescent="0.2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17.630480321364299</v>
      </c>
      <c r="K4922">
        <v>7.8136385802486199</v>
      </c>
      <c r="L4922">
        <v>14.303999999999901</v>
      </c>
      <c r="M4922">
        <v>22.117638580248599</v>
      </c>
      <c r="N4922">
        <v>14.904</v>
      </c>
      <c r="O4922">
        <v>22.7176385802486</v>
      </c>
      <c r="Q4922">
        <v>1.18486572180922</v>
      </c>
      <c r="R4922">
        <v>18.0447966089163</v>
      </c>
      <c r="S4922">
        <v>5.26155042358981E-2</v>
      </c>
      <c r="T4922">
        <v>2.1791767554479402</v>
      </c>
      <c r="U4922">
        <v>150.62469733656101</v>
      </c>
      <c r="V4922">
        <v>66.755240061216597</v>
      </c>
      <c r="W4922">
        <v>9.4076521573785907</v>
      </c>
      <c r="X4922">
        <v>76.162892218595204</v>
      </c>
      <c r="Y4922">
        <v>10.0076521573785</v>
      </c>
      <c r="Z4922">
        <v>76.762892218595198</v>
      </c>
      <c r="AA4922">
        <v>0.82641994849641898</v>
      </c>
    </row>
    <row r="4923" spans="1:27" hidden="1" x14ac:dyDescent="0.2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16.256850593593601</v>
      </c>
      <c r="K4923">
        <v>7.2048607114528904</v>
      </c>
      <c r="L4923">
        <v>18.8</v>
      </c>
      <c r="M4923">
        <v>26.004860711452899</v>
      </c>
      <c r="N4923">
        <v>19.399999999999999</v>
      </c>
      <c r="O4923">
        <v>26.604860711452901</v>
      </c>
      <c r="Q4923">
        <v>1.5394449356467601</v>
      </c>
      <c r="R4923">
        <v>16.638886582543101</v>
      </c>
      <c r="S4923">
        <v>4.3044766365629698E-2</v>
      </c>
      <c r="T4923">
        <v>2.1791767554479402</v>
      </c>
      <c r="U4923">
        <v>150.62469733656101</v>
      </c>
      <c r="V4923">
        <v>66.755240061216597</v>
      </c>
      <c r="W4923">
        <v>10.1155200959229</v>
      </c>
      <c r="X4923">
        <v>76.8707601571396</v>
      </c>
      <c r="Y4923">
        <v>10.7155200959229</v>
      </c>
      <c r="Z4923">
        <v>77.470760157139594</v>
      </c>
      <c r="AA4923">
        <v>0.90497443112697196</v>
      </c>
    </row>
    <row r="4924" spans="1:27" hidden="1" x14ac:dyDescent="0.2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22.8657070359742</v>
      </c>
      <c r="K4924">
        <v>10.1338345526779</v>
      </c>
      <c r="L4924">
        <v>5.44</v>
      </c>
      <c r="M4924">
        <v>15.5738345526779</v>
      </c>
      <c r="N4924">
        <v>6.04</v>
      </c>
      <c r="O4924">
        <v>16.173834552677899</v>
      </c>
      <c r="Q4924">
        <v>0.46987638686037397</v>
      </c>
      <c r="R4924">
        <v>23.403051151319598</v>
      </c>
      <c r="S4924">
        <v>0.104489974910683</v>
      </c>
      <c r="T4924">
        <v>2.1791767554479402</v>
      </c>
      <c r="U4924">
        <v>150.62469733656101</v>
      </c>
      <c r="V4924">
        <v>66.755240061216597</v>
      </c>
      <c r="W4924">
        <v>7.1053182939264596</v>
      </c>
      <c r="X4924">
        <v>73.860558355143098</v>
      </c>
      <c r="Y4924">
        <v>7.7053182939264602</v>
      </c>
      <c r="Z4924">
        <v>74.460558355143107</v>
      </c>
      <c r="AA4924">
        <v>0.59233342718098403</v>
      </c>
    </row>
    <row r="4925" spans="1:27" hidden="1" x14ac:dyDescent="0.2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26.539861171966798</v>
      </c>
      <c r="K4925">
        <v>11.7621800080189</v>
      </c>
      <c r="L4925">
        <v>6.72</v>
      </c>
      <c r="M4925">
        <v>18.482180008018901</v>
      </c>
      <c r="N4925">
        <v>7.3199999999999896</v>
      </c>
      <c r="O4925">
        <v>19.082180008018899</v>
      </c>
      <c r="Q4925">
        <v>0.59651529755630694</v>
      </c>
      <c r="R4925">
        <v>27.1635479095081</v>
      </c>
      <c r="S4925">
        <v>9.9822260911526406E-2</v>
      </c>
      <c r="T4925">
        <v>2.1791767554479402</v>
      </c>
      <c r="U4925">
        <v>150.62469733656101</v>
      </c>
      <c r="V4925">
        <v>66.755240061216597</v>
      </c>
      <c r="W4925">
        <v>8.3850699165682201</v>
      </c>
      <c r="X4925">
        <v>75.140309977784796</v>
      </c>
      <c r="Y4925">
        <v>8.9850699165682197</v>
      </c>
      <c r="Z4925">
        <v>75.740309977784804</v>
      </c>
      <c r="AA4925">
        <v>0.71880866154506595</v>
      </c>
    </row>
    <row r="4926" spans="1:27" hidden="1" x14ac:dyDescent="0.2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27.720024679509098</v>
      </c>
      <c r="K4926">
        <v>12.285215736226499</v>
      </c>
      <c r="L4926">
        <v>13.64</v>
      </c>
      <c r="M4926">
        <v>25.925215736226502</v>
      </c>
      <c r="N4926">
        <v>14.24</v>
      </c>
      <c r="O4926">
        <v>26.5252157362265</v>
      </c>
      <c r="Q4926">
        <v>1.2183300229455301</v>
      </c>
      <c r="R4926">
        <v>28.3714452594776</v>
      </c>
      <c r="S4926">
        <v>6.6478693248564494E-2</v>
      </c>
      <c r="T4926">
        <v>2.1791767554479402</v>
      </c>
      <c r="U4926">
        <v>150.62469733656101</v>
      </c>
      <c r="V4926">
        <v>66.755240061216597</v>
      </c>
      <c r="W4926">
        <v>11.334617198880199</v>
      </c>
      <c r="X4926">
        <v>78.089857260096906</v>
      </c>
      <c r="Y4926">
        <v>11.934617198880201</v>
      </c>
      <c r="Z4926">
        <v>78.6898572600969</v>
      </c>
      <c r="AA4926">
        <v>1.04976370954812</v>
      </c>
    </row>
    <row r="4927" spans="1:27" hidden="1" x14ac:dyDescent="0.2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24.728429125941101</v>
      </c>
      <c r="K4927">
        <v>10.959372877281</v>
      </c>
      <c r="L4927">
        <v>15.295999999999999</v>
      </c>
      <c r="M4927">
        <v>26.255372877281001</v>
      </c>
      <c r="N4927">
        <v>15.896000000000001</v>
      </c>
      <c r="O4927">
        <v>26.855372877280999</v>
      </c>
      <c r="Q4927">
        <v>1.33445092397057</v>
      </c>
      <c r="R4927">
        <v>25.309547210400702</v>
      </c>
      <c r="S4927">
        <v>5.8785869711579598E-2</v>
      </c>
      <c r="T4927">
        <v>2.1791767554479402</v>
      </c>
      <c r="U4927">
        <v>150.62469733656101</v>
      </c>
      <c r="V4927">
        <v>66.755240061216597</v>
      </c>
      <c r="W4927">
        <v>11.239858288854</v>
      </c>
      <c r="X4927">
        <v>77.995098350070606</v>
      </c>
      <c r="Y4927">
        <v>11.839858288854</v>
      </c>
      <c r="Z4927">
        <v>78.5950983500706</v>
      </c>
      <c r="AA4927">
        <v>1.03801696758575</v>
      </c>
    </row>
    <row r="4928" spans="1:27" hidden="1" x14ac:dyDescent="0.2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27.132638538175399</v>
      </c>
      <c r="K4928">
        <v>12.0248925384593</v>
      </c>
      <c r="L4928">
        <v>8.36</v>
      </c>
      <c r="M4928">
        <v>20.384892538459301</v>
      </c>
      <c r="N4928">
        <v>8.9600000000000009</v>
      </c>
      <c r="O4928">
        <v>20.984892538459299</v>
      </c>
      <c r="P4928">
        <f>-(M4928-$M$4688)</f>
        <v>26.5027165521571</v>
      </c>
      <c r="Q4928">
        <v>0.74497903528985099</v>
      </c>
      <c r="R4928">
        <v>27.7702555438226</v>
      </c>
      <c r="S4928">
        <v>8.8760704398850102E-2</v>
      </c>
      <c r="T4928">
        <v>2.1791767554479402</v>
      </c>
      <c r="U4928">
        <v>150.62469733656101</v>
      </c>
      <c r="V4928">
        <v>66.755240061216597</v>
      </c>
      <c r="W4928">
        <v>9.2754936096798399</v>
      </c>
      <c r="X4928">
        <v>76.030733670896495</v>
      </c>
      <c r="Y4928">
        <v>9.8754936096798396</v>
      </c>
      <c r="Z4928">
        <v>76.630733670896404</v>
      </c>
      <c r="AA4928">
        <v>0.81214244507516098</v>
      </c>
    </row>
    <row r="4929" spans="1:27" hidden="1" x14ac:dyDescent="0.2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24.728429125941101</v>
      </c>
      <c r="K4929">
        <v>10.959372877281</v>
      </c>
      <c r="L4929">
        <v>7.4319999999999897</v>
      </c>
      <c r="M4929">
        <v>18.391372877281</v>
      </c>
      <c r="N4929">
        <v>8.032</v>
      </c>
      <c r="O4929">
        <v>18.991372877281002</v>
      </c>
      <c r="Q4929">
        <v>0.65046990217094403</v>
      </c>
      <c r="R4929">
        <v>25.309547210400702</v>
      </c>
      <c r="S4929">
        <v>9.0869943925239199E-2</v>
      </c>
      <c r="T4929">
        <v>2.1791767554479402</v>
      </c>
      <c r="U4929">
        <v>150.62469733656101</v>
      </c>
      <c r="V4929">
        <v>66.755240061216597</v>
      </c>
      <c r="W4929">
        <v>8.4418177906547207</v>
      </c>
      <c r="X4929">
        <v>75.197057851871307</v>
      </c>
      <c r="Y4929">
        <v>9.0418177906547292</v>
      </c>
      <c r="Z4929">
        <v>75.797057851871301</v>
      </c>
      <c r="AA4929">
        <v>0.72461656289117904</v>
      </c>
    </row>
    <row r="4930" spans="1:27" hidden="1" x14ac:dyDescent="0.2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14.429917098654601</v>
      </c>
      <c r="K4930">
        <v>6.3951835058746598</v>
      </c>
      <c r="L4930">
        <v>17.88</v>
      </c>
      <c r="M4930">
        <v>24.275183505874601</v>
      </c>
      <c r="N4930">
        <v>18.48</v>
      </c>
      <c r="O4930">
        <v>24.875183505874599</v>
      </c>
      <c r="Q4930">
        <v>1.4458929001857601</v>
      </c>
      <c r="R4930">
        <v>14.769020150472899</v>
      </c>
      <c r="S4930">
        <v>5.26155042358981E-2</v>
      </c>
      <c r="T4930">
        <v>2.1791767554479402</v>
      </c>
      <c r="U4930">
        <v>150.62469733656101</v>
      </c>
      <c r="V4930">
        <v>66.755240061216597</v>
      </c>
      <c r="W4930">
        <v>9.4076521573785907</v>
      </c>
      <c r="X4930">
        <v>76.162892218595204</v>
      </c>
      <c r="Y4930">
        <v>10.0076521573785</v>
      </c>
      <c r="Z4930">
        <v>76.762892218595198</v>
      </c>
      <c r="AA4930">
        <v>0.82641994849641898</v>
      </c>
    </row>
    <row r="4931" spans="1:27" hidden="1" x14ac:dyDescent="0.2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13.281766607698399</v>
      </c>
      <c r="K4931">
        <v>5.88633560107903</v>
      </c>
      <c r="L4931">
        <v>23.5</v>
      </c>
      <c r="M4931">
        <v>29.386335601079001</v>
      </c>
      <c r="N4931">
        <v>24.1</v>
      </c>
      <c r="O4931">
        <v>29.986335601078999</v>
      </c>
      <c r="Q4931">
        <v>1.8812475328567699</v>
      </c>
      <c r="R4931">
        <v>13.593888122979299</v>
      </c>
      <c r="S4931">
        <v>4.3044766365629698E-2</v>
      </c>
      <c r="T4931">
        <v>2.1791767554479402</v>
      </c>
      <c r="U4931">
        <v>150.62469733656101</v>
      </c>
      <c r="V4931">
        <v>66.755240061216597</v>
      </c>
      <c r="W4931">
        <v>10.1155200959229</v>
      </c>
      <c r="X4931">
        <v>76.8707601571396</v>
      </c>
      <c r="Y4931">
        <v>10.7155200959229</v>
      </c>
      <c r="Z4931">
        <v>77.470760157139594</v>
      </c>
      <c r="AA4931">
        <v>0.90497443112697196</v>
      </c>
    </row>
    <row r="4932" spans="1:27" hidden="1" x14ac:dyDescent="0.2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18.843909398268401</v>
      </c>
      <c r="K4932">
        <v>8.3514172497386792</v>
      </c>
      <c r="L4932">
        <v>6.8</v>
      </c>
      <c r="M4932">
        <v>15.1514172497386</v>
      </c>
      <c r="N4932">
        <v>7.4</v>
      </c>
      <c r="O4932">
        <v>15.7514172497386</v>
      </c>
      <c r="Q4932">
        <v>0.56989277746045397</v>
      </c>
      <c r="R4932">
        <v>19.286741269127699</v>
      </c>
      <c r="S4932">
        <v>0.104489974910683</v>
      </c>
      <c r="T4932">
        <v>2.1791767554479402</v>
      </c>
      <c r="U4932">
        <v>150.62469733656101</v>
      </c>
      <c r="V4932">
        <v>66.755240061216597</v>
      </c>
      <c r="W4932">
        <v>7.1053182939264596</v>
      </c>
      <c r="X4932">
        <v>73.860558355143098</v>
      </c>
      <c r="Y4932">
        <v>7.7053182939264602</v>
      </c>
      <c r="Z4932">
        <v>74.460558355143107</v>
      </c>
      <c r="AA4932">
        <v>0.59233342718098403</v>
      </c>
    </row>
    <row r="4933" spans="1:27" hidden="1" x14ac:dyDescent="0.2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21.9782670969959</v>
      </c>
      <c r="K4933">
        <v>9.7405307504865206</v>
      </c>
      <c r="L4933">
        <v>8.4</v>
      </c>
      <c r="M4933">
        <v>18.140530750486501</v>
      </c>
      <c r="N4933">
        <v>9</v>
      </c>
      <c r="O4933">
        <v>18.740530750486499</v>
      </c>
      <c r="Q4933">
        <v>0.71990458719175998</v>
      </c>
      <c r="R4933">
        <v>22.494756373775299</v>
      </c>
      <c r="S4933">
        <v>9.9822260911526406E-2</v>
      </c>
      <c r="T4933">
        <v>2.1791767554479402</v>
      </c>
      <c r="U4933">
        <v>150.62469733656101</v>
      </c>
      <c r="V4933">
        <v>66.755240061216597</v>
      </c>
      <c r="W4933">
        <v>8.3850699165682201</v>
      </c>
      <c r="X4933">
        <v>75.140309977784796</v>
      </c>
      <c r="Y4933">
        <v>8.9850699165682197</v>
      </c>
      <c r="Z4933">
        <v>75.740309977784804</v>
      </c>
      <c r="AA4933">
        <v>0.71880866154506595</v>
      </c>
    </row>
    <row r="4934" spans="1:27" hidden="1" x14ac:dyDescent="0.2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22.991527833058498</v>
      </c>
      <c r="K4934">
        <v>10.1895969718733</v>
      </c>
      <c r="L4934">
        <v>17.05</v>
      </c>
      <c r="M4934">
        <v>27.239596971873301</v>
      </c>
      <c r="N4934">
        <v>17.649999999999999</v>
      </c>
      <c r="O4934">
        <v>27.839596971873299</v>
      </c>
      <c r="Q4934">
        <v>1.46717620367777</v>
      </c>
      <c r="R4934">
        <v>23.531828737135299</v>
      </c>
      <c r="S4934">
        <v>6.6478693248564494E-2</v>
      </c>
      <c r="T4934">
        <v>2.1791767554479402</v>
      </c>
      <c r="U4934">
        <v>150.62469733656101</v>
      </c>
      <c r="V4934">
        <v>66.755240061216597</v>
      </c>
      <c r="W4934">
        <v>11.334617198880199</v>
      </c>
      <c r="X4934">
        <v>78.089857260096906</v>
      </c>
      <c r="Y4934">
        <v>11.934617198880201</v>
      </c>
      <c r="Z4934">
        <v>78.6898572600969</v>
      </c>
      <c r="AA4934">
        <v>1.04976370954812</v>
      </c>
    </row>
    <row r="4935" spans="1:27" hidden="1" x14ac:dyDescent="0.2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20.4291619982227</v>
      </c>
      <c r="K4935">
        <v>9.0539840912916194</v>
      </c>
      <c r="L4935">
        <v>19.12</v>
      </c>
      <c r="M4935">
        <v>28.173984091291601</v>
      </c>
      <c r="N4935">
        <v>19.72</v>
      </c>
      <c r="O4935">
        <v>28.773984091291599</v>
      </c>
      <c r="Q4935">
        <v>1.61316572184106</v>
      </c>
      <c r="R4935">
        <v>20.909247305181001</v>
      </c>
      <c r="S4935">
        <v>5.8785869711579598E-2</v>
      </c>
      <c r="T4935">
        <v>2.1791767554479402</v>
      </c>
      <c r="U4935">
        <v>150.62469733656101</v>
      </c>
      <c r="V4935">
        <v>66.755240061216597</v>
      </c>
      <c r="W4935">
        <v>11.239858288854</v>
      </c>
      <c r="X4935">
        <v>77.995098350070606</v>
      </c>
      <c r="Y4935">
        <v>11.839858288854</v>
      </c>
      <c r="Z4935">
        <v>78.5950983500706</v>
      </c>
      <c r="AA4935">
        <v>1.03801696758575</v>
      </c>
    </row>
    <row r="4936" spans="1:27" hidden="1" x14ac:dyDescent="0.2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22.486815570183701</v>
      </c>
      <c r="K4936">
        <v>9.9659139446818408</v>
      </c>
      <c r="L4936">
        <v>10.45</v>
      </c>
      <c r="M4936">
        <v>20.415913944681801</v>
      </c>
      <c r="N4936">
        <v>11.05</v>
      </c>
      <c r="O4936">
        <v>21.015913944681799</v>
      </c>
      <c r="P4936">
        <f>-(M4936-$M$4688)</f>
        <v>26.4716951459346</v>
      </c>
      <c r="Q4936">
        <v>0.89824584378046501</v>
      </c>
      <c r="R4936">
        <v>23.015255736083098</v>
      </c>
      <c r="S4936">
        <v>8.8760704398850102E-2</v>
      </c>
      <c r="T4936">
        <v>2.1791767554479402</v>
      </c>
      <c r="U4936">
        <v>150.62469733656101</v>
      </c>
      <c r="V4936">
        <v>66.755240061216597</v>
      </c>
      <c r="W4936">
        <v>9.2754936096798399</v>
      </c>
      <c r="X4936">
        <v>76.030733670896495</v>
      </c>
      <c r="Y4936">
        <v>9.8754936096798396</v>
      </c>
      <c r="Z4936">
        <v>76.630733670896404</v>
      </c>
      <c r="AA4936">
        <v>0.81214244507516098</v>
      </c>
    </row>
    <row r="4937" spans="1:27" hidden="1" x14ac:dyDescent="0.2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20.4291619982227</v>
      </c>
      <c r="K4937">
        <v>9.0539840912916194</v>
      </c>
      <c r="L4937">
        <v>9.2899999999999991</v>
      </c>
      <c r="M4937">
        <v>18.343984091291599</v>
      </c>
      <c r="N4937">
        <v>9.89</v>
      </c>
      <c r="O4937">
        <v>18.9439840912916</v>
      </c>
      <c r="Q4937">
        <v>0.786855140257672</v>
      </c>
      <c r="R4937">
        <v>20.909247305181001</v>
      </c>
      <c r="S4937">
        <v>9.0869943925239199E-2</v>
      </c>
      <c r="T4937">
        <v>2.1791767554479402</v>
      </c>
      <c r="U4937">
        <v>150.62469733656101</v>
      </c>
      <c r="V4937">
        <v>66.755240061216597</v>
      </c>
      <c r="W4937">
        <v>8.4418177906547207</v>
      </c>
      <c r="X4937">
        <v>75.197057851871307</v>
      </c>
      <c r="Y4937">
        <v>9.0418177906547292</v>
      </c>
      <c r="Z4937">
        <v>75.797057851871301</v>
      </c>
      <c r="AA4937">
        <v>0.72461656289117904</v>
      </c>
    </row>
    <row r="4938" spans="1:27" hidden="1" x14ac:dyDescent="0.2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12.212848046161399</v>
      </c>
      <c r="K4938">
        <v>5.41260243219606</v>
      </c>
      <c r="L4938">
        <v>21.4559999999999</v>
      </c>
      <c r="M4938">
        <v>26.868602432195999</v>
      </c>
      <c r="N4938">
        <v>22.055999999999901</v>
      </c>
      <c r="O4938">
        <v>27.468602432196001</v>
      </c>
      <c r="Q4938">
        <v>1.70628187075392</v>
      </c>
      <c r="R4938">
        <v>12.4998499752462</v>
      </c>
      <c r="S4938">
        <v>5.26155042358981E-2</v>
      </c>
      <c r="T4938">
        <v>2.1791767554479402</v>
      </c>
      <c r="U4938">
        <v>150.62469733656101</v>
      </c>
      <c r="V4938">
        <v>66.755240061216597</v>
      </c>
      <c r="W4938">
        <v>9.4076521573785907</v>
      </c>
      <c r="X4938">
        <v>76.162892218595204</v>
      </c>
      <c r="Y4938">
        <v>10.0076521573785</v>
      </c>
      <c r="Z4938">
        <v>76.762892218595198</v>
      </c>
      <c r="AA4938">
        <v>0.82641994849641898</v>
      </c>
    </row>
    <row r="4939" spans="1:27" hidden="1" x14ac:dyDescent="0.2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11.227143814778501</v>
      </c>
      <c r="K4939">
        <v>4.9757489562465098</v>
      </c>
      <c r="L4939">
        <v>28.2</v>
      </c>
      <c r="M4939">
        <v>33.175748956246501</v>
      </c>
      <c r="N4939">
        <v>28.8</v>
      </c>
      <c r="O4939">
        <v>33.775748956246503</v>
      </c>
      <c r="Q4939">
        <v>2.2219566444844601</v>
      </c>
      <c r="R4939">
        <v>11.4909816944258</v>
      </c>
      <c r="S4939">
        <v>4.3044766365629698E-2</v>
      </c>
      <c r="T4939">
        <v>2.1791767554479402</v>
      </c>
      <c r="U4939">
        <v>150.62469733656101</v>
      </c>
      <c r="V4939">
        <v>66.755240061216597</v>
      </c>
      <c r="W4939">
        <v>10.1155200959229</v>
      </c>
      <c r="X4939">
        <v>76.8707601571396</v>
      </c>
      <c r="Y4939">
        <v>10.7155200959229</v>
      </c>
      <c r="Z4939">
        <v>77.470760157139594</v>
      </c>
      <c r="AA4939">
        <v>0.90497443112697196</v>
      </c>
    </row>
    <row r="4940" spans="1:27" hidden="1" x14ac:dyDescent="0.2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16.025262178197998</v>
      </c>
      <c r="K4940">
        <v>7.1022232254463002</v>
      </c>
      <c r="L4940">
        <v>8.16</v>
      </c>
      <c r="M4940">
        <v>15.2622232254463</v>
      </c>
      <c r="N4940">
        <v>8.76</v>
      </c>
      <c r="O4940">
        <v>15.8622232254463</v>
      </c>
      <c r="Q4940">
        <v>0.66981532799475496</v>
      </c>
      <c r="R4940">
        <v>16.4018558393857</v>
      </c>
      <c r="S4940">
        <v>0.104489974910683</v>
      </c>
      <c r="T4940">
        <v>2.1791767554479402</v>
      </c>
      <c r="U4940">
        <v>150.62469733656101</v>
      </c>
      <c r="V4940">
        <v>66.755240061216597</v>
      </c>
      <c r="W4940">
        <v>7.1053182939264596</v>
      </c>
      <c r="X4940">
        <v>73.860558355143098</v>
      </c>
      <c r="Y4940">
        <v>7.7053182939264602</v>
      </c>
      <c r="Z4940">
        <v>74.460558355143107</v>
      </c>
      <c r="AA4940">
        <v>0.59233342718098403</v>
      </c>
    </row>
    <row r="4941" spans="1:27" hidden="1" x14ac:dyDescent="0.2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18.754754493750301</v>
      </c>
      <c r="K4941">
        <v>8.3119047583678398</v>
      </c>
      <c r="L4941">
        <v>10.08</v>
      </c>
      <c r="M4941">
        <v>18.391904758367801</v>
      </c>
      <c r="N4941">
        <v>10.68</v>
      </c>
      <c r="O4941">
        <v>18.991904758367799</v>
      </c>
      <c r="Q4941">
        <v>0.84315108423424401</v>
      </c>
      <c r="R4941">
        <v>19.1954912243534</v>
      </c>
      <c r="S4941">
        <v>9.9822260911526406E-2</v>
      </c>
      <c r="T4941">
        <v>2.1791767554479402</v>
      </c>
      <c r="U4941">
        <v>150.62469733656101</v>
      </c>
      <c r="V4941">
        <v>66.755240061216597</v>
      </c>
      <c r="W4941">
        <v>8.3850699165682201</v>
      </c>
      <c r="X4941">
        <v>75.140309977784796</v>
      </c>
      <c r="Y4941">
        <v>8.9850699165682197</v>
      </c>
      <c r="Z4941">
        <v>75.740309977784804</v>
      </c>
      <c r="AA4941">
        <v>0.71880866154506595</v>
      </c>
    </row>
    <row r="4942" spans="1:27" hidden="1" x14ac:dyDescent="0.2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19.6411327536795</v>
      </c>
      <c r="K4942">
        <v>8.7047380358641906</v>
      </c>
      <c r="L4942">
        <v>20.46</v>
      </c>
      <c r="M4942">
        <v>29.164738035864101</v>
      </c>
      <c r="N4942">
        <v>21.06</v>
      </c>
      <c r="O4942">
        <v>29.764738035864099</v>
      </c>
      <c r="Q4942">
        <v>1.7154422853659499</v>
      </c>
      <c r="R4942">
        <v>20.102699373390902</v>
      </c>
      <c r="S4942">
        <v>6.6478693248564494E-2</v>
      </c>
      <c r="T4942">
        <v>2.1791767554479402</v>
      </c>
      <c r="U4942">
        <v>150.62469733656101</v>
      </c>
      <c r="V4942">
        <v>66.755240061216597</v>
      </c>
      <c r="W4942">
        <v>11.334617198880199</v>
      </c>
      <c r="X4942">
        <v>78.089857260096906</v>
      </c>
      <c r="Y4942">
        <v>11.934617198880201</v>
      </c>
      <c r="Z4942">
        <v>78.6898572600969</v>
      </c>
      <c r="AA4942">
        <v>1.04976370954812</v>
      </c>
    </row>
    <row r="4943" spans="1:27" hidden="1" x14ac:dyDescent="0.2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17.403416384162199</v>
      </c>
      <c r="K4943">
        <v>7.7130062941414899</v>
      </c>
      <c r="L4943">
        <v>22.943999999999999</v>
      </c>
      <c r="M4943">
        <v>30.6570062941415</v>
      </c>
      <c r="N4943">
        <v>23.544</v>
      </c>
      <c r="O4943">
        <v>31.257006294141501</v>
      </c>
      <c r="Q4943">
        <v>1.8911530100007901</v>
      </c>
      <c r="R4943">
        <v>17.812396669190001</v>
      </c>
      <c r="S4943">
        <v>5.8785869711579598E-2</v>
      </c>
      <c r="T4943">
        <v>2.1791767554479402</v>
      </c>
      <c r="U4943">
        <v>150.62469733656101</v>
      </c>
      <c r="V4943">
        <v>66.755240061216597</v>
      </c>
      <c r="W4943">
        <v>11.239858288854</v>
      </c>
      <c r="X4943">
        <v>77.995098350070606</v>
      </c>
      <c r="Y4943">
        <v>11.839858288854</v>
      </c>
      <c r="Z4943">
        <v>78.5950983500706</v>
      </c>
      <c r="AA4943">
        <v>1.03801696758575</v>
      </c>
    </row>
    <row r="4944" spans="1:27" hidden="1" x14ac:dyDescent="0.2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19.199376238588702</v>
      </c>
      <c r="K4944">
        <v>8.5089563165648698</v>
      </c>
      <c r="L4944">
        <v>12.54</v>
      </c>
      <c r="M4944">
        <v>21.048956316564801</v>
      </c>
      <c r="N4944">
        <v>13.14</v>
      </c>
      <c r="O4944">
        <v>21.648956316564799</v>
      </c>
      <c r="P4944">
        <f>-(M4944-$M$4688)</f>
        <v>25.838652774051599</v>
      </c>
      <c r="Q4944">
        <v>1.0512923974989801</v>
      </c>
      <c r="R4944">
        <v>19.6505615801955</v>
      </c>
      <c r="S4944">
        <v>8.8760704398850102E-2</v>
      </c>
      <c r="T4944">
        <v>2.1791767554479402</v>
      </c>
      <c r="U4944">
        <v>150.62469733656101</v>
      </c>
      <c r="V4944">
        <v>66.755240061216597</v>
      </c>
      <c r="W4944">
        <v>9.2754936096798399</v>
      </c>
      <c r="X4944">
        <v>76.030733670896495</v>
      </c>
      <c r="Y4944">
        <v>9.8754936096798396</v>
      </c>
      <c r="Z4944">
        <v>76.630733670896404</v>
      </c>
      <c r="AA4944">
        <v>0.81214244507516098</v>
      </c>
    </row>
    <row r="4945" spans="1:27" hidden="1" x14ac:dyDescent="0.2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17.403416384162199</v>
      </c>
      <c r="K4945">
        <v>7.7130062941414899</v>
      </c>
      <c r="L4945">
        <v>11.1479999999999</v>
      </c>
      <c r="M4945">
        <v>18.861006294141401</v>
      </c>
      <c r="N4945">
        <v>11.747999999999999</v>
      </c>
      <c r="O4945">
        <v>19.461006294141399</v>
      </c>
      <c r="Q4945">
        <v>0.92306594377260098</v>
      </c>
      <c r="R4945">
        <v>17.812396669190001</v>
      </c>
      <c r="S4945">
        <v>9.0869943925239199E-2</v>
      </c>
      <c r="T4945">
        <v>2.1791767554479402</v>
      </c>
      <c r="U4945">
        <v>150.62469733656101</v>
      </c>
      <c r="V4945">
        <v>66.755240061216597</v>
      </c>
      <c r="W4945">
        <v>8.4418177906547207</v>
      </c>
      <c r="X4945">
        <v>75.197057851871307</v>
      </c>
      <c r="Y4945">
        <v>9.0418177906547292</v>
      </c>
      <c r="Z4945">
        <v>75.797057851871301</v>
      </c>
      <c r="AA4945">
        <v>0.72461656289117904</v>
      </c>
    </row>
    <row r="4946" spans="1:27" hidden="1" x14ac:dyDescent="0.2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10.586323749204601</v>
      </c>
      <c r="K4946">
        <v>4.6917444200060396</v>
      </c>
      <c r="L4946">
        <v>25.032</v>
      </c>
      <c r="M4946">
        <v>29.723744420006</v>
      </c>
      <c r="N4946">
        <v>25.632000000000001</v>
      </c>
      <c r="O4946">
        <v>30.323744420006001</v>
      </c>
      <c r="Q4946">
        <v>1.9660357467218801</v>
      </c>
      <c r="R4946">
        <v>10.8351023573109</v>
      </c>
      <c r="S4946">
        <v>5.26155042358981E-2</v>
      </c>
      <c r="T4946">
        <v>2.1791767554479402</v>
      </c>
      <c r="U4946">
        <v>150.62469733656101</v>
      </c>
      <c r="V4946">
        <v>66.755240061216597</v>
      </c>
      <c r="W4946">
        <v>9.4076521573785907</v>
      </c>
      <c r="X4946">
        <v>76.162892218595204</v>
      </c>
      <c r="Y4946">
        <v>10.0076521573785</v>
      </c>
      <c r="Z4946">
        <v>76.762892218595198</v>
      </c>
      <c r="AA4946">
        <v>0.82641994849641898</v>
      </c>
    </row>
    <row r="4947" spans="1:27" hidden="1" x14ac:dyDescent="0.2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9.7230384495154691</v>
      </c>
      <c r="K4947">
        <v>4.30914569322952</v>
      </c>
      <c r="L4947">
        <v>32.9</v>
      </c>
      <c r="M4947">
        <v>37.209145693229502</v>
      </c>
      <c r="N4947">
        <v>33.5</v>
      </c>
      <c r="O4947">
        <v>37.809145693229503</v>
      </c>
      <c r="Q4947">
        <v>2.5615792447228598</v>
      </c>
      <c r="R4947">
        <v>9.9515298530790801</v>
      </c>
      <c r="S4947">
        <v>4.3044766365629698E-2</v>
      </c>
      <c r="T4947">
        <v>2.1791767554479402</v>
      </c>
      <c r="U4947">
        <v>150.62469733656101</v>
      </c>
      <c r="V4947">
        <v>66.755240061216597</v>
      </c>
      <c r="W4947">
        <v>10.1155200959229</v>
      </c>
      <c r="X4947">
        <v>76.8707601571396</v>
      </c>
      <c r="Y4947">
        <v>10.7155200959229</v>
      </c>
      <c r="Z4947">
        <v>77.470760157139594</v>
      </c>
      <c r="AA4947">
        <v>0.90497443112697196</v>
      </c>
    </row>
    <row r="4948" spans="1:27" hidden="1" x14ac:dyDescent="0.2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13.940117682776901</v>
      </c>
      <c r="K4948">
        <v>6.1781096915074398</v>
      </c>
      <c r="L4948">
        <v>9.52</v>
      </c>
      <c r="M4948">
        <v>15.698109691507399</v>
      </c>
      <c r="N4948">
        <v>10.119999999999999</v>
      </c>
      <c r="O4948">
        <v>16.298109691507399</v>
      </c>
      <c r="Q4948">
        <v>0.76964421438852304</v>
      </c>
      <c r="R4948">
        <v>14.2677104483222</v>
      </c>
      <c r="S4948">
        <v>0.104489974910683</v>
      </c>
      <c r="T4948">
        <v>2.1791767554479402</v>
      </c>
      <c r="U4948">
        <v>150.62469733656101</v>
      </c>
      <c r="V4948">
        <v>66.755240061216597</v>
      </c>
      <c r="W4948">
        <v>7.1053182939264596</v>
      </c>
      <c r="X4948">
        <v>73.860558355143098</v>
      </c>
      <c r="Y4948">
        <v>7.7053182939264602</v>
      </c>
      <c r="Z4948">
        <v>74.460558355143107</v>
      </c>
      <c r="AA4948">
        <v>0.59233342718098403</v>
      </c>
    </row>
    <row r="4949" spans="1:27" hidden="1" x14ac:dyDescent="0.2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16.355868851526999</v>
      </c>
      <c r="K4949">
        <v>7.2487445345952501</v>
      </c>
      <c r="L4949">
        <v>11.76</v>
      </c>
      <c r="M4949">
        <v>19.008744534595198</v>
      </c>
      <c r="N4949">
        <v>12.36</v>
      </c>
      <c r="O4949">
        <v>19.6087445345952</v>
      </c>
      <c r="Q4949">
        <v>0.96625511879598602</v>
      </c>
      <c r="R4949">
        <v>16.7402317695379</v>
      </c>
      <c r="S4949">
        <v>9.9822260911526406E-2</v>
      </c>
      <c r="T4949">
        <v>2.1791767554479402</v>
      </c>
      <c r="U4949">
        <v>150.62469733656101</v>
      </c>
      <c r="V4949">
        <v>66.755240061216597</v>
      </c>
      <c r="W4949">
        <v>8.3850699165682201</v>
      </c>
      <c r="X4949">
        <v>75.140309977784796</v>
      </c>
      <c r="Y4949">
        <v>8.9850699165682197</v>
      </c>
      <c r="Z4949">
        <v>75.740309977784804</v>
      </c>
      <c r="AA4949">
        <v>0.71880866154506595</v>
      </c>
    </row>
    <row r="4950" spans="1:27" hidden="1" x14ac:dyDescent="0.2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17.143002501377801</v>
      </c>
      <c r="K4950">
        <v>7.5975936721217598</v>
      </c>
      <c r="L4950">
        <v>23.87</v>
      </c>
      <c r="M4950">
        <v>31.467593672121701</v>
      </c>
      <c r="N4950">
        <v>24.47</v>
      </c>
      <c r="O4950">
        <v>32.067593672121703</v>
      </c>
      <c r="Q4950">
        <v>1.96313096632281</v>
      </c>
      <c r="R4950">
        <v>17.545863060160201</v>
      </c>
      <c r="S4950">
        <v>6.6478693248564494E-2</v>
      </c>
      <c r="T4950">
        <v>2.1791767554479402</v>
      </c>
      <c r="U4950">
        <v>150.62469733656101</v>
      </c>
      <c r="V4950">
        <v>66.755240061216597</v>
      </c>
      <c r="W4950">
        <v>11.334617198880199</v>
      </c>
      <c r="X4950">
        <v>78.089857260096906</v>
      </c>
      <c r="Y4950">
        <v>11.934617198880201</v>
      </c>
      <c r="Z4950">
        <v>78.6898572600969</v>
      </c>
      <c r="AA4950">
        <v>1.04976370954812</v>
      </c>
    </row>
    <row r="4951" spans="1:27" hidden="1" x14ac:dyDescent="0.2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15.1583292721382</v>
      </c>
      <c r="K4951">
        <v>6.7180079188974799</v>
      </c>
      <c r="L4951">
        <v>26.768000000000001</v>
      </c>
      <c r="M4951">
        <v>33.4860079188974</v>
      </c>
      <c r="N4951">
        <v>27.367999999999999</v>
      </c>
      <c r="O4951">
        <v>34.086007918897401</v>
      </c>
      <c r="Q4951">
        <v>2.16841657649949</v>
      </c>
      <c r="R4951">
        <v>15.514550010033499</v>
      </c>
      <c r="S4951">
        <v>5.8785869711579598E-2</v>
      </c>
      <c r="T4951">
        <v>2.1791767554479402</v>
      </c>
      <c r="U4951">
        <v>150.62469733656101</v>
      </c>
      <c r="V4951">
        <v>66.755240061216597</v>
      </c>
      <c r="W4951">
        <v>11.239858288854</v>
      </c>
      <c r="X4951">
        <v>77.995098350070606</v>
      </c>
      <c r="Y4951">
        <v>11.839858288854</v>
      </c>
      <c r="Z4951">
        <v>78.5950983500706</v>
      </c>
      <c r="AA4951">
        <v>1.03801696758575</v>
      </c>
    </row>
    <row r="4952" spans="1:27" hidden="1" x14ac:dyDescent="0.2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16.750545619455199</v>
      </c>
      <c r="K4952">
        <v>7.4236610181169302</v>
      </c>
      <c r="L4952">
        <v>14.63</v>
      </c>
      <c r="M4952">
        <v>22.053661018116902</v>
      </c>
      <c r="N4952">
        <v>15.23</v>
      </c>
      <c r="O4952">
        <v>22.6536610181169</v>
      </c>
      <c r="P4952">
        <f>-(M4952-$M$4688)</f>
        <v>24.833948072499499</v>
      </c>
      <c r="Q4952">
        <v>1.2041193285791501</v>
      </c>
      <c r="R4952">
        <v>17.1441834415124</v>
      </c>
      <c r="S4952">
        <v>8.8760704398850102E-2</v>
      </c>
      <c r="T4952">
        <v>2.1791767554479402</v>
      </c>
      <c r="U4952">
        <v>150.62469733656101</v>
      </c>
      <c r="V4952">
        <v>66.755240061216597</v>
      </c>
      <c r="W4952">
        <v>9.2754936096798399</v>
      </c>
      <c r="X4952">
        <v>76.030733670896495</v>
      </c>
      <c r="Y4952">
        <v>9.8754936096798396</v>
      </c>
      <c r="Z4952">
        <v>76.630733670896404</v>
      </c>
      <c r="AA4952">
        <v>0.81214244507516098</v>
      </c>
    </row>
    <row r="4953" spans="1:27" hidden="1" x14ac:dyDescent="0.2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15.1583292721382</v>
      </c>
      <c r="K4953">
        <v>6.7180079188974799</v>
      </c>
      <c r="L4953">
        <v>13.006</v>
      </c>
      <c r="M4953">
        <v>19.724007918897399</v>
      </c>
      <c r="N4953">
        <v>13.606</v>
      </c>
      <c r="O4953">
        <v>20.324007918897401</v>
      </c>
      <c r="Q4953">
        <v>1.059102758344</v>
      </c>
      <c r="R4953">
        <v>15.514550010033499</v>
      </c>
      <c r="S4953">
        <v>9.0869943925239199E-2</v>
      </c>
      <c r="T4953">
        <v>2.1791767554479402</v>
      </c>
      <c r="U4953">
        <v>150.62469733656101</v>
      </c>
      <c r="V4953">
        <v>66.755240061216597</v>
      </c>
      <c r="W4953">
        <v>8.4418177906547207</v>
      </c>
      <c r="X4953">
        <v>75.197057851871307</v>
      </c>
      <c r="Y4953">
        <v>9.0418177906547292</v>
      </c>
      <c r="Z4953">
        <v>75.797057851871301</v>
      </c>
      <c r="AA4953">
        <v>0.72461656289117904</v>
      </c>
    </row>
    <row r="4954" spans="1:27" hidden="1" x14ac:dyDescent="0.2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9.3421262258902793</v>
      </c>
      <c r="K4954">
        <v>4.1403295071724902</v>
      </c>
      <c r="L4954">
        <v>28.607999999999901</v>
      </c>
      <c r="M4954">
        <v>32.7483295071725</v>
      </c>
      <c r="N4954">
        <v>29.207999999999998</v>
      </c>
      <c r="O4954">
        <v>33.348329507172402</v>
      </c>
      <c r="Q4954">
        <v>2.2251576185736099</v>
      </c>
      <c r="R4954">
        <v>9.5616661921987003</v>
      </c>
      <c r="S4954">
        <v>5.26155042358981E-2</v>
      </c>
      <c r="T4954">
        <v>2.1791767554479402</v>
      </c>
      <c r="U4954">
        <v>150.62469733656101</v>
      </c>
      <c r="V4954">
        <v>66.755240061216597</v>
      </c>
      <c r="W4954">
        <v>9.4076521573785907</v>
      </c>
      <c r="X4954">
        <v>76.162892218595204</v>
      </c>
      <c r="Y4954">
        <v>10.0076521573785</v>
      </c>
      <c r="Z4954">
        <v>76.762892218595198</v>
      </c>
      <c r="AA4954">
        <v>0.82641994849641898</v>
      </c>
    </row>
    <row r="4955" spans="1:27" hidden="1" x14ac:dyDescent="0.2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8.5743315086834908</v>
      </c>
      <c r="K4955">
        <v>3.8000511758551001</v>
      </c>
      <c r="L4955">
        <v>37.6</v>
      </c>
      <c r="M4955">
        <v>41.400051175855097</v>
      </c>
      <c r="N4955">
        <v>38.199999999999903</v>
      </c>
      <c r="O4955">
        <v>42.000051175855099</v>
      </c>
      <c r="Q4955">
        <v>2.9001222412554299</v>
      </c>
      <c r="R4955">
        <v>8.7758282991375491</v>
      </c>
      <c r="S4955">
        <v>4.3044766365629698E-2</v>
      </c>
      <c r="T4955">
        <v>2.1791767554479402</v>
      </c>
      <c r="U4955">
        <v>150.62469733656101</v>
      </c>
      <c r="V4955">
        <v>66.755240061216597</v>
      </c>
      <c r="W4955">
        <v>10.1155200959229</v>
      </c>
      <c r="X4955">
        <v>76.8707601571396</v>
      </c>
      <c r="Y4955">
        <v>10.7155200959229</v>
      </c>
      <c r="Z4955">
        <v>77.470760157139594</v>
      </c>
      <c r="AA4955">
        <v>0.90497443112697196</v>
      </c>
    </row>
    <row r="4956" spans="1:27" hidden="1" x14ac:dyDescent="0.2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12.3351200603819</v>
      </c>
      <c r="K4956">
        <v>5.4667920691307001</v>
      </c>
      <c r="L4956">
        <v>10.88</v>
      </c>
      <c r="M4956">
        <v>16.3467920691307</v>
      </c>
      <c r="N4956">
        <v>11.48</v>
      </c>
      <c r="O4956">
        <v>16.946792069130701</v>
      </c>
      <c r="Q4956">
        <v>0.86937961207275305</v>
      </c>
      <c r="R4956">
        <v>12.6249953818009</v>
      </c>
      <c r="S4956">
        <v>0.104489974910683</v>
      </c>
      <c r="T4956">
        <v>2.1791767554479402</v>
      </c>
      <c r="U4956">
        <v>150.62469733656101</v>
      </c>
      <c r="V4956">
        <v>66.755240061216597</v>
      </c>
      <c r="W4956">
        <v>7.1053182939264596</v>
      </c>
      <c r="X4956">
        <v>73.860558355143098</v>
      </c>
      <c r="Y4956">
        <v>7.7053182939264602</v>
      </c>
      <c r="Z4956">
        <v>74.460558355143107</v>
      </c>
      <c r="AA4956">
        <v>0.59233342718098403</v>
      </c>
    </row>
    <row r="4957" spans="1:27" hidden="1" x14ac:dyDescent="0.2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14.5010647278958</v>
      </c>
      <c r="K4957">
        <v>6.4267153672079598</v>
      </c>
      <c r="L4957">
        <v>13.44</v>
      </c>
      <c r="M4957">
        <v>19.866715367207899</v>
      </c>
      <c r="N4957">
        <v>14.04</v>
      </c>
      <c r="O4957">
        <v>20.4667153672079</v>
      </c>
      <c r="Q4957">
        <v>1.0892170198458599</v>
      </c>
      <c r="R4957">
        <v>14.8418397490014</v>
      </c>
      <c r="S4957">
        <v>9.9822260911526406E-2</v>
      </c>
      <c r="T4957">
        <v>2.1791767554479402</v>
      </c>
      <c r="U4957">
        <v>150.62469733656101</v>
      </c>
      <c r="V4957">
        <v>66.755240061216597</v>
      </c>
      <c r="W4957">
        <v>8.3850699165682201</v>
      </c>
      <c r="X4957">
        <v>75.140309977784796</v>
      </c>
      <c r="Y4957">
        <v>8.9850699165682197</v>
      </c>
      <c r="Z4957">
        <v>75.740309977784804</v>
      </c>
      <c r="AA4957">
        <v>0.71880866154506595</v>
      </c>
    </row>
    <row r="4958" spans="1:27" hidden="1" x14ac:dyDescent="0.2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15.2086357994508</v>
      </c>
      <c r="K4958">
        <v>6.7403032288086697</v>
      </c>
      <c r="L4958">
        <v>27.28</v>
      </c>
      <c r="M4958">
        <v>34.020303228808601</v>
      </c>
      <c r="N4958">
        <v>27.88</v>
      </c>
      <c r="O4958">
        <v>34.620303228808602</v>
      </c>
      <c r="Q4958">
        <v>2.2102449260780799</v>
      </c>
      <c r="R4958">
        <v>15.5660387407379</v>
      </c>
      <c r="S4958">
        <v>6.6478693248564494E-2</v>
      </c>
      <c r="T4958">
        <v>2.1791767554479402</v>
      </c>
      <c r="U4958">
        <v>150.62469733656101</v>
      </c>
      <c r="V4958">
        <v>66.755240061216597</v>
      </c>
      <c r="W4958">
        <v>11.334617198880199</v>
      </c>
      <c r="X4958">
        <v>78.089857260096906</v>
      </c>
      <c r="Y4958">
        <v>11.934617198880201</v>
      </c>
      <c r="Z4958">
        <v>78.6898572600969</v>
      </c>
      <c r="AA4958">
        <v>1.04976370954812</v>
      </c>
    </row>
    <row r="4959" spans="1:27" hidden="1" x14ac:dyDescent="0.2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13.4263006881141</v>
      </c>
      <c r="K4959">
        <v>5.9503915454612599</v>
      </c>
      <c r="L4959">
        <v>30.591999999999999</v>
      </c>
      <c r="M4959">
        <v>36.5423915454612</v>
      </c>
      <c r="N4959">
        <v>31.192</v>
      </c>
      <c r="O4959">
        <v>37.142391545461201</v>
      </c>
      <c r="Q4959">
        <v>2.4449601798778602</v>
      </c>
      <c r="R4959">
        <v>13.7418187542848</v>
      </c>
      <c r="S4959">
        <v>5.8785869711579598E-2</v>
      </c>
      <c r="T4959">
        <v>2.1791767554479402</v>
      </c>
      <c r="U4959">
        <v>150.62469733656101</v>
      </c>
      <c r="V4959">
        <v>66.755240061216597</v>
      </c>
      <c r="W4959">
        <v>11.239858288854</v>
      </c>
      <c r="X4959">
        <v>77.995098350070606</v>
      </c>
      <c r="Y4959">
        <v>11.839858288854</v>
      </c>
      <c r="Z4959">
        <v>78.5950983500706</v>
      </c>
      <c r="AA4959">
        <v>1.03801696758575</v>
      </c>
    </row>
    <row r="4960" spans="1:27" hidden="1" x14ac:dyDescent="0.2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14.8557351499459</v>
      </c>
      <c r="K4960">
        <v>6.5839014700531298</v>
      </c>
      <c r="L4960">
        <v>16.72</v>
      </c>
      <c r="M4960">
        <v>23.303901470053098</v>
      </c>
      <c r="N4960">
        <v>17.32</v>
      </c>
      <c r="O4960">
        <v>23.9039014700531</v>
      </c>
      <c r="P4960">
        <f>-(M4960-$M$4688)</f>
        <v>23.583707620563302</v>
      </c>
      <c r="Q4960">
        <v>1.3567272664371799</v>
      </c>
      <c r="R4960">
        <v>15.204844925969599</v>
      </c>
      <c r="S4960">
        <v>8.8760704398850102E-2</v>
      </c>
      <c r="T4960">
        <v>2.1791767554479402</v>
      </c>
      <c r="U4960">
        <v>150.62469733656101</v>
      </c>
      <c r="V4960">
        <v>66.755240061216597</v>
      </c>
      <c r="W4960">
        <v>9.2754936096798399</v>
      </c>
      <c r="X4960">
        <v>76.030733670896495</v>
      </c>
      <c r="Y4960">
        <v>9.8754936096798396</v>
      </c>
      <c r="Z4960">
        <v>76.630733670896404</v>
      </c>
      <c r="AA4960">
        <v>0.81214244507516098</v>
      </c>
    </row>
    <row r="4961" spans="1:27" hidden="1" x14ac:dyDescent="0.2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13.4263006881141</v>
      </c>
      <c r="K4961">
        <v>5.9503915454612599</v>
      </c>
      <c r="L4961">
        <v>14.8639999999999</v>
      </c>
      <c r="M4961">
        <v>20.814391545461199</v>
      </c>
      <c r="N4961">
        <v>15.464</v>
      </c>
      <c r="O4961">
        <v>21.4143915454612</v>
      </c>
      <c r="Q4961">
        <v>1.1949660278946399</v>
      </c>
      <c r="R4961">
        <v>13.7418187542848</v>
      </c>
      <c r="S4961">
        <v>9.0869943925239199E-2</v>
      </c>
      <c r="T4961">
        <v>2.1791767554479402</v>
      </c>
      <c r="U4961">
        <v>150.62469733656101</v>
      </c>
      <c r="V4961">
        <v>66.755240061216597</v>
      </c>
      <c r="W4961">
        <v>8.4418177906547207</v>
      </c>
      <c r="X4961">
        <v>75.197057851871307</v>
      </c>
      <c r="Y4961">
        <v>9.0418177906547292</v>
      </c>
      <c r="Z4961">
        <v>75.797057851871301</v>
      </c>
      <c r="AA4961">
        <v>0.72461656289117904</v>
      </c>
    </row>
    <row r="4962" spans="1:27" hidden="1" x14ac:dyDescent="0.2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8.3596293396590209</v>
      </c>
      <c r="K4962">
        <v>3.7048974919750401</v>
      </c>
      <c r="L4962">
        <v>32.183999999999997</v>
      </c>
      <c r="M4962">
        <v>35.888897491975001</v>
      </c>
      <c r="N4962">
        <v>32.783999999999899</v>
      </c>
      <c r="O4962">
        <v>36.488897491975003</v>
      </c>
      <c r="Q4962">
        <v>2.4836505542896101</v>
      </c>
      <c r="R4962">
        <v>8.5560806291410003</v>
      </c>
      <c r="S4962">
        <v>5.26155042358981E-2</v>
      </c>
      <c r="T4962">
        <v>2.1791767554479402</v>
      </c>
      <c r="U4962">
        <v>150.62469733656101</v>
      </c>
      <c r="V4962">
        <v>66.755240061216597</v>
      </c>
      <c r="W4962">
        <v>9.4076521573785907</v>
      </c>
      <c r="X4962">
        <v>76.162892218595204</v>
      </c>
      <c r="Y4962">
        <v>10.0076521573785</v>
      </c>
      <c r="Z4962">
        <v>76.762892218595198</v>
      </c>
      <c r="AA4962">
        <v>0.82641994849641898</v>
      </c>
    </row>
    <row r="4963" spans="1:27" hidden="1" x14ac:dyDescent="0.2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7.66836896418131</v>
      </c>
      <c r="K4963">
        <v>3.39853835482297</v>
      </c>
      <c r="L4963">
        <v>42.3</v>
      </c>
      <c r="M4963">
        <v>45.698538354822901</v>
      </c>
      <c r="N4963">
        <v>42.899999999999899</v>
      </c>
      <c r="O4963">
        <v>46.298538354822902</v>
      </c>
      <c r="Q4963">
        <v>3.2375924760991901</v>
      </c>
      <c r="R4963">
        <v>7.8485756348395697</v>
      </c>
      <c r="S4963">
        <v>4.3044766365629698E-2</v>
      </c>
      <c r="T4963">
        <v>2.1791767554479402</v>
      </c>
      <c r="U4963">
        <v>150.62469733656101</v>
      </c>
      <c r="V4963">
        <v>66.755240061216597</v>
      </c>
      <c r="W4963">
        <v>10.1155200959229</v>
      </c>
      <c r="X4963">
        <v>76.8707601571396</v>
      </c>
      <c r="Y4963">
        <v>10.7155200959229</v>
      </c>
      <c r="Z4963">
        <v>77.470760157139594</v>
      </c>
      <c r="AA4963">
        <v>0.90497443112697196</v>
      </c>
    </row>
    <row r="4964" spans="1:27" hidden="1" x14ac:dyDescent="0.2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11.061547109637599</v>
      </c>
      <c r="K4964">
        <v>4.9023582839298196</v>
      </c>
      <c r="L4964">
        <v>12.24</v>
      </c>
      <c r="M4964">
        <v>17.142358283929799</v>
      </c>
      <c r="N4964">
        <v>12.84</v>
      </c>
      <c r="O4964">
        <v>17.7423582839298</v>
      </c>
      <c r="Q4964">
        <v>0.96902169598602705</v>
      </c>
      <c r="R4964">
        <v>11.321493466713999</v>
      </c>
      <c r="S4964">
        <v>0.104489974910683</v>
      </c>
      <c r="T4964">
        <v>2.1791767554479402</v>
      </c>
      <c r="U4964">
        <v>150.62469733656101</v>
      </c>
      <c r="V4964">
        <v>66.755240061216597</v>
      </c>
      <c r="W4964">
        <v>7.1053182939264596</v>
      </c>
      <c r="X4964">
        <v>73.860558355143098</v>
      </c>
      <c r="Y4964">
        <v>7.7053182939264602</v>
      </c>
      <c r="Z4964">
        <v>74.460558355143107</v>
      </c>
      <c r="AA4964">
        <v>0.59233342718098403</v>
      </c>
    </row>
    <row r="4965" spans="1:27" hidden="1" x14ac:dyDescent="0.2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13.0240937949141</v>
      </c>
      <c r="K4965">
        <v>5.7721377916970402</v>
      </c>
      <c r="L4965">
        <v>15.12</v>
      </c>
      <c r="M4965">
        <v>20.892137791696999</v>
      </c>
      <c r="N4965">
        <v>15.72</v>
      </c>
      <c r="O4965">
        <v>21.492137791697001</v>
      </c>
      <c r="Q4965">
        <v>1.2120371152145</v>
      </c>
      <c r="R4965">
        <v>13.330159999094599</v>
      </c>
      <c r="S4965">
        <v>9.9822260911526406E-2</v>
      </c>
      <c r="T4965">
        <v>2.1791767554479402</v>
      </c>
      <c r="U4965">
        <v>150.62469733656101</v>
      </c>
      <c r="V4965">
        <v>66.755240061216597</v>
      </c>
      <c r="W4965">
        <v>8.3850699165682201</v>
      </c>
      <c r="X4965">
        <v>75.140309977784796</v>
      </c>
      <c r="Y4965">
        <v>8.9850699165682197</v>
      </c>
      <c r="Z4965">
        <v>75.740309977784804</v>
      </c>
      <c r="AA4965">
        <v>0.71880866154506595</v>
      </c>
    </row>
    <row r="4966" spans="1:27" hidden="1" x14ac:dyDescent="0.2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13.6665427383648</v>
      </c>
      <c r="K4966">
        <v>6.0568642290308601</v>
      </c>
      <c r="L4966">
        <v>30.689999999999898</v>
      </c>
      <c r="M4966">
        <v>36.746864229030798</v>
      </c>
      <c r="N4966">
        <v>31.29</v>
      </c>
      <c r="O4966">
        <v>37.3468642290308</v>
      </c>
      <c r="Q4966">
        <v>2.4567868255524101</v>
      </c>
      <c r="R4966">
        <v>13.987706492716301</v>
      </c>
      <c r="S4966">
        <v>6.6478693248564494E-2</v>
      </c>
      <c r="T4966">
        <v>2.1791767554479402</v>
      </c>
      <c r="U4966">
        <v>150.62469733656101</v>
      </c>
      <c r="V4966">
        <v>66.755240061216597</v>
      </c>
      <c r="W4966">
        <v>11.334617198880199</v>
      </c>
      <c r="X4966">
        <v>78.089857260096906</v>
      </c>
      <c r="Y4966">
        <v>11.934617198880201</v>
      </c>
      <c r="Z4966">
        <v>78.6898572600969</v>
      </c>
      <c r="AA4966">
        <v>1.04976370954812</v>
      </c>
    </row>
    <row r="4967" spans="1:27" hidden="1" x14ac:dyDescent="0.2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12.0494952487295</v>
      </c>
      <c r="K4967">
        <v>5.3402062355559297</v>
      </c>
      <c r="L4967">
        <v>34.415999999999997</v>
      </c>
      <c r="M4967">
        <v>39.756206235555901</v>
      </c>
      <c r="N4967">
        <v>35.015999999999998</v>
      </c>
      <c r="O4967">
        <v>40.356206235555902</v>
      </c>
      <c r="Q4967">
        <v>2.7207875494732501</v>
      </c>
      <c r="R4967">
        <v>12.3326583870747</v>
      </c>
      <c r="S4967">
        <v>5.8785869711579598E-2</v>
      </c>
      <c r="T4967">
        <v>2.1791767554479402</v>
      </c>
      <c r="U4967">
        <v>150.62469733656101</v>
      </c>
      <c r="V4967">
        <v>66.755240061216597</v>
      </c>
      <c r="W4967">
        <v>11.239858288854</v>
      </c>
      <c r="X4967">
        <v>77.995098350070606</v>
      </c>
      <c r="Y4967">
        <v>11.839858288854</v>
      </c>
      <c r="Z4967">
        <v>78.5950983500706</v>
      </c>
      <c r="AA4967">
        <v>1.03801696758575</v>
      </c>
    </row>
    <row r="4968" spans="1:27" hidden="1" x14ac:dyDescent="0.2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13.3460400623292</v>
      </c>
      <c r="K4968">
        <v>5.9148209024227896</v>
      </c>
      <c r="L4968">
        <v>18.809999999999999</v>
      </c>
      <c r="M4968">
        <v>24.724820902422699</v>
      </c>
      <c r="N4968">
        <v>19.41</v>
      </c>
      <c r="O4968">
        <v>25.324820902422701</v>
      </c>
      <c r="P4968">
        <f>-(M4968-$M$4688)</f>
        <v>22.162788188193701</v>
      </c>
      <c r="Q4968">
        <v>1.50911683778749</v>
      </c>
      <c r="R4968">
        <v>13.659672003793901</v>
      </c>
      <c r="S4968">
        <v>8.8760704398850102E-2</v>
      </c>
      <c r="T4968">
        <v>2.1791767554479402</v>
      </c>
      <c r="U4968">
        <v>150.62469733656101</v>
      </c>
      <c r="V4968">
        <v>66.755240061216597</v>
      </c>
      <c r="W4968">
        <v>9.2754936096798399</v>
      </c>
      <c r="X4968">
        <v>76.030733670896495</v>
      </c>
      <c r="Y4968">
        <v>9.8754936096798396</v>
      </c>
      <c r="Z4968">
        <v>76.630733670896404</v>
      </c>
      <c r="AA4968">
        <v>0.81214244507516098</v>
      </c>
    </row>
    <row r="4969" spans="1:27" hidden="1" x14ac:dyDescent="0.2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12.0494952487295</v>
      </c>
      <c r="K4969">
        <v>5.3402062355559297</v>
      </c>
      <c r="L4969">
        <v>16.721999999999898</v>
      </c>
      <c r="M4969">
        <v>22.062206235555902</v>
      </c>
      <c r="N4969">
        <v>17.321999999999999</v>
      </c>
      <c r="O4969">
        <v>22.6622062355559</v>
      </c>
      <c r="Q4969">
        <v>1.33065619465046</v>
      </c>
      <c r="R4969">
        <v>12.3326583870747</v>
      </c>
      <c r="S4969">
        <v>9.0869943925239199E-2</v>
      </c>
      <c r="T4969">
        <v>2.1791767554479402</v>
      </c>
      <c r="U4969">
        <v>150.62469733656101</v>
      </c>
      <c r="V4969">
        <v>66.755240061216597</v>
      </c>
      <c r="W4969">
        <v>8.4418177906547207</v>
      </c>
      <c r="X4969">
        <v>75.197057851871307</v>
      </c>
      <c r="Y4969">
        <v>9.0418177906547292</v>
      </c>
      <c r="Z4969">
        <v>75.797057851871301</v>
      </c>
      <c r="AA4969">
        <v>0.72461656289117904</v>
      </c>
    </row>
    <row r="4970" spans="1:27" hidden="1" x14ac:dyDescent="0.2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7.5641223553295101</v>
      </c>
      <c r="K4970">
        <v>3.3523373829868599</v>
      </c>
      <c r="L4970">
        <v>35.76</v>
      </c>
      <c r="M4970">
        <v>39.112337382986802</v>
      </c>
      <c r="N4970">
        <v>36.3599999999999</v>
      </c>
      <c r="O4970">
        <v>39.712337382986803</v>
      </c>
      <c r="Q4970">
        <v>2.7415175995647898</v>
      </c>
      <c r="R4970">
        <v>7.7418792306797597</v>
      </c>
      <c r="S4970">
        <v>5.26155042358981E-2</v>
      </c>
      <c r="T4970">
        <v>2.1791767554479402</v>
      </c>
      <c r="U4970">
        <v>150.62469733656101</v>
      </c>
      <c r="V4970">
        <v>66.755240061216597</v>
      </c>
      <c r="W4970">
        <v>9.4076521573785907</v>
      </c>
      <c r="X4970">
        <v>76.162892218595204</v>
      </c>
      <c r="Y4970">
        <v>10.0076521573785</v>
      </c>
      <c r="Z4970">
        <v>76.762892218595198</v>
      </c>
      <c r="AA4970">
        <v>0.82641994849641898</v>
      </c>
    </row>
    <row r="4971" spans="1:27" hidden="1" x14ac:dyDescent="0.2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6.9355588825534298</v>
      </c>
      <c r="K4971">
        <v>3.0737648363803598</v>
      </c>
      <c r="L4971">
        <v>47</v>
      </c>
      <c r="M4971">
        <v>50.073764836380299</v>
      </c>
      <c r="N4971">
        <v>47.599999999999902</v>
      </c>
      <c r="O4971">
        <v>50.6737648363803</v>
      </c>
      <c r="Q4971">
        <v>3.5739967264343702</v>
      </c>
      <c r="R4971">
        <v>7.0985445162934298</v>
      </c>
      <c r="S4971">
        <v>4.3044766365629698E-2</v>
      </c>
      <c r="T4971">
        <v>2.1791767554479402</v>
      </c>
      <c r="U4971">
        <v>150.62469733656101</v>
      </c>
      <c r="V4971">
        <v>66.755240061216597</v>
      </c>
      <c r="W4971">
        <v>10.1155200959229</v>
      </c>
      <c r="X4971">
        <v>76.8707601571396</v>
      </c>
      <c r="Y4971">
        <v>10.7155200959229</v>
      </c>
      <c r="Z4971">
        <v>77.470760157139594</v>
      </c>
      <c r="AA4971">
        <v>0.90497443112697196</v>
      </c>
    </row>
    <row r="4972" spans="1:27" hidden="1" x14ac:dyDescent="0.2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10.0263494473271</v>
      </c>
      <c r="K4972">
        <v>4.4435698536106001</v>
      </c>
      <c r="L4972">
        <v>13.6</v>
      </c>
      <c r="M4972">
        <v>18.043569853610599</v>
      </c>
      <c r="N4972">
        <v>14.2</v>
      </c>
      <c r="O4972">
        <v>18.6435698536106</v>
      </c>
      <c r="Q4972">
        <v>1.06857064057636</v>
      </c>
      <c r="R4972">
        <v>10.2619686593392</v>
      </c>
      <c r="S4972">
        <v>0.104489974910683</v>
      </c>
      <c r="T4972">
        <v>2.1791767554479402</v>
      </c>
      <c r="U4972">
        <v>150.62469733656101</v>
      </c>
      <c r="V4972">
        <v>66.755240061216597</v>
      </c>
      <c r="W4972">
        <v>7.1053182939264596</v>
      </c>
      <c r="X4972">
        <v>73.860558355143098</v>
      </c>
      <c r="Y4972">
        <v>7.7053182939264602</v>
      </c>
      <c r="Z4972">
        <v>74.460558355143107</v>
      </c>
      <c r="AA4972">
        <v>0.59233342718098403</v>
      </c>
    </row>
    <row r="4973" spans="1:27" hidden="1" x14ac:dyDescent="0.2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11.820178096402101</v>
      </c>
      <c r="K4973">
        <v>5.2385753488257896</v>
      </c>
      <c r="L4973">
        <v>16.8</v>
      </c>
      <c r="M4973">
        <v>22.038575348825699</v>
      </c>
      <c r="N4973">
        <v>17.399999999999999</v>
      </c>
      <c r="O4973">
        <v>22.6385753488257</v>
      </c>
      <c r="Q4973">
        <v>1.33471573159972</v>
      </c>
      <c r="R4973">
        <v>12.097952281667499</v>
      </c>
      <c r="S4973">
        <v>9.9822260911526406E-2</v>
      </c>
      <c r="T4973">
        <v>2.1791767554479402</v>
      </c>
      <c r="U4973">
        <v>150.62469733656101</v>
      </c>
      <c r="V4973">
        <v>66.755240061216597</v>
      </c>
      <c r="W4973">
        <v>8.3850699165682201</v>
      </c>
      <c r="X4973">
        <v>75.140309977784796</v>
      </c>
      <c r="Y4973">
        <v>8.9850699165682197</v>
      </c>
      <c r="Z4973">
        <v>75.740309977784804</v>
      </c>
      <c r="AA4973">
        <v>0.71880866154506595</v>
      </c>
    </row>
    <row r="4974" spans="1:27" hidden="1" x14ac:dyDescent="0.2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12.408383711295899</v>
      </c>
      <c r="K4974">
        <v>5.4992617284296204</v>
      </c>
      <c r="L4974">
        <v>34.1</v>
      </c>
      <c r="M4974">
        <v>39.599261728429603</v>
      </c>
      <c r="N4974">
        <v>34.699999999999903</v>
      </c>
      <c r="O4974">
        <v>40.199261728429597</v>
      </c>
      <c r="Q4974">
        <v>2.7027593072293001</v>
      </c>
      <c r="R4974">
        <v>12.699980728511299</v>
      </c>
      <c r="S4974">
        <v>6.6478693248564494E-2</v>
      </c>
      <c r="T4974">
        <v>2.1791767554479402</v>
      </c>
      <c r="U4974">
        <v>150.62469733656101</v>
      </c>
      <c r="V4974">
        <v>66.755240061216597</v>
      </c>
      <c r="W4974">
        <v>11.334617198880199</v>
      </c>
      <c r="X4974">
        <v>78.089857260096906</v>
      </c>
      <c r="Y4974">
        <v>11.934617198880201</v>
      </c>
      <c r="Z4974">
        <v>78.6898572600969</v>
      </c>
      <c r="AA4974">
        <v>1.04976370954812</v>
      </c>
    </row>
    <row r="4975" spans="1:27" hidden="1" x14ac:dyDescent="0.2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10.928797304838399</v>
      </c>
      <c r="K4975">
        <v>4.8435250033049</v>
      </c>
      <c r="L4975">
        <v>38.24</v>
      </c>
      <c r="M4975">
        <v>43.083525003304899</v>
      </c>
      <c r="N4975">
        <v>38.839999999999897</v>
      </c>
      <c r="O4975">
        <v>43.683525003304901</v>
      </c>
      <c r="Q4975">
        <v>2.9959023857215401</v>
      </c>
      <c r="R4975">
        <v>11.1856240415021</v>
      </c>
      <c r="S4975">
        <v>5.8785869711579598E-2</v>
      </c>
      <c r="T4975">
        <v>2.1791767554479402</v>
      </c>
      <c r="U4975">
        <v>150.62469733656101</v>
      </c>
      <c r="V4975">
        <v>66.755240061216597</v>
      </c>
      <c r="W4975">
        <v>11.239858288854</v>
      </c>
      <c r="X4975">
        <v>77.995098350070606</v>
      </c>
      <c r="Y4975">
        <v>11.839858288854</v>
      </c>
      <c r="Z4975">
        <v>78.5950983500706</v>
      </c>
      <c r="AA4975">
        <v>1.03801696758575</v>
      </c>
    </row>
    <row r="4976" spans="1:27" hidden="1" x14ac:dyDescent="0.2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12.114880793751601</v>
      </c>
      <c r="K4976">
        <v>5.3691844033575196</v>
      </c>
      <c r="L4976">
        <v>20.9</v>
      </c>
      <c r="M4976">
        <v>26.269184403357499</v>
      </c>
      <c r="N4976">
        <v>21.5</v>
      </c>
      <c r="O4976">
        <v>26.869184403357501</v>
      </c>
      <c r="P4976">
        <f>-(M4976-$M$4688)</f>
        <v>20.618424687258901</v>
      </c>
      <c r="Q4976">
        <v>1.6612886666579301</v>
      </c>
      <c r="R4976">
        <v>12.3995804924048</v>
      </c>
      <c r="S4976">
        <v>8.8760704398850102E-2</v>
      </c>
      <c r="T4976">
        <v>2.1791767554479402</v>
      </c>
      <c r="U4976">
        <v>150.62469733656101</v>
      </c>
      <c r="V4976">
        <v>66.755240061216597</v>
      </c>
      <c r="W4976">
        <v>9.2754936096798399</v>
      </c>
      <c r="X4976">
        <v>76.030733670896495</v>
      </c>
      <c r="Y4976">
        <v>9.8754936096798396</v>
      </c>
      <c r="Z4976">
        <v>76.630733670896404</v>
      </c>
      <c r="AA4976">
        <v>0.81214244507516098</v>
      </c>
    </row>
    <row r="4977" spans="1:27" hidden="1" x14ac:dyDescent="0.2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10.928797304838399</v>
      </c>
      <c r="K4977">
        <v>4.8435250033049</v>
      </c>
      <c r="L4977">
        <v>18.579999999999998</v>
      </c>
      <c r="M4977">
        <v>23.423525003304899</v>
      </c>
      <c r="N4977">
        <v>19.18</v>
      </c>
      <c r="O4977">
        <v>24.023525003304901</v>
      </c>
      <c r="Q4977">
        <v>1.46617369914927</v>
      </c>
      <c r="R4977">
        <v>11.1856240415021</v>
      </c>
      <c r="S4977">
        <v>9.0869943925239199E-2</v>
      </c>
      <c r="T4977">
        <v>2.1791767554479402</v>
      </c>
      <c r="U4977">
        <v>150.62469733656101</v>
      </c>
      <c r="V4977">
        <v>66.755240061216597</v>
      </c>
      <c r="W4977">
        <v>8.4418177906547207</v>
      </c>
      <c r="X4977">
        <v>75.197057851871307</v>
      </c>
      <c r="Y4977">
        <v>9.0418177906547292</v>
      </c>
      <c r="Z4977">
        <v>75.797057851871301</v>
      </c>
      <c r="AA4977">
        <v>0.72461656289117904</v>
      </c>
    </row>
    <row r="4978" spans="1:27" hidden="1" x14ac:dyDescent="0.2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6.9068615619297704</v>
      </c>
      <c r="K4978">
        <v>3.0610464936303199</v>
      </c>
      <c r="L4978">
        <v>39.335999999999999</v>
      </c>
      <c r="M4978">
        <v>42.397046493630299</v>
      </c>
      <c r="N4978">
        <v>39.9359999999999</v>
      </c>
      <c r="O4978">
        <v>42.9970464936303</v>
      </c>
      <c r="Q4978">
        <v>2.9987617780237898</v>
      </c>
      <c r="R4978">
        <v>7.0691728086351198</v>
      </c>
      <c r="S4978">
        <v>5.26155042358981E-2</v>
      </c>
      <c r="T4978">
        <v>2.1791767554479402</v>
      </c>
      <c r="U4978">
        <v>150.62469733656101</v>
      </c>
      <c r="V4978">
        <v>66.755240061216597</v>
      </c>
      <c r="W4978">
        <v>9.4076521573785907</v>
      </c>
      <c r="X4978">
        <v>76.162892218595204</v>
      </c>
      <c r="Y4978">
        <v>10.0076521573785</v>
      </c>
      <c r="Z4978">
        <v>76.762892218595198</v>
      </c>
      <c r="AA4978">
        <v>0.82641994849641898</v>
      </c>
    </row>
    <row r="4979" spans="1:27" hidden="1" x14ac:dyDescent="0.2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6.3305905271421503</v>
      </c>
      <c r="K4979">
        <v>2.8056493911112299</v>
      </c>
      <c r="L4979">
        <v>51.7</v>
      </c>
      <c r="M4979">
        <v>54.505649391111199</v>
      </c>
      <c r="N4979">
        <v>52.3</v>
      </c>
      <c r="O4979">
        <v>55.1056493911112</v>
      </c>
      <c r="Q4979">
        <v>3.9093417054209998</v>
      </c>
      <c r="R4979">
        <v>6.4793594045299896</v>
      </c>
      <c r="S4979">
        <v>4.3044766365629698E-2</v>
      </c>
      <c r="T4979">
        <v>2.1791767554479402</v>
      </c>
      <c r="U4979">
        <v>150.62469733656101</v>
      </c>
      <c r="V4979">
        <v>66.755240061216597</v>
      </c>
      <c r="W4979">
        <v>10.1155200959229</v>
      </c>
      <c r="X4979">
        <v>76.8707601571396</v>
      </c>
      <c r="Y4979">
        <v>10.7155200959229</v>
      </c>
      <c r="Z4979">
        <v>77.470760157139594</v>
      </c>
      <c r="AA4979">
        <v>0.90497443112697196</v>
      </c>
    </row>
    <row r="4980" spans="1:27" hidden="1" x14ac:dyDescent="0.2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9.1683290703534297</v>
      </c>
      <c r="K4980">
        <v>4.0633044837535603</v>
      </c>
      <c r="L4980">
        <v>14.96</v>
      </c>
      <c r="M4980">
        <v>19.023304483753499</v>
      </c>
      <c r="N4980">
        <v>15.56</v>
      </c>
      <c r="O4980">
        <v>19.6233044837535</v>
      </c>
      <c r="Q4980">
        <v>1.16802661980305</v>
      </c>
      <c r="R4980">
        <v>9.3837848035067299</v>
      </c>
      <c r="S4980">
        <v>0.104489974910683</v>
      </c>
      <c r="T4980">
        <v>2.1791767554479402</v>
      </c>
      <c r="U4980">
        <v>150.62469733656101</v>
      </c>
      <c r="V4980">
        <v>66.755240061216597</v>
      </c>
      <c r="W4980">
        <v>7.1053182939264596</v>
      </c>
      <c r="X4980">
        <v>73.860558355143098</v>
      </c>
      <c r="Y4980">
        <v>7.7053182939264602</v>
      </c>
      <c r="Z4980">
        <v>74.460558355143107</v>
      </c>
      <c r="AA4980">
        <v>0.59233342718098403</v>
      </c>
    </row>
    <row r="4981" spans="1:27" hidden="1" x14ac:dyDescent="0.2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10.8200031966003</v>
      </c>
      <c r="K4981">
        <v>4.7953086288251097</v>
      </c>
      <c r="L4981">
        <v>18.48</v>
      </c>
      <c r="M4981">
        <v>23.275308628825101</v>
      </c>
      <c r="N4981">
        <v>19.079999999999998</v>
      </c>
      <c r="O4981">
        <v>23.875308628825099</v>
      </c>
      <c r="Q4981">
        <v>1.4572531945715901</v>
      </c>
      <c r="R4981">
        <v>11.074273271720401</v>
      </c>
      <c r="S4981">
        <v>9.9822260911526406E-2</v>
      </c>
      <c r="T4981">
        <v>2.1791767554479402</v>
      </c>
      <c r="U4981">
        <v>150.62469733656101</v>
      </c>
      <c r="V4981">
        <v>66.755240061216597</v>
      </c>
      <c r="W4981">
        <v>8.3850699165682201</v>
      </c>
      <c r="X4981">
        <v>75.140309977784796</v>
      </c>
      <c r="Y4981">
        <v>8.9850699165682197</v>
      </c>
      <c r="Z4981">
        <v>75.740309977784804</v>
      </c>
      <c r="AA4981">
        <v>0.71880866154506595</v>
      </c>
    </row>
    <row r="4982" spans="1:27" hidden="1" x14ac:dyDescent="0.2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11.362351420462501</v>
      </c>
      <c r="K4982">
        <v>5.03567150769483</v>
      </c>
      <c r="L4982">
        <v>37.51</v>
      </c>
      <c r="M4982">
        <v>42.545671507694799</v>
      </c>
      <c r="N4982">
        <v>38.1099999999999</v>
      </c>
      <c r="O4982">
        <v>43.1456715076948</v>
      </c>
      <c r="Q4982">
        <v>2.9481649953250701</v>
      </c>
      <c r="R4982">
        <v>11.629366678843301</v>
      </c>
      <c r="S4982">
        <v>6.6478693248564494E-2</v>
      </c>
      <c r="T4982">
        <v>2.1791767554479402</v>
      </c>
      <c r="U4982">
        <v>150.62469733656101</v>
      </c>
      <c r="V4982">
        <v>66.755240061216597</v>
      </c>
      <c r="W4982">
        <v>11.334617198880199</v>
      </c>
      <c r="X4982">
        <v>78.089857260096906</v>
      </c>
      <c r="Y4982">
        <v>11.934617198880201</v>
      </c>
      <c r="Z4982">
        <v>78.6898572600969</v>
      </c>
      <c r="AA4982">
        <v>1.04976370954812</v>
      </c>
    </row>
    <row r="4983" spans="1:27" hidden="1" x14ac:dyDescent="0.2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9.9988276005521595</v>
      </c>
      <c r="K4983">
        <v>4.4313724681826097</v>
      </c>
      <c r="L4983">
        <v>42.064</v>
      </c>
      <c r="M4983">
        <v>46.495372468182602</v>
      </c>
      <c r="N4983">
        <v>42.664000000000001</v>
      </c>
      <c r="O4983">
        <v>47.095372468182603</v>
      </c>
      <c r="Q4983">
        <v>3.27030836045485</v>
      </c>
      <c r="R4983">
        <v>10.233800049165101</v>
      </c>
      <c r="S4983">
        <v>5.8785869711579598E-2</v>
      </c>
      <c r="T4983">
        <v>2.1791767554479402</v>
      </c>
      <c r="U4983">
        <v>150.62469733656101</v>
      </c>
      <c r="V4983">
        <v>66.755240061216597</v>
      </c>
      <c r="W4983">
        <v>11.239858288854</v>
      </c>
      <c r="X4983">
        <v>77.995098350070606</v>
      </c>
      <c r="Y4983">
        <v>11.839858288854</v>
      </c>
      <c r="Z4983">
        <v>78.5950983500706</v>
      </c>
      <c r="AA4983">
        <v>1.03801696758575</v>
      </c>
    </row>
    <row r="4984" spans="1:27" hidden="1" x14ac:dyDescent="0.2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11.091683714644899</v>
      </c>
      <c r="K4984">
        <v>4.9157145019835102</v>
      </c>
      <c r="L4984">
        <v>22.99</v>
      </c>
      <c r="M4984">
        <v>27.9057145019835</v>
      </c>
      <c r="N4984">
        <v>23.59</v>
      </c>
      <c r="O4984">
        <v>28.505714501983501</v>
      </c>
      <c r="P4984">
        <f>-(M4984-$M$4688)</f>
        <v>18.981894588632901</v>
      </c>
      <c r="Q4984">
        <v>1.81324337440533</v>
      </c>
      <c r="R4984">
        <v>11.352338281939099</v>
      </c>
      <c r="S4984">
        <v>8.8760704398850102E-2</v>
      </c>
      <c r="T4984">
        <v>2.1791767554479402</v>
      </c>
      <c r="U4984">
        <v>150.62469733656101</v>
      </c>
      <c r="V4984">
        <v>66.755240061216597</v>
      </c>
      <c r="W4984">
        <v>9.2754936096798399</v>
      </c>
      <c r="X4984">
        <v>76.030733670896495</v>
      </c>
      <c r="Y4984">
        <v>9.8754936096798396</v>
      </c>
      <c r="Z4984">
        <v>76.630733670896404</v>
      </c>
      <c r="AA4984">
        <v>0.81214244507516098</v>
      </c>
    </row>
    <row r="4985" spans="1:27" hidden="1" x14ac:dyDescent="0.2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9.9988276005521595</v>
      </c>
      <c r="K4985">
        <v>4.4313724681826097</v>
      </c>
      <c r="L4985">
        <v>20.437999999999999</v>
      </c>
      <c r="M4985">
        <v>24.8693724681826</v>
      </c>
      <c r="N4985">
        <v>21.038</v>
      </c>
      <c r="O4985">
        <v>25.469372468182598</v>
      </c>
      <c r="Q4985">
        <v>1.60151898024929</v>
      </c>
      <c r="R4985">
        <v>10.233800049165101</v>
      </c>
      <c r="S4985">
        <v>9.0869943925239199E-2</v>
      </c>
      <c r="T4985">
        <v>2.1791767554479402</v>
      </c>
      <c r="U4985">
        <v>150.62469733656101</v>
      </c>
      <c r="V4985">
        <v>66.755240061216597</v>
      </c>
      <c r="W4985">
        <v>8.4418177906547207</v>
      </c>
      <c r="X4985">
        <v>75.197057851871307</v>
      </c>
      <c r="Y4985">
        <v>9.0418177906547292</v>
      </c>
      <c r="Z4985">
        <v>75.797057851871301</v>
      </c>
      <c r="AA4985">
        <v>0.72461656289117904</v>
      </c>
    </row>
    <row r="4986" spans="1:27" hidden="1" x14ac:dyDescent="0.2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6.3546905673450098</v>
      </c>
      <c r="K4986">
        <v>2.8163302688004501</v>
      </c>
      <c r="L4986">
        <v>42.9119999999999</v>
      </c>
      <c r="M4986">
        <v>45.728330268800399</v>
      </c>
      <c r="N4986">
        <v>43.511999999999901</v>
      </c>
      <c r="O4986">
        <v>46.3283302688004</v>
      </c>
      <c r="Q4986">
        <v>3.2553860914337598</v>
      </c>
      <c r="R4986">
        <v>6.5040257956776202</v>
      </c>
      <c r="S4986">
        <v>5.26155042358981E-2</v>
      </c>
      <c r="T4986">
        <v>2.1791767554479402</v>
      </c>
      <c r="U4986">
        <v>150.62469733656101</v>
      </c>
      <c r="V4986">
        <v>66.755240061216597</v>
      </c>
      <c r="W4986">
        <v>9.4076521573785907</v>
      </c>
      <c r="X4986">
        <v>76.162892218595204</v>
      </c>
      <c r="Y4986">
        <v>10.0076521573785</v>
      </c>
      <c r="Z4986">
        <v>76.762892218595198</v>
      </c>
      <c r="AA4986">
        <v>0.82641994849641898</v>
      </c>
    </row>
    <row r="4987" spans="1:27" hidden="1" x14ac:dyDescent="0.2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5.8226940871285997</v>
      </c>
      <c r="K4987">
        <v>2.5805551709808898</v>
      </c>
      <c r="L4987">
        <v>56.4</v>
      </c>
      <c r="M4987">
        <v>58.9805551709808</v>
      </c>
      <c r="N4987">
        <v>56.999999999999901</v>
      </c>
      <c r="O4987">
        <v>59.580555170980801</v>
      </c>
      <c r="Q4987">
        <v>4.2436340630027898</v>
      </c>
      <c r="R4987">
        <v>5.9595273981761299</v>
      </c>
      <c r="S4987">
        <v>4.3044766365629698E-2</v>
      </c>
      <c r="T4987">
        <v>2.1791767554479402</v>
      </c>
      <c r="U4987">
        <v>150.62469733656101</v>
      </c>
      <c r="V4987">
        <v>66.755240061216597</v>
      </c>
      <c r="W4987">
        <v>10.1155200959229</v>
      </c>
      <c r="X4987">
        <v>76.8707601571396</v>
      </c>
      <c r="Y4987">
        <v>10.7155200959229</v>
      </c>
      <c r="Z4987">
        <v>77.470760157139594</v>
      </c>
      <c r="AA4987">
        <v>0.90497443112697196</v>
      </c>
    </row>
    <row r="4988" spans="1:27" hidden="1" x14ac:dyDescent="0.2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8.4455850537361208</v>
      </c>
      <c r="K4988">
        <v>3.7429921366735099</v>
      </c>
      <c r="L4988">
        <v>16.32</v>
      </c>
      <c r="M4988">
        <v>20.0629921366735</v>
      </c>
      <c r="N4988">
        <v>16.920000000000002</v>
      </c>
      <c r="O4988">
        <v>20.662992136673498</v>
      </c>
      <c r="Q4988">
        <v>1.2673898071384699</v>
      </c>
      <c r="R4988">
        <v>8.6440563024989192</v>
      </c>
      <c r="S4988">
        <v>0.104489974910683</v>
      </c>
      <c r="T4988">
        <v>2.1791767554479402</v>
      </c>
      <c r="U4988">
        <v>150.62469733656101</v>
      </c>
      <c r="V4988">
        <v>66.755240061216597</v>
      </c>
      <c r="W4988">
        <v>7.1053182939264596</v>
      </c>
      <c r="X4988">
        <v>73.860558355143098</v>
      </c>
      <c r="Y4988">
        <v>7.7053182939264602</v>
      </c>
      <c r="Z4988">
        <v>74.460558355143107</v>
      </c>
      <c r="AA4988">
        <v>0.59233342718098403</v>
      </c>
    </row>
    <row r="4989" spans="1:27" hidden="1" x14ac:dyDescent="0.2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9.9758848157554798</v>
      </c>
      <c r="K4989">
        <v>4.4212044735983396</v>
      </c>
      <c r="L4989">
        <v>20.16</v>
      </c>
      <c r="M4989">
        <v>24.581204473598302</v>
      </c>
      <c r="N4989">
        <v>20.76</v>
      </c>
      <c r="O4989">
        <v>25.181204473598299</v>
      </c>
      <c r="Q4989">
        <v>1.5796498285776499</v>
      </c>
      <c r="R4989">
        <v>10.2103181089257</v>
      </c>
      <c r="S4989">
        <v>9.9822260911526406E-2</v>
      </c>
      <c r="T4989">
        <v>2.1791767554479402</v>
      </c>
      <c r="U4989">
        <v>150.62469733656101</v>
      </c>
      <c r="V4989">
        <v>66.755240061216597</v>
      </c>
      <c r="W4989">
        <v>8.3850699165682201</v>
      </c>
      <c r="X4989">
        <v>75.140309977784796</v>
      </c>
      <c r="Y4989">
        <v>8.9850699165682197</v>
      </c>
      <c r="Z4989">
        <v>75.740309977784804</v>
      </c>
      <c r="AA4989">
        <v>0.71880866154506595</v>
      </c>
    </row>
    <row r="4990" spans="1:27" hidden="1" x14ac:dyDescent="0.2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10.478969601160999</v>
      </c>
      <c r="K4990">
        <v>4.6441662203419796</v>
      </c>
      <c r="L4990">
        <v>40.92</v>
      </c>
      <c r="M4990">
        <v>45.564166220341903</v>
      </c>
      <c r="N4990">
        <v>41.519999999999897</v>
      </c>
      <c r="O4990">
        <v>46.164166220341897</v>
      </c>
      <c r="Q4990">
        <v>3.1930064959567099</v>
      </c>
      <c r="R4990">
        <v>10.7252253867882</v>
      </c>
      <c r="S4990">
        <v>6.6478693248564494E-2</v>
      </c>
      <c r="T4990">
        <v>2.1791767554479402</v>
      </c>
      <c r="U4990">
        <v>150.62469733656101</v>
      </c>
      <c r="V4990">
        <v>66.755240061216597</v>
      </c>
      <c r="W4990">
        <v>11.334617198880199</v>
      </c>
      <c r="X4990">
        <v>78.089857260096906</v>
      </c>
      <c r="Y4990">
        <v>11.934617198880201</v>
      </c>
      <c r="Z4990">
        <v>78.6898572600969</v>
      </c>
      <c r="AA4990">
        <v>1.04976370954812</v>
      </c>
    </row>
    <row r="4991" spans="1:27" hidden="1" x14ac:dyDescent="0.2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9.2147151595420205</v>
      </c>
      <c r="K4991">
        <v>4.0838622978042398</v>
      </c>
      <c r="L4991">
        <v>45.887999999999998</v>
      </c>
      <c r="M4991">
        <v>49.971862297804201</v>
      </c>
      <c r="N4991">
        <v>46.488</v>
      </c>
      <c r="O4991">
        <v>50.571862297804202</v>
      </c>
      <c r="Q4991">
        <v>3.54400911719567</v>
      </c>
      <c r="R4991">
        <v>9.4312609657912603</v>
      </c>
      <c r="S4991">
        <v>5.8785869711579598E-2</v>
      </c>
      <c r="T4991">
        <v>2.1791767554479402</v>
      </c>
      <c r="U4991">
        <v>150.62469733656101</v>
      </c>
      <c r="V4991">
        <v>66.755240061216597</v>
      </c>
      <c r="W4991">
        <v>11.239858288854</v>
      </c>
      <c r="X4991">
        <v>77.995098350070606</v>
      </c>
      <c r="Y4991">
        <v>11.839858288854</v>
      </c>
      <c r="Z4991">
        <v>78.5950983500706</v>
      </c>
      <c r="AA4991">
        <v>1.03801696758575</v>
      </c>
    </row>
    <row r="4992" spans="1:27" hidden="1" x14ac:dyDescent="0.2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10.2278603693255</v>
      </c>
      <c r="K4992">
        <v>4.5328773191911402</v>
      </c>
      <c r="L4992">
        <v>25.08</v>
      </c>
      <c r="M4992">
        <v>29.612877319191099</v>
      </c>
      <c r="N4992">
        <v>25.68</v>
      </c>
      <c r="O4992">
        <v>30.212877319191101</v>
      </c>
      <c r="P4992">
        <f>-(M4992-$M$4688)</f>
        <v>17.274731771425301</v>
      </c>
      <c r="Q4992">
        <v>1.9649815797306101</v>
      </c>
      <c r="R4992">
        <v>10.468215088004699</v>
      </c>
      <c r="S4992">
        <v>8.8760704398850102E-2</v>
      </c>
      <c r="T4992">
        <v>2.1791767554479402</v>
      </c>
      <c r="U4992">
        <v>150.62469733656101</v>
      </c>
      <c r="V4992">
        <v>66.755240061216597</v>
      </c>
      <c r="W4992">
        <v>9.2754936096798399</v>
      </c>
      <c r="X4992">
        <v>76.030733670896495</v>
      </c>
      <c r="Y4992">
        <v>9.8754936096798396</v>
      </c>
      <c r="Z4992">
        <v>76.630733670896404</v>
      </c>
      <c r="AA4992">
        <v>0.81214244507516098</v>
      </c>
    </row>
    <row r="4993" spans="1:27" hidden="1" x14ac:dyDescent="0.2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9.2147151595420205</v>
      </c>
      <c r="K4993">
        <v>4.0838622978042398</v>
      </c>
      <c r="L4993">
        <v>22.2959999999999</v>
      </c>
      <c r="M4993">
        <v>26.379862297804198</v>
      </c>
      <c r="N4993">
        <v>22.895999999999901</v>
      </c>
      <c r="O4993">
        <v>26.9798622978042</v>
      </c>
      <c r="Q4993">
        <v>1.73669247513764</v>
      </c>
      <c r="R4993">
        <v>9.4312609657912603</v>
      </c>
      <c r="S4993">
        <v>9.0869943925239199E-2</v>
      </c>
      <c r="T4993">
        <v>2.1791767554479402</v>
      </c>
      <c r="U4993">
        <v>150.62469733656101</v>
      </c>
      <c r="V4993">
        <v>66.755240061216597</v>
      </c>
      <c r="W4993">
        <v>8.4418177906547207</v>
      </c>
      <c r="X4993">
        <v>75.197057851871307</v>
      </c>
      <c r="Y4993">
        <v>9.0418177906547292</v>
      </c>
      <c r="Z4993">
        <v>75.797057851871301</v>
      </c>
      <c r="AA4993">
        <v>0.72461656289117904</v>
      </c>
    </row>
    <row r="4994" spans="1:27" hidden="1" x14ac:dyDescent="0.2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155.90977443609</v>
      </c>
      <c r="K4994">
        <v>69.097529186171599</v>
      </c>
      <c r="L4994">
        <v>0</v>
      </c>
      <c r="M4994">
        <v>69.097529186171599</v>
      </c>
      <c r="N4994">
        <v>0.6</v>
      </c>
      <c r="O4994">
        <v>69.697529186171593</v>
      </c>
      <c r="Q4994">
        <v>0</v>
      </c>
      <c r="R4994">
        <v>159.57365413533799</v>
      </c>
      <c r="S4994">
        <v>5.2589948680342599E-2</v>
      </c>
      <c r="T4994">
        <v>2.1739130434782599</v>
      </c>
      <c r="U4994">
        <v>150.26086956521701</v>
      </c>
      <c r="V4994">
        <v>66.593995520005905</v>
      </c>
      <c r="W4994">
        <v>9.4030828240452493</v>
      </c>
      <c r="X4994">
        <v>75.997078344051204</v>
      </c>
      <c r="Y4994">
        <v>10.003082824045199</v>
      </c>
      <c r="Z4994">
        <v>76.597078344051198</v>
      </c>
      <c r="AA4994">
        <v>0.82848832482074997</v>
      </c>
    </row>
    <row r="4995" spans="1:27" hidden="1" x14ac:dyDescent="0.2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155.90977443609</v>
      </c>
      <c r="K4995">
        <v>69.097529186171599</v>
      </c>
      <c r="L4995">
        <v>0</v>
      </c>
      <c r="M4995">
        <v>69.097529186171599</v>
      </c>
      <c r="N4995">
        <v>0.6</v>
      </c>
      <c r="O4995">
        <v>69.697529186171593</v>
      </c>
      <c r="Q4995">
        <v>0</v>
      </c>
      <c r="R4995">
        <v>159.57365413533799</v>
      </c>
      <c r="S4995">
        <v>4.3021433032296399E-2</v>
      </c>
      <c r="T4995">
        <v>2.1739130434782599</v>
      </c>
      <c r="U4995">
        <v>150.26086956521701</v>
      </c>
      <c r="V4995">
        <v>66.593995520005905</v>
      </c>
      <c r="W4995">
        <v>10.110036762589599</v>
      </c>
      <c r="X4995">
        <v>76.704032282595605</v>
      </c>
      <c r="Y4995">
        <v>10.710036762589599</v>
      </c>
      <c r="Z4995">
        <v>77.3040322825956</v>
      </c>
      <c r="AA4995">
        <v>0.90723857866769797</v>
      </c>
    </row>
    <row r="4996" spans="1:27" hidden="1" x14ac:dyDescent="0.2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155.90977443609</v>
      </c>
      <c r="K4996">
        <v>69.097529186171599</v>
      </c>
      <c r="L4996">
        <v>0</v>
      </c>
      <c r="M4996">
        <v>69.097529186171599</v>
      </c>
      <c r="N4996">
        <v>0.6</v>
      </c>
      <c r="O4996">
        <v>69.697529186171593</v>
      </c>
      <c r="Q4996">
        <v>0</v>
      </c>
      <c r="R4996">
        <v>159.57365413533799</v>
      </c>
      <c r="S4996">
        <v>0.104455530466238</v>
      </c>
      <c r="T4996">
        <v>2.1739130434782599</v>
      </c>
      <c r="U4996">
        <v>150.26086956521701</v>
      </c>
      <c r="V4996">
        <v>66.593995520005905</v>
      </c>
      <c r="W4996">
        <v>7.1029760717042301</v>
      </c>
      <c r="X4996">
        <v>73.696971591710195</v>
      </c>
      <c r="Y4996">
        <v>7.7029760717042297</v>
      </c>
      <c r="Z4996">
        <v>74.296971591710204</v>
      </c>
      <c r="AA4996">
        <v>0.593817560658634</v>
      </c>
    </row>
    <row r="4997" spans="1:27" hidden="1" x14ac:dyDescent="0.2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155.90977443609</v>
      </c>
      <c r="K4997">
        <v>69.097529186171599</v>
      </c>
      <c r="L4997">
        <v>0</v>
      </c>
      <c r="M4997">
        <v>69.097529186171599</v>
      </c>
      <c r="N4997">
        <v>0.6</v>
      </c>
      <c r="O4997">
        <v>69.697529186171593</v>
      </c>
      <c r="Q4997">
        <v>0</v>
      </c>
      <c r="R4997">
        <v>159.57365413533799</v>
      </c>
      <c r="S4997">
        <v>9.9781149800415303E-2</v>
      </c>
      <c r="T4997">
        <v>2.1739130434782599</v>
      </c>
      <c r="U4997">
        <v>150.26086956521701</v>
      </c>
      <c r="V4997">
        <v>66.593995520005905</v>
      </c>
      <c r="W4997">
        <v>8.3816165832348801</v>
      </c>
      <c r="X4997">
        <v>74.975612103240806</v>
      </c>
      <c r="Y4997">
        <v>8.9816165832348798</v>
      </c>
      <c r="Z4997">
        <v>75.5756121032408</v>
      </c>
      <c r="AA4997">
        <v>0.72060861702956303</v>
      </c>
    </row>
    <row r="4998" spans="1:27" hidden="1" x14ac:dyDescent="0.2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155.90977443609</v>
      </c>
      <c r="K4998">
        <v>69.097529186171599</v>
      </c>
      <c r="L4998">
        <v>0</v>
      </c>
      <c r="M4998">
        <v>69.097529186171599</v>
      </c>
      <c r="N4998">
        <v>0.6</v>
      </c>
      <c r="O4998">
        <v>69.697529186171593</v>
      </c>
      <c r="Q4998">
        <v>0</v>
      </c>
      <c r="R4998">
        <v>159.57365413533799</v>
      </c>
      <c r="S4998">
        <v>6.6435359915231196E-2</v>
      </c>
      <c r="T4998">
        <v>2.1739130434782599</v>
      </c>
      <c r="U4998">
        <v>150.26086956521701</v>
      </c>
      <c r="V4998">
        <v>66.593995520005905</v>
      </c>
      <c r="W4998">
        <v>11.3272288655469</v>
      </c>
      <c r="X4998">
        <v>77.921224385552904</v>
      </c>
      <c r="Y4998">
        <v>11.927228865546899</v>
      </c>
      <c r="Z4998">
        <v>78.521224385552898</v>
      </c>
      <c r="AA4998">
        <v>1.0523883176642901</v>
      </c>
    </row>
    <row r="4999" spans="1:27" hidden="1" x14ac:dyDescent="0.2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155.90977443609</v>
      </c>
      <c r="K4999">
        <v>69.097529186171599</v>
      </c>
      <c r="L4999">
        <v>0</v>
      </c>
      <c r="M4999">
        <v>69.097529186171599</v>
      </c>
      <c r="N4999">
        <v>0.6</v>
      </c>
      <c r="O4999">
        <v>69.697529186171593</v>
      </c>
      <c r="Q4999">
        <v>0</v>
      </c>
      <c r="R4999">
        <v>159.57365413533799</v>
      </c>
      <c r="S4999">
        <v>5.8748091933801802E-2</v>
      </c>
      <c r="T4999">
        <v>2.1739130434782599</v>
      </c>
      <c r="U4999">
        <v>150.26086956521701</v>
      </c>
      <c r="V4999">
        <v>66.593995520005905</v>
      </c>
      <c r="W4999">
        <v>11.2326351777429</v>
      </c>
      <c r="X4999">
        <v>77.826630697748897</v>
      </c>
      <c r="Y4999">
        <v>11.832635177742899</v>
      </c>
      <c r="Z4999">
        <v>78.426630697748905</v>
      </c>
      <c r="AA4999">
        <v>1.0406123498741799</v>
      </c>
    </row>
    <row r="5000" spans="1:27" hidden="1" x14ac:dyDescent="0.2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155.90977443609</v>
      </c>
      <c r="K5000">
        <v>69.097529186171599</v>
      </c>
      <c r="L5000">
        <v>0</v>
      </c>
      <c r="M5000">
        <v>69.097529186171599</v>
      </c>
      <c r="N5000">
        <v>0.6</v>
      </c>
      <c r="O5000">
        <v>69.697529186171593</v>
      </c>
      <c r="P5000">
        <f>-(M5000-$M$4688)</f>
        <v>-22.209920095555198</v>
      </c>
      <c r="Q5000">
        <v>0</v>
      </c>
      <c r="R5000">
        <v>159.57365413533799</v>
      </c>
      <c r="S5000">
        <v>8.8718482176627894E-2</v>
      </c>
      <c r="T5000">
        <v>2.1739130434782599</v>
      </c>
      <c r="U5000">
        <v>150.26086956521701</v>
      </c>
      <c r="V5000">
        <v>66.593995520005905</v>
      </c>
      <c r="W5000">
        <v>9.2710813874576097</v>
      </c>
      <c r="X5000">
        <v>75.865076907463603</v>
      </c>
      <c r="Y5000">
        <v>9.87108138745762</v>
      </c>
      <c r="Z5000">
        <v>76.465076907463597</v>
      </c>
      <c r="AA5000">
        <v>0.81417522386805397</v>
      </c>
    </row>
    <row r="5001" spans="1:27" hidden="1" x14ac:dyDescent="0.2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155.90977443609</v>
      </c>
      <c r="K5001">
        <v>69.097529186171599</v>
      </c>
      <c r="L5001">
        <v>0</v>
      </c>
      <c r="M5001">
        <v>69.097529186171599</v>
      </c>
      <c r="N5001">
        <v>0.6</v>
      </c>
      <c r="O5001">
        <v>69.697529186171593</v>
      </c>
      <c r="Q5001">
        <v>0</v>
      </c>
      <c r="R5001">
        <v>159.57365413533799</v>
      </c>
      <c r="S5001">
        <v>9.0832166147461493E-2</v>
      </c>
      <c r="T5001">
        <v>2.1739130434782599</v>
      </c>
      <c r="U5001">
        <v>150.26086956521701</v>
      </c>
      <c r="V5001">
        <v>66.593995520005905</v>
      </c>
      <c r="W5001">
        <v>8.4383082350991696</v>
      </c>
      <c r="X5001">
        <v>75.032303755105104</v>
      </c>
      <c r="Y5001">
        <v>9.0383082350991693</v>
      </c>
      <c r="Z5001">
        <v>75.632303755105099</v>
      </c>
      <c r="AA5001">
        <v>0.72643101229061302</v>
      </c>
    </row>
    <row r="5002" spans="1:27" hidden="1" x14ac:dyDescent="0.2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52.646870515509399</v>
      </c>
      <c r="K5002">
        <v>23.332524757754602</v>
      </c>
      <c r="L5002">
        <v>3.5759999999999899</v>
      </c>
      <c r="M5002">
        <v>26.908524757754599</v>
      </c>
      <c r="N5002">
        <v>4.1759999999999904</v>
      </c>
      <c r="O5002">
        <v>27.5085247577546</v>
      </c>
      <c r="Q5002">
        <v>0.399258661778499</v>
      </c>
      <c r="R5002">
        <v>53.8840719726239</v>
      </c>
      <c r="S5002">
        <v>5.2589948680342599E-2</v>
      </c>
      <c r="T5002">
        <v>2.1739130434782599</v>
      </c>
      <c r="U5002">
        <v>150.26086956521701</v>
      </c>
      <c r="V5002">
        <v>66.593995520005905</v>
      </c>
      <c r="W5002">
        <v>9.4030828240452493</v>
      </c>
      <c r="X5002">
        <v>75.997078344051204</v>
      </c>
      <c r="Y5002">
        <v>10.003082824045199</v>
      </c>
      <c r="Z5002">
        <v>76.597078344051198</v>
      </c>
      <c r="AA5002">
        <v>0.82848832482074997</v>
      </c>
    </row>
    <row r="5003" spans="1:27" hidden="1" x14ac:dyDescent="0.2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49.523029682702102</v>
      </c>
      <c r="K5003">
        <v>21.948072218466599</v>
      </c>
      <c r="L5003">
        <v>4.7</v>
      </c>
      <c r="M5003">
        <v>26.648072218466599</v>
      </c>
      <c r="N5003">
        <v>5.3</v>
      </c>
      <c r="O5003">
        <v>27.2480722184666</v>
      </c>
      <c r="Q5003">
        <v>0.50908162851627003</v>
      </c>
      <c r="R5003">
        <v>50.686820880245598</v>
      </c>
      <c r="S5003">
        <v>4.3021433032296399E-2</v>
      </c>
      <c r="T5003">
        <v>2.1739130434782599</v>
      </c>
      <c r="U5003">
        <v>150.26086956521701</v>
      </c>
      <c r="V5003">
        <v>66.593995520005905</v>
      </c>
      <c r="W5003">
        <v>10.110036762589599</v>
      </c>
      <c r="X5003">
        <v>76.704032282595605</v>
      </c>
      <c r="Y5003">
        <v>10.710036762589599</v>
      </c>
      <c r="Z5003">
        <v>77.3040322825956</v>
      </c>
      <c r="AA5003">
        <v>0.90723857866769797</v>
      </c>
    </row>
    <row r="5004" spans="1:27" hidden="1" x14ac:dyDescent="0.2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63.5005433171984</v>
      </c>
      <c r="K5004">
        <v>28.1427553921353</v>
      </c>
      <c r="L5004">
        <v>1.36</v>
      </c>
      <c r="M5004">
        <v>29.502755392135299</v>
      </c>
      <c r="N5004">
        <v>1.96</v>
      </c>
      <c r="O5004">
        <v>30.1027553921353</v>
      </c>
      <c r="Q5004">
        <v>0.16986060363438199</v>
      </c>
      <c r="R5004">
        <v>64.992806085152594</v>
      </c>
      <c r="S5004">
        <v>0.104455530466238</v>
      </c>
      <c r="T5004">
        <v>2.1739130434782599</v>
      </c>
      <c r="U5004">
        <v>150.26086956521701</v>
      </c>
      <c r="V5004">
        <v>66.593995520005905</v>
      </c>
      <c r="W5004">
        <v>7.1029760717042301</v>
      </c>
      <c r="X5004">
        <v>73.696971591710195</v>
      </c>
      <c r="Y5004">
        <v>7.7029760717042297</v>
      </c>
      <c r="Z5004">
        <v>74.296971591710204</v>
      </c>
      <c r="AA5004">
        <v>0.593817560658634</v>
      </c>
    </row>
    <row r="5005" spans="1:27" hidden="1" x14ac:dyDescent="0.2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70.252907242926398</v>
      </c>
      <c r="K5005">
        <v>31.135330201002699</v>
      </c>
      <c r="L5005">
        <v>1.68</v>
      </c>
      <c r="M5005">
        <v>32.815330201002702</v>
      </c>
      <c r="N5005">
        <v>2.2799999999999998</v>
      </c>
      <c r="O5005">
        <v>33.415330201002597</v>
      </c>
      <c r="Q5005">
        <v>0.226308609402679</v>
      </c>
      <c r="R5005">
        <v>71.903850563135194</v>
      </c>
      <c r="S5005">
        <v>9.9781149800415303E-2</v>
      </c>
      <c r="T5005">
        <v>2.1739130434782599</v>
      </c>
      <c r="U5005">
        <v>150.26086956521701</v>
      </c>
      <c r="V5005">
        <v>66.593995520005905</v>
      </c>
      <c r="W5005">
        <v>8.3816165832348801</v>
      </c>
      <c r="X5005">
        <v>74.975612103240806</v>
      </c>
      <c r="Y5005">
        <v>8.9816165832348798</v>
      </c>
      <c r="Z5005">
        <v>75.5756121032408</v>
      </c>
      <c r="AA5005">
        <v>0.72060861702956303</v>
      </c>
    </row>
    <row r="5006" spans="1:27" hidden="1" x14ac:dyDescent="0.2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72.289621882542207</v>
      </c>
      <c r="K5006">
        <v>32.037980145586097</v>
      </c>
      <c r="L5006">
        <v>3.41</v>
      </c>
      <c r="M5006">
        <v>35.447980145586101</v>
      </c>
      <c r="N5006">
        <v>4.01</v>
      </c>
      <c r="O5006">
        <v>36.047980145586102</v>
      </c>
      <c r="Q5006">
        <v>0.47000259110225401</v>
      </c>
      <c r="R5006">
        <v>73.988427996781894</v>
      </c>
      <c r="S5006">
        <v>6.6435359915231196E-2</v>
      </c>
      <c r="T5006">
        <v>2.1739130434782599</v>
      </c>
      <c r="U5006">
        <v>150.26086956521701</v>
      </c>
      <c r="V5006">
        <v>66.593995520005905</v>
      </c>
      <c r="W5006">
        <v>11.3272288655469</v>
      </c>
      <c r="X5006">
        <v>77.921224385552904</v>
      </c>
      <c r="Y5006">
        <v>11.927228865546899</v>
      </c>
      <c r="Z5006">
        <v>78.521224385552898</v>
      </c>
      <c r="AA5006">
        <v>1.0523883176642901</v>
      </c>
    </row>
    <row r="5007" spans="1:27" hidden="1" x14ac:dyDescent="0.2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67.004751948298804</v>
      </c>
      <c r="K5007">
        <v>29.6957828340494</v>
      </c>
      <c r="L5007">
        <v>3.8239999999999998</v>
      </c>
      <c r="M5007">
        <v>33.519782834049401</v>
      </c>
      <c r="N5007">
        <v>4.4240000000000004</v>
      </c>
      <c r="O5007">
        <v>34.119782834049403</v>
      </c>
      <c r="Q5007">
        <v>0.49567388004669699</v>
      </c>
      <c r="R5007">
        <v>68.579363619083793</v>
      </c>
      <c r="S5007">
        <v>5.8748091933801802E-2</v>
      </c>
      <c r="T5007">
        <v>2.1739130434782599</v>
      </c>
      <c r="U5007">
        <v>150.26086956521701</v>
      </c>
      <c r="V5007">
        <v>66.593995520005905</v>
      </c>
      <c r="W5007">
        <v>11.2326351777429</v>
      </c>
      <c r="X5007">
        <v>77.826630697748897</v>
      </c>
      <c r="Y5007">
        <v>11.832635177742899</v>
      </c>
      <c r="Z5007">
        <v>78.426630697748905</v>
      </c>
      <c r="AA5007">
        <v>1.0406123498741799</v>
      </c>
    </row>
    <row r="5008" spans="1:27" hidden="1" x14ac:dyDescent="0.2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71.283517278813093</v>
      </c>
      <c r="K5008">
        <v>31.592085444808301</v>
      </c>
      <c r="L5008">
        <v>2.09</v>
      </c>
      <c r="M5008">
        <v>33.682085444808301</v>
      </c>
      <c r="N5008">
        <v>2.6899999999999902</v>
      </c>
      <c r="O5008">
        <v>34.282085444808303</v>
      </c>
      <c r="P5008">
        <f>-(M5008-$M$4688)</f>
        <v>13.2055236458081</v>
      </c>
      <c r="Q5008">
        <v>0.28488897519487999</v>
      </c>
      <c r="R5008">
        <v>72.958679934865202</v>
      </c>
      <c r="S5008">
        <v>8.8718482176627894E-2</v>
      </c>
      <c r="T5008">
        <v>2.1739130434782599</v>
      </c>
      <c r="U5008">
        <v>150.26086956521701</v>
      </c>
      <c r="V5008">
        <v>66.593995520005905</v>
      </c>
      <c r="W5008">
        <v>9.2710813874576097</v>
      </c>
      <c r="X5008">
        <v>75.865076907463603</v>
      </c>
      <c r="Y5008">
        <v>9.87108138745762</v>
      </c>
      <c r="Z5008">
        <v>76.465076907463597</v>
      </c>
      <c r="AA5008">
        <v>0.81417522386805397</v>
      </c>
    </row>
    <row r="5009" spans="1:27" hidden="1" x14ac:dyDescent="0.2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67.004751948298804</v>
      </c>
      <c r="K5009">
        <v>29.6957828340494</v>
      </c>
      <c r="L5009">
        <v>1.8579999999999901</v>
      </c>
      <c r="M5009">
        <v>31.5537828340494</v>
      </c>
      <c r="N5009">
        <v>2.45799999999999</v>
      </c>
      <c r="O5009">
        <v>32.153782834049402</v>
      </c>
      <c r="Q5009">
        <v>0.24112551722776299</v>
      </c>
      <c r="R5009">
        <v>68.579363619083793</v>
      </c>
      <c r="S5009">
        <v>9.0832166147461493E-2</v>
      </c>
      <c r="T5009">
        <v>2.1739130434782599</v>
      </c>
      <c r="U5009">
        <v>150.26086956521701</v>
      </c>
      <c r="V5009">
        <v>66.593995520005905</v>
      </c>
      <c r="W5009">
        <v>8.4383082350991696</v>
      </c>
      <c r="X5009">
        <v>75.032303755105104</v>
      </c>
      <c r="Y5009">
        <v>9.0383082350991693</v>
      </c>
      <c r="Z5009">
        <v>75.632303755105099</v>
      </c>
      <c r="AA5009">
        <v>0.72643101229061302</v>
      </c>
    </row>
    <row r="5010" spans="1:27" hidden="1" x14ac:dyDescent="0.2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31.670628859817999</v>
      </c>
      <c r="K5010">
        <v>14.036080867288501</v>
      </c>
      <c r="L5010">
        <v>7.1519999999999904</v>
      </c>
      <c r="M5010">
        <v>21.188080867288502</v>
      </c>
      <c r="N5010">
        <v>7.75199999999999</v>
      </c>
      <c r="O5010">
        <v>21.788080867288599</v>
      </c>
      <c r="Q5010">
        <v>0.66287596073446498</v>
      </c>
      <c r="R5010">
        <v>32.414888638023697</v>
      </c>
      <c r="S5010">
        <v>5.2589948680342599E-2</v>
      </c>
      <c r="T5010">
        <v>2.1739130434782599</v>
      </c>
      <c r="U5010">
        <v>150.26086956521701</v>
      </c>
      <c r="V5010">
        <v>66.593995520005905</v>
      </c>
      <c r="W5010">
        <v>9.4030828240452493</v>
      </c>
      <c r="X5010">
        <v>75.997078344051204</v>
      </c>
      <c r="Y5010">
        <v>10.003082824045199</v>
      </c>
      <c r="Z5010">
        <v>76.597078344051198</v>
      </c>
      <c r="AA5010">
        <v>0.82848832482074997</v>
      </c>
    </row>
    <row r="5011" spans="1:27" hidden="1" x14ac:dyDescent="0.2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29.436625430947</v>
      </c>
      <c r="K5011">
        <v>13.045994660783901</v>
      </c>
      <c r="L5011">
        <v>9.4</v>
      </c>
      <c r="M5011">
        <v>22.445994660783899</v>
      </c>
      <c r="N5011">
        <v>10</v>
      </c>
      <c r="O5011">
        <v>23.045994660783901</v>
      </c>
      <c r="Q5011">
        <v>0.85506751172426498</v>
      </c>
      <c r="R5011">
        <v>30.128386128574299</v>
      </c>
      <c r="S5011">
        <v>4.3021433032296399E-2</v>
      </c>
      <c r="T5011">
        <v>2.1739130434782599</v>
      </c>
      <c r="U5011">
        <v>150.26086956521701</v>
      </c>
      <c r="V5011">
        <v>66.593995520005905</v>
      </c>
      <c r="W5011">
        <v>10.110036762589599</v>
      </c>
      <c r="X5011">
        <v>76.704032282595605</v>
      </c>
      <c r="Y5011">
        <v>10.710036762589599</v>
      </c>
      <c r="Z5011">
        <v>77.3040322825956</v>
      </c>
      <c r="AA5011">
        <v>0.90723857866769797</v>
      </c>
    </row>
    <row r="5012" spans="1:27" hidden="1" x14ac:dyDescent="0.2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39.8695031941946</v>
      </c>
      <c r="K5012">
        <v>17.669733476064302</v>
      </c>
      <c r="L5012">
        <v>2.72</v>
      </c>
      <c r="M5012">
        <v>20.389733476064301</v>
      </c>
      <c r="N5012">
        <v>3.32</v>
      </c>
      <c r="O5012">
        <v>20.989733476064298</v>
      </c>
      <c r="Q5012">
        <v>0.27041089897459902</v>
      </c>
      <c r="R5012">
        <v>40.806436519258199</v>
      </c>
      <c r="S5012">
        <v>0.104455530466238</v>
      </c>
      <c r="T5012">
        <v>2.1739130434782599</v>
      </c>
      <c r="U5012">
        <v>150.26086956521701</v>
      </c>
      <c r="V5012">
        <v>66.593995520005905</v>
      </c>
      <c r="W5012">
        <v>7.1029760717042301</v>
      </c>
      <c r="X5012">
        <v>73.696971591710195</v>
      </c>
      <c r="Y5012">
        <v>7.7029760717042297</v>
      </c>
      <c r="Z5012">
        <v>74.296971591710204</v>
      </c>
      <c r="AA5012">
        <v>0.593817560658634</v>
      </c>
    </row>
    <row r="5013" spans="1:27" hidden="1" x14ac:dyDescent="0.2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45.342001063766901</v>
      </c>
      <c r="K5013">
        <v>20.0950854633384</v>
      </c>
      <c r="L5013">
        <v>3.36</v>
      </c>
      <c r="M5013">
        <v>23.455085463338399</v>
      </c>
      <c r="N5013">
        <v>3.9599999999999902</v>
      </c>
      <c r="O5013">
        <v>24.055085463338401</v>
      </c>
      <c r="Q5013">
        <v>0.35043823578724698</v>
      </c>
      <c r="R5013">
        <v>46.407538088765399</v>
      </c>
      <c r="S5013">
        <v>9.9781149800415303E-2</v>
      </c>
      <c r="T5013">
        <v>2.1739130434782599</v>
      </c>
      <c r="U5013">
        <v>150.26086956521701</v>
      </c>
      <c r="V5013">
        <v>66.593995520005905</v>
      </c>
      <c r="W5013">
        <v>8.3816165832348801</v>
      </c>
      <c r="X5013">
        <v>74.975612103240806</v>
      </c>
      <c r="Y5013">
        <v>8.9816165832348798</v>
      </c>
      <c r="Z5013">
        <v>75.5756121032408</v>
      </c>
      <c r="AA5013">
        <v>0.72060861702956303</v>
      </c>
    </row>
    <row r="5014" spans="1:27" hidden="1" x14ac:dyDescent="0.2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47.0532379123756</v>
      </c>
      <c r="K5014">
        <v>20.8534871640584</v>
      </c>
      <c r="L5014">
        <v>6.82</v>
      </c>
      <c r="M5014">
        <v>27.6734871640584</v>
      </c>
      <c r="N5014">
        <v>7.42</v>
      </c>
      <c r="O5014">
        <v>28.273487164058398</v>
      </c>
      <c r="Q5014">
        <v>0.72123031240366497</v>
      </c>
      <c r="R5014">
        <v>48.1589890033164</v>
      </c>
      <c r="S5014">
        <v>6.6435359915231196E-2</v>
      </c>
      <c r="T5014">
        <v>2.1739130434782599</v>
      </c>
      <c r="U5014">
        <v>150.26086956521701</v>
      </c>
      <c r="V5014">
        <v>66.593995520005905</v>
      </c>
      <c r="W5014">
        <v>11.3272288655469</v>
      </c>
      <c r="X5014">
        <v>77.921224385552904</v>
      </c>
      <c r="Y5014">
        <v>11.927228865546899</v>
      </c>
      <c r="Z5014">
        <v>78.521224385552898</v>
      </c>
      <c r="AA5014">
        <v>1.0523883176642901</v>
      </c>
    </row>
    <row r="5015" spans="1:27" hidden="1" x14ac:dyDescent="0.2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42.671831497397399</v>
      </c>
      <c r="K5015">
        <v>18.911695132542501</v>
      </c>
      <c r="L5015">
        <v>7.6479999999999997</v>
      </c>
      <c r="M5015">
        <v>26.559695132542501</v>
      </c>
      <c r="N5015">
        <v>8.2479999999999993</v>
      </c>
      <c r="O5015">
        <v>27.159695132542499</v>
      </c>
      <c r="Q5015">
        <v>0.77729445643019002</v>
      </c>
      <c r="R5015">
        <v>43.674619537586203</v>
      </c>
      <c r="S5015">
        <v>5.8748091933801802E-2</v>
      </c>
      <c r="T5015">
        <v>2.1739130434782599</v>
      </c>
      <c r="U5015">
        <v>150.26086956521701</v>
      </c>
      <c r="V5015">
        <v>66.593995520005905</v>
      </c>
      <c r="W5015">
        <v>11.2326351777429</v>
      </c>
      <c r="X5015">
        <v>77.826630697748897</v>
      </c>
      <c r="Y5015">
        <v>11.832635177742899</v>
      </c>
      <c r="Z5015">
        <v>78.426630697748905</v>
      </c>
      <c r="AA5015">
        <v>1.0406123498741799</v>
      </c>
    </row>
    <row r="5016" spans="1:27" hidden="1" x14ac:dyDescent="0.2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46.204292248152903</v>
      </c>
      <c r="K5016">
        <v>20.4772436089428</v>
      </c>
      <c r="L5016">
        <v>4.18</v>
      </c>
      <c r="M5016">
        <v>24.6572436089428</v>
      </c>
      <c r="N5016">
        <v>4.7799999999999896</v>
      </c>
      <c r="O5016">
        <v>25.257243608942801</v>
      </c>
      <c r="P5016">
        <f>-(M5016-$M$4688)</f>
        <v>22.230365481673601</v>
      </c>
      <c r="Q5016">
        <v>0.43920534709122699</v>
      </c>
      <c r="R5016">
        <v>47.290093115984497</v>
      </c>
      <c r="S5016">
        <v>8.8718482176627894E-2</v>
      </c>
      <c r="T5016">
        <v>2.1739130434782599</v>
      </c>
      <c r="U5016">
        <v>150.26086956521701</v>
      </c>
      <c r="V5016">
        <v>66.593995520005905</v>
      </c>
      <c r="W5016">
        <v>9.2710813874576097</v>
      </c>
      <c r="X5016">
        <v>75.865076907463603</v>
      </c>
      <c r="Y5016">
        <v>9.87108138745762</v>
      </c>
      <c r="Z5016">
        <v>76.465076907463597</v>
      </c>
      <c r="AA5016">
        <v>0.81417522386805397</v>
      </c>
    </row>
    <row r="5017" spans="1:27" hidden="1" x14ac:dyDescent="0.2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42.671831497397399</v>
      </c>
      <c r="K5017">
        <v>18.911695132542501</v>
      </c>
      <c r="L5017">
        <v>3.71599999999999</v>
      </c>
      <c r="M5017">
        <v>22.627695132542499</v>
      </c>
      <c r="N5017">
        <v>4.3159999999999998</v>
      </c>
      <c r="O5017">
        <v>23.2276951325425</v>
      </c>
      <c r="Q5017">
        <v>0.37837941572729999</v>
      </c>
      <c r="R5017">
        <v>43.674619537586203</v>
      </c>
      <c r="S5017">
        <v>9.0832166147461493E-2</v>
      </c>
      <c r="T5017">
        <v>2.1739130434782599</v>
      </c>
      <c r="U5017">
        <v>150.26086956521701</v>
      </c>
      <c r="V5017">
        <v>66.593995520005905</v>
      </c>
      <c r="W5017">
        <v>8.4383082350991696</v>
      </c>
      <c r="X5017">
        <v>75.032303755105104</v>
      </c>
      <c r="Y5017">
        <v>9.0383082350991693</v>
      </c>
      <c r="Z5017">
        <v>75.632303755105099</v>
      </c>
      <c r="AA5017">
        <v>0.72643101229061302</v>
      </c>
    </row>
    <row r="5018" spans="1:27" hidden="1" x14ac:dyDescent="0.2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22.647229213163001</v>
      </c>
      <c r="K5018">
        <v>10.037007539792899</v>
      </c>
      <c r="L5018">
        <v>10.7279999999999</v>
      </c>
      <c r="M5018">
        <v>20.765007539792901</v>
      </c>
      <c r="N5018">
        <v>11.327999999999999</v>
      </c>
      <c r="O5018">
        <v>21.365007539792899</v>
      </c>
      <c r="Q5018">
        <v>0.92584233921110104</v>
      </c>
      <c r="R5018">
        <v>23.179439099672301</v>
      </c>
      <c r="S5018">
        <v>5.2589948680342599E-2</v>
      </c>
      <c r="T5018">
        <v>2.1739130434782599</v>
      </c>
      <c r="U5018">
        <v>150.26086956521701</v>
      </c>
      <c r="V5018">
        <v>66.593995520005905</v>
      </c>
      <c r="W5018">
        <v>9.4030828240452493</v>
      </c>
      <c r="X5018">
        <v>75.997078344051204</v>
      </c>
      <c r="Y5018">
        <v>10.003082824045199</v>
      </c>
      <c r="Z5018">
        <v>76.597078344051198</v>
      </c>
      <c r="AA5018">
        <v>0.82848832482074997</v>
      </c>
    </row>
    <row r="5019" spans="1:27" hidden="1" x14ac:dyDescent="0.2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20.942432549415599</v>
      </c>
      <c r="K5019">
        <v>9.2814600594900796</v>
      </c>
      <c r="L5019">
        <v>14.1</v>
      </c>
      <c r="M5019">
        <v>23.381460059489999</v>
      </c>
      <c r="N5019">
        <v>14.7</v>
      </c>
      <c r="O5019">
        <v>23.981460059490001</v>
      </c>
      <c r="Q5019">
        <v>1.1999330232902401</v>
      </c>
      <c r="R5019">
        <v>21.434579714326901</v>
      </c>
      <c r="S5019">
        <v>4.3021433032296399E-2</v>
      </c>
      <c r="T5019">
        <v>2.1739130434782599</v>
      </c>
      <c r="U5019">
        <v>150.26086956521701</v>
      </c>
      <c r="V5019">
        <v>66.593995520005905</v>
      </c>
      <c r="W5019">
        <v>10.110036762589599</v>
      </c>
      <c r="X5019">
        <v>76.704032282595605</v>
      </c>
      <c r="Y5019">
        <v>10.710036762589599</v>
      </c>
      <c r="Z5019">
        <v>77.3040322825956</v>
      </c>
      <c r="AA5019">
        <v>0.90723857866769797</v>
      </c>
    </row>
    <row r="5020" spans="1:27" hidden="1" x14ac:dyDescent="0.2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29.056457080866</v>
      </c>
      <c r="K5020">
        <v>12.877508151452499</v>
      </c>
      <c r="L5020">
        <v>4.08</v>
      </c>
      <c r="M5020">
        <v>16.957508151452501</v>
      </c>
      <c r="N5020">
        <v>4.68</v>
      </c>
      <c r="O5020">
        <v>17.557508151452499</v>
      </c>
      <c r="Q5020">
        <v>0.37086635018103398</v>
      </c>
      <c r="R5020">
        <v>29.739283822266401</v>
      </c>
      <c r="S5020">
        <v>0.104455530466238</v>
      </c>
      <c r="T5020">
        <v>2.1739130434782599</v>
      </c>
      <c r="U5020">
        <v>150.26086956521701</v>
      </c>
      <c r="V5020">
        <v>66.593995520005905</v>
      </c>
      <c r="W5020">
        <v>7.1029760717042301</v>
      </c>
      <c r="X5020">
        <v>73.696971591710195</v>
      </c>
      <c r="Y5020">
        <v>7.7029760717042297</v>
      </c>
      <c r="Z5020">
        <v>74.296971591710204</v>
      </c>
      <c r="AA5020">
        <v>0.593817560658634</v>
      </c>
    </row>
    <row r="5021" spans="1:27" hidden="1" x14ac:dyDescent="0.2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33.4728851271759</v>
      </c>
      <c r="K5021">
        <v>14.8348213919615</v>
      </c>
      <c r="L5021">
        <v>5.04</v>
      </c>
      <c r="M5021">
        <v>19.8748213919615</v>
      </c>
      <c r="N5021">
        <v>5.64</v>
      </c>
      <c r="O5021">
        <v>20.474821391961498</v>
      </c>
      <c r="Q5021">
        <v>0.47442335192808299</v>
      </c>
      <c r="R5021">
        <v>34.259497927664498</v>
      </c>
      <c r="S5021">
        <v>9.9781149800415303E-2</v>
      </c>
      <c r="T5021">
        <v>2.1739130434782599</v>
      </c>
      <c r="U5021">
        <v>150.26086956521701</v>
      </c>
      <c r="V5021">
        <v>66.593995520005905</v>
      </c>
      <c r="W5021">
        <v>8.3816165832348801</v>
      </c>
      <c r="X5021">
        <v>74.975612103240806</v>
      </c>
      <c r="Y5021">
        <v>8.9816165832348798</v>
      </c>
      <c r="Z5021">
        <v>75.5756121032408</v>
      </c>
      <c r="AA5021">
        <v>0.72060861702956303</v>
      </c>
    </row>
    <row r="5022" spans="1:27" hidden="1" x14ac:dyDescent="0.2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34.8774744468883</v>
      </c>
      <c r="K5022">
        <v>15.457320217737101</v>
      </c>
      <c r="L5022">
        <v>10.23</v>
      </c>
      <c r="M5022">
        <v>25.687320217737099</v>
      </c>
      <c r="N5022">
        <v>10.83</v>
      </c>
      <c r="O5022">
        <v>26.287320217737101</v>
      </c>
      <c r="Q5022">
        <v>0.97186679123358899</v>
      </c>
      <c r="R5022">
        <v>35.6970950963902</v>
      </c>
      <c r="S5022">
        <v>6.6435359915231196E-2</v>
      </c>
      <c r="T5022">
        <v>2.1739130434782599</v>
      </c>
      <c r="U5022">
        <v>150.26086956521701</v>
      </c>
      <c r="V5022">
        <v>66.593995520005905</v>
      </c>
      <c r="W5022">
        <v>11.3272288655469</v>
      </c>
      <c r="X5022">
        <v>77.921224385552904</v>
      </c>
      <c r="Y5022">
        <v>11.927228865546899</v>
      </c>
      <c r="Z5022">
        <v>78.521224385552898</v>
      </c>
      <c r="AA5022">
        <v>1.0523883176642901</v>
      </c>
    </row>
    <row r="5023" spans="1:27" hidden="1" x14ac:dyDescent="0.2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31.3037918479708</v>
      </c>
      <c r="K5023">
        <v>13.873502663167899</v>
      </c>
      <c r="L5023">
        <v>11.472</v>
      </c>
      <c r="M5023">
        <v>25.345502663167899</v>
      </c>
      <c r="N5023">
        <v>12.071999999999999</v>
      </c>
      <c r="O5023">
        <v>25.9455026631679</v>
      </c>
      <c r="Q5023">
        <v>1.0581722947304799</v>
      </c>
      <c r="R5023">
        <v>32.0394309563981</v>
      </c>
      <c r="S5023">
        <v>5.8748091933801802E-2</v>
      </c>
      <c r="T5023">
        <v>2.1739130434782599</v>
      </c>
      <c r="U5023">
        <v>150.26086956521701</v>
      </c>
      <c r="V5023">
        <v>66.593995520005905</v>
      </c>
      <c r="W5023">
        <v>11.2326351777429</v>
      </c>
      <c r="X5023">
        <v>77.826630697748897</v>
      </c>
      <c r="Y5023">
        <v>11.832635177742899</v>
      </c>
      <c r="Z5023">
        <v>78.426630697748905</v>
      </c>
      <c r="AA5023">
        <v>1.0406123498741799</v>
      </c>
    </row>
    <row r="5024" spans="1:27" hidden="1" x14ac:dyDescent="0.2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34.179231369827299</v>
      </c>
      <c r="K5024">
        <v>15.1478664226126</v>
      </c>
      <c r="L5024">
        <v>6.27</v>
      </c>
      <c r="M5024">
        <v>21.417866422612601</v>
      </c>
      <c r="N5024">
        <v>6.8699999999999903</v>
      </c>
      <c r="O5024">
        <v>22.017866422612599</v>
      </c>
      <c r="P5024">
        <f>-(M5024-$M$4688)</f>
        <v>25.4697426680038</v>
      </c>
      <c r="Q5024">
        <v>0.59329843949630801</v>
      </c>
      <c r="R5024">
        <v>34.982443307018301</v>
      </c>
      <c r="S5024">
        <v>8.8718482176627894E-2</v>
      </c>
      <c r="T5024">
        <v>2.1739130434782599</v>
      </c>
      <c r="U5024">
        <v>150.26086956521701</v>
      </c>
      <c r="V5024">
        <v>66.593995520005905</v>
      </c>
      <c r="W5024">
        <v>9.2710813874576097</v>
      </c>
      <c r="X5024">
        <v>75.865076907463603</v>
      </c>
      <c r="Y5024">
        <v>9.87108138745762</v>
      </c>
      <c r="Z5024">
        <v>76.465076907463597</v>
      </c>
      <c r="AA5024">
        <v>0.81417522386805397</v>
      </c>
    </row>
    <row r="5025" spans="1:27" hidden="1" x14ac:dyDescent="0.2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31.3037918479708</v>
      </c>
      <c r="K5025">
        <v>13.873502663167899</v>
      </c>
      <c r="L5025">
        <v>5.5739999999999901</v>
      </c>
      <c r="M5025">
        <v>19.447502663167899</v>
      </c>
      <c r="N5025">
        <v>6.1739999999999897</v>
      </c>
      <c r="O5025">
        <v>20.047502663167901</v>
      </c>
      <c r="Q5025">
        <v>0.51545665201171498</v>
      </c>
      <c r="R5025">
        <v>32.0394309563981</v>
      </c>
      <c r="S5025">
        <v>9.0832166147461493E-2</v>
      </c>
      <c r="T5025">
        <v>2.1739130434782599</v>
      </c>
      <c r="U5025">
        <v>150.26086956521701</v>
      </c>
      <c r="V5025">
        <v>66.593995520005905</v>
      </c>
      <c r="W5025">
        <v>8.4383082350991696</v>
      </c>
      <c r="X5025">
        <v>75.032303755105104</v>
      </c>
      <c r="Y5025">
        <v>9.0383082350991693</v>
      </c>
      <c r="Z5025">
        <v>75.632303755105099</v>
      </c>
      <c r="AA5025">
        <v>0.72643101229061302</v>
      </c>
    </row>
    <row r="5026" spans="1:27" hidden="1" x14ac:dyDescent="0.2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17.625485051184398</v>
      </c>
      <c r="K5026">
        <v>7.8114247304223703</v>
      </c>
      <c r="L5026">
        <v>14.303999999999901</v>
      </c>
      <c r="M5026">
        <v>22.115424730422301</v>
      </c>
      <c r="N5026">
        <v>14.904</v>
      </c>
      <c r="O5026">
        <v>22.715424730422299</v>
      </c>
      <c r="Q5026">
        <v>1.18816100378154</v>
      </c>
      <c r="R5026">
        <v>18.039683949887198</v>
      </c>
      <c r="S5026">
        <v>5.2589948680342599E-2</v>
      </c>
      <c r="T5026">
        <v>2.1739130434782599</v>
      </c>
      <c r="U5026">
        <v>150.26086956521701</v>
      </c>
      <c r="V5026">
        <v>66.593995520005905</v>
      </c>
      <c r="W5026">
        <v>9.4030828240452493</v>
      </c>
      <c r="X5026">
        <v>75.997078344051204</v>
      </c>
      <c r="Y5026">
        <v>10.003082824045199</v>
      </c>
      <c r="Z5026">
        <v>76.597078344051198</v>
      </c>
      <c r="AA5026">
        <v>0.82848832482074997</v>
      </c>
    </row>
    <row r="5027" spans="1:27" hidden="1" x14ac:dyDescent="0.2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16.252603291904599</v>
      </c>
      <c r="K5027">
        <v>7.2029783531884197</v>
      </c>
      <c r="L5027">
        <v>18.8</v>
      </c>
      <c r="M5027">
        <v>26.0029783531884</v>
      </c>
      <c r="N5027">
        <v>19.399999999999999</v>
      </c>
      <c r="O5027">
        <v>26.602978353188401</v>
      </c>
      <c r="Q5027">
        <v>1.54368539577592</v>
      </c>
      <c r="R5027">
        <v>16.6345394692643</v>
      </c>
      <c r="S5027">
        <v>4.3021433032296399E-2</v>
      </c>
      <c r="T5027">
        <v>2.1739130434782599</v>
      </c>
      <c r="U5027">
        <v>150.26086956521701</v>
      </c>
      <c r="V5027">
        <v>66.593995520005905</v>
      </c>
      <c r="W5027">
        <v>10.110036762589599</v>
      </c>
      <c r="X5027">
        <v>76.704032282595605</v>
      </c>
      <c r="Y5027">
        <v>10.710036762589599</v>
      </c>
      <c r="Z5027">
        <v>77.3040322825956</v>
      </c>
      <c r="AA5027">
        <v>0.90723857866769797</v>
      </c>
    </row>
    <row r="5028" spans="1:27" hidden="1" x14ac:dyDescent="0.2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22.857305408384601</v>
      </c>
      <c r="K5028">
        <v>10.130111042014899</v>
      </c>
      <c r="L5028">
        <v>5.44</v>
      </c>
      <c r="M5028">
        <v>15.570111042014901</v>
      </c>
      <c r="N5028">
        <v>6.04</v>
      </c>
      <c r="O5028">
        <v>16.170111042014899</v>
      </c>
      <c r="Q5028">
        <v>0.47122713600862898</v>
      </c>
      <c r="R5028">
        <v>23.3944520854816</v>
      </c>
      <c r="S5028">
        <v>0.104455530466238</v>
      </c>
      <c r="T5028">
        <v>2.1739130434782599</v>
      </c>
      <c r="U5028">
        <v>150.26086956521701</v>
      </c>
      <c r="V5028">
        <v>66.593995520005905</v>
      </c>
      <c r="W5028">
        <v>7.1029760717042301</v>
      </c>
      <c r="X5028">
        <v>73.696971591710195</v>
      </c>
      <c r="Y5028">
        <v>7.7029760717042297</v>
      </c>
      <c r="Z5028">
        <v>74.296971591710204</v>
      </c>
      <c r="AA5028">
        <v>0.593817560658634</v>
      </c>
    </row>
    <row r="5029" spans="1:27" hidden="1" x14ac:dyDescent="0.2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26.528543273054101</v>
      </c>
      <c r="K5029">
        <v>11.7571640373828</v>
      </c>
      <c r="L5029">
        <v>6.72</v>
      </c>
      <c r="M5029">
        <v>18.477164037382799</v>
      </c>
      <c r="N5029">
        <v>7.3199999999999896</v>
      </c>
      <c r="O5029">
        <v>19.077164037382801</v>
      </c>
      <c r="Q5029">
        <v>0.59826429390814795</v>
      </c>
      <c r="R5029">
        <v>27.151964039970899</v>
      </c>
      <c r="S5029">
        <v>9.9781149800415303E-2</v>
      </c>
      <c r="T5029">
        <v>2.1739130434782599</v>
      </c>
      <c r="U5029">
        <v>150.26086956521701</v>
      </c>
      <c r="V5029">
        <v>66.593995520005905</v>
      </c>
      <c r="W5029">
        <v>8.3816165832348801</v>
      </c>
      <c r="X5029">
        <v>74.975612103240806</v>
      </c>
      <c r="Y5029">
        <v>8.9816165832348798</v>
      </c>
      <c r="Z5029">
        <v>75.5756121032408</v>
      </c>
      <c r="AA5029">
        <v>0.72060861702956303</v>
      </c>
    </row>
    <row r="5030" spans="1:27" hidden="1" x14ac:dyDescent="0.2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27.7076780758556</v>
      </c>
      <c r="K5030">
        <v>12.2797438547528</v>
      </c>
      <c r="L5030">
        <v>13.64</v>
      </c>
      <c r="M5030">
        <v>25.919743854752799</v>
      </c>
      <c r="N5030">
        <v>14.24</v>
      </c>
      <c r="O5030">
        <v>26.5197438547528</v>
      </c>
      <c r="Q5030">
        <v>1.22191480393428</v>
      </c>
      <c r="R5030">
        <v>28.358808510638202</v>
      </c>
      <c r="S5030">
        <v>6.6435359915231196E-2</v>
      </c>
      <c r="T5030">
        <v>2.1739130434782599</v>
      </c>
      <c r="U5030">
        <v>150.26086956521701</v>
      </c>
      <c r="V5030">
        <v>66.593995520005905</v>
      </c>
      <c r="W5030">
        <v>11.3272288655469</v>
      </c>
      <c r="X5030">
        <v>77.921224385552904</v>
      </c>
      <c r="Y5030">
        <v>11.927228865546899</v>
      </c>
      <c r="Z5030">
        <v>78.521224385552898</v>
      </c>
      <c r="AA5030">
        <v>1.0523883176642901</v>
      </c>
    </row>
    <row r="5031" spans="1:27" hidden="1" x14ac:dyDescent="0.2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24.718603183507401</v>
      </c>
      <c r="K5031">
        <v>10.9550181256527</v>
      </c>
      <c r="L5031">
        <v>15.295999999999999</v>
      </c>
      <c r="M5031">
        <v>26.251018125652699</v>
      </c>
      <c r="N5031">
        <v>15.896000000000001</v>
      </c>
      <c r="O5031">
        <v>26.851018125652701</v>
      </c>
      <c r="Q5031">
        <v>1.33831130239694</v>
      </c>
      <c r="R5031">
        <v>25.299490358319801</v>
      </c>
      <c r="S5031">
        <v>5.8748091933801802E-2</v>
      </c>
      <c r="T5031">
        <v>2.1739130434782599</v>
      </c>
      <c r="U5031">
        <v>150.26086956521701</v>
      </c>
      <c r="V5031">
        <v>66.593995520005905</v>
      </c>
      <c r="W5031">
        <v>11.2326351777429</v>
      </c>
      <c r="X5031">
        <v>77.826630697748897</v>
      </c>
      <c r="Y5031">
        <v>11.832635177742899</v>
      </c>
      <c r="Z5031">
        <v>78.426630697748905</v>
      </c>
      <c r="AA5031">
        <v>1.0406123498741799</v>
      </c>
    </row>
    <row r="5032" spans="1:27" hidden="1" x14ac:dyDescent="0.2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27.120809527087399</v>
      </c>
      <c r="K5032">
        <v>12.019650048423999</v>
      </c>
      <c r="L5032">
        <v>8.36</v>
      </c>
      <c r="M5032">
        <v>20.379650048424001</v>
      </c>
      <c r="N5032">
        <v>8.9600000000000009</v>
      </c>
      <c r="O5032">
        <v>20.979650048423998</v>
      </c>
      <c r="P5032">
        <f>-(M5032-$M$4688)</f>
        <v>26.5079590421924</v>
      </c>
      <c r="Q5032">
        <v>0.74716889760039495</v>
      </c>
      <c r="R5032">
        <v>27.758148550973999</v>
      </c>
      <c r="S5032">
        <v>8.8718482176627894E-2</v>
      </c>
      <c r="T5032">
        <v>2.1739130434782599</v>
      </c>
      <c r="U5032">
        <v>150.26086956521701</v>
      </c>
      <c r="V5032">
        <v>66.593995520005905</v>
      </c>
      <c r="W5032">
        <v>9.2710813874576097</v>
      </c>
      <c r="X5032">
        <v>75.865076907463603</v>
      </c>
      <c r="Y5032">
        <v>9.87108138745762</v>
      </c>
      <c r="Z5032">
        <v>76.465076907463597</v>
      </c>
      <c r="AA5032">
        <v>0.81417522386805397</v>
      </c>
    </row>
    <row r="5033" spans="1:27" hidden="1" x14ac:dyDescent="0.2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24.718603183507401</v>
      </c>
      <c r="K5033">
        <v>10.9550181256527</v>
      </c>
      <c r="L5033">
        <v>7.4319999999999897</v>
      </c>
      <c r="M5033">
        <v>18.387018125652698</v>
      </c>
      <c r="N5033">
        <v>8.032</v>
      </c>
      <c r="O5033">
        <v>18.9870181256527</v>
      </c>
      <c r="Q5033">
        <v>0.65235768026736096</v>
      </c>
      <c r="R5033">
        <v>25.299490358319801</v>
      </c>
      <c r="S5033">
        <v>9.0832166147461493E-2</v>
      </c>
      <c r="T5033">
        <v>2.1739130434782599</v>
      </c>
      <c r="U5033">
        <v>150.26086956521701</v>
      </c>
      <c r="V5033">
        <v>66.593995520005905</v>
      </c>
      <c r="W5033">
        <v>8.4383082350991696</v>
      </c>
      <c r="X5033">
        <v>75.032303755105104</v>
      </c>
      <c r="Y5033">
        <v>9.0383082350991693</v>
      </c>
      <c r="Z5033">
        <v>75.632303755105099</v>
      </c>
      <c r="AA5033">
        <v>0.72643101229061302</v>
      </c>
    </row>
    <row r="5034" spans="1:27" hidden="1" x14ac:dyDescent="0.2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14.4265706766689</v>
      </c>
      <c r="K5034">
        <v>6.3937004077709201</v>
      </c>
      <c r="L5034">
        <v>17.88</v>
      </c>
      <c r="M5034">
        <v>24.2737004077709</v>
      </c>
      <c r="N5034">
        <v>18.48</v>
      </c>
      <c r="O5034">
        <v>24.873700407770901</v>
      </c>
      <c r="Q5034">
        <v>1.4498351373826901</v>
      </c>
      <c r="R5034">
        <v>14.7655950875707</v>
      </c>
      <c r="S5034">
        <v>5.2589948680342599E-2</v>
      </c>
      <c r="T5034">
        <v>2.1739130434782599</v>
      </c>
      <c r="U5034">
        <v>150.26086956521701</v>
      </c>
      <c r="V5034">
        <v>66.593995520005905</v>
      </c>
      <c r="W5034">
        <v>9.4030828240452493</v>
      </c>
      <c r="X5034">
        <v>75.997078344051204</v>
      </c>
      <c r="Y5034">
        <v>10.003082824045199</v>
      </c>
      <c r="Z5034">
        <v>76.597078344051198</v>
      </c>
      <c r="AA5034">
        <v>0.82848832482074997</v>
      </c>
    </row>
    <row r="5035" spans="1:27" hidden="1" x14ac:dyDescent="0.2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13.2789314792791</v>
      </c>
      <c r="K5035">
        <v>5.8850791027651397</v>
      </c>
      <c r="L5035">
        <v>23.5</v>
      </c>
      <c r="M5035">
        <v>29.385079102765101</v>
      </c>
      <c r="N5035">
        <v>24.1</v>
      </c>
      <c r="O5035">
        <v>29.985079102765098</v>
      </c>
      <c r="Q5035">
        <v>1.8863317919335401</v>
      </c>
      <c r="R5035">
        <v>13.590986369042099</v>
      </c>
      <c r="S5035">
        <v>4.3021433032296399E-2</v>
      </c>
      <c r="T5035">
        <v>2.1739130434782599</v>
      </c>
      <c r="U5035">
        <v>150.26086956521701</v>
      </c>
      <c r="V5035">
        <v>66.593995520005905</v>
      </c>
      <c r="W5035">
        <v>10.110036762589599</v>
      </c>
      <c r="X5035">
        <v>76.704032282595605</v>
      </c>
      <c r="Y5035">
        <v>10.710036762589599</v>
      </c>
      <c r="Z5035">
        <v>77.3040322825956</v>
      </c>
      <c r="AA5035">
        <v>0.90723857866769797</v>
      </c>
    </row>
    <row r="5036" spans="1:27" hidden="1" x14ac:dyDescent="0.2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18.838202971602701</v>
      </c>
      <c r="K5036">
        <v>8.3488882230338906</v>
      </c>
      <c r="L5036">
        <v>6.8</v>
      </c>
      <c r="M5036">
        <v>15.148888223033801</v>
      </c>
      <c r="N5036">
        <v>7.4</v>
      </c>
      <c r="O5036">
        <v>15.7488882230338</v>
      </c>
      <c r="Q5036">
        <v>0.57149343470751501</v>
      </c>
      <c r="R5036">
        <v>19.2809007414353</v>
      </c>
      <c r="S5036">
        <v>0.104455530466238</v>
      </c>
      <c r="T5036">
        <v>2.1739130434782599</v>
      </c>
      <c r="U5036">
        <v>150.26086956521701</v>
      </c>
      <c r="V5036">
        <v>66.593995520005905</v>
      </c>
      <c r="W5036">
        <v>7.1029760717042301</v>
      </c>
      <c r="X5036">
        <v>73.696971591710195</v>
      </c>
      <c r="Y5036">
        <v>7.7029760717042297</v>
      </c>
      <c r="Z5036">
        <v>74.296971591710204</v>
      </c>
      <c r="AA5036">
        <v>0.593817560658634</v>
      </c>
    </row>
    <row r="5037" spans="1:27" hidden="1" x14ac:dyDescent="0.2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21.970504853812798</v>
      </c>
      <c r="K5037">
        <v>9.7370906080911297</v>
      </c>
      <c r="L5037">
        <v>8.4</v>
      </c>
      <c r="M5037">
        <v>18.1370906080911</v>
      </c>
      <c r="N5037">
        <v>9</v>
      </c>
      <c r="O5037">
        <v>18.737090608091101</v>
      </c>
      <c r="Q5037">
        <v>0.72196139663940995</v>
      </c>
      <c r="R5037">
        <v>22.486811717877401</v>
      </c>
      <c r="S5037">
        <v>9.9781149800415303E-2</v>
      </c>
      <c r="T5037">
        <v>2.1739130434782599</v>
      </c>
      <c r="U5037">
        <v>150.26086956521701</v>
      </c>
      <c r="V5037">
        <v>66.593995520005905</v>
      </c>
      <c r="W5037">
        <v>8.3816165832348801</v>
      </c>
      <c r="X5037">
        <v>74.975612103240806</v>
      </c>
      <c r="Y5037">
        <v>8.9816165832348798</v>
      </c>
      <c r="Z5037">
        <v>75.5756121032408</v>
      </c>
      <c r="AA5037">
        <v>0.72060861702956303</v>
      </c>
    </row>
    <row r="5038" spans="1:27" hidden="1" x14ac:dyDescent="0.2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22.983033506692799</v>
      </c>
      <c r="K5038">
        <v>10.185832378113201</v>
      </c>
      <c r="L5038">
        <v>17.05</v>
      </c>
      <c r="M5038">
        <v>27.235832378113201</v>
      </c>
      <c r="N5038">
        <v>17.649999999999999</v>
      </c>
      <c r="O5038">
        <v>27.835832378113199</v>
      </c>
      <c r="Q5038">
        <v>1.47137710733824</v>
      </c>
      <c r="R5038">
        <v>23.523134794099999</v>
      </c>
      <c r="S5038">
        <v>6.6435359915231196E-2</v>
      </c>
      <c r="T5038">
        <v>2.1739130434782599</v>
      </c>
      <c r="U5038">
        <v>150.26086956521701</v>
      </c>
      <c r="V5038">
        <v>66.593995520005905</v>
      </c>
      <c r="W5038">
        <v>11.3272288655469</v>
      </c>
      <c r="X5038">
        <v>77.921224385552904</v>
      </c>
      <c r="Y5038">
        <v>11.927228865546899</v>
      </c>
      <c r="Z5038">
        <v>78.521224385552898</v>
      </c>
      <c r="AA5038">
        <v>1.0523883176642901</v>
      </c>
    </row>
    <row r="5039" spans="1:27" hidden="1" x14ac:dyDescent="0.2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20.422455245930099</v>
      </c>
      <c r="K5039">
        <v>9.0510117310662199</v>
      </c>
      <c r="L5039">
        <v>19.12</v>
      </c>
      <c r="M5039">
        <v>28.171011731066201</v>
      </c>
      <c r="N5039">
        <v>19.72</v>
      </c>
      <c r="O5039">
        <v>28.771011731066199</v>
      </c>
      <c r="Q5039">
        <v>1.6177153561249</v>
      </c>
      <c r="R5039">
        <v>20.9023829442094</v>
      </c>
      <c r="S5039">
        <v>5.8748091933801802E-2</v>
      </c>
      <c r="T5039">
        <v>2.1739130434782599</v>
      </c>
      <c r="U5039">
        <v>150.26086956521701</v>
      </c>
      <c r="V5039">
        <v>66.593995520005905</v>
      </c>
      <c r="W5039">
        <v>11.2326351777429</v>
      </c>
      <c r="X5039">
        <v>77.826630697748897</v>
      </c>
      <c r="Y5039">
        <v>11.832635177742899</v>
      </c>
      <c r="Z5039">
        <v>78.426630697748905</v>
      </c>
      <c r="AA5039">
        <v>1.0406123498741799</v>
      </c>
    </row>
    <row r="5040" spans="1:27" hidden="1" x14ac:dyDescent="0.2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22.4786900211102</v>
      </c>
      <c r="K5040">
        <v>9.9623127890372292</v>
      </c>
      <c r="L5040">
        <v>10.45</v>
      </c>
      <c r="M5040">
        <v>20.412312789037198</v>
      </c>
      <c r="N5040">
        <v>11.05</v>
      </c>
      <c r="O5040">
        <v>21.0123127890372</v>
      </c>
      <c r="P5040">
        <f>-(M5040-$M$4688)</f>
        <v>26.475296301579203</v>
      </c>
      <c r="Q5040">
        <v>0.90081736380125199</v>
      </c>
      <c r="R5040">
        <v>23.0069392366063</v>
      </c>
      <c r="S5040">
        <v>8.8718482176627894E-2</v>
      </c>
      <c r="T5040">
        <v>2.1739130434782599</v>
      </c>
      <c r="U5040">
        <v>150.26086956521701</v>
      </c>
      <c r="V5040">
        <v>66.593995520005905</v>
      </c>
      <c r="W5040">
        <v>9.2710813874576097</v>
      </c>
      <c r="X5040">
        <v>75.865076907463603</v>
      </c>
      <c r="Y5040">
        <v>9.87108138745762</v>
      </c>
      <c r="Z5040">
        <v>76.465076907463597</v>
      </c>
      <c r="AA5040">
        <v>0.81417522386805397</v>
      </c>
    </row>
    <row r="5041" spans="1:27" hidden="1" x14ac:dyDescent="0.2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20.422455245930099</v>
      </c>
      <c r="K5041">
        <v>9.0510117310662199</v>
      </c>
      <c r="L5041">
        <v>9.2899999999999991</v>
      </c>
      <c r="M5041">
        <v>18.3410117310662</v>
      </c>
      <c r="N5041">
        <v>9.89</v>
      </c>
      <c r="O5041">
        <v>18.941011731066201</v>
      </c>
      <c r="Q5041">
        <v>0.78908295293131403</v>
      </c>
      <c r="R5041">
        <v>20.9023829442094</v>
      </c>
      <c r="S5041">
        <v>9.0832166147461493E-2</v>
      </c>
      <c r="T5041">
        <v>2.1739130434782599</v>
      </c>
      <c r="U5041">
        <v>150.26086956521701</v>
      </c>
      <c r="V5041">
        <v>66.593995520005905</v>
      </c>
      <c r="W5041">
        <v>8.4383082350991696</v>
      </c>
      <c r="X5041">
        <v>75.032303755105104</v>
      </c>
      <c r="Y5041">
        <v>9.0383082350991693</v>
      </c>
      <c r="Z5041">
        <v>75.632303755105099</v>
      </c>
      <c r="AA5041">
        <v>0.72643101229061302</v>
      </c>
    </row>
    <row r="5042" spans="1:27" hidden="1" x14ac:dyDescent="0.2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12.210450856396699</v>
      </c>
      <c r="K5042">
        <v>5.4115400235668796</v>
      </c>
      <c r="L5042">
        <v>21.4559999999999</v>
      </c>
      <c r="M5042">
        <v>26.8675400235668</v>
      </c>
      <c r="N5042">
        <v>22.055999999999901</v>
      </c>
      <c r="O5042">
        <v>27.467540023566801</v>
      </c>
      <c r="Q5042">
        <v>1.7108678995470401</v>
      </c>
      <c r="R5042">
        <v>12.497396451522</v>
      </c>
      <c r="S5042">
        <v>5.2589948680342599E-2</v>
      </c>
      <c r="T5042">
        <v>2.1739130434782599</v>
      </c>
      <c r="U5042">
        <v>150.26086956521701</v>
      </c>
      <c r="V5042">
        <v>66.593995520005905</v>
      </c>
      <c r="W5042">
        <v>9.4030828240452493</v>
      </c>
      <c r="X5042">
        <v>75.997078344051204</v>
      </c>
      <c r="Y5042">
        <v>10.003082824045199</v>
      </c>
      <c r="Z5042">
        <v>76.597078344051198</v>
      </c>
      <c r="AA5042">
        <v>0.82848832482074997</v>
      </c>
    </row>
    <row r="5043" spans="1:27" hidden="1" x14ac:dyDescent="0.2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11.2251179336478</v>
      </c>
      <c r="K5043">
        <v>4.9748511075961401</v>
      </c>
      <c r="L5043">
        <v>28.2</v>
      </c>
      <c r="M5043">
        <v>33.174851107596098</v>
      </c>
      <c r="N5043">
        <v>28.8</v>
      </c>
      <c r="O5043">
        <v>33.774851107596099</v>
      </c>
      <c r="Q5043">
        <v>2.2278793056014701</v>
      </c>
      <c r="R5043">
        <v>11.488908205088499</v>
      </c>
      <c r="S5043">
        <v>4.3021433032296399E-2</v>
      </c>
      <c r="T5043">
        <v>2.1739130434782599</v>
      </c>
      <c r="U5043">
        <v>150.26086956521701</v>
      </c>
      <c r="V5043">
        <v>66.593995520005905</v>
      </c>
      <c r="W5043">
        <v>10.110036762589599</v>
      </c>
      <c r="X5043">
        <v>76.704032282595605</v>
      </c>
      <c r="Y5043">
        <v>10.710036762589599</v>
      </c>
      <c r="Z5043">
        <v>77.3040322825956</v>
      </c>
      <c r="AA5043">
        <v>0.90723857866769797</v>
      </c>
    </row>
    <row r="5044" spans="1:27" hidden="1" x14ac:dyDescent="0.2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16.021135009844699</v>
      </c>
      <c r="K5044">
        <v>7.1003941089795202</v>
      </c>
      <c r="L5044">
        <v>8.16</v>
      </c>
      <c r="M5044">
        <v>15.260394108979501</v>
      </c>
      <c r="N5044">
        <v>8.76</v>
      </c>
      <c r="O5044">
        <v>15.8603941089795</v>
      </c>
      <c r="Q5044">
        <v>0.67166542402481999</v>
      </c>
      <c r="R5044">
        <v>16.397631682576002</v>
      </c>
      <c r="S5044">
        <v>0.104455530466238</v>
      </c>
      <c r="T5044">
        <v>2.1739130434782599</v>
      </c>
      <c r="U5044">
        <v>150.26086956521701</v>
      </c>
      <c r="V5044">
        <v>66.593995520005905</v>
      </c>
      <c r="W5044">
        <v>7.1029760717042301</v>
      </c>
      <c r="X5044">
        <v>73.696971591710195</v>
      </c>
      <c r="Y5044">
        <v>7.7029760717042297</v>
      </c>
      <c r="Z5044">
        <v>74.296971591710204</v>
      </c>
      <c r="AA5044">
        <v>0.593817560658634</v>
      </c>
    </row>
    <row r="5045" spans="1:27" hidden="1" x14ac:dyDescent="0.2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18.749101928105301</v>
      </c>
      <c r="K5045">
        <v>8.3093996022861205</v>
      </c>
      <c r="L5045">
        <v>10.08</v>
      </c>
      <c r="M5045">
        <v>18.389399602286101</v>
      </c>
      <c r="N5045">
        <v>10.68</v>
      </c>
      <c r="O5045">
        <v>18.989399602286099</v>
      </c>
      <c r="Q5045">
        <v>0.84551499386820494</v>
      </c>
      <c r="R5045">
        <v>19.1897058234158</v>
      </c>
      <c r="S5045">
        <v>9.9781149800415303E-2</v>
      </c>
      <c r="T5045">
        <v>2.1739130434782599</v>
      </c>
      <c r="U5045">
        <v>150.26086956521701</v>
      </c>
      <c r="V5045">
        <v>66.593995520005905</v>
      </c>
      <c r="W5045">
        <v>8.3816165832348801</v>
      </c>
      <c r="X5045">
        <v>74.975612103240806</v>
      </c>
      <c r="Y5045">
        <v>8.9816165832348798</v>
      </c>
      <c r="Z5045">
        <v>75.5756121032408</v>
      </c>
      <c r="AA5045">
        <v>0.72060861702956303</v>
      </c>
    </row>
    <row r="5046" spans="1:27" hidden="1" x14ac:dyDescent="0.2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19.634933352756899</v>
      </c>
      <c r="K5046">
        <v>8.7019905282897998</v>
      </c>
      <c r="L5046">
        <v>20.46</v>
      </c>
      <c r="M5046">
        <v>29.161990528289799</v>
      </c>
      <c r="N5046">
        <v>21.06</v>
      </c>
      <c r="O5046">
        <v>29.7619905282898</v>
      </c>
      <c r="Q5046">
        <v>1.7202564389505099</v>
      </c>
      <c r="R5046">
        <v>20.096354286546699</v>
      </c>
      <c r="S5046">
        <v>6.6435359915231196E-2</v>
      </c>
      <c r="T5046">
        <v>2.1739130434782599</v>
      </c>
      <c r="U5046">
        <v>150.26086956521701</v>
      </c>
      <c r="V5046">
        <v>66.593995520005905</v>
      </c>
      <c r="W5046">
        <v>11.3272288655469</v>
      </c>
      <c r="X5046">
        <v>77.921224385552904</v>
      </c>
      <c r="Y5046">
        <v>11.927228865546899</v>
      </c>
      <c r="Z5046">
        <v>78.521224385552898</v>
      </c>
      <c r="AA5046">
        <v>1.0523883176642901</v>
      </c>
    </row>
    <row r="5047" spans="1:27" hidden="1" x14ac:dyDescent="0.2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17.398548936380202</v>
      </c>
      <c r="K5047">
        <v>7.7108490938223202</v>
      </c>
      <c r="L5047">
        <v>22.943999999999999</v>
      </c>
      <c r="M5047">
        <v>30.6548490938223</v>
      </c>
      <c r="N5047">
        <v>23.544</v>
      </c>
      <c r="O5047">
        <v>31.254849093822301</v>
      </c>
      <c r="Q5047">
        <v>1.89638830217768</v>
      </c>
      <c r="R5047">
        <v>17.807414836385099</v>
      </c>
      <c r="S5047">
        <v>5.8748091933801802E-2</v>
      </c>
      <c r="T5047">
        <v>2.1739130434782599</v>
      </c>
      <c r="U5047">
        <v>150.26086956521701</v>
      </c>
      <c r="V5047">
        <v>66.593995520005905</v>
      </c>
      <c r="W5047">
        <v>11.2326351777429</v>
      </c>
      <c r="X5047">
        <v>77.826630697748897</v>
      </c>
      <c r="Y5047">
        <v>11.832635177742899</v>
      </c>
      <c r="Z5047">
        <v>78.426630697748905</v>
      </c>
      <c r="AA5047">
        <v>1.0406123498741799</v>
      </c>
    </row>
    <row r="5048" spans="1:27" hidden="1" x14ac:dyDescent="0.2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19.1934525259414</v>
      </c>
      <c r="K5048">
        <v>8.5063309910583893</v>
      </c>
      <c r="L5048">
        <v>12.54</v>
      </c>
      <c r="M5048">
        <v>21.046330991058301</v>
      </c>
      <c r="N5048">
        <v>13.14</v>
      </c>
      <c r="O5048">
        <v>21.646330991058399</v>
      </c>
      <c r="P5048">
        <f>-(M5048-$M$4688)</f>
        <v>25.8412780995581</v>
      </c>
      <c r="Q5048">
        <v>1.0542444777203099</v>
      </c>
      <c r="R5048">
        <v>19.644498660301</v>
      </c>
      <c r="S5048">
        <v>8.8718482176627894E-2</v>
      </c>
      <c r="T5048">
        <v>2.1739130434782599</v>
      </c>
      <c r="U5048">
        <v>150.26086956521701</v>
      </c>
      <c r="V5048">
        <v>66.593995520005905</v>
      </c>
      <c r="W5048">
        <v>9.2710813874576097</v>
      </c>
      <c r="X5048">
        <v>75.865076907463603</v>
      </c>
      <c r="Y5048">
        <v>9.87108138745762</v>
      </c>
      <c r="Z5048">
        <v>76.465076907463597</v>
      </c>
      <c r="AA5048">
        <v>0.81417522386805397</v>
      </c>
    </row>
    <row r="5049" spans="1:27" hidden="1" x14ac:dyDescent="0.2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17.398548936380202</v>
      </c>
      <c r="K5049">
        <v>7.7108490938223202</v>
      </c>
      <c r="L5049">
        <v>11.1479999999999</v>
      </c>
      <c r="M5049">
        <v>18.8588490938223</v>
      </c>
      <c r="N5049">
        <v>11.747999999999999</v>
      </c>
      <c r="O5049">
        <v>19.458849093822302</v>
      </c>
      <c r="Q5049">
        <v>0.92563292070035297</v>
      </c>
      <c r="R5049">
        <v>17.807414836385099</v>
      </c>
      <c r="S5049">
        <v>9.0832166147461493E-2</v>
      </c>
      <c r="T5049">
        <v>2.1739130434782599</v>
      </c>
      <c r="U5049">
        <v>150.26086956521701</v>
      </c>
      <c r="V5049">
        <v>66.593995520005905</v>
      </c>
      <c r="W5049">
        <v>8.4383082350991696</v>
      </c>
      <c r="X5049">
        <v>75.032303755105104</v>
      </c>
      <c r="Y5049">
        <v>9.0383082350991693</v>
      </c>
      <c r="Z5049">
        <v>75.632303755105099</v>
      </c>
      <c r="AA5049">
        <v>0.72643101229061302</v>
      </c>
    </row>
    <row r="5050" spans="1:27" hidden="1" x14ac:dyDescent="0.2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10.584522514924799</v>
      </c>
      <c r="K5050">
        <v>4.6909461324152497</v>
      </c>
      <c r="L5050">
        <v>25.032</v>
      </c>
      <c r="M5050">
        <v>29.722946132415199</v>
      </c>
      <c r="N5050">
        <v>25.632000000000001</v>
      </c>
      <c r="O5050">
        <v>30.322946132415201</v>
      </c>
      <c r="Q5050">
        <v>1.97126242663151</v>
      </c>
      <c r="R5050">
        <v>10.8332587940256</v>
      </c>
      <c r="S5050">
        <v>5.2589948680342599E-2</v>
      </c>
      <c r="T5050">
        <v>2.1739130434782599</v>
      </c>
      <c r="U5050">
        <v>150.26086956521701</v>
      </c>
      <c r="V5050">
        <v>66.593995520005905</v>
      </c>
      <c r="W5050">
        <v>9.4030828240452493</v>
      </c>
      <c r="X5050">
        <v>75.997078344051204</v>
      </c>
      <c r="Y5050">
        <v>10.003082824045199</v>
      </c>
      <c r="Z5050">
        <v>76.597078344051198</v>
      </c>
      <c r="AA5050">
        <v>0.82848832482074997</v>
      </c>
    </row>
    <row r="5051" spans="1:27" hidden="1" x14ac:dyDescent="0.2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9.7215189873417707</v>
      </c>
      <c r="K5051">
        <v>4.3084722839947602</v>
      </c>
      <c r="L5051">
        <v>32.9</v>
      </c>
      <c r="M5051">
        <v>37.208472283994702</v>
      </c>
      <c r="N5051">
        <v>33.5</v>
      </c>
      <c r="O5051">
        <v>37.808472283994703</v>
      </c>
      <c r="Q5051">
        <v>2.5683349625853098</v>
      </c>
      <c r="R5051">
        <v>9.9499746835442995</v>
      </c>
      <c r="S5051">
        <v>4.3021433032296399E-2</v>
      </c>
      <c r="T5051">
        <v>2.1739130434782599</v>
      </c>
      <c r="U5051">
        <v>150.26086956521701</v>
      </c>
      <c r="V5051">
        <v>66.593995520005905</v>
      </c>
      <c r="W5051">
        <v>10.110036762589599</v>
      </c>
      <c r="X5051">
        <v>76.704032282595605</v>
      </c>
      <c r="Y5051">
        <v>10.710036762589599</v>
      </c>
      <c r="Z5051">
        <v>77.3040322825956</v>
      </c>
      <c r="AA5051">
        <v>0.90723857866769797</v>
      </c>
    </row>
    <row r="5052" spans="1:27" hidden="1" x14ac:dyDescent="0.2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13.9369945580296</v>
      </c>
      <c r="K5052">
        <v>6.1767255563295</v>
      </c>
      <c r="L5052">
        <v>9.52</v>
      </c>
      <c r="M5052">
        <v>15.696725556329501</v>
      </c>
      <c r="N5052">
        <v>10.119999999999999</v>
      </c>
      <c r="O5052">
        <v>16.296725556329498</v>
      </c>
      <c r="Q5052">
        <v>0.77174328120660796</v>
      </c>
      <c r="R5052">
        <v>14.2645139301433</v>
      </c>
      <c r="S5052">
        <v>0.104455530466238</v>
      </c>
      <c r="T5052">
        <v>2.1739130434782599</v>
      </c>
      <c r="U5052">
        <v>150.26086956521701</v>
      </c>
      <c r="V5052">
        <v>66.593995520005905</v>
      </c>
      <c r="W5052">
        <v>7.1029760717042301</v>
      </c>
      <c r="X5052">
        <v>73.696971591710195</v>
      </c>
      <c r="Y5052">
        <v>7.7029760717042297</v>
      </c>
      <c r="Z5052">
        <v>74.296971591710204</v>
      </c>
      <c r="AA5052">
        <v>0.593817560658634</v>
      </c>
    </row>
    <row r="5053" spans="1:27" hidden="1" x14ac:dyDescent="0.2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16.351569659640599</v>
      </c>
      <c r="K5053">
        <v>7.2468391791554003</v>
      </c>
      <c r="L5053">
        <v>11.76</v>
      </c>
      <c r="M5053">
        <v>19.006839179155399</v>
      </c>
      <c r="N5053">
        <v>12.36</v>
      </c>
      <c r="O5053">
        <v>19.606839179155401</v>
      </c>
      <c r="Q5053">
        <v>0.96892541818057298</v>
      </c>
      <c r="R5053">
        <v>16.735831546642199</v>
      </c>
      <c r="S5053">
        <v>9.9781149800415303E-2</v>
      </c>
      <c r="T5053">
        <v>2.1739130434782599</v>
      </c>
      <c r="U5053">
        <v>150.26086956521701</v>
      </c>
      <c r="V5053">
        <v>66.593995520005905</v>
      </c>
      <c r="W5053">
        <v>8.3816165832348801</v>
      </c>
      <c r="X5053">
        <v>74.975612103240806</v>
      </c>
      <c r="Y5053">
        <v>8.9816165832348798</v>
      </c>
      <c r="Z5053">
        <v>75.5756121032408</v>
      </c>
      <c r="AA5053">
        <v>0.72060861702956303</v>
      </c>
    </row>
    <row r="5054" spans="1:27" hidden="1" x14ac:dyDescent="0.2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17.138279610909699</v>
      </c>
      <c r="K5054">
        <v>7.5955005380437797</v>
      </c>
      <c r="L5054">
        <v>23.87</v>
      </c>
      <c r="M5054">
        <v>31.465500538043699</v>
      </c>
      <c r="N5054">
        <v>24.47</v>
      </c>
      <c r="O5054">
        <v>32.0655005380437</v>
      </c>
      <c r="Q5054">
        <v>1.96855551712886</v>
      </c>
      <c r="R5054">
        <v>17.541029181766099</v>
      </c>
      <c r="S5054">
        <v>6.6435359915231196E-2</v>
      </c>
      <c r="T5054">
        <v>2.1739130434782599</v>
      </c>
      <c r="U5054">
        <v>150.26086956521701</v>
      </c>
      <c r="V5054">
        <v>66.593995520005905</v>
      </c>
      <c r="W5054">
        <v>11.3272288655469</v>
      </c>
      <c r="X5054">
        <v>77.921224385552904</v>
      </c>
      <c r="Y5054">
        <v>11.927228865546899</v>
      </c>
      <c r="Z5054">
        <v>78.521224385552898</v>
      </c>
      <c r="AA5054">
        <v>1.0523883176642901</v>
      </c>
    </row>
    <row r="5055" spans="1:27" hidden="1" x14ac:dyDescent="0.2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15.1546365160569</v>
      </c>
      <c r="K5055">
        <v>6.7163713292607303</v>
      </c>
      <c r="L5055">
        <v>26.768000000000001</v>
      </c>
      <c r="M5055">
        <v>33.484371329260703</v>
      </c>
      <c r="N5055">
        <v>27.367999999999999</v>
      </c>
      <c r="O5055">
        <v>34.084371329260698</v>
      </c>
      <c r="Q5055">
        <v>2.17433395670409</v>
      </c>
      <c r="R5055">
        <v>15.5107704741842</v>
      </c>
      <c r="S5055">
        <v>5.8748091933801802E-2</v>
      </c>
      <c r="T5055">
        <v>2.1739130434782599</v>
      </c>
      <c r="U5055">
        <v>150.26086956521701</v>
      </c>
      <c r="V5055">
        <v>66.593995520005905</v>
      </c>
      <c r="W5055">
        <v>11.2326351777429</v>
      </c>
      <c r="X5055">
        <v>77.826630697748897</v>
      </c>
      <c r="Y5055">
        <v>11.832635177742899</v>
      </c>
      <c r="Z5055">
        <v>78.426630697748905</v>
      </c>
      <c r="AA5055">
        <v>1.0406123498741799</v>
      </c>
    </row>
    <row r="5056" spans="1:27" hidden="1" x14ac:dyDescent="0.2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16.746036468738001</v>
      </c>
      <c r="K5056">
        <v>7.4216626111895101</v>
      </c>
      <c r="L5056">
        <v>14.63</v>
      </c>
      <c r="M5056">
        <v>22.051662611189499</v>
      </c>
      <c r="N5056">
        <v>15.23</v>
      </c>
      <c r="O5056">
        <v>22.651662611189501</v>
      </c>
      <c r="P5056">
        <f>-(M5056-$M$4688)</f>
        <v>24.835946479426902</v>
      </c>
      <c r="Q5056">
        <v>1.2074508762185301</v>
      </c>
      <c r="R5056">
        <v>17.139568325753299</v>
      </c>
      <c r="S5056">
        <v>8.8718482176627894E-2</v>
      </c>
      <c r="T5056">
        <v>2.1739130434782599</v>
      </c>
      <c r="U5056">
        <v>150.26086956521701</v>
      </c>
      <c r="V5056">
        <v>66.593995520005905</v>
      </c>
      <c r="W5056">
        <v>9.2710813874576097</v>
      </c>
      <c r="X5056">
        <v>75.865076907463603</v>
      </c>
      <c r="Y5056">
        <v>9.87108138745762</v>
      </c>
      <c r="Z5056">
        <v>76.465076907463597</v>
      </c>
      <c r="AA5056">
        <v>0.81417522386805397</v>
      </c>
    </row>
    <row r="5057" spans="1:27" hidden="1" x14ac:dyDescent="0.2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15.1546365160569</v>
      </c>
      <c r="K5057">
        <v>6.7163713292607303</v>
      </c>
      <c r="L5057">
        <v>13.006</v>
      </c>
      <c r="M5057">
        <v>19.722371329260699</v>
      </c>
      <c r="N5057">
        <v>13.606</v>
      </c>
      <c r="O5057">
        <v>20.322371329260701</v>
      </c>
      <c r="Q5057">
        <v>1.06200803253986</v>
      </c>
      <c r="R5057">
        <v>15.5107704741842</v>
      </c>
      <c r="S5057">
        <v>9.0832166147461493E-2</v>
      </c>
      <c r="T5057">
        <v>2.1739130434782599</v>
      </c>
      <c r="U5057">
        <v>150.26086956521701</v>
      </c>
      <c r="V5057">
        <v>66.593995520005905</v>
      </c>
      <c r="W5057">
        <v>8.4383082350991696</v>
      </c>
      <c r="X5057">
        <v>75.032303755105104</v>
      </c>
      <c r="Y5057">
        <v>9.0383082350991693</v>
      </c>
      <c r="Z5057">
        <v>75.632303755105099</v>
      </c>
      <c r="AA5057">
        <v>0.72643101229061302</v>
      </c>
    </row>
    <row r="5058" spans="1:27" hidden="1" x14ac:dyDescent="0.2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9.3407234767621699</v>
      </c>
      <c r="K5058">
        <v>4.13970782389978</v>
      </c>
      <c r="L5058">
        <v>28.607999999999901</v>
      </c>
      <c r="M5058">
        <v>32.747707823899702</v>
      </c>
      <c r="N5058">
        <v>29.207999999999998</v>
      </c>
      <c r="O5058">
        <v>33.347707823899697</v>
      </c>
      <c r="Q5058">
        <v>2.2310218320435999</v>
      </c>
      <c r="R5058">
        <v>9.5602304784660799</v>
      </c>
      <c r="S5058">
        <v>5.2589948680342599E-2</v>
      </c>
      <c r="T5058">
        <v>2.1739130434782599</v>
      </c>
      <c r="U5058">
        <v>150.26086956521701</v>
      </c>
      <c r="V5058">
        <v>66.593995520005905</v>
      </c>
      <c r="W5058">
        <v>9.4030828240452493</v>
      </c>
      <c r="X5058">
        <v>75.997078344051204</v>
      </c>
      <c r="Y5058">
        <v>10.003082824045199</v>
      </c>
      <c r="Z5058">
        <v>76.597078344051198</v>
      </c>
      <c r="AA5058">
        <v>0.82848832482074997</v>
      </c>
    </row>
    <row r="5059" spans="1:27" hidden="1" x14ac:dyDescent="0.2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8.5731498434823692</v>
      </c>
      <c r="K5059">
        <v>3.7995274745925101</v>
      </c>
      <c r="L5059">
        <v>37.6</v>
      </c>
      <c r="M5059">
        <v>41.399527474592503</v>
      </c>
      <c r="N5059">
        <v>38.199999999999903</v>
      </c>
      <c r="O5059">
        <v>41.999527474592497</v>
      </c>
      <c r="Q5059">
        <v>2.9077057215251401</v>
      </c>
      <c r="R5059">
        <v>8.7746188648042001</v>
      </c>
      <c r="S5059">
        <v>4.3021433032296399E-2</v>
      </c>
      <c r="T5059">
        <v>2.1739130434782599</v>
      </c>
      <c r="U5059">
        <v>150.26086956521701</v>
      </c>
      <c r="V5059">
        <v>66.593995520005905</v>
      </c>
      <c r="W5059">
        <v>10.110036762589599</v>
      </c>
      <c r="X5059">
        <v>76.704032282595605</v>
      </c>
      <c r="Y5059">
        <v>10.710036762589599</v>
      </c>
      <c r="Z5059">
        <v>77.3040322825956</v>
      </c>
      <c r="AA5059">
        <v>0.90723857866769797</v>
      </c>
    </row>
    <row r="5060" spans="1:27" hidden="1" x14ac:dyDescent="0.2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12.3326746349979</v>
      </c>
      <c r="K5060">
        <v>5.4657082829957098</v>
      </c>
      <c r="L5060">
        <v>10.88</v>
      </c>
      <c r="M5060">
        <v>16.345708282995702</v>
      </c>
      <c r="N5060">
        <v>11.48</v>
      </c>
      <c r="O5060">
        <v>16.9457082829957</v>
      </c>
      <c r="Q5060">
        <v>0.87172718299966101</v>
      </c>
      <c r="R5060">
        <v>12.6224924889204</v>
      </c>
      <c r="S5060">
        <v>0.104455530466238</v>
      </c>
      <c r="T5060">
        <v>2.1739130434782599</v>
      </c>
      <c r="U5060">
        <v>150.26086956521701</v>
      </c>
      <c r="V5060">
        <v>66.593995520005905</v>
      </c>
      <c r="W5060">
        <v>7.1029760717042301</v>
      </c>
      <c r="X5060">
        <v>73.696971591710195</v>
      </c>
      <c r="Y5060">
        <v>7.7029760717042297</v>
      </c>
      <c r="Z5060">
        <v>74.296971591710204</v>
      </c>
      <c r="AA5060">
        <v>0.593817560658634</v>
      </c>
    </row>
    <row r="5061" spans="1:27" hidden="1" x14ac:dyDescent="0.2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14.4976852289261</v>
      </c>
      <c r="K5061">
        <v>6.4252176097418898</v>
      </c>
      <c r="L5061">
        <v>13.44</v>
      </c>
      <c r="M5061">
        <v>19.865217609741801</v>
      </c>
      <c r="N5061">
        <v>14.04</v>
      </c>
      <c r="O5061">
        <v>20.465217609741799</v>
      </c>
      <c r="Q5061">
        <v>1.0921930010077801</v>
      </c>
      <c r="R5061">
        <v>14.8383808318058</v>
      </c>
      <c r="S5061">
        <v>9.9781149800415303E-2</v>
      </c>
      <c r="T5061">
        <v>2.1739130434782599</v>
      </c>
      <c r="U5061">
        <v>150.26086956521701</v>
      </c>
      <c r="V5061">
        <v>66.593995520005905</v>
      </c>
      <c r="W5061">
        <v>8.3816165832348801</v>
      </c>
      <c r="X5061">
        <v>74.975612103240806</v>
      </c>
      <c r="Y5061">
        <v>8.9816165832348798</v>
      </c>
      <c r="Z5061">
        <v>75.5756121032408</v>
      </c>
      <c r="AA5061">
        <v>0.72060861702956303</v>
      </c>
    </row>
    <row r="5062" spans="1:27" hidden="1" x14ac:dyDescent="0.2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15.2049184951209</v>
      </c>
      <c r="K5062">
        <v>6.7386557596531498</v>
      </c>
      <c r="L5062">
        <v>27.28</v>
      </c>
      <c r="M5062">
        <v>34.0186557596531</v>
      </c>
      <c r="N5062">
        <v>27.88</v>
      </c>
      <c r="O5062">
        <v>34.618655759653102</v>
      </c>
      <c r="Q5062">
        <v>2.2162770412620798</v>
      </c>
      <c r="R5062">
        <v>15.562234079756299</v>
      </c>
      <c r="S5062">
        <v>6.6435359915231196E-2</v>
      </c>
      <c r="T5062">
        <v>2.1739130434782599</v>
      </c>
      <c r="U5062">
        <v>150.26086956521701</v>
      </c>
      <c r="V5062">
        <v>66.593995520005905</v>
      </c>
      <c r="W5062">
        <v>11.3272288655469</v>
      </c>
      <c r="X5062">
        <v>77.921224385552904</v>
      </c>
      <c r="Y5062">
        <v>11.927228865546899</v>
      </c>
      <c r="Z5062">
        <v>78.521224385552898</v>
      </c>
      <c r="AA5062">
        <v>1.0523883176642901</v>
      </c>
    </row>
    <row r="5063" spans="1:27" hidden="1" x14ac:dyDescent="0.2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13.423403526141399</v>
      </c>
      <c r="K5063">
        <v>5.9491075545460497</v>
      </c>
      <c r="L5063">
        <v>30.591999999999999</v>
      </c>
      <c r="M5063">
        <v>36.541107554546002</v>
      </c>
      <c r="N5063">
        <v>31.192</v>
      </c>
      <c r="O5063">
        <v>37.141107554545997</v>
      </c>
      <c r="Q5063">
        <v>2.4515561060520898</v>
      </c>
      <c r="R5063">
        <v>13.7388535090057</v>
      </c>
      <c r="S5063">
        <v>5.8748091933801802E-2</v>
      </c>
      <c r="T5063">
        <v>2.1739130434782599</v>
      </c>
      <c r="U5063">
        <v>150.26086956521701</v>
      </c>
      <c r="V5063">
        <v>66.593995520005905</v>
      </c>
      <c r="W5063">
        <v>11.2326351777429</v>
      </c>
      <c r="X5063">
        <v>77.826630697748897</v>
      </c>
      <c r="Y5063">
        <v>11.832635177742899</v>
      </c>
      <c r="Z5063">
        <v>78.426630697748905</v>
      </c>
      <c r="AA5063">
        <v>1.0406123498741799</v>
      </c>
    </row>
    <row r="5064" spans="1:27" hidden="1" x14ac:dyDescent="0.2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14.852188336411899</v>
      </c>
      <c r="K5064">
        <v>6.5823295605781098</v>
      </c>
      <c r="L5064">
        <v>16.72</v>
      </c>
      <c r="M5064">
        <v>23.302329560578102</v>
      </c>
      <c r="N5064">
        <v>17.32</v>
      </c>
      <c r="O5064">
        <v>23.902329560578099</v>
      </c>
      <c r="P5064">
        <f>-(M5064-$M$4688)</f>
        <v>23.585279530038299</v>
      </c>
      <c r="Q5064">
        <v>1.3604371934123201</v>
      </c>
      <c r="R5064">
        <v>15.201214762317599</v>
      </c>
      <c r="S5064">
        <v>8.8718482176627894E-2</v>
      </c>
      <c r="T5064">
        <v>2.1739130434782599</v>
      </c>
      <c r="U5064">
        <v>150.26086956521701</v>
      </c>
      <c r="V5064">
        <v>66.593995520005905</v>
      </c>
      <c r="W5064">
        <v>9.2710813874576097</v>
      </c>
      <c r="X5064">
        <v>75.865076907463603</v>
      </c>
      <c r="Y5064">
        <v>9.87108138745762</v>
      </c>
      <c r="Z5064">
        <v>76.465076907463597</v>
      </c>
      <c r="AA5064">
        <v>0.81417522386805397</v>
      </c>
    </row>
    <row r="5065" spans="1:27" hidden="1" x14ac:dyDescent="0.2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13.423403526141399</v>
      </c>
      <c r="K5065">
        <v>5.9491075545460497</v>
      </c>
      <c r="L5065">
        <v>14.8639999999999</v>
      </c>
      <c r="M5065">
        <v>20.813107554546001</v>
      </c>
      <c r="N5065">
        <v>15.464</v>
      </c>
      <c r="O5065">
        <v>21.413107554545999</v>
      </c>
      <c r="Q5065">
        <v>1.19820873569269</v>
      </c>
      <c r="R5065">
        <v>13.7388535090057</v>
      </c>
      <c r="S5065">
        <v>9.0832166147461493E-2</v>
      </c>
      <c r="T5065">
        <v>2.1739130434782599</v>
      </c>
      <c r="U5065">
        <v>150.26086956521701</v>
      </c>
      <c r="V5065">
        <v>66.593995520005905</v>
      </c>
      <c r="W5065">
        <v>8.4383082350991696</v>
      </c>
      <c r="X5065">
        <v>75.032303755105104</v>
      </c>
      <c r="Y5065">
        <v>9.0383082350991693</v>
      </c>
      <c r="Z5065">
        <v>75.632303755105099</v>
      </c>
      <c r="AA5065">
        <v>0.72643101229061302</v>
      </c>
    </row>
    <row r="5066" spans="1:27" hidden="1" x14ac:dyDescent="0.2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8.3585061077130707</v>
      </c>
      <c r="K5066">
        <v>3.7043996877004299</v>
      </c>
      <c r="L5066">
        <v>32.183999999999997</v>
      </c>
      <c r="M5066">
        <v>35.888399687700399</v>
      </c>
      <c r="N5066">
        <v>32.783999999999899</v>
      </c>
      <c r="O5066">
        <v>36.488399687700401</v>
      </c>
      <c r="Q5066">
        <v>2.4901492064646402</v>
      </c>
      <c r="R5066">
        <v>8.55493100124432</v>
      </c>
      <c r="S5066">
        <v>5.2589948680342599E-2</v>
      </c>
      <c r="T5066">
        <v>2.1739130434782599</v>
      </c>
      <c r="U5066">
        <v>150.26086956521701</v>
      </c>
      <c r="V5066">
        <v>66.593995520005905</v>
      </c>
      <c r="W5066">
        <v>9.4030828240452493</v>
      </c>
      <c r="X5066">
        <v>75.997078344051204</v>
      </c>
      <c r="Y5066">
        <v>10.003082824045199</v>
      </c>
      <c r="Z5066">
        <v>76.597078344051198</v>
      </c>
      <c r="AA5066">
        <v>0.82848832482074997</v>
      </c>
    </row>
    <row r="5067" spans="1:27" hidden="1" x14ac:dyDescent="0.2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7.6674238022291403</v>
      </c>
      <c r="K5067">
        <v>3.39811946924757</v>
      </c>
      <c r="L5067">
        <v>42.3</v>
      </c>
      <c r="M5067">
        <v>45.698119469247501</v>
      </c>
      <c r="N5067">
        <v>42.899999999999899</v>
      </c>
      <c r="O5067">
        <v>46.298119469247503</v>
      </c>
      <c r="Q5067">
        <v>3.2459984747488799</v>
      </c>
      <c r="R5067">
        <v>7.8476082615815299</v>
      </c>
      <c r="S5067">
        <v>4.3021433032296399E-2</v>
      </c>
      <c r="T5067">
        <v>2.1739130434782599</v>
      </c>
      <c r="U5067">
        <v>150.26086956521701</v>
      </c>
      <c r="V5067">
        <v>66.593995520005905</v>
      </c>
      <c r="W5067">
        <v>10.110036762589599</v>
      </c>
      <c r="X5067">
        <v>76.704032282595605</v>
      </c>
      <c r="Y5067">
        <v>10.710036762589599</v>
      </c>
      <c r="Z5067">
        <v>77.3040322825956</v>
      </c>
      <c r="AA5067">
        <v>0.90723857866769797</v>
      </c>
    </row>
    <row r="5068" spans="1:27" hidden="1" x14ac:dyDescent="0.2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11.0595805447069</v>
      </c>
      <c r="K5068">
        <v>4.90148672357906</v>
      </c>
      <c r="L5068">
        <v>12.24</v>
      </c>
      <c r="M5068">
        <v>17.141486723579</v>
      </c>
      <c r="N5068">
        <v>12.84</v>
      </c>
      <c r="O5068">
        <v>17.741486723579001</v>
      </c>
      <c r="Q5068">
        <v>0.97161730565349902</v>
      </c>
      <c r="R5068">
        <v>11.3194806875075</v>
      </c>
      <c r="S5068">
        <v>0.104455530466238</v>
      </c>
      <c r="T5068">
        <v>2.1739130434782599</v>
      </c>
      <c r="U5068">
        <v>150.26086956521701</v>
      </c>
      <c r="V5068">
        <v>66.593995520005905</v>
      </c>
      <c r="W5068">
        <v>7.1029760717042301</v>
      </c>
      <c r="X5068">
        <v>73.696971591710195</v>
      </c>
      <c r="Y5068">
        <v>7.7029760717042297</v>
      </c>
      <c r="Z5068">
        <v>74.296971591710204</v>
      </c>
      <c r="AA5068">
        <v>0.593817560658634</v>
      </c>
    </row>
    <row r="5069" spans="1:27" hidden="1" x14ac:dyDescent="0.2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13.021367593896899</v>
      </c>
      <c r="K5069">
        <v>5.7709295688319999</v>
      </c>
      <c r="L5069">
        <v>15.12</v>
      </c>
      <c r="M5069">
        <v>20.890929568832</v>
      </c>
      <c r="N5069">
        <v>15.72</v>
      </c>
      <c r="O5069">
        <v>21.490929568832001</v>
      </c>
      <c r="Q5069">
        <v>1.21531807263151</v>
      </c>
      <c r="R5069">
        <v>13.3273697323534</v>
      </c>
      <c r="S5069">
        <v>9.9781149800415303E-2</v>
      </c>
      <c r="T5069">
        <v>2.1739130434782599</v>
      </c>
      <c r="U5069">
        <v>150.26086956521701</v>
      </c>
      <c r="V5069">
        <v>66.593995520005905</v>
      </c>
      <c r="W5069">
        <v>8.3816165832348801</v>
      </c>
      <c r="X5069">
        <v>74.975612103240806</v>
      </c>
      <c r="Y5069">
        <v>8.9816165832348798</v>
      </c>
      <c r="Z5069">
        <v>75.5756121032408</v>
      </c>
      <c r="AA5069">
        <v>0.72060861702956303</v>
      </c>
    </row>
    <row r="5070" spans="1:27" hidden="1" x14ac:dyDescent="0.2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13.6635409802828</v>
      </c>
      <c r="K5070">
        <v>6.0555338822490103</v>
      </c>
      <c r="L5070">
        <v>30.689999999999898</v>
      </c>
      <c r="M5070">
        <v>36.745533882248999</v>
      </c>
      <c r="N5070">
        <v>31.29</v>
      </c>
      <c r="O5070">
        <v>37.345533882249001</v>
      </c>
      <c r="Q5070">
        <v>2.46342369194595</v>
      </c>
      <c r="R5070">
        <v>13.984634193319399</v>
      </c>
      <c r="S5070">
        <v>6.6435359915231196E-2</v>
      </c>
      <c r="T5070">
        <v>2.1739130434782599</v>
      </c>
      <c r="U5070">
        <v>150.26086956521701</v>
      </c>
      <c r="V5070">
        <v>66.593995520005905</v>
      </c>
      <c r="W5070">
        <v>11.3272288655469</v>
      </c>
      <c r="X5070">
        <v>77.921224385552904</v>
      </c>
      <c r="Y5070">
        <v>11.927228865546899</v>
      </c>
      <c r="Z5070">
        <v>78.521224385552898</v>
      </c>
      <c r="AA5070">
        <v>1.0523883176642901</v>
      </c>
    </row>
    <row r="5071" spans="1:27" hidden="1" x14ac:dyDescent="0.2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12.047161751136301</v>
      </c>
      <c r="K5071">
        <v>5.3391720546096799</v>
      </c>
      <c r="L5071">
        <v>34.415999999999997</v>
      </c>
      <c r="M5071">
        <v>39.755172054609602</v>
      </c>
      <c r="N5071">
        <v>35.015999999999998</v>
      </c>
      <c r="O5071">
        <v>40.355172054609604</v>
      </c>
      <c r="Q5071">
        <v>2.7280585070783498</v>
      </c>
      <c r="R5071">
        <v>12.330270052288</v>
      </c>
      <c r="S5071">
        <v>5.8748091933801802E-2</v>
      </c>
      <c r="T5071">
        <v>2.1739130434782599</v>
      </c>
      <c r="U5071">
        <v>150.26086956521701</v>
      </c>
      <c r="V5071">
        <v>66.593995520005905</v>
      </c>
      <c r="W5071">
        <v>11.2326351777429</v>
      </c>
      <c r="X5071">
        <v>77.826630697748897</v>
      </c>
      <c r="Y5071">
        <v>11.832635177742899</v>
      </c>
      <c r="Z5071">
        <v>78.426630697748905</v>
      </c>
      <c r="AA5071">
        <v>1.0406123498741799</v>
      </c>
    </row>
    <row r="5072" spans="1:27" hidden="1" x14ac:dyDescent="0.2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13.343177430826</v>
      </c>
      <c r="K5072">
        <v>5.9135522150389699</v>
      </c>
      <c r="L5072">
        <v>18.809999999999999</v>
      </c>
      <c r="M5072">
        <v>24.7235522150389</v>
      </c>
      <c r="N5072">
        <v>19.41</v>
      </c>
      <c r="O5072">
        <v>25.323552215038902</v>
      </c>
      <c r="P5072">
        <f>-(M5072-$M$4688)</f>
        <v>22.164056875577501</v>
      </c>
      <c r="Q5072">
        <v>1.51320406068929</v>
      </c>
      <c r="R5072">
        <v>13.656742100450399</v>
      </c>
      <c r="S5072">
        <v>8.8718482176627894E-2</v>
      </c>
      <c r="T5072">
        <v>2.1739130434782599</v>
      </c>
      <c r="U5072">
        <v>150.26086956521701</v>
      </c>
      <c r="V5072">
        <v>66.593995520005905</v>
      </c>
      <c r="W5072">
        <v>9.2710813874576097</v>
      </c>
      <c r="X5072">
        <v>75.865076907463603</v>
      </c>
      <c r="Y5072">
        <v>9.87108138745762</v>
      </c>
      <c r="Z5072">
        <v>76.465076907463597</v>
      </c>
      <c r="AA5072">
        <v>0.81417522386805397</v>
      </c>
    </row>
    <row r="5073" spans="1:27" hidden="1" x14ac:dyDescent="0.2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12.047161751136301</v>
      </c>
      <c r="K5073">
        <v>5.3391720546096799</v>
      </c>
      <c r="L5073">
        <v>16.721999999999898</v>
      </c>
      <c r="M5073">
        <v>22.0611720546096</v>
      </c>
      <c r="N5073">
        <v>17.321999999999999</v>
      </c>
      <c r="O5073">
        <v>22.661172054609601</v>
      </c>
      <c r="Q5073">
        <v>1.33423547568798</v>
      </c>
      <c r="R5073">
        <v>12.330270052288</v>
      </c>
      <c r="S5073">
        <v>9.0832166147461493E-2</v>
      </c>
      <c r="T5073">
        <v>2.1739130434782599</v>
      </c>
      <c r="U5073">
        <v>150.26086956521701</v>
      </c>
      <c r="V5073">
        <v>66.593995520005905</v>
      </c>
      <c r="W5073">
        <v>8.4383082350991696</v>
      </c>
      <c r="X5073">
        <v>75.032303755105104</v>
      </c>
      <c r="Y5073">
        <v>9.0383082350991693</v>
      </c>
      <c r="Z5073">
        <v>75.632303755105099</v>
      </c>
      <c r="AA5073">
        <v>0.72643101229061302</v>
      </c>
    </row>
    <row r="5074" spans="1:27" hidden="1" x14ac:dyDescent="0.2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7.5632027149177699</v>
      </c>
      <c r="K5074">
        <v>3.3519298082827</v>
      </c>
      <c r="L5074">
        <v>35.76</v>
      </c>
      <c r="M5074">
        <v>39.111929808282703</v>
      </c>
      <c r="N5074">
        <v>36.3599999999999</v>
      </c>
      <c r="O5074">
        <v>39.711929808282697</v>
      </c>
      <c r="Q5074">
        <v>2.7486476180706001</v>
      </c>
      <c r="R5074">
        <v>7.7409379787183399</v>
      </c>
      <c r="S5074">
        <v>5.2589948680342599E-2</v>
      </c>
      <c r="T5074">
        <v>2.1739130434782599</v>
      </c>
      <c r="U5074">
        <v>150.26086956521701</v>
      </c>
      <c r="V5074">
        <v>66.593995520005905</v>
      </c>
      <c r="W5074">
        <v>9.4030828240452493</v>
      </c>
      <c r="X5074">
        <v>75.997078344051204</v>
      </c>
      <c r="Y5074">
        <v>10.003082824045199</v>
      </c>
      <c r="Z5074">
        <v>76.597078344051198</v>
      </c>
      <c r="AA5074">
        <v>0.82848832482074997</v>
      </c>
    </row>
    <row r="5075" spans="1:27" hidden="1" x14ac:dyDescent="0.2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6.9347857245234303</v>
      </c>
      <c r="K5075">
        <v>3.0734221810867002</v>
      </c>
      <c r="L5075">
        <v>47</v>
      </c>
      <c r="M5075">
        <v>50.073422181086698</v>
      </c>
      <c r="N5075">
        <v>47.599999999999902</v>
      </c>
      <c r="O5075">
        <v>50.6734221810867</v>
      </c>
      <c r="Q5075">
        <v>3.5832200491122701</v>
      </c>
      <c r="R5075">
        <v>7.0977531890497296</v>
      </c>
      <c r="S5075">
        <v>4.3021433032296399E-2</v>
      </c>
      <c r="T5075">
        <v>2.1739130434782599</v>
      </c>
      <c r="U5075">
        <v>150.26086956521701</v>
      </c>
      <c r="V5075">
        <v>66.593995520005905</v>
      </c>
      <c r="W5075">
        <v>10.110036762589599</v>
      </c>
      <c r="X5075">
        <v>76.704032282595605</v>
      </c>
      <c r="Y5075">
        <v>10.710036762589599</v>
      </c>
      <c r="Z5075">
        <v>77.3040322825956</v>
      </c>
      <c r="AA5075">
        <v>0.90723857866769797</v>
      </c>
    </row>
    <row r="5076" spans="1:27" hidden="1" x14ac:dyDescent="0.2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10.0247337148916</v>
      </c>
      <c r="K5076">
        <v>4.4428537784349702</v>
      </c>
      <c r="L5076">
        <v>13.6</v>
      </c>
      <c r="M5076">
        <v>18.0428537784349</v>
      </c>
      <c r="N5076">
        <v>14.2</v>
      </c>
      <c r="O5076">
        <v>18.642853778434901</v>
      </c>
      <c r="Q5076">
        <v>1.0714138249221401</v>
      </c>
      <c r="R5076">
        <v>10.2603149571916</v>
      </c>
      <c r="S5076">
        <v>0.104455530466238</v>
      </c>
      <c r="T5076">
        <v>2.1739130434782599</v>
      </c>
      <c r="U5076">
        <v>150.26086956521701</v>
      </c>
      <c r="V5076">
        <v>66.593995520005905</v>
      </c>
      <c r="W5076">
        <v>7.1029760717042301</v>
      </c>
      <c r="X5076">
        <v>73.696971591710195</v>
      </c>
      <c r="Y5076">
        <v>7.7029760717042297</v>
      </c>
      <c r="Z5076">
        <v>74.296971591710204</v>
      </c>
      <c r="AA5076">
        <v>0.593817560658634</v>
      </c>
    </row>
    <row r="5077" spans="1:27" hidden="1" x14ac:dyDescent="0.2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11.8179325641934</v>
      </c>
      <c r="K5077">
        <v>5.2375801531884898</v>
      </c>
      <c r="L5077">
        <v>16.8</v>
      </c>
      <c r="M5077">
        <v>22.0375801531885</v>
      </c>
      <c r="N5077">
        <v>17.399999999999999</v>
      </c>
      <c r="O5077">
        <v>22.637580153188502</v>
      </c>
      <c r="Q5077">
        <v>1.3383009621893101</v>
      </c>
      <c r="R5077">
        <v>12.0956539794519</v>
      </c>
      <c r="S5077">
        <v>9.9781149800415303E-2</v>
      </c>
      <c r="T5077">
        <v>2.1739130434782599</v>
      </c>
      <c r="U5077">
        <v>150.26086956521701</v>
      </c>
      <c r="V5077">
        <v>66.593995520005905</v>
      </c>
      <c r="W5077">
        <v>8.3816165832348801</v>
      </c>
      <c r="X5077">
        <v>74.975612103240806</v>
      </c>
      <c r="Y5077">
        <v>8.9816165832348798</v>
      </c>
      <c r="Z5077">
        <v>75.5756121032408</v>
      </c>
      <c r="AA5077">
        <v>0.72060861702956303</v>
      </c>
    </row>
    <row r="5078" spans="1:27" hidden="1" x14ac:dyDescent="0.2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12.405909153665601</v>
      </c>
      <c r="K5078">
        <v>5.4981650311975097</v>
      </c>
      <c r="L5078">
        <v>34.1</v>
      </c>
      <c r="M5078">
        <v>39.598165031197503</v>
      </c>
      <c r="N5078">
        <v>34.699999999999903</v>
      </c>
      <c r="O5078">
        <v>40.198165031197497</v>
      </c>
      <c r="Q5078">
        <v>2.7099981311572798</v>
      </c>
      <c r="R5078">
        <v>12.697448018776701</v>
      </c>
      <c r="S5078">
        <v>6.6435359915231196E-2</v>
      </c>
      <c r="T5078">
        <v>2.1739130434782599</v>
      </c>
      <c r="U5078">
        <v>150.26086956521701</v>
      </c>
      <c r="V5078">
        <v>66.593995520005905</v>
      </c>
      <c r="W5078">
        <v>11.3272288655469</v>
      </c>
      <c r="X5078">
        <v>77.921224385552904</v>
      </c>
      <c r="Y5078">
        <v>11.927228865546899</v>
      </c>
      <c r="Z5078">
        <v>78.521224385552898</v>
      </c>
      <c r="AA5078">
        <v>1.0523883176642901</v>
      </c>
    </row>
    <row r="5079" spans="1:27" hidden="1" x14ac:dyDescent="0.2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10.926877654133399</v>
      </c>
      <c r="K5079">
        <v>4.8426742348325797</v>
      </c>
      <c r="L5079">
        <v>38.24</v>
      </c>
      <c r="M5079">
        <v>43.082674234832503</v>
      </c>
      <c r="N5079">
        <v>38.839999999999897</v>
      </c>
      <c r="O5079">
        <v>43.682674234832497</v>
      </c>
      <c r="Q5079">
        <v>3.0038448874535502</v>
      </c>
      <c r="R5079">
        <v>11.1836592790056</v>
      </c>
      <c r="S5079">
        <v>5.8748091933801802E-2</v>
      </c>
      <c r="T5079">
        <v>2.1739130434782599</v>
      </c>
      <c r="U5079">
        <v>150.26086956521701</v>
      </c>
      <c r="V5079">
        <v>66.593995520005905</v>
      </c>
      <c r="W5079">
        <v>11.2326351777429</v>
      </c>
      <c r="X5079">
        <v>77.826630697748897</v>
      </c>
      <c r="Y5079">
        <v>11.832635177742899</v>
      </c>
      <c r="Z5079">
        <v>78.426630697748905</v>
      </c>
      <c r="AA5079">
        <v>1.0406123498741799</v>
      </c>
    </row>
    <row r="5080" spans="1:27" hidden="1" x14ac:dyDescent="0.2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12.112521904878999</v>
      </c>
      <c r="K5080">
        <v>5.3681389692703103</v>
      </c>
      <c r="L5080">
        <v>20.9</v>
      </c>
      <c r="M5080">
        <v>26.2681389692703</v>
      </c>
      <c r="N5080">
        <v>21.5</v>
      </c>
      <c r="O5080">
        <v>26.868138969270301</v>
      </c>
      <c r="P5080">
        <f>-(M5080-$M$4688)</f>
        <v>20.619470121346101</v>
      </c>
      <c r="Q5080">
        <v>1.6657521067238601</v>
      </c>
      <c r="R5080">
        <v>12.397166169643601</v>
      </c>
      <c r="S5080">
        <v>8.8718482176627894E-2</v>
      </c>
      <c r="T5080">
        <v>2.1739130434782599</v>
      </c>
      <c r="U5080">
        <v>150.26086956521701</v>
      </c>
      <c r="V5080">
        <v>66.593995520005905</v>
      </c>
      <c r="W5080">
        <v>9.2710813874576097</v>
      </c>
      <c r="X5080">
        <v>75.865076907463603</v>
      </c>
      <c r="Y5080">
        <v>9.87108138745762</v>
      </c>
      <c r="Z5080">
        <v>76.465076907463597</v>
      </c>
      <c r="AA5080">
        <v>0.81417522386805397</v>
      </c>
    </row>
    <row r="5081" spans="1:27" hidden="1" x14ac:dyDescent="0.2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10.926877654133399</v>
      </c>
      <c r="K5081">
        <v>4.8426742348325797</v>
      </c>
      <c r="L5081">
        <v>18.579999999999998</v>
      </c>
      <c r="M5081">
        <v>23.422674234832499</v>
      </c>
      <c r="N5081">
        <v>19.18</v>
      </c>
      <c r="O5081">
        <v>24.0226742348325</v>
      </c>
      <c r="Q5081">
        <v>1.4700886963498501</v>
      </c>
      <c r="R5081">
        <v>11.1836592790056</v>
      </c>
      <c r="S5081">
        <v>9.0832166147461493E-2</v>
      </c>
      <c r="T5081">
        <v>2.1739130434782599</v>
      </c>
      <c r="U5081">
        <v>150.26086956521701</v>
      </c>
      <c r="V5081">
        <v>66.593995520005905</v>
      </c>
      <c r="W5081">
        <v>8.4383082350991696</v>
      </c>
      <c r="X5081">
        <v>75.032303755105104</v>
      </c>
      <c r="Y5081">
        <v>9.0383082350991693</v>
      </c>
      <c r="Z5081">
        <v>75.632303755105099</v>
      </c>
      <c r="AA5081">
        <v>0.72643101229061302</v>
      </c>
    </row>
    <row r="5082" spans="1:27" hidden="1" x14ac:dyDescent="0.2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6.9060947885141699</v>
      </c>
      <c r="K5082">
        <v>3.0607066679288502</v>
      </c>
      <c r="L5082">
        <v>39.335999999999999</v>
      </c>
      <c r="M5082">
        <v>42.396706667928797</v>
      </c>
      <c r="N5082">
        <v>39.9359999999999</v>
      </c>
      <c r="O5082">
        <v>42.996706667928798</v>
      </c>
      <c r="Q5082">
        <v>3.0065201127499299</v>
      </c>
      <c r="R5082">
        <v>7.06838801604425</v>
      </c>
      <c r="S5082">
        <v>5.2589948680342599E-2</v>
      </c>
      <c r="T5082">
        <v>2.1739130434782599</v>
      </c>
      <c r="U5082">
        <v>150.26086956521701</v>
      </c>
      <c r="V5082">
        <v>66.593995520005905</v>
      </c>
      <c r="W5082">
        <v>9.4030828240452493</v>
      </c>
      <c r="X5082">
        <v>75.997078344051204</v>
      </c>
      <c r="Y5082">
        <v>10.003082824045199</v>
      </c>
      <c r="Z5082">
        <v>76.597078344051198</v>
      </c>
      <c r="AA5082">
        <v>0.82848832482074997</v>
      </c>
    </row>
    <row r="5083" spans="1:27" hidden="1" x14ac:dyDescent="0.2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6.32994636082159</v>
      </c>
      <c r="K5083">
        <v>2.8053639035509002</v>
      </c>
      <c r="L5083">
        <v>51.7</v>
      </c>
      <c r="M5083">
        <v>54.505363903550901</v>
      </c>
      <c r="N5083">
        <v>52.3</v>
      </c>
      <c r="O5083">
        <v>55.105363903550902</v>
      </c>
      <c r="Q5083">
        <v>3.9193772068253798</v>
      </c>
      <c r="R5083">
        <v>6.4787001003008999</v>
      </c>
      <c r="S5083">
        <v>4.3021433032296399E-2</v>
      </c>
      <c r="T5083">
        <v>2.1739130434782599</v>
      </c>
      <c r="U5083">
        <v>150.26086956521701</v>
      </c>
      <c r="V5083">
        <v>66.593995520005905</v>
      </c>
      <c r="W5083">
        <v>10.110036762589599</v>
      </c>
      <c r="X5083">
        <v>76.704032282595605</v>
      </c>
      <c r="Y5083">
        <v>10.710036762589599</v>
      </c>
      <c r="Z5083">
        <v>77.3040322825956</v>
      </c>
      <c r="AA5083">
        <v>0.90723857866769797</v>
      </c>
    </row>
    <row r="5084" spans="1:27" hidden="1" x14ac:dyDescent="0.2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9.1669780243286798</v>
      </c>
      <c r="K5084">
        <v>4.06270571473818</v>
      </c>
      <c r="L5084">
        <v>14.96</v>
      </c>
      <c r="M5084">
        <v>19.022705714738098</v>
      </c>
      <c r="N5084">
        <v>15.56</v>
      </c>
      <c r="O5084">
        <v>19.6227057147381</v>
      </c>
      <c r="Q5084">
        <v>1.17111691606603</v>
      </c>
      <c r="R5084">
        <v>9.3824020079003994</v>
      </c>
      <c r="S5084">
        <v>0.104455530466238</v>
      </c>
      <c r="T5084">
        <v>2.1739130434782599</v>
      </c>
      <c r="U5084">
        <v>150.26086956521701</v>
      </c>
      <c r="V5084">
        <v>66.593995520005905</v>
      </c>
      <c r="W5084">
        <v>7.1029760717042301</v>
      </c>
      <c r="X5084">
        <v>73.696971591710195</v>
      </c>
      <c r="Y5084">
        <v>7.7029760717042297</v>
      </c>
      <c r="Z5084">
        <v>74.296971591710204</v>
      </c>
      <c r="AA5084">
        <v>0.593817560658634</v>
      </c>
    </row>
    <row r="5085" spans="1:27" hidden="1" x14ac:dyDescent="0.2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10.818121571889799</v>
      </c>
      <c r="K5085">
        <v>4.7944747130631296</v>
      </c>
      <c r="L5085">
        <v>18.48</v>
      </c>
      <c r="M5085">
        <v>23.2744747130631</v>
      </c>
      <c r="N5085">
        <v>19.079999999999998</v>
      </c>
      <c r="O5085">
        <v>23.874474713063101</v>
      </c>
      <c r="Q5085">
        <v>1.46114199767972</v>
      </c>
      <c r="R5085">
        <v>11.0723474288292</v>
      </c>
      <c r="S5085">
        <v>9.9781149800415303E-2</v>
      </c>
      <c r="T5085">
        <v>2.1739130434782599</v>
      </c>
      <c r="U5085">
        <v>150.26086956521701</v>
      </c>
      <c r="V5085">
        <v>66.593995520005905</v>
      </c>
      <c r="W5085">
        <v>8.3816165832348801</v>
      </c>
      <c r="X5085">
        <v>74.975612103240806</v>
      </c>
      <c r="Y5085">
        <v>8.9816165832348798</v>
      </c>
      <c r="Z5085">
        <v>75.5756121032408</v>
      </c>
      <c r="AA5085">
        <v>0.72060861702956303</v>
      </c>
    </row>
    <row r="5086" spans="1:27" hidden="1" x14ac:dyDescent="0.2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11.3602764549707</v>
      </c>
      <c r="K5086">
        <v>5.0347519053854199</v>
      </c>
      <c r="L5086">
        <v>37.51</v>
      </c>
      <c r="M5086">
        <v>42.544751905385397</v>
      </c>
      <c r="N5086">
        <v>38.1099999999999</v>
      </c>
      <c r="O5086">
        <v>43.144751905385398</v>
      </c>
      <c r="Q5086">
        <v>2.9560030024260402</v>
      </c>
      <c r="R5086">
        <v>11.627242951662501</v>
      </c>
      <c r="S5086">
        <v>6.6435359915231196E-2</v>
      </c>
      <c r="T5086">
        <v>2.1739130434782599</v>
      </c>
      <c r="U5086">
        <v>150.26086956521701</v>
      </c>
      <c r="V5086">
        <v>66.593995520005905</v>
      </c>
      <c r="W5086">
        <v>11.3272288655469</v>
      </c>
      <c r="X5086">
        <v>77.921224385552904</v>
      </c>
      <c r="Y5086">
        <v>11.927228865546899</v>
      </c>
      <c r="Z5086">
        <v>78.521224385552898</v>
      </c>
      <c r="AA5086">
        <v>1.0523883176642901</v>
      </c>
    </row>
    <row r="5087" spans="1:27" hidden="1" x14ac:dyDescent="0.2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9.9972207254473808</v>
      </c>
      <c r="K5087">
        <v>4.4306603184803004</v>
      </c>
      <c r="L5087">
        <v>42.064</v>
      </c>
      <c r="M5087">
        <v>46.4946603184803</v>
      </c>
      <c r="N5087">
        <v>42.664000000000001</v>
      </c>
      <c r="O5087">
        <v>47.094660318480301</v>
      </c>
      <c r="Q5087">
        <v>3.27891894596402</v>
      </c>
      <c r="R5087">
        <v>10.232155412495301</v>
      </c>
      <c r="S5087">
        <v>5.8748091933801802E-2</v>
      </c>
      <c r="T5087">
        <v>2.1739130434782599</v>
      </c>
      <c r="U5087">
        <v>150.26086956521701</v>
      </c>
      <c r="V5087">
        <v>66.593995520005905</v>
      </c>
      <c r="W5087">
        <v>11.2326351777429</v>
      </c>
      <c r="X5087">
        <v>77.826630697748897</v>
      </c>
      <c r="Y5087">
        <v>11.832635177742899</v>
      </c>
      <c r="Z5087">
        <v>78.426630697748905</v>
      </c>
      <c r="AA5087">
        <v>1.0406123498741799</v>
      </c>
    </row>
    <row r="5088" spans="1:27" hidden="1" x14ac:dyDescent="0.2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11.0897064204689</v>
      </c>
      <c r="K5088">
        <v>4.9148381865470103</v>
      </c>
      <c r="L5088">
        <v>22.99</v>
      </c>
      <c r="M5088">
        <v>27.904838186547</v>
      </c>
      <c r="N5088">
        <v>23.59</v>
      </c>
      <c r="O5088">
        <v>28.504838186547001</v>
      </c>
      <c r="P5088">
        <f>-(M5088-$M$4688)</f>
        <v>18.982770904069401</v>
      </c>
      <c r="Q5088">
        <v>1.81808195749282</v>
      </c>
      <c r="R5088">
        <v>11.350314521349899</v>
      </c>
      <c r="S5088">
        <v>8.8718482176627894E-2</v>
      </c>
      <c r="T5088">
        <v>2.1739130434782599</v>
      </c>
      <c r="U5088">
        <v>150.26086956521701</v>
      </c>
      <c r="V5088">
        <v>66.593995520005905</v>
      </c>
      <c r="W5088">
        <v>9.2710813874576097</v>
      </c>
      <c r="X5088">
        <v>75.865076907463603</v>
      </c>
      <c r="Y5088">
        <v>9.87108138745762</v>
      </c>
      <c r="Z5088">
        <v>76.465076907463597</v>
      </c>
      <c r="AA5088">
        <v>0.81417522386805397</v>
      </c>
    </row>
    <row r="5089" spans="1:27" hidden="1" x14ac:dyDescent="0.2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9.9972207254473808</v>
      </c>
      <c r="K5089">
        <v>4.4306603184803004</v>
      </c>
      <c r="L5089">
        <v>20.437999999999999</v>
      </c>
      <c r="M5089">
        <v>24.868660318480298</v>
      </c>
      <c r="N5089">
        <v>21.038</v>
      </c>
      <c r="O5089">
        <v>25.4686603184803</v>
      </c>
      <c r="Q5089">
        <v>1.60576883980615</v>
      </c>
      <c r="R5089">
        <v>10.232155412495301</v>
      </c>
      <c r="S5089">
        <v>9.0832166147461493E-2</v>
      </c>
      <c r="T5089">
        <v>2.1739130434782599</v>
      </c>
      <c r="U5089">
        <v>150.26086956521701</v>
      </c>
      <c r="V5089">
        <v>66.593995520005905</v>
      </c>
      <c r="W5089">
        <v>8.4383082350991696</v>
      </c>
      <c r="X5089">
        <v>75.032303755105104</v>
      </c>
      <c r="Y5089">
        <v>9.0383082350991693</v>
      </c>
      <c r="Z5089">
        <v>75.632303755105099</v>
      </c>
      <c r="AA5089">
        <v>0.72643101229061302</v>
      </c>
    </row>
    <row r="5090" spans="1:27" hidden="1" x14ac:dyDescent="0.2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6.3540414873632702</v>
      </c>
      <c r="K5090">
        <v>2.81604260355852</v>
      </c>
      <c r="L5090">
        <v>42.9119999999999</v>
      </c>
      <c r="M5090">
        <v>45.728042603558499</v>
      </c>
      <c r="N5090">
        <v>43.511999999999901</v>
      </c>
      <c r="O5090">
        <v>46.328042603558501</v>
      </c>
      <c r="Q5090">
        <v>3.2637697143190101</v>
      </c>
      <c r="R5090">
        <v>6.5033614623163096</v>
      </c>
      <c r="S5090">
        <v>5.2589948680342599E-2</v>
      </c>
      <c r="T5090">
        <v>2.1739130434782599</v>
      </c>
      <c r="U5090">
        <v>150.26086956521701</v>
      </c>
      <c r="V5090">
        <v>66.593995520005905</v>
      </c>
      <c r="W5090">
        <v>9.4030828240452493</v>
      </c>
      <c r="X5090">
        <v>75.997078344051204</v>
      </c>
      <c r="Y5090">
        <v>10.003082824045199</v>
      </c>
      <c r="Z5090">
        <v>76.597078344051198</v>
      </c>
      <c r="AA5090">
        <v>0.82848832482074997</v>
      </c>
    </row>
    <row r="5091" spans="1:27" hidden="1" x14ac:dyDescent="0.2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5.8221491316032203</v>
      </c>
      <c r="K5091">
        <v>2.5803136525741301</v>
      </c>
      <c r="L5091">
        <v>56.4</v>
      </c>
      <c r="M5091">
        <v>58.980313652574097</v>
      </c>
      <c r="N5091">
        <v>56.999999999999901</v>
      </c>
      <c r="O5091">
        <v>59.580313652574098</v>
      </c>
      <c r="Q5091">
        <v>4.2544766462663297</v>
      </c>
      <c r="R5091">
        <v>5.9589696361959001</v>
      </c>
      <c r="S5091">
        <v>4.3021433032296399E-2</v>
      </c>
      <c r="T5091">
        <v>2.1739130434782599</v>
      </c>
      <c r="U5091">
        <v>150.26086956521701</v>
      </c>
      <c r="V5091">
        <v>66.593995520005905</v>
      </c>
      <c r="W5091">
        <v>10.110036762589599</v>
      </c>
      <c r="X5091">
        <v>76.704032282595605</v>
      </c>
      <c r="Y5091">
        <v>10.710036762589599</v>
      </c>
      <c r="Z5091">
        <v>77.3040322825956</v>
      </c>
      <c r="AA5091">
        <v>0.90723857866769797</v>
      </c>
    </row>
    <row r="5092" spans="1:27" hidden="1" x14ac:dyDescent="0.2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8.4444386059403804</v>
      </c>
      <c r="K5092">
        <v>3.7424840433848501</v>
      </c>
      <c r="L5092">
        <v>16.32</v>
      </c>
      <c r="M5092">
        <v>20.062484043384799</v>
      </c>
      <c r="N5092">
        <v>16.920000000000002</v>
      </c>
      <c r="O5092">
        <v>20.662484043384801</v>
      </c>
      <c r="Q5092">
        <v>1.2707267538537499</v>
      </c>
      <c r="R5092">
        <v>8.6428829131799798</v>
      </c>
      <c r="S5092">
        <v>0.104455530466238</v>
      </c>
      <c r="T5092">
        <v>2.1739130434782599</v>
      </c>
      <c r="U5092">
        <v>150.26086956521701</v>
      </c>
      <c r="V5092">
        <v>66.593995520005905</v>
      </c>
      <c r="W5092">
        <v>7.1029760717042301</v>
      </c>
      <c r="X5092">
        <v>73.696971591710195</v>
      </c>
      <c r="Y5092">
        <v>7.7029760717042297</v>
      </c>
      <c r="Z5092">
        <v>74.296971591710204</v>
      </c>
      <c r="AA5092">
        <v>0.593817560658634</v>
      </c>
    </row>
    <row r="5093" spans="1:27" hidden="1" x14ac:dyDescent="0.2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9.9742853057032494</v>
      </c>
      <c r="K5093">
        <v>4.4204955880078298</v>
      </c>
      <c r="L5093">
        <v>20.16</v>
      </c>
      <c r="M5093">
        <v>24.5804955880078</v>
      </c>
      <c r="N5093">
        <v>20.76</v>
      </c>
      <c r="O5093">
        <v>25.180495588007801</v>
      </c>
      <c r="Q5093">
        <v>1.5838415059676501</v>
      </c>
      <c r="R5093">
        <v>10.208681010387201</v>
      </c>
      <c r="S5093">
        <v>9.9781149800415303E-2</v>
      </c>
      <c r="T5093">
        <v>2.1739130434782599</v>
      </c>
      <c r="U5093">
        <v>150.26086956521701</v>
      </c>
      <c r="V5093">
        <v>66.593995520005905</v>
      </c>
      <c r="W5093">
        <v>8.3816165832348801</v>
      </c>
      <c r="X5093">
        <v>74.975612103240806</v>
      </c>
      <c r="Y5093">
        <v>8.9816165832348798</v>
      </c>
      <c r="Z5093">
        <v>75.5756121032408</v>
      </c>
      <c r="AA5093">
        <v>0.72060861702956303</v>
      </c>
    </row>
    <row r="5094" spans="1:27" hidden="1" x14ac:dyDescent="0.2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10.4772047106378</v>
      </c>
      <c r="K5094">
        <v>4.6433840399118003</v>
      </c>
      <c r="L5094">
        <v>40.92</v>
      </c>
      <c r="M5094">
        <v>45.563384039911803</v>
      </c>
      <c r="N5094">
        <v>41.519999999999897</v>
      </c>
      <c r="O5094">
        <v>46.163384039911797</v>
      </c>
      <c r="Q5094">
        <v>3.2014409310053402</v>
      </c>
      <c r="R5094">
        <v>10.723419021337699</v>
      </c>
      <c r="S5094">
        <v>6.6435359915231196E-2</v>
      </c>
      <c r="T5094">
        <v>2.1739130434782599</v>
      </c>
      <c r="U5094">
        <v>150.26086956521701</v>
      </c>
      <c r="V5094">
        <v>66.593995520005905</v>
      </c>
      <c r="W5094">
        <v>11.3272288655469</v>
      </c>
      <c r="X5094">
        <v>77.921224385552904</v>
      </c>
      <c r="Y5094">
        <v>11.927228865546899</v>
      </c>
      <c r="Z5094">
        <v>78.521224385552898</v>
      </c>
      <c r="AA5094">
        <v>1.0523883176642901</v>
      </c>
    </row>
    <row r="5095" spans="1:27" hidden="1" x14ac:dyDescent="0.2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9.2133504090326905</v>
      </c>
      <c r="K5095">
        <v>4.0832574551092202</v>
      </c>
      <c r="L5095">
        <v>45.887999999999998</v>
      </c>
      <c r="M5095">
        <v>49.971257455109203</v>
      </c>
      <c r="N5095">
        <v>46.488</v>
      </c>
      <c r="O5095">
        <v>50.571257455109198</v>
      </c>
      <c r="Q5095">
        <v>3.55328435280946</v>
      </c>
      <c r="R5095">
        <v>9.4298641436449593</v>
      </c>
      <c r="S5095">
        <v>5.8748091933801802E-2</v>
      </c>
      <c r="T5095">
        <v>2.1739130434782599</v>
      </c>
      <c r="U5095">
        <v>150.26086956521701</v>
      </c>
      <c r="V5095">
        <v>66.593995520005905</v>
      </c>
      <c r="W5095">
        <v>11.2326351777429</v>
      </c>
      <c r="X5095">
        <v>77.826630697748897</v>
      </c>
      <c r="Y5095">
        <v>11.832635177742899</v>
      </c>
      <c r="Z5095">
        <v>78.426630697748905</v>
      </c>
      <c r="AA5095">
        <v>1.0406123498741799</v>
      </c>
    </row>
    <row r="5096" spans="1:27" hidden="1" x14ac:dyDescent="0.2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10.226179043268299</v>
      </c>
      <c r="K5096">
        <v>4.5321321736303197</v>
      </c>
      <c r="L5096">
        <v>25.08</v>
      </c>
      <c r="M5096">
        <v>29.6121321736303</v>
      </c>
      <c r="N5096">
        <v>25.68</v>
      </c>
      <c r="O5096">
        <v>30.212132173630302</v>
      </c>
      <c r="P5096">
        <f>-(M5096-$M$4688)</f>
        <v>17.275476916986101</v>
      </c>
      <c r="Q5096">
        <v>1.9701942362906899</v>
      </c>
      <c r="R5096">
        <v>10.4664942507851</v>
      </c>
      <c r="S5096">
        <v>8.8718482176627894E-2</v>
      </c>
      <c r="T5096">
        <v>2.1739130434782599</v>
      </c>
      <c r="U5096">
        <v>150.26086956521701</v>
      </c>
      <c r="V5096">
        <v>66.593995520005905</v>
      </c>
      <c r="W5096">
        <v>9.2710813874576097</v>
      </c>
      <c r="X5096">
        <v>75.865076907463603</v>
      </c>
      <c r="Y5096">
        <v>9.87108138745762</v>
      </c>
      <c r="Z5096">
        <v>76.465076907463597</v>
      </c>
      <c r="AA5096">
        <v>0.81417522386805397</v>
      </c>
    </row>
    <row r="5097" spans="1:27" hidden="1" x14ac:dyDescent="0.2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9.2133504090326905</v>
      </c>
      <c r="K5097">
        <v>4.0832574551092202</v>
      </c>
      <c r="L5097">
        <v>22.2959999999999</v>
      </c>
      <c r="M5097">
        <v>26.379257455109201</v>
      </c>
      <c r="N5097">
        <v>22.895999999999901</v>
      </c>
      <c r="O5097">
        <v>26.979257455109199</v>
      </c>
      <c r="Q5097">
        <v>1.74127634649704</v>
      </c>
      <c r="R5097">
        <v>9.4298641436449593</v>
      </c>
      <c r="S5097">
        <v>9.0832166147461493E-2</v>
      </c>
      <c r="T5097">
        <v>2.1739130434782599</v>
      </c>
      <c r="U5097">
        <v>150.26086956521701</v>
      </c>
      <c r="V5097">
        <v>66.593995520005905</v>
      </c>
      <c r="W5097">
        <v>8.4383082350991696</v>
      </c>
      <c r="X5097">
        <v>75.032303755105104</v>
      </c>
      <c r="Y5097">
        <v>9.0383082350991693</v>
      </c>
      <c r="Z5097">
        <v>75.632303755105099</v>
      </c>
      <c r="AA5097">
        <v>0.72643101229061302</v>
      </c>
    </row>
    <row r="5098" spans="1:27" hidden="1" x14ac:dyDescent="0.2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219.81625441696099</v>
      </c>
      <c r="K5098">
        <v>97.420191326086496</v>
      </c>
      <c r="L5098">
        <v>0</v>
      </c>
      <c r="M5098">
        <v>97.420191326086496</v>
      </c>
      <c r="N5098">
        <v>0.6</v>
      </c>
      <c r="O5098">
        <v>98.020191326086405</v>
      </c>
      <c r="Q5098">
        <v>0</v>
      </c>
      <c r="R5098">
        <v>224.98193639575899</v>
      </c>
      <c r="S5098">
        <v>5.5554393124787001E-2</v>
      </c>
      <c r="T5098">
        <v>3.02013422818791</v>
      </c>
      <c r="U5098">
        <v>208.751677852348</v>
      </c>
      <c r="V5098">
        <v>92.516490420410904</v>
      </c>
      <c r="W5098">
        <v>9.9331254907119195</v>
      </c>
      <c r="X5098">
        <v>102.449615911122</v>
      </c>
      <c r="Y5098">
        <v>10.5331254907119</v>
      </c>
      <c r="Z5098">
        <v>103.049615911122</v>
      </c>
      <c r="AA5098">
        <v>0.58828832922613405</v>
      </c>
    </row>
    <row r="5099" spans="1:27" hidden="1" x14ac:dyDescent="0.2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219.81625441696099</v>
      </c>
      <c r="K5099">
        <v>97.420191326086496</v>
      </c>
      <c r="L5099">
        <v>0</v>
      </c>
      <c r="M5099">
        <v>97.420191326086496</v>
      </c>
      <c r="N5099">
        <v>0.6</v>
      </c>
      <c r="O5099">
        <v>98.020191326086405</v>
      </c>
      <c r="Q5099">
        <v>0</v>
      </c>
      <c r="R5099">
        <v>224.98193639575899</v>
      </c>
      <c r="S5099">
        <v>4.5728099698963097E-2</v>
      </c>
      <c r="T5099">
        <v>3.02013422818791</v>
      </c>
      <c r="U5099">
        <v>208.751677852348</v>
      </c>
      <c r="V5099">
        <v>92.516490420410904</v>
      </c>
      <c r="W5099">
        <v>10.7461034292563</v>
      </c>
      <c r="X5099">
        <v>103.262593849667</v>
      </c>
      <c r="Y5099">
        <v>11.346103429256299</v>
      </c>
      <c r="Z5099">
        <v>103.86259384966699</v>
      </c>
      <c r="AA5099">
        <v>0.64427587542641696</v>
      </c>
    </row>
    <row r="5100" spans="1:27" hidden="1" x14ac:dyDescent="0.2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219.81625441696099</v>
      </c>
      <c r="K5100">
        <v>97.420191326086496</v>
      </c>
      <c r="L5100">
        <v>0</v>
      </c>
      <c r="M5100">
        <v>97.420191326086496</v>
      </c>
      <c r="N5100">
        <v>0.6</v>
      </c>
      <c r="O5100">
        <v>98.020191326086405</v>
      </c>
      <c r="Q5100">
        <v>0</v>
      </c>
      <c r="R5100">
        <v>224.98193639575899</v>
      </c>
      <c r="S5100">
        <v>0.108451086021794</v>
      </c>
      <c r="T5100">
        <v>3.02013422818791</v>
      </c>
      <c r="U5100">
        <v>208.751677852348</v>
      </c>
      <c r="V5100">
        <v>92.516490420410904</v>
      </c>
      <c r="W5100">
        <v>7.3746738494820097</v>
      </c>
      <c r="X5100">
        <v>99.891164269892997</v>
      </c>
      <c r="Y5100">
        <v>7.9746738494820102</v>
      </c>
      <c r="Z5100">
        <v>100.49116426989301</v>
      </c>
      <c r="AA5100">
        <v>0.42151997789089601</v>
      </c>
    </row>
    <row r="5101" spans="1:27" hidden="1" x14ac:dyDescent="0.2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219.81625441696099</v>
      </c>
      <c r="K5101">
        <v>97.420191326086496</v>
      </c>
      <c r="L5101">
        <v>0</v>
      </c>
      <c r="M5101">
        <v>97.420191326086496</v>
      </c>
      <c r="N5101">
        <v>0.6</v>
      </c>
      <c r="O5101">
        <v>98.020191326086405</v>
      </c>
      <c r="Q5101">
        <v>0</v>
      </c>
      <c r="R5101">
        <v>224.98193639575899</v>
      </c>
      <c r="S5101">
        <v>0.104550038689304</v>
      </c>
      <c r="T5101">
        <v>3.02013422818791</v>
      </c>
      <c r="U5101">
        <v>208.751677852348</v>
      </c>
      <c r="V5101">
        <v>92.516490420410904</v>
      </c>
      <c r="W5101">
        <v>8.7822032499015492</v>
      </c>
      <c r="X5101">
        <v>101.29869367031201</v>
      </c>
      <c r="Y5101">
        <v>9.3822032499015506</v>
      </c>
      <c r="Z5101">
        <v>101.898693670312</v>
      </c>
      <c r="AA5101">
        <v>0.51161060661337898</v>
      </c>
    </row>
    <row r="5102" spans="1:27" hidden="1" x14ac:dyDescent="0.2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219.81625441696099</v>
      </c>
      <c r="K5102">
        <v>97.420191326086496</v>
      </c>
      <c r="L5102">
        <v>0</v>
      </c>
      <c r="M5102">
        <v>97.420191326086496</v>
      </c>
      <c r="N5102">
        <v>0.6</v>
      </c>
      <c r="O5102">
        <v>98.020191326086405</v>
      </c>
      <c r="Q5102">
        <v>0</v>
      </c>
      <c r="R5102">
        <v>224.98193639575899</v>
      </c>
      <c r="S5102">
        <v>7.1462026581897903E-2</v>
      </c>
      <c r="T5102">
        <v>3.02013422818791</v>
      </c>
      <c r="U5102">
        <v>208.751677852348</v>
      </c>
      <c r="V5102">
        <v>92.516490420410904</v>
      </c>
      <c r="W5102">
        <v>12.184275532213499</v>
      </c>
      <c r="X5102">
        <v>104.700765952624</v>
      </c>
      <c r="Y5102">
        <v>12.784275532213501</v>
      </c>
      <c r="Z5102">
        <v>105.300765952624</v>
      </c>
      <c r="AA5102">
        <v>0.747501527726807</v>
      </c>
    </row>
    <row r="5103" spans="1:27" hidden="1" x14ac:dyDescent="0.2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219.81625441696099</v>
      </c>
      <c r="K5103">
        <v>97.420191326086496</v>
      </c>
      <c r="L5103">
        <v>0</v>
      </c>
      <c r="M5103">
        <v>97.420191326086496</v>
      </c>
      <c r="N5103">
        <v>0.6</v>
      </c>
      <c r="O5103">
        <v>98.020191326086405</v>
      </c>
      <c r="Q5103">
        <v>0</v>
      </c>
      <c r="R5103">
        <v>224.98193639575899</v>
      </c>
      <c r="S5103">
        <v>6.3130314156024103E-2</v>
      </c>
      <c r="T5103">
        <v>3.02013422818791</v>
      </c>
      <c r="U5103">
        <v>208.751677852348</v>
      </c>
      <c r="V5103">
        <v>92.516490420410904</v>
      </c>
      <c r="W5103">
        <v>12.0705160666318</v>
      </c>
      <c r="X5103">
        <v>104.587006487042</v>
      </c>
      <c r="Y5103">
        <v>12.6705160666318</v>
      </c>
      <c r="Z5103">
        <v>105.187006487042</v>
      </c>
      <c r="AA5103">
        <v>0.73912533775292699</v>
      </c>
    </row>
    <row r="5104" spans="1:27" hidden="1" x14ac:dyDescent="0.2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219.81625441696099</v>
      </c>
      <c r="K5104">
        <v>97.420191326086496</v>
      </c>
      <c r="L5104">
        <v>0</v>
      </c>
      <c r="M5104">
        <v>97.420191326086496</v>
      </c>
      <c r="N5104">
        <v>0.6</v>
      </c>
      <c r="O5104">
        <v>98.020191326086405</v>
      </c>
      <c r="P5104">
        <f>-(M5104-$M$4688)</f>
        <v>-50.532582235470095</v>
      </c>
      <c r="Q5104">
        <v>0</v>
      </c>
      <c r="R5104">
        <v>224.98193639575899</v>
      </c>
      <c r="S5104">
        <v>9.3616259954405701E-2</v>
      </c>
      <c r="T5104">
        <v>3.02013422818791</v>
      </c>
      <c r="U5104">
        <v>208.751677852348</v>
      </c>
      <c r="V5104">
        <v>92.516490420410904</v>
      </c>
      <c r="W5104">
        <v>9.7828991652353903</v>
      </c>
      <c r="X5104">
        <v>102.299389585646</v>
      </c>
      <c r="Y5104">
        <v>10.382899165235299</v>
      </c>
      <c r="Z5104">
        <v>102.89938958564601</v>
      </c>
      <c r="AA5104">
        <v>0.57811370565175402</v>
      </c>
    </row>
    <row r="5105" spans="1:27" hidden="1" x14ac:dyDescent="0.2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219.81625441696099</v>
      </c>
      <c r="K5105">
        <v>97.420191326086496</v>
      </c>
      <c r="L5105">
        <v>0</v>
      </c>
      <c r="M5105">
        <v>97.420191326086496</v>
      </c>
      <c r="N5105">
        <v>0.6</v>
      </c>
      <c r="O5105">
        <v>98.020191326086405</v>
      </c>
      <c r="Q5105">
        <v>0</v>
      </c>
      <c r="R5105">
        <v>224.98193639575899</v>
      </c>
      <c r="S5105">
        <v>9.5214388369683697E-2</v>
      </c>
      <c r="T5105">
        <v>3.02013422818791</v>
      </c>
      <c r="U5105">
        <v>208.751677852348</v>
      </c>
      <c r="V5105">
        <v>92.516490420410904</v>
      </c>
      <c r="W5105">
        <v>8.8454166795436109</v>
      </c>
      <c r="X5105">
        <v>101.361907099954</v>
      </c>
      <c r="Y5105">
        <v>9.4454166795436194</v>
      </c>
      <c r="Z5105">
        <v>101.961907099954</v>
      </c>
      <c r="AA5105">
        <v>0.51574842033058699</v>
      </c>
    </row>
    <row r="5106" spans="1:27" hidden="1" x14ac:dyDescent="0.2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58.377901995185397</v>
      </c>
      <c r="K5106">
        <v>25.8724560504915</v>
      </c>
      <c r="L5106">
        <v>3.5759999999999899</v>
      </c>
      <c r="M5106">
        <v>29.448456050491501</v>
      </c>
      <c r="N5106">
        <v>4.1759999999999904</v>
      </c>
      <c r="O5106">
        <v>30.048456050491499</v>
      </c>
      <c r="Q5106">
        <v>0.25555543327785901</v>
      </c>
      <c r="R5106">
        <v>59.749782692072301</v>
      </c>
      <c r="S5106">
        <v>5.5554393124787001E-2</v>
      </c>
      <c r="T5106">
        <v>3.02013422818791</v>
      </c>
      <c r="U5106">
        <v>208.751677852348</v>
      </c>
      <c r="V5106">
        <v>92.516490420410904</v>
      </c>
      <c r="W5106">
        <v>9.9331254907119195</v>
      </c>
      <c r="X5106">
        <v>102.449615911122</v>
      </c>
      <c r="Y5106">
        <v>10.5331254907119</v>
      </c>
      <c r="Z5106">
        <v>103.049615911122</v>
      </c>
      <c r="AA5106">
        <v>0.58828832922613405</v>
      </c>
    </row>
    <row r="5107" spans="1:27" hidden="1" x14ac:dyDescent="0.2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54.561583761433397</v>
      </c>
      <c r="K5107">
        <v>24.181105001500701</v>
      </c>
      <c r="L5107">
        <v>4.7</v>
      </c>
      <c r="M5107">
        <v>28.8811050015007</v>
      </c>
      <c r="N5107">
        <v>5.3</v>
      </c>
      <c r="O5107">
        <v>29.481105001500701</v>
      </c>
      <c r="Q5107">
        <v>0.32801268234514502</v>
      </c>
      <c r="R5107">
        <v>55.843780979827102</v>
      </c>
      <c r="S5107">
        <v>4.5728099698963097E-2</v>
      </c>
      <c r="T5107">
        <v>3.02013422818791</v>
      </c>
      <c r="U5107">
        <v>208.751677852348</v>
      </c>
      <c r="V5107">
        <v>92.516490420410904</v>
      </c>
      <c r="W5107">
        <v>10.7461034292563</v>
      </c>
      <c r="X5107">
        <v>103.262593849667</v>
      </c>
      <c r="Y5107">
        <v>11.346103429256299</v>
      </c>
      <c r="Z5107">
        <v>103.86259384966699</v>
      </c>
      <c r="AA5107">
        <v>0.64427587542641696</v>
      </c>
    </row>
    <row r="5108" spans="1:27" hidden="1" x14ac:dyDescent="0.2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72.029582041609004</v>
      </c>
      <c r="K5108">
        <v>31.922733294877499</v>
      </c>
      <c r="L5108">
        <v>1.36</v>
      </c>
      <c r="M5108">
        <v>33.282733294877502</v>
      </c>
      <c r="N5108">
        <v>1.96</v>
      </c>
      <c r="O5108">
        <v>33.882733294877497</v>
      </c>
      <c r="Q5108">
        <v>0.10624352948240499</v>
      </c>
      <c r="R5108">
        <v>73.7222772195868</v>
      </c>
      <c r="S5108">
        <v>0.108451086021794</v>
      </c>
      <c r="T5108">
        <v>3.02013422818791</v>
      </c>
      <c r="U5108">
        <v>208.751677852348</v>
      </c>
      <c r="V5108">
        <v>92.516490420410904</v>
      </c>
      <c r="W5108">
        <v>7.3746738494820097</v>
      </c>
      <c r="X5108">
        <v>99.891164269892997</v>
      </c>
      <c r="Y5108">
        <v>7.9746738494820102</v>
      </c>
      <c r="Z5108">
        <v>100.49116426989301</v>
      </c>
      <c r="AA5108">
        <v>0.42151997789089601</v>
      </c>
    </row>
    <row r="5109" spans="1:27" hidden="1" x14ac:dyDescent="0.2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80.843524990340995</v>
      </c>
      <c r="K5109">
        <v>35.8289776746672</v>
      </c>
      <c r="L5109">
        <v>1.68</v>
      </c>
      <c r="M5109">
        <v>37.5089776746672</v>
      </c>
      <c r="N5109">
        <v>2.2799999999999998</v>
      </c>
      <c r="O5109">
        <v>38.108977674667202</v>
      </c>
      <c r="Q5109">
        <v>0.13954382900687101</v>
      </c>
      <c r="R5109">
        <v>82.743347827614002</v>
      </c>
      <c r="S5109">
        <v>0.104550038689304</v>
      </c>
      <c r="T5109">
        <v>3.02013422818791</v>
      </c>
      <c r="U5109">
        <v>208.751677852348</v>
      </c>
      <c r="V5109">
        <v>92.516490420410904</v>
      </c>
      <c r="W5109">
        <v>8.7822032499015492</v>
      </c>
      <c r="X5109">
        <v>101.29869367031201</v>
      </c>
      <c r="Y5109">
        <v>9.3822032499015506</v>
      </c>
      <c r="Z5109">
        <v>101.898693670312</v>
      </c>
      <c r="AA5109">
        <v>0.51161060661337898</v>
      </c>
    </row>
    <row r="5110" spans="1:27" hidden="1" x14ac:dyDescent="0.2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83.552433102593199</v>
      </c>
      <c r="K5110">
        <v>37.029536510866002</v>
      </c>
      <c r="L5110">
        <v>3.41</v>
      </c>
      <c r="M5110">
        <v>40.439536510865999</v>
      </c>
      <c r="N5110">
        <v>4.01</v>
      </c>
      <c r="O5110">
        <v>41.039536510866</v>
      </c>
      <c r="Q5110">
        <v>0.28866929657651602</v>
      </c>
      <c r="R5110">
        <v>85.515915280504103</v>
      </c>
      <c r="S5110">
        <v>7.1462026581897903E-2</v>
      </c>
      <c r="T5110">
        <v>3.02013422818791</v>
      </c>
      <c r="U5110">
        <v>208.751677852348</v>
      </c>
      <c r="V5110">
        <v>92.516490420410904</v>
      </c>
      <c r="W5110">
        <v>12.184275532213499</v>
      </c>
      <c r="X5110">
        <v>104.700765952624</v>
      </c>
      <c r="Y5110">
        <v>12.784275532213501</v>
      </c>
      <c r="Z5110">
        <v>105.300765952624</v>
      </c>
      <c r="AA5110">
        <v>0.747501527726807</v>
      </c>
    </row>
    <row r="5111" spans="1:27" hidden="1" x14ac:dyDescent="0.2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76.572007819853695</v>
      </c>
      <c r="K5111">
        <v>33.935887370197797</v>
      </c>
      <c r="L5111">
        <v>3.8239999999999998</v>
      </c>
      <c r="M5111">
        <v>37.759887370197802</v>
      </c>
      <c r="N5111">
        <v>4.4240000000000004</v>
      </c>
      <c r="O5111">
        <v>38.359887370197796</v>
      </c>
      <c r="Q5111">
        <v>0.307913137655283</v>
      </c>
      <c r="R5111">
        <v>78.371450003620296</v>
      </c>
      <c r="S5111">
        <v>6.3130314156024103E-2</v>
      </c>
      <c r="T5111">
        <v>3.02013422818791</v>
      </c>
      <c r="U5111">
        <v>208.751677852348</v>
      </c>
      <c r="V5111">
        <v>92.516490420410904</v>
      </c>
      <c r="W5111">
        <v>12.0705160666318</v>
      </c>
      <c r="X5111">
        <v>104.587006487042</v>
      </c>
      <c r="Y5111">
        <v>12.6705160666318</v>
      </c>
      <c r="Z5111">
        <v>105.187006487042</v>
      </c>
      <c r="AA5111">
        <v>0.73912533775292699</v>
      </c>
    </row>
    <row r="5112" spans="1:27" hidden="1" x14ac:dyDescent="0.2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82.211309730820005</v>
      </c>
      <c r="K5112">
        <v>36.4351651081843</v>
      </c>
      <c r="L5112">
        <v>2.09</v>
      </c>
      <c r="M5112">
        <v>38.525165108184297</v>
      </c>
      <c r="N5112">
        <v>2.6899999999999902</v>
      </c>
      <c r="O5112">
        <v>39.125165108184298</v>
      </c>
      <c r="P5112">
        <f>-(M5112-$M$4688)</f>
        <v>8.3624439824321044</v>
      </c>
      <c r="Q5112">
        <v>0.17529530057599199</v>
      </c>
      <c r="R5112">
        <v>84.143275509494302</v>
      </c>
      <c r="S5112">
        <v>9.3616259954405701E-2</v>
      </c>
      <c r="T5112">
        <v>3.02013422818791</v>
      </c>
      <c r="U5112">
        <v>208.751677852348</v>
      </c>
      <c r="V5112">
        <v>92.516490420410904</v>
      </c>
      <c r="W5112">
        <v>9.7828991652353903</v>
      </c>
      <c r="X5112">
        <v>102.299389585646</v>
      </c>
      <c r="Y5112">
        <v>10.382899165235299</v>
      </c>
      <c r="Z5112">
        <v>102.89938958564601</v>
      </c>
      <c r="AA5112">
        <v>0.57811370565175402</v>
      </c>
    </row>
    <row r="5113" spans="1:27" hidden="1" x14ac:dyDescent="0.2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76.572007819853695</v>
      </c>
      <c r="K5113">
        <v>33.935887370197797</v>
      </c>
      <c r="L5113">
        <v>1.8579999999999901</v>
      </c>
      <c r="M5113">
        <v>35.793887370197801</v>
      </c>
      <c r="N5113">
        <v>2.45799999999999</v>
      </c>
      <c r="O5113">
        <v>36.393887370197803</v>
      </c>
      <c r="Q5113">
        <v>0.14971961802778699</v>
      </c>
      <c r="R5113">
        <v>78.371450003620296</v>
      </c>
      <c r="S5113">
        <v>9.5214388369683697E-2</v>
      </c>
      <c r="T5113">
        <v>3.02013422818791</v>
      </c>
      <c r="U5113">
        <v>208.751677852348</v>
      </c>
      <c r="V5113">
        <v>92.516490420410904</v>
      </c>
      <c r="W5113">
        <v>8.8454166795436109</v>
      </c>
      <c r="X5113">
        <v>101.361907099954</v>
      </c>
      <c r="Y5113">
        <v>9.4454166795436194</v>
      </c>
      <c r="Z5113">
        <v>101.961907099954</v>
      </c>
      <c r="AA5113">
        <v>0.51574842033058699</v>
      </c>
    </row>
    <row r="5114" spans="1:27" hidden="1" x14ac:dyDescent="0.2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33.658378225787402</v>
      </c>
      <c r="K5114">
        <v>14.917029931108599</v>
      </c>
      <c r="L5114">
        <v>7.1519999999999904</v>
      </c>
      <c r="M5114">
        <v>22.069029931108599</v>
      </c>
      <c r="N5114">
        <v>7.75199999999999</v>
      </c>
      <c r="O5114">
        <v>22.6690299311086</v>
      </c>
      <c r="Q5114">
        <v>0.44285170179660099</v>
      </c>
      <c r="R5114">
        <v>34.449350114093399</v>
      </c>
      <c r="S5114">
        <v>5.5554393124787001E-2</v>
      </c>
      <c r="T5114">
        <v>3.02013422818791</v>
      </c>
      <c r="U5114">
        <v>208.751677852348</v>
      </c>
      <c r="V5114">
        <v>92.516490420410904</v>
      </c>
      <c r="W5114">
        <v>9.9331254907119195</v>
      </c>
      <c r="X5114">
        <v>102.449615911122</v>
      </c>
      <c r="Y5114">
        <v>10.5331254907119</v>
      </c>
      <c r="Z5114">
        <v>103.049615911122</v>
      </c>
      <c r="AA5114">
        <v>0.58828832922613405</v>
      </c>
    </row>
    <row r="5115" spans="1:27" hidden="1" x14ac:dyDescent="0.2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31.146269937772601</v>
      </c>
      <c r="K5115">
        <v>13.8036906528129</v>
      </c>
      <c r="L5115">
        <v>9.4</v>
      </c>
      <c r="M5115">
        <v>23.203690652812899</v>
      </c>
      <c r="N5115">
        <v>10</v>
      </c>
      <c r="O5115">
        <v>23.8036906528129</v>
      </c>
      <c r="Q5115">
        <v>0.57394432074964596</v>
      </c>
      <c r="R5115">
        <v>31.878207281310299</v>
      </c>
      <c r="S5115">
        <v>4.5728099698963097E-2</v>
      </c>
      <c r="T5115">
        <v>3.02013422818791</v>
      </c>
      <c r="U5115">
        <v>208.751677852348</v>
      </c>
      <c r="V5115">
        <v>92.516490420410904</v>
      </c>
      <c r="W5115">
        <v>10.7461034292563</v>
      </c>
      <c r="X5115">
        <v>103.262593849667</v>
      </c>
      <c r="Y5115">
        <v>11.346103429256299</v>
      </c>
      <c r="Z5115">
        <v>103.86259384966699</v>
      </c>
      <c r="AA5115">
        <v>0.64427587542641696</v>
      </c>
    </row>
    <row r="5116" spans="1:27" hidden="1" x14ac:dyDescent="0.2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43.071672659861903</v>
      </c>
      <c r="K5116">
        <v>19.088900419979801</v>
      </c>
      <c r="L5116">
        <v>2.72</v>
      </c>
      <c r="M5116">
        <v>21.8089004199798</v>
      </c>
      <c r="N5116">
        <v>3.32</v>
      </c>
      <c r="O5116">
        <v>22.408900419979801</v>
      </c>
      <c r="Q5116">
        <v>0.177613549828049</v>
      </c>
      <c r="R5116">
        <v>44.083856967368703</v>
      </c>
      <c r="S5116">
        <v>0.108451086021794</v>
      </c>
      <c r="T5116">
        <v>3.02013422818791</v>
      </c>
      <c r="U5116">
        <v>208.751677852348</v>
      </c>
      <c r="V5116">
        <v>92.516490420410904</v>
      </c>
      <c r="W5116">
        <v>7.3746738494820097</v>
      </c>
      <c r="X5116">
        <v>99.891164269892997</v>
      </c>
      <c r="Y5116">
        <v>7.9746738494820102</v>
      </c>
      <c r="Z5116">
        <v>100.49116426989301</v>
      </c>
      <c r="AA5116">
        <v>0.42151997789089601</v>
      </c>
    </row>
    <row r="5117" spans="1:27" hidden="1" x14ac:dyDescent="0.2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49.529728217597999</v>
      </c>
      <c r="K5117">
        <v>21.951040936830498</v>
      </c>
      <c r="L5117">
        <v>3.36</v>
      </c>
      <c r="M5117">
        <v>25.311040936830501</v>
      </c>
      <c r="N5117">
        <v>3.9599999999999902</v>
      </c>
      <c r="O5117">
        <v>25.911040936830499</v>
      </c>
      <c r="Q5117">
        <v>0.22767229775138501</v>
      </c>
      <c r="R5117">
        <v>50.693676830711603</v>
      </c>
      <c r="S5117">
        <v>0.104550038689304</v>
      </c>
      <c r="T5117">
        <v>3.02013422818791</v>
      </c>
      <c r="U5117">
        <v>208.751677852348</v>
      </c>
      <c r="V5117">
        <v>92.516490420410904</v>
      </c>
      <c r="W5117">
        <v>8.7822032499015492</v>
      </c>
      <c r="X5117">
        <v>101.29869367031201</v>
      </c>
      <c r="Y5117">
        <v>9.3822032499015506</v>
      </c>
      <c r="Z5117">
        <v>101.898693670312</v>
      </c>
      <c r="AA5117">
        <v>0.51161060661337898</v>
      </c>
    </row>
    <row r="5118" spans="1:27" hidden="1" x14ac:dyDescent="0.2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51.5787996683462</v>
      </c>
      <c r="K5118">
        <v>22.859167286731999</v>
      </c>
      <c r="L5118">
        <v>6.82</v>
      </c>
      <c r="M5118">
        <v>29.679167286732</v>
      </c>
      <c r="N5118">
        <v>7.42</v>
      </c>
      <c r="O5118">
        <v>30.279167286732001</v>
      </c>
      <c r="Q5118">
        <v>0.467222969964871</v>
      </c>
      <c r="R5118">
        <v>52.790901460552298</v>
      </c>
      <c r="S5118">
        <v>7.1462026581897903E-2</v>
      </c>
      <c r="T5118">
        <v>3.02013422818791</v>
      </c>
      <c r="U5118">
        <v>208.751677852348</v>
      </c>
      <c r="V5118">
        <v>92.516490420410904</v>
      </c>
      <c r="W5118">
        <v>12.184275532213499</v>
      </c>
      <c r="X5118">
        <v>104.700765952624</v>
      </c>
      <c r="Y5118">
        <v>12.784275532213501</v>
      </c>
      <c r="Z5118">
        <v>105.300765952624</v>
      </c>
      <c r="AA5118">
        <v>0.747501527726807</v>
      </c>
    </row>
    <row r="5119" spans="1:27" hidden="1" x14ac:dyDescent="0.2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46.360790846521397</v>
      </c>
      <c r="K5119">
        <v>20.546602098540198</v>
      </c>
      <c r="L5119">
        <v>7.6479999999999997</v>
      </c>
      <c r="M5119">
        <v>28.194602098540201</v>
      </c>
      <c r="N5119">
        <v>8.2479999999999993</v>
      </c>
      <c r="O5119">
        <v>28.794602098540199</v>
      </c>
      <c r="Q5119">
        <v>0.508088084285372</v>
      </c>
      <c r="R5119">
        <v>47.450269431414597</v>
      </c>
      <c r="S5119">
        <v>6.3130314156024103E-2</v>
      </c>
      <c r="T5119">
        <v>3.02013422818791</v>
      </c>
      <c r="U5119">
        <v>208.751677852348</v>
      </c>
      <c r="V5119">
        <v>92.516490420410904</v>
      </c>
      <c r="W5119">
        <v>12.0705160666318</v>
      </c>
      <c r="X5119">
        <v>104.587006487042</v>
      </c>
      <c r="Y5119">
        <v>12.6705160666318</v>
      </c>
      <c r="Z5119">
        <v>105.187006487042</v>
      </c>
      <c r="AA5119">
        <v>0.73912533775292699</v>
      </c>
    </row>
    <row r="5120" spans="1:27" hidden="1" x14ac:dyDescent="0.2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50.560465414723801</v>
      </c>
      <c r="K5120">
        <v>22.4078525371248</v>
      </c>
      <c r="L5120">
        <v>4.18</v>
      </c>
      <c r="M5120">
        <v>26.5878525371248</v>
      </c>
      <c r="N5120">
        <v>4.7799999999999896</v>
      </c>
      <c r="O5120">
        <v>27.187852537124801</v>
      </c>
      <c r="P5120">
        <f>-(M5120-$M$4688)</f>
        <v>20.299756553491601</v>
      </c>
      <c r="Q5120">
        <v>0.28488347065195002</v>
      </c>
      <c r="R5120">
        <v>51.7486363519698</v>
      </c>
      <c r="S5120">
        <v>9.3616259954405701E-2</v>
      </c>
      <c r="T5120">
        <v>3.02013422818791</v>
      </c>
      <c r="U5120">
        <v>208.751677852348</v>
      </c>
      <c r="V5120">
        <v>92.516490420410904</v>
      </c>
      <c r="W5120">
        <v>9.7828991652353903</v>
      </c>
      <c r="X5120">
        <v>102.299389585646</v>
      </c>
      <c r="Y5120">
        <v>10.382899165235299</v>
      </c>
      <c r="Z5120">
        <v>102.89938958564601</v>
      </c>
      <c r="AA5120">
        <v>0.57811370565175402</v>
      </c>
    </row>
    <row r="5121" spans="1:27" hidden="1" x14ac:dyDescent="0.2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46.360790846521397</v>
      </c>
      <c r="K5121">
        <v>20.546602098540198</v>
      </c>
      <c r="L5121">
        <v>3.71599999999999</v>
      </c>
      <c r="M5121">
        <v>24.262602098540199</v>
      </c>
      <c r="N5121">
        <v>4.3159999999999998</v>
      </c>
      <c r="O5121">
        <v>24.862602098540201</v>
      </c>
      <c r="Q5121">
        <v>0.24717192902524601</v>
      </c>
      <c r="R5121">
        <v>47.450269431414597</v>
      </c>
      <c r="S5121">
        <v>9.5214388369683697E-2</v>
      </c>
      <c r="T5121">
        <v>3.02013422818791</v>
      </c>
      <c r="U5121">
        <v>208.751677852348</v>
      </c>
      <c r="V5121">
        <v>92.516490420410904</v>
      </c>
      <c r="W5121">
        <v>8.8454166795436109</v>
      </c>
      <c r="X5121">
        <v>101.361907099954</v>
      </c>
      <c r="Y5121">
        <v>9.4454166795436194</v>
      </c>
      <c r="Z5121">
        <v>101.961907099954</v>
      </c>
      <c r="AA5121">
        <v>0.51574842033058699</v>
      </c>
    </row>
    <row r="5122" spans="1:27" hidden="1" x14ac:dyDescent="0.2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23.645804756317201</v>
      </c>
      <c r="K5122">
        <v>10.4795654421903</v>
      </c>
      <c r="L5122">
        <v>10.7279999999999</v>
      </c>
      <c r="M5122">
        <v>21.207565442190301</v>
      </c>
      <c r="N5122">
        <v>11.327999999999999</v>
      </c>
      <c r="O5122">
        <v>21.807565442190299</v>
      </c>
      <c r="Q5122">
        <v>0.62981915742265304</v>
      </c>
      <c r="R5122">
        <v>24.201481168090599</v>
      </c>
      <c r="S5122">
        <v>5.5554393124787001E-2</v>
      </c>
      <c r="T5122">
        <v>3.02013422818791</v>
      </c>
      <c r="U5122">
        <v>208.751677852348</v>
      </c>
      <c r="V5122">
        <v>92.516490420410904</v>
      </c>
      <c r="W5122">
        <v>9.9331254907119195</v>
      </c>
      <c r="X5122">
        <v>102.449615911122</v>
      </c>
      <c r="Y5122">
        <v>10.5331254907119</v>
      </c>
      <c r="Z5122">
        <v>103.049615911122</v>
      </c>
      <c r="AA5122">
        <v>0.58828832922613405</v>
      </c>
    </row>
    <row r="5123" spans="1:27" hidden="1" x14ac:dyDescent="0.2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21.793503828637199</v>
      </c>
      <c r="K5123">
        <v>9.6586456642298799</v>
      </c>
      <c r="L5123">
        <v>14.1</v>
      </c>
      <c r="M5123">
        <v>23.7586456642298</v>
      </c>
      <c r="N5123">
        <v>14.7</v>
      </c>
      <c r="O5123">
        <v>24.358645664229801</v>
      </c>
      <c r="Q5123">
        <v>0.81930935357068901</v>
      </c>
      <c r="R5123">
        <v>22.305651168610101</v>
      </c>
      <c r="S5123">
        <v>4.5728099698963097E-2</v>
      </c>
      <c r="T5123">
        <v>3.02013422818791</v>
      </c>
      <c r="U5123">
        <v>208.751677852348</v>
      </c>
      <c r="V5123">
        <v>92.516490420410904</v>
      </c>
      <c r="W5123">
        <v>10.7461034292563</v>
      </c>
      <c r="X5123">
        <v>103.262593849667</v>
      </c>
      <c r="Y5123">
        <v>11.346103429256299</v>
      </c>
      <c r="Z5123">
        <v>103.86259384966699</v>
      </c>
      <c r="AA5123">
        <v>0.64427587542641696</v>
      </c>
    </row>
    <row r="5124" spans="1:27" hidden="1" x14ac:dyDescent="0.2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30.7209787647555</v>
      </c>
      <c r="K5124">
        <v>13.615206195398599</v>
      </c>
      <c r="L5124">
        <v>4.08</v>
      </c>
      <c r="M5124">
        <v>17.695206195398601</v>
      </c>
      <c r="N5124">
        <v>4.68</v>
      </c>
      <c r="O5124">
        <v>18.295206195398599</v>
      </c>
      <c r="Q5124">
        <v>0.24893577387159399</v>
      </c>
      <c r="R5124">
        <v>31.442921765727299</v>
      </c>
      <c r="S5124">
        <v>0.108451086021794</v>
      </c>
      <c r="T5124">
        <v>3.02013422818791</v>
      </c>
      <c r="U5124">
        <v>208.751677852348</v>
      </c>
      <c r="V5124">
        <v>92.516490420410904</v>
      </c>
      <c r="W5124">
        <v>7.3746738494820097</v>
      </c>
      <c r="X5124">
        <v>99.891164269892997</v>
      </c>
      <c r="Y5124">
        <v>7.9746738494820102</v>
      </c>
      <c r="Z5124">
        <v>100.49116426989301</v>
      </c>
      <c r="AA5124">
        <v>0.42151997789089601</v>
      </c>
    </row>
    <row r="5125" spans="1:27" hidden="1" x14ac:dyDescent="0.2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35.701261032091899</v>
      </c>
      <c r="K5125">
        <v>15.8224135405911</v>
      </c>
      <c r="L5125">
        <v>5.04</v>
      </c>
      <c r="M5125">
        <v>20.862413540591099</v>
      </c>
      <c r="N5125">
        <v>5.64</v>
      </c>
      <c r="O5125">
        <v>21.462413540591101</v>
      </c>
      <c r="Q5125">
        <v>0.31572790017789398</v>
      </c>
      <c r="R5125">
        <v>36.540240666346101</v>
      </c>
      <c r="S5125">
        <v>0.104550038689304</v>
      </c>
      <c r="T5125">
        <v>3.02013422818791</v>
      </c>
      <c r="U5125">
        <v>208.751677852348</v>
      </c>
      <c r="V5125">
        <v>92.516490420410904</v>
      </c>
      <c r="W5125">
        <v>8.7822032499015492</v>
      </c>
      <c r="X5125">
        <v>101.29869367031201</v>
      </c>
      <c r="Y5125">
        <v>9.3822032499015506</v>
      </c>
      <c r="Z5125">
        <v>101.898693670312</v>
      </c>
      <c r="AA5125">
        <v>0.51161060661337898</v>
      </c>
    </row>
    <row r="5126" spans="1:27" hidden="1" x14ac:dyDescent="0.2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37.303565662622802</v>
      </c>
      <c r="K5126">
        <v>16.532537658041001</v>
      </c>
      <c r="L5126">
        <v>10.23</v>
      </c>
      <c r="M5126">
        <v>26.762537658041001</v>
      </c>
      <c r="N5126">
        <v>10.83</v>
      </c>
      <c r="O5126">
        <v>27.362537658040999</v>
      </c>
      <c r="Q5126">
        <v>0.64547778613711304</v>
      </c>
      <c r="R5126">
        <v>38.1801994556944</v>
      </c>
      <c r="S5126">
        <v>7.1462026581897903E-2</v>
      </c>
      <c r="T5126">
        <v>3.02013422818791</v>
      </c>
      <c r="U5126">
        <v>208.751677852348</v>
      </c>
      <c r="V5126">
        <v>92.516490420410904</v>
      </c>
      <c r="W5126">
        <v>12.184275532213499</v>
      </c>
      <c r="X5126">
        <v>104.700765952624</v>
      </c>
      <c r="Y5126">
        <v>12.784275532213501</v>
      </c>
      <c r="Z5126">
        <v>105.300765952624</v>
      </c>
      <c r="AA5126">
        <v>0.747501527726807</v>
      </c>
    </row>
    <row r="5127" spans="1:27" hidden="1" x14ac:dyDescent="0.2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33.2443494388733</v>
      </c>
      <c r="K5127">
        <v>14.733536841652301</v>
      </c>
      <c r="L5127">
        <v>11.472</v>
      </c>
      <c r="M5127">
        <v>26.2055368416523</v>
      </c>
      <c r="N5127">
        <v>12.071999999999999</v>
      </c>
      <c r="O5127">
        <v>26.805536841652302</v>
      </c>
      <c r="Q5127">
        <v>0.70788748968618398</v>
      </c>
      <c r="R5127">
        <v>34.025591650686799</v>
      </c>
      <c r="S5127">
        <v>6.3130314156024103E-2</v>
      </c>
      <c r="T5127">
        <v>3.02013422818791</v>
      </c>
      <c r="U5127">
        <v>208.751677852348</v>
      </c>
      <c r="V5127">
        <v>92.516490420410904</v>
      </c>
      <c r="W5127">
        <v>12.0705160666318</v>
      </c>
      <c r="X5127">
        <v>104.587006487042</v>
      </c>
      <c r="Y5127">
        <v>12.6705160666318</v>
      </c>
      <c r="Z5127">
        <v>105.187006487042</v>
      </c>
      <c r="AA5127">
        <v>0.73912533775292699</v>
      </c>
    </row>
    <row r="5128" spans="1:27" hidden="1" x14ac:dyDescent="0.2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36.505914692528599</v>
      </c>
      <c r="K5128">
        <v>16.1790273577035</v>
      </c>
      <c r="L5128">
        <v>6.27</v>
      </c>
      <c r="M5128">
        <v>22.4490273577035</v>
      </c>
      <c r="N5128">
        <v>6.8699999999999903</v>
      </c>
      <c r="O5128">
        <v>23.049027357703501</v>
      </c>
      <c r="P5128">
        <f>-(M5128-$M$4688)</f>
        <v>24.438581732912901</v>
      </c>
      <c r="Q5128">
        <v>0.39435898992015</v>
      </c>
      <c r="R5128">
        <v>37.363803687802999</v>
      </c>
      <c r="S5128">
        <v>9.3616259954405701E-2</v>
      </c>
      <c r="T5128">
        <v>3.02013422818791</v>
      </c>
      <c r="U5128">
        <v>208.751677852348</v>
      </c>
      <c r="V5128">
        <v>92.516490420410904</v>
      </c>
      <c r="W5128">
        <v>9.7828991652353903</v>
      </c>
      <c r="X5128">
        <v>102.299389585646</v>
      </c>
      <c r="Y5128">
        <v>10.382899165235299</v>
      </c>
      <c r="Z5128">
        <v>102.89938958564601</v>
      </c>
      <c r="AA5128">
        <v>0.57811370565175402</v>
      </c>
    </row>
    <row r="5129" spans="1:27" hidden="1" x14ac:dyDescent="0.2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33.2443494388733</v>
      </c>
      <c r="K5129">
        <v>14.733536841652301</v>
      </c>
      <c r="L5129">
        <v>5.5739999999999901</v>
      </c>
      <c r="M5129">
        <v>20.307536841652301</v>
      </c>
      <c r="N5129">
        <v>6.1739999999999897</v>
      </c>
      <c r="O5129">
        <v>20.907536841652298</v>
      </c>
      <c r="Q5129">
        <v>0.34453514761864601</v>
      </c>
      <c r="R5129">
        <v>34.025591650686799</v>
      </c>
      <c r="S5129">
        <v>9.5214388369683697E-2</v>
      </c>
      <c r="T5129">
        <v>3.02013422818791</v>
      </c>
      <c r="U5129">
        <v>208.751677852348</v>
      </c>
      <c r="V5129">
        <v>92.516490420410904</v>
      </c>
      <c r="W5129">
        <v>8.8454166795436109</v>
      </c>
      <c r="X5129">
        <v>101.361907099954</v>
      </c>
      <c r="Y5129">
        <v>9.4454166795436194</v>
      </c>
      <c r="Z5129">
        <v>101.961907099954</v>
      </c>
      <c r="AA5129">
        <v>0.51574842033058699</v>
      </c>
    </row>
    <row r="5130" spans="1:27" hidden="1" x14ac:dyDescent="0.2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18.2244583423556</v>
      </c>
      <c r="K5130">
        <v>8.0768832279292404</v>
      </c>
      <c r="L5130">
        <v>14.303999999999901</v>
      </c>
      <c r="M5130">
        <v>22.3808832279292</v>
      </c>
      <c r="N5130">
        <v>14.904</v>
      </c>
      <c r="O5130">
        <v>22.980883227929201</v>
      </c>
      <c r="Q5130">
        <v>0.81645895264527801</v>
      </c>
      <c r="R5130">
        <v>18.652733113400998</v>
      </c>
      <c r="S5130">
        <v>5.5554393124787001E-2</v>
      </c>
      <c r="T5130">
        <v>3.02013422818791</v>
      </c>
      <c r="U5130">
        <v>208.751677852348</v>
      </c>
      <c r="V5130">
        <v>92.516490420410904</v>
      </c>
      <c r="W5130">
        <v>9.9331254907119195</v>
      </c>
      <c r="X5130">
        <v>102.449615911122</v>
      </c>
      <c r="Y5130">
        <v>10.5331254907119</v>
      </c>
      <c r="Z5130">
        <v>103.049615911122</v>
      </c>
      <c r="AA5130">
        <v>0.58828832922613405</v>
      </c>
    </row>
    <row r="5131" spans="1:27" hidden="1" x14ac:dyDescent="0.2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16.760555790770098</v>
      </c>
      <c r="K5131">
        <v>7.4280974179968897</v>
      </c>
      <c r="L5131">
        <v>18.8</v>
      </c>
      <c r="M5131">
        <v>26.228097417996899</v>
      </c>
      <c r="N5131">
        <v>19.399999999999999</v>
      </c>
      <c r="O5131">
        <v>26.828097417996901</v>
      </c>
      <c r="Q5131">
        <v>1.06411038563028</v>
      </c>
      <c r="R5131">
        <v>17.154428851853201</v>
      </c>
      <c r="S5131">
        <v>4.5728099698963097E-2</v>
      </c>
      <c r="T5131">
        <v>3.02013422818791</v>
      </c>
      <c r="U5131">
        <v>208.751677852348</v>
      </c>
      <c r="V5131">
        <v>92.516490420410904</v>
      </c>
      <c r="W5131">
        <v>10.7461034292563</v>
      </c>
      <c r="X5131">
        <v>103.262593849667</v>
      </c>
      <c r="Y5131">
        <v>11.346103429256299</v>
      </c>
      <c r="Z5131">
        <v>103.86259384966699</v>
      </c>
      <c r="AA5131">
        <v>0.64427587542641696</v>
      </c>
    </row>
    <row r="5132" spans="1:27" hidden="1" x14ac:dyDescent="0.2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23.874908694737101</v>
      </c>
      <c r="K5132">
        <v>10.581101834818</v>
      </c>
      <c r="L5132">
        <v>5.44</v>
      </c>
      <c r="M5132">
        <v>16.021101834818001</v>
      </c>
      <c r="N5132">
        <v>6.04</v>
      </c>
      <c r="O5132">
        <v>16.621101834817999</v>
      </c>
      <c r="Q5132">
        <v>0.320210265588321</v>
      </c>
      <c r="R5132">
        <v>24.435969049063399</v>
      </c>
      <c r="S5132">
        <v>0.108451086021794</v>
      </c>
      <c r="T5132">
        <v>3.02013422818791</v>
      </c>
      <c r="U5132">
        <v>208.751677852348</v>
      </c>
      <c r="V5132">
        <v>92.516490420410904</v>
      </c>
      <c r="W5132">
        <v>7.3746738494820097</v>
      </c>
      <c r="X5132">
        <v>99.891164269892997</v>
      </c>
      <c r="Y5132">
        <v>7.9746738494820102</v>
      </c>
      <c r="Z5132">
        <v>100.49116426989301</v>
      </c>
      <c r="AA5132">
        <v>0.42151997789089601</v>
      </c>
    </row>
    <row r="5133" spans="1:27" hidden="1" x14ac:dyDescent="0.2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27.909155945726301</v>
      </c>
      <c r="K5133">
        <v>12.3690366719871</v>
      </c>
      <c r="L5133">
        <v>6.72</v>
      </c>
      <c r="M5133">
        <v>19.089036671987099</v>
      </c>
      <c r="N5133">
        <v>7.3199999999999896</v>
      </c>
      <c r="O5133">
        <v>19.6890366719871</v>
      </c>
      <c r="Q5133">
        <v>0.403710756681463</v>
      </c>
      <c r="R5133">
        <v>28.5650211104509</v>
      </c>
      <c r="S5133">
        <v>0.104550038689304</v>
      </c>
      <c r="T5133">
        <v>3.02013422818791</v>
      </c>
      <c r="U5133">
        <v>208.751677852348</v>
      </c>
      <c r="V5133">
        <v>92.516490420410904</v>
      </c>
      <c r="W5133">
        <v>8.7822032499015492</v>
      </c>
      <c r="X5133">
        <v>101.29869367031201</v>
      </c>
      <c r="Y5133">
        <v>9.3822032499015506</v>
      </c>
      <c r="Z5133">
        <v>101.898693670312</v>
      </c>
      <c r="AA5133">
        <v>0.51161060661337898</v>
      </c>
    </row>
    <row r="5134" spans="1:27" hidden="1" x14ac:dyDescent="0.2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29.217240507243702</v>
      </c>
      <c r="K5134">
        <v>12.948765630574499</v>
      </c>
      <c r="L5134">
        <v>13.64</v>
      </c>
      <c r="M5134">
        <v>26.5887656305745</v>
      </c>
      <c r="N5134">
        <v>14.24</v>
      </c>
      <c r="O5134">
        <v>27.188765630574501</v>
      </c>
      <c r="Q5134">
        <v>0.82343474385632198</v>
      </c>
      <c r="R5134">
        <v>29.903845659163899</v>
      </c>
      <c r="S5134">
        <v>7.1462026581897903E-2</v>
      </c>
      <c r="T5134">
        <v>3.02013422818791</v>
      </c>
      <c r="U5134">
        <v>208.751677852348</v>
      </c>
      <c r="V5134">
        <v>92.516490420410904</v>
      </c>
      <c r="W5134">
        <v>12.184275532213499</v>
      </c>
      <c r="X5134">
        <v>104.700765952624</v>
      </c>
      <c r="Y5134">
        <v>12.784275532213501</v>
      </c>
      <c r="Z5134">
        <v>105.300765952624</v>
      </c>
      <c r="AA5134">
        <v>0.747501527726807</v>
      </c>
    </row>
    <row r="5135" spans="1:27" hidden="1" x14ac:dyDescent="0.2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25.913013648281101</v>
      </c>
      <c r="K5135">
        <v>11.484367951527799</v>
      </c>
      <c r="L5135">
        <v>15.295999999999999</v>
      </c>
      <c r="M5135">
        <v>26.780367951527801</v>
      </c>
      <c r="N5135">
        <v>15.896000000000001</v>
      </c>
      <c r="O5135">
        <v>27.380367951527798</v>
      </c>
      <c r="Q5135">
        <v>0.90731276029913699</v>
      </c>
      <c r="R5135">
        <v>26.521969469015701</v>
      </c>
      <c r="S5135">
        <v>6.3130314156024103E-2</v>
      </c>
      <c r="T5135">
        <v>3.02013422818791</v>
      </c>
      <c r="U5135">
        <v>208.751677852348</v>
      </c>
      <c r="V5135">
        <v>92.516490420410904</v>
      </c>
      <c r="W5135">
        <v>12.0705160666318</v>
      </c>
      <c r="X5135">
        <v>104.587006487042</v>
      </c>
      <c r="Y5135">
        <v>12.6705160666318</v>
      </c>
      <c r="Z5135">
        <v>105.187006487042</v>
      </c>
      <c r="AA5135">
        <v>0.73912533775292699</v>
      </c>
    </row>
    <row r="5136" spans="1:27" hidden="1" x14ac:dyDescent="0.2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28.565434903448701</v>
      </c>
      <c r="K5136">
        <v>12.659892422369101</v>
      </c>
      <c r="L5136">
        <v>8.36</v>
      </c>
      <c r="M5136">
        <v>21.0198924223691</v>
      </c>
      <c r="N5136">
        <v>8.9600000000000009</v>
      </c>
      <c r="O5136">
        <v>21.619892422369102</v>
      </c>
      <c r="P5136">
        <f>-(M5136-$M$4688)</f>
        <v>25.867716668247301</v>
      </c>
      <c r="Q5136">
        <v>0.50372208974080901</v>
      </c>
      <c r="R5136">
        <v>29.2367226236798</v>
      </c>
      <c r="S5136">
        <v>9.3616259954405701E-2</v>
      </c>
      <c r="T5136">
        <v>3.02013422818791</v>
      </c>
      <c r="U5136">
        <v>208.751677852348</v>
      </c>
      <c r="V5136">
        <v>92.516490420410904</v>
      </c>
      <c r="W5136">
        <v>9.7828991652353903</v>
      </c>
      <c r="X5136">
        <v>102.299389585646</v>
      </c>
      <c r="Y5136">
        <v>10.382899165235299</v>
      </c>
      <c r="Z5136">
        <v>102.89938958564601</v>
      </c>
      <c r="AA5136">
        <v>0.57811370565175402</v>
      </c>
    </row>
    <row r="5137" spans="1:27" hidden="1" x14ac:dyDescent="0.2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25.913013648281101</v>
      </c>
      <c r="K5137">
        <v>11.484367951527799</v>
      </c>
      <c r="L5137">
        <v>7.4319999999999897</v>
      </c>
      <c r="M5137">
        <v>18.9163679515278</v>
      </c>
      <c r="N5137">
        <v>8.032</v>
      </c>
      <c r="O5137">
        <v>19.516367951527801</v>
      </c>
      <c r="Q5137">
        <v>0.44180943655850502</v>
      </c>
      <c r="R5137">
        <v>26.521969469015701</v>
      </c>
      <c r="S5137">
        <v>9.5214388369683697E-2</v>
      </c>
      <c r="T5137">
        <v>3.02013422818791</v>
      </c>
      <c r="U5137">
        <v>208.751677852348</v>
      </c>
      <c r="V5137">
        <v>92.516490420410904</v>
      </c>
      <c r="W5137">
        <v>8.8454166795436109</v>
      </c>
      <c r="X5137">
        <v>101.361907099954</v>
      </c>
      <c r="Y5137">
        <v>9.4454166795436194</v>
      </c>
      <c r="Z5137">
        <v>101.961907099954</v>
      </c>
      <c r="AA5137">
        <v>0.51574842033058699</v>
      </c>
    </row>
    <row r="5138" spans="1:27" hidden="1" x14ac:dyDescent="0.2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14.825394522790599</v>
      </c>
      <c r="K5138">
        <v>6.5704548315856197</v>
      </c>
      <c r="L5138">
        <v>17.88</v>
      </c>
      <c r="M5138">
        <v>24.450454831585599</v>
      </c>
      <c r="N5138">
        <v>18.48</v>
      </c>
      <c r="O5138">
        <v>25.050454831585601</v>
      </c>
      <c r="Q5138">
        <v>1.0027722339051199</v>
      </c>
      <c r="R5138">
        <v>15.173791294076199</v>
      </c>
      <c r="S5138">
        <v>5.5554393124787001E-2</v>
      </c>
      <c r="T5138">
        <v>3.02013422818791</v>
      </c>
      <c r="U5138">
        <v>208.751677852348</v>
      </c>
      <c r="V5138">
        <v>92.516490420410904</v>
      </c>
      <c r="W5138">
        <v>9.9331254907119195</v>
      </c>
      <c r="X5138">
        <v>102.449615911122</v>
      </c>
      <c r="Y5138">
        <v>10.5331254907119</v>
      </c>
      <c r="Z5138">
        <v>103.049615911122</v>
      </c>
      <c r="AA5138">
        <v>0.58828832922613405</v>
      </c>
    </row>
    <row r="5139" spans="1:27" hidden="1" x14ac:dyDescent="0.2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13.616084550201601</v>
      </c>
      <c r="K5139">
        <v>6.0345017046676803</v>
      </c>
      <c r="L5139">
        <v>23.5</v>
      </c>
      <c r="M5139">
        <v>29.534501704667601</v>
      </c>
      <c r="N5139">
        <v>24.1</v>
      </c>
      <c r="O5139">
        <v>30.134501704667599</v>
      </c>
      <c r="Q5139">
        <v>1.3083500038292</v>
      </c>
      <c r="R5139">
        <v>13.9360625371314</v>
      </c>
      <c r="S5139">
        <v>4.5728099698963097E-2</v>
      </c>
      <c r="T5139">
        <v>3.02013422818791</v>
      </c>
      <c r="U5139">
        <v>208.751677852348</v>
      </c>
      <c r="V5139">
        <v>92.516490420410904</v>
      </c>
      <c r="W5139">
        <v>10.7461034292563</v>
      </c>
      <c r="X5139">
        <v>103.262593849667</v>
      </c>
      <c r="Y5139">
        <v>11.346103429256299</v>
      </c>
      <c r="Z5139">
        <v>103.86259384966699</v>
      </c>
      <c r="AA5139">
        <v>0.64427587542641696</v>
      </c>
    </row>
    <row r="5140" spans="1:27" hidden="1" x14ac:dyDescent="0.2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19.524039970437201</v>
      </c>
      <c r="K5140">
        <v>8.6528437781960292</v>
      </c>
      <c r="L5140">
        <v>6.8</v>
      </c>
      <c r="M5140">
        <v>15.452843778196</v>
      </c>
      <c r="N5140">
        <v>7.4</v>
      </c>
      <c r="O5140">
        <v>16.052843778195999</v>
      </c>
      <c r="Q5140">
        <v>0.39143708882512701</v>
      </c>
      <c r="R5140">
        <v>19.9828549097425</v>
      </c>
      <c r="S5140">
        <v>0.108451086021794</v>
      </c>
      <c r="T5140">
        <v>3.02013422818791</v>
      </c>
      <c r="U5140">
        <v>208.751677852348</v>
      </c>
      <c r="V5140">
        <v>92.516490420410904</v>
      </c>
      <c r="W5140">
        <v>7.3746738494820097</v>
      </c>
      <c r="X5140">
        <v>99.891164269892997</v>
      </c>
      <c r="Y5140">
        <v>7.9746738494820102</v>
      </c>
      <c r="Z5140">
        <v>100.49116426989301</v>
      </c>
      <c r="AA5140">
        <v>0.42151997789089601</v>
      </c>
    </row>
    <row r="5141" spans="1:27" hidden="1" x14ac:dyDescent="0.2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22.909058335240999</v>
      </c>
      <c r="K5141">
        <v>10.1530473805919</v>
      </c>
      <c r="L5141">
        <v>8.4</v>
      </c>
      <c r="M5141">
        <v>18.553047380591899</v>
      </c>
      <c r="N5141">
        <v>9</v>
      </c>
      <c r="O5141">
        <v>19.1530473805919</v>
      </c>
      <c r="Q5141">
        <v>0.491620987358943</v>
      </c>
      <c r="R5141">
        <v>23.447421206119099</v>
      </c>
      <c r="S5141">
        <v>0.104550038689304</v>
      </c>
      <c r="T5141">
        <v>3.02013422818791</v>
      </c>
      <c r="U5141">
        <v>208.751677852348</v>
      </c>
      <c r="V5141">
        <v>92.516490420410904</v>
      </c>
      <c r="W5141">
        <v>8.7822032499015492</v>
      </c>
      <c r="X5141">
        <v>101.29869367031201</v>
      </c>
      <c r="Y5141">
        <v>9.3822032499015506</v>
      </c>
      <c r="Z5141">
        <v>101.898693670312</v>
      </c>
      <c r="AA5141">
        <v>0.51161060661337898</v>
      </c>
    </row>
    <row r="5142" spans="1:27" hidden="1" x14ac:dyDescent="0.2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24.0121143739422</v>
      </c>
      <c r="K5142">
        <v>10.6419099108842</v>
      </c>
      <c r="L5142">
        <v>17.05</v>
      </c>
      <c r="M5142">
        <v>27.691909910884299</v>
      </c>
      <c r="N5142">
        <v>17.649999999999999</v>
      </c>
      <c r="O5142">
        <v>28.2919099108843</v>
      </c>
      <c r="Q5142">
        <v>1.00109483688731</v>
      </c>
      <c r="R5142">
        <v>24.576399061729798</v>
      </c>
      <c r="S5142">
        <v>7.1462026581897903E-2</v>
      </c>
      <c r="T5142">
        <v>3.02013422818791</v>
      </c>
      <c r="U5142">
        <v>208.751677852348</v>
      </c>
      <c r="V5142">
        <v>92.516490420410904</v>
      </c>
      <c r="W5142">
        <v>12.184275532213499</v>
      </c>
      <c r="X5142">
        <v>104.700765952624</v>
      </c>
      <c r="Y5142">
        <v>12.784275532213501</v>
      </c>
      <c r="Z5142">
        <v>105.300765952624</v>
      </c>
      <c r="AA5142">
        <v>0.747501527726807</v>
      </c>
    </row>
    <row r="5143" spans="1:27" hidden="1" x14ac:dyDescent="0.2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21.230973078235699</v>
      </c>
      <c r="K5143">
        <v>9.4093381074421707</v>
      </c>
      <c r="L5143">
        <v>19.12</v>
      </c>
      <c r="M5143">
        <v>28.529338107442101</v>
      </c>
      <c r="N5143">
        <v>19.72</v>
      </c>
      <c r="O5143">
        <v>29.129338107442099</v>
      </c>
      <c r="Q5143">
        <v>1.1063652946795</v>
      </c>
      <c r="R5143">
        <v>21.729900945574201</v>
      </c>
      <c r="S5143">
        <v>6.3130314156024103E-2</v>
      </c>
      <c r="T5143">
        <v>3.02013422818791</v>
      </c>
      <c r="U5143">
        <v>208.751677852348</v>
      </c>
      <c r="V5143">
        <v>92.516490420410904</v>
      </c>
      <c r="W5143">
        <v>12.0705160666318</v>
      </c>
      <c r="X5143">
        <v>104.587006487042</v>
      </c>
      <c r="Y5143">
        <v>12.6705160666318</v>
      </c>
      <c r="Z5143">
        <v>105.187006487042</v>
      </c>
      <c r="AA5143">
        <v>0.73912533775292699</v>
      </c>
    </row>
    <row r="5144" spans="1:27" hidden="1" x14ac:dyDescent="0.2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23.462135498342398</v>
      </c>
      <c r="K5144">
        <v>10.3981652095275</v>
      </c>
      <c r="L5144">
        <v>10.45</v>
      </c>
      <c r="M5144">
        <v>20.848165209527501</v>
      </c>
      <c r="N5144">
        <v>11.05</v>
      </c>
      <c r="O5144">
        <v>21.448165209527499</v>
      </c>
      <c r="P5144">
        <f>-(M5144-$M$4688)</f>
        <v>26.0394438810889</v>
      </c>
      <c r="Q5144">
        <v>0.61297300076220496</v>
      </c>
      <c r="R5144">
        <v>24.013495682553501</v>
      </c>
      <c r="S5144">
        <v>9.3616259954405701E-2</v>
      </c>
      <c r="T5144">
        <v>3.02013422818791</v>
      </c>
      <c r="U5144">
        <v>208.751677852348</v>
      </c>
      <c r="V5144">
        <v>92.516490420410904</v>
      </c>
      <c r="W5144">
        <v>9.7828991652353903</v>
      </c>
      <c r="X5144">
        <v>102.299389585646</v>
      </c>
      <c r="Y5144">
        <v>10.382899165235299</v>
      </c>
      <c r="Z5144">
        <v>102.89938958564601</v>
      </c>
      <c r="AA5144">
        <v>0.57811370565175402</v>
      </c>
    </row>
    <row r="5145" spans="1:27" hidden="1" x14ac:dyDescent="0.2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21.230973078235699</v>
      </c>
      <c r="K5145">
        <v>9.4093381074421707</v>
      </c>
      <c r="L5145">
        <v>9.2899999999999991</v>
      </c>
      <c r="M5145">
        <v>18.699338107442099</v>
      </c>
      <c r="N5145">
        <v>9.89</v>
      </c>
      <c r="O5145">
        <v>19.2993381074421</v>
      </c>
      <c r="Q5145">
        <v>0.53899495814976695</v>
      </c>
      <c r="R5145">
        <v>21.729900945574201</v>
      </c>
      <c r="S5145">
        <v>9.5214388369683697E-2</v>
      </c>
      <c r="T5145">
        <v>3.02013422818791</v>
      </c>
      <c r="U5145">
        <v>208.751677852348</v>
      </c>
      <c r="V5145">
        <v>92.516490420410904</v>
      </c>
      <c r="W5145">
        <v>8.8454166795436109</v>
      </c>
      <c r="X5145">
        <v>101.361907099954</v>
      </c>
      <c r="Y5145">
        <v>9.4454166795436194</v>
      </c>
      <c r="Z5145">
        <v>101.961907099954</v>
      </c>
      <c r="AA5145">
        <v>0.51574842033058699</v>
      </c>
    </row>
    <row r="5146" spans="1:27" hidden="1" x14ac:dyDescent="0.2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12.494947995354</v>
      </c>
      <c r="K5146">
        <v>5.5376260847749696</v>
      </c>
      <c r="L5146">
        <v>21.4559999999999</v>
      </c>
      <c r="M5146">
        <v>26.993626084774899</v>
      </c>
      <c r="N5146">
        <v>22.055999999999901</v>
      </c>
      <c r="O5146">
        <v>27.5936260847749</v>
      </c>
      <c r="Q5146">
        <v>1.1887601416364599</v>
      </c>
      <c r="R5146">
        <v>12.7885792732448</v>
      </c>
      <c r="S5146">
        <v>5.5554393124787001E-2</v>
      </c>
      <c r="T5146">
        <v>3.02013422818791</v>
      </c>
      <c r="U5146">
        <v>208.751677852348</v>
      </c>
      <c r="V5146">
        <v>92.516490420410904</v>
      </c>
      <c r="W5146">
        <v>9.9331254907119195</v>
      </c>
      <c r="X5146">
        <v>102.449615911122</v>
      </c>
      <c r="Y5146">
        <v>10.5331254907119</v>
      </c>
      <c r="Z5146">
        <v>103.049615911122</v>
      </c>
      <c r="AA5146">
        <v>0.58828832922613405</v>
      </c>
    </row>
    <row r="5147" spans="1:27" hidden="1" x14ac:dyDescent="0.2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11.4651009715384</v>
      </c>
      <c r="K5147">
        <v>5.08120899968345</v>
      </c>
      <c r="L5147">
        <v>28.2</v>
      </c>
      <c r="M5147">
        <v>33.2812089996834</v>
      </c>
      <c r="N5147">
        <v>28.8</v>
      </c>
      <c r="O5147">
        <v>33.881208999683402</v>
      </c>
      <c r="Q5147">
        <v>1.5520307773108799</v>
      </c>
      <c r="R5147">
        <v>11.7345308443695</v>
      </c>
      <c r="S5147">
        <v>4.5728099698963097E-2</v>
      </c>
      <c r="T5147">
        <v>3.02013422818791</v>
      </c>
      <c r="U5147">
        <v>208.751677852348</v>
      </c>
      <c r="V5147">
        <v>92.516490420410904</v>
      </c>
      <c r="W5147">
        <v>10.7461034292563</v>
      </c>
      <c r="X5147">
        <v>103.262593849667</v>
      </c>
      <c r="Y5147">
        <v>11.346103429256299</v>
      </c>
      <c r="Z5147">
        <v>103.86259384966699</v>
      </c>
      <c r="AA5147">
        <v>0.64427587542641696</v>
      </c>
    </row>
    <row r="5148" spans="1:27" hidden="1" x14ac:dyDescent="0.2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16.514502496296199</v>
      </c>
      <c r="K5148">
        <v>7.3190492537123903</v>
      </c>
      <c r="L5148">
        <v>8.16</v>
      </c>
      <c r="M5148">
        <v>15.479049253712301</v>
      </c>
      <c r="N5148">
        <v>8.76</v>
      </c>
      <c r="O5148">
        <v>16.079049253712299</v>
      </c>
      <c r="Q5148">
        <v>0.46261630730088998</v>
      </c>
      <c r="R5148">
        <v>16.902593304959101</v>
      </c>
      <c r="S5148">
        <v>0.108451086021794</v>
      </c>
      <c r="T5148">
        <v>3.02013422818791</v>
      </c>
      <c r="U5148">
        <v>208.751677852348</v>
      </c>
      <c r="V5148">
        <v>92.516490420410904</v>
      </c>
      <c r="W5148">
        <v>7.3746738494820097</v>
      </c>
      <c r="X5148">
        <v>99.891164269892997</v>
      </c>
      <c r="Y5148">
        <v>7.9746738494820102</v>
      </c>
      <c r="Z5148">
        <v>100.49116426989301</v>
      </c>
      <c r="AA5148">
        <v>0.42151997789089601</v>
      </c>
    </row>
    <row r="5149" spans="1:27" hidden="1" x14ac:dyDescent="0.2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19.428349553899199</v>
      </c>
      <c r="K5149">
        <v>8.6104348184403907</v>
      </c>
      <c r="L5149">
        <v>10.08</v>
      </c>
      <c r="M5149">
        <v>18.690434818440298</v>
      </c>
      <c r="N5149">
        <v>10.68</v>
      </c>
      <c r="O5149">
        <v>19.2904348184403</v>
      </c>
      <c r="Q5149">
        <v>0.57945871201002697</v>
      </c>
      <c r="R5149">
        <v>19.884915768415901</v>
      </c>
      <c r="S5149">
        <v>0.104550038689304</v>
      </c>
      <c r="T5149">
        <v>3.02013422818791</v>
      </c>
      <c r="U5149">
        <v>208.751677852348</v>
      </c>
      <c r="V5149">
        <v>92.516490420410904</v>
      </c>
      <c r="W5149">
        <v>8.7822032499015492</v>
      </c>
      <c r="X5149">
        <v>101.29869367031201</v>
      </c>
      <c r="Y5149">
        <v>9.3822032499015506</v>
      </c>
      <c r="Z5149">
        <v>101.898693670312</v>
      </c>
      <c r="AA5149">
        <v>0.51161060661337898</v>
      </c>
    </row>
    <row r="5150" spans="1:27" hidden="1" x14ac:dyDescent="0.2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20.381158799364901</v>
      </c>
      <c r="K5150">
        <v>9.0327095916901197</v>
      </c>
      <c r="L5150">
        <v>20.46</v>
      </c>
      <c r="M5150">
        <v>29.492709591690101</v>
      </c>
      <c r="N5150">
        <v>21.06</v>
      </c>
      <c r="O5150">
        <v>30.092709591690099</v>
      </c>
      <c r="Q5150">
        <v>1.1784590540297399</v>
      </c>
      <c r="R5150">
        <v>20.8601160311499</v>
      </c>
      <c r="S5150">
        <v>7.1462026581897903E-2</v>
      </c>
      <c r="T5150">
        <v>3.02013422818791</v>
      </c>
      <c r="U5150">
        <v>208.751677852348</v>
      </c>
      <c r="V5150">
        <v>92.516490420410904</v>
      </c>
      <c r="W5150">
        <v>12.184275532213499</v>
      </c>
      <c r="X5150">
        <v>104.700765952624</v>
      </c>
      <c r="Y5150">
        <v>12.784275532213501</v>
      </c>
      <c r="Z5150">
        <v>105.300765952624</v>
      </c>
      <c r="AA5150">
        <v>0.747501527726807</v>
      </c>
    </row>
    <row r="5151" spans="1:27" hidden="1" x14ac:dyDescent="0.2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17.981942153678698</v>
      </c>
      <c r="K5151">
        <v>7.9694026707555103</v>
      </c>
      <c r="L5151">
        <v>22.943999999999999</v>
      </c>
      <c r="M5151">
        <v>30.913402670755499</v>
      </c>
      <c r="N5151">
        <v>23.544</v>
      </c>
      <c r="O5151">
        <v>31.5134026707555</v>
      </c>
      <c r="Q5151">
        <v>1.30504648355527</v>
      </c>
      <c r="R5151">
        <v>18.404517794290101</v>
      </c>
      <c r="S5151">
        <v>6.3130314156024103E-2</v>
      </c>
      <c r="T5151">
        <v>3.02013422818791</v>
      </c>
      <c r="U5151">
        <v>208.751677852348</v>
      </c>
      <c r="V5151">
        <v>92.516490420410904</v>
      </c>
      <c r="W5151">
        <v>12.0705160666318</v>
      </c>
      <c r="X5151">
        <v>104.587006487042</v>
      </c>
      <c r="Y5151">
        <v>12.6705160666318</v>
      </c>
      <c r="Z5151">
        <v>105.187006487042</v>
      </c>
      <c r="AA5151">
        <v>0.73912533775292699</v>
      </c>
    </row>
    <row r="5152" spans="1:27" hidden="1" x14ac:dyDescent="0.2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19.905889485827799</v>
      </c>
      <c r="K5152">
        <v>8.8220753618466201</v>
      </c>
      <c r="L5152">
        <v>12.54</v>
      </c>
      <c r="M5152">
        <v>21.3620753618466</v>
      </c>
      <c r="N5152">
        <v>13.14</v>
      </c>
      <c r="O5152">
        <v>21.962075361846601</v>
      </c>
      <c r="P5152">
        <f>-(M5152-$M$4688)</f>
        <v>25.525533728769801</v>
      </c>
      <c r="Q5152">
        <v>0.72211195292349395</v>
      </c>
      <c r="R5152">
        <v>20.373677888744702</v>
      </c>
      <c r="S5152">
        <v>9.3616259954405701E-2</v>
      </c>
      <c r="T5152">
        <v>3.02013422818791</v>
      </c>
      <c r="U5152">
        <v>208.751677852348</v>
      </c>
      <c r="V5152">
        <v>92.516490420410904</v>
      </c>
      <c r="W5152">
        <v>9.7828991652353903</v>
      </c>
      <c r="X5152">
        <v>102.299389585646</v>
      </c>
      <c r="Y5152">
        <v>10.382899165235299</v>
      </c>
      <c r="Z5152">
        <v>102.89938958564601</v>
      </c>
      <c r="AA5152">
        <v>0.57811370565175402</v>
      </c>
    </row>
    <row r="5153" spans="1:27" hidden="1" x14ac:dyDescent="0.2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17.981942153678698</v>
      </c>
      <c r="K5153">
        <v>7.9694026707555103</v>
      </c>
      <c r="L5153">
        <v>11.1479999999999</v>
      </c>
      <c r="M5153">
        <v>19.117402670755499</v>
      </c>
      <c r="N5153">
        <v>11.747999999999999</v>
      </c>
      <c r="O5153">
        <v>19.717402670755501</v>
      </c>
      <c r="Q5153">
        <v>0.63609187425351799</v>
      </c>
      <c r="R5153">
        <v>18.404517794290101</v>
      </c>
      <c r="S5153">
        <v>9.5214388369683697E-2</v>
      </c>
      <c r="T5153">
        <v>3.02013422818791</v>
      </c>
      <c r="U5153">
        <v>208.751677852348</v>
      </c>
      <c r="V5153">
        <v>92.516490420410904</v>
      </c>
      <c r="W5153">
        <v>8.8454166795436109</v>
      </c>
      <c r="X5153">
        <v>101.361907099954</v>
      </c>
      <c r="Y5153">
        <v>9.4454166795436194</v>
      </c>
      <c r="Z5153">
        <v>101.961907099954</v>
      </c>
      <c r="AA5153">
        <v>0.51574842033058699</v>
      </c>
    </row>
    <row r="5154" spans="1:27" hidden="1" x14ac:dyDescent="0.2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10.797636386962299</v>
      </c>
      <c r="K5154">
        <v>4.7853959002142998</v>
      </c>
      <c r="L5154">
        <v>25.032</v>
      </c>
      <c r="M5154">
        <v>29.817395900214301</v>
      </c>
      <c r="N5154">
        <v>25.632000000000001</v>
      </c>
      <c r="O5154">
        <v>30.417395900214299</v>
      </c>
      <c r="Q5154">
        <v>1.37442381030915</v>
      </c>
      <c r="R5154">
        <v>11.051380842056</v>
      </c>
      <c r="S5154">
        <v>5.5554393124787001E-2</v>
      </c>
      <c r="T5154">
        <v>3.02013422818791</v>
      </c>
      <c r="U5154">
        <v>208.751677852348</v>
      </c>
      <c r="V5154">
        <v>92.516490420410904</v>
      </c>
      <c r="W5154">
        <v>9.9331254907119195</v>
      </c>
      <c r="X5154">
        <v>102.449615911122</v>
      </c>
      <c r="Y5154">
        <v>10.5331254907119</v>
      </c>
      <c r="Z5154">
        <v>103.049615911122</v>
      </c>
      <c r="AA5154">
        <v>0.58828832922613405</v>
      </c>
    </row>
    <row r="5155" spans="1:27" hidden="1" x14ac:dyDescent="0.2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9.9010027057138306</v>
      </c>
      <c r="K5155">
        <v>4.3880175306831797</v>
      </c>
      <c r="L5155">
        <v>32.9</v>
      </c>
      <c r="M5155">
        <v>37.288017530683099</v>
      </c>
      <c r="N5155">
        <v>33.5</v>
      </c>
      <c r="O5155">
        <v>37.888017530683101</v>
      </c>
      <c r="Q5155">
        <v>1.79515525762364</v>
      </c>
      <c r="R5155">
        <v>10.1336762692981</v>
      </c>
      <c r="S5155">
        <v>4.5728099698963097E-2</v>
      </c>
      <c r="T5155">
        <v>3.02013422818791</v>
      </c>
      <c r="U5155">
        <v>208.751677852348</v>
      </c>
      <c r="V5155">
        <v>92.516490420410904</v>
      </c>
      <c r="W5155">
        <v>10.7461034292563</v>
      </c>
      <c r="X5155">
        <v>103.262593849667</v>
      </c>
      <c r="Y5155">
        <v>11.346103429256299</v>
      </c>
      <c r="Z5155">
        <v>103.86259384966699</v>
      </c>
      <c r="AA5155">
        <v>0.64427587542641696</v>
      </c>
    </row>
    <row r="5156" spans="1:27" hidden="1" x14ac:dyDescent="0.2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14.308860083251</v>
      </c>
      <c r="K5156">
        <v>6.3415323433013704</v>
      </c>
      <c r="L5156">
        <v>9.52</v>
      </c>
      <c r="M5156">
        <v>15.861532343301301</v>
      </c>
      <c r="N5156">
        <v>10.119999999999999</v>
      </c>
      <c r="O5156">
        <v>16.4615323433013</v>
      </c>
      <c r="Q5156">
        <v>0.53374798460681505</v>
      </c>
      <c r="R5156">
        <v>14.6451182952074</v>
      </c>
      <c r="S5156">
        <v>0.108451086021794</v>
      </c>
      <c r="T5156">
        <v>3.02013422818791</v>
      </c>
      <c r="U5156">
        <v>208.751677852348</v>
      </c>
      <c r="V5156">
        <v>92.516490420410904</v>
      </c>
      <c r="W5156">
        <v>7.3746738494820097</v>
      </c>
      <c r="X5156">
        <v>99.891164269892997</v>
      </c>
      <c r="Y5156">
        <v>7.9746738494820102</v>
      </c>
      <c r="Z5156">
        <v>100.49116426989301</v>
      </c>
      <c r="AA5156">
        <v>0.42151997789089601</v>
      </c>
    </row>
    <row r="5157" spans="1:27" hidden="1" x14ac:dyDescent="0.2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16.8658249738039</v>
      </c>
      <c r="K5157">
        <v>7.4747515836731004</v>
      </c>
      <c r="L5157">
        <v>11.76</v>
      </c>
      <c r="M5157">
        <v>19.234751583673098</v>
      </c>
      <c r="N5157">
        <v>12.36</v>
      </c>
      <c r="O5157">
        <v>19.8347515836731</v>
      </c>
      <c r="Q5157">
        <v>0.6672240501383</v>
      </c>
      <c r="R5157">
        <v>17.262171860688301</v>
      </c>
      <c r="S5157">
        <v>0.104550038689304</v>
      </c>
      <c r="T5157">
        <v>3.02013422818791</v>
      </c>
      <c r="U5157">
        <v>208.751677852348</v>
      </c>
      <c r="V5157">
        <v>92.516490420410904</v>
      </c>
      <c r="W5157">
        <v>8.7822032499015492</v>
      </c>
      <c r="X5157">
        <v>101.29869367031201</v>
      </c>
      <c r="Y5157">
        <v>9.3822032499015506</v>
      </c>
      <c r="Z5157">
        <v>101.898693670312</v>
      </c>
      <c r="AA5157">
        <v>0.51161060661337898</v>
      </c>
    </row>
    <row r="5158" spans="1:27" hidden="1" x14ac:dyDescent="0.2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17.704065325422999</v>
      </c>
      <c r="K5158">
        <v>7.8462506597927302</v>
      </c>
      <c r="L5158">
        <v>23.87</v>
      </c>
      <c r="M5158">
        <v>31.716250659792699</v>
      </c>
      <c r="N5158">
        <v>24.47</v>
      </c>
      <c r="O5158">
        <v>32.316250659792701</v>
      </c>
      <c r="Q5158">
        <v>1.35552837915131</v>
      </c>
      <c r="R5158">
        <v>18.120110860570499</v>
      </c>
      <c r="S5158">
        <v>7.1462026581897903E-2</v>
      </c>
      <c r="T5158">
        <v>3.02013422818791</v>
      </c>
      <c r="U5158">
        <v>208.751677852348</v>
      </c>
      <c r="V5158">
        <v>92.516490420410904</v>
      </c>
      <c r="W5158">
        <v>12.184275532213499</v>
      </c>
      <c r="X5158">
        <v>104.700765952624</v>
      </c>
      <c r="Y5158">
        <v>12.784275532213501</v>
      </c>
      <c r="Z5158">
        <v>105.300765952624</v>
      </c>
      <c r="AA5158">
        <v>0.747501527726807</v>
      </c>
    </row>
    <row r="5159" spans="1:27" hidden="1" x14ac:dyDescent="0.2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15.5953458878353</v>
      </c>
      <c r="K5159">
        <v>6.9116889659465501</v>
      </c>
      <c r="L5159">
        <v>26.768000000000001</v>
      </c>
      <c r="M5159">
        <v>33.679688965946497</v>
      </c>
      <c r="N5159">
        <v>27.367999999999999</v>
      </c>
      <c r="O5159">
        <v>34.279688965946498</v>
      </c>
      <c r="Q5159">
        <v>1.5033577098854201</v>
      </c>
      <c r="R5159">
        <v>15.9618365161994</v>
      </c>
      <c r="S5159">
        <v>6.3130314156024103E-2</v>
      </c>
      <c r="T5159">
        <v>3.02013422818791</v>
      </c>
      <c r="U5159">
        <v>208.751677852348</v>
      </c>
      <c r="V5159">
        <v>92.516490420410904</v>
      </c>
      <c r="W5159">
        <v>12.0705160666318</v>
      </c>
      <c r="X5159">
        <v>104.587006487042</v>
      </c>
      <c r="Y5159">
        <v>12.6705160666318</v>
      </c>
      <c r="Z5159">
        <v>105.187006487042</v>
      </c>
      <c r="AA5159">
        <v>0.73912533775292699</v>
      </c>
    </row>
    <row r="5160" spans="1:27" hidden="1" x14ac:dyDescent="0.2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17.2858124808049</v>
      </c>
      <c r="K5160">
        <v>7.6608855135552396</v>
      </c>
      <c r="L5160">
        <v>14.63</v>
      </c>
      <c r="M5160">
        <v>22.2908855135552</v>
      </c>
      <c r="N5160">
        <v>15.23</v>
      </c>
      <c r="O5160">
        <v>22.890885513555201</v>
      </c>
      <c r="P5160">
        <f>-(M5160-$M$4688)</f>
        <v>24.596723577061201</v>
      </c>
      <c r="Q5160">
        <v>0.83113917545766502</v>
      </c>
      <c r="R5160">
        <v>17.6920290741038</v>
      </c>
      <c r="S5160">
        <v>9.3616259954405701E-2</v>
      </c>
      <c r="T5160">
        <v>3.02013422818791</v>
      </c>
      <c r="U5160">
        <v>208.751677852348</v>
      </c>
      <c r="V5160">
        <v>92.516490420410904</v>
      </c>
      <c r="W5160">
        <v>9.7828991652353903</v>
      </c>
      <c r="X5160">
        <v>102.299389585646</v>
      </c>
      <c r="Y5160">
        <v>10.382899165235299</v>
      </c>
      <c r="Z5160">
        <v>102.89938958564601</v>
      </c>
      <c r="AA5160">
        <v>0.57811370565175402</v>
      </c>
    </row>
    <row r="5161" spans="1:27" hidden="1" x14ac:dyDescent="0.2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15.5953458878353</v>
      </c>
      <c r="K5161">
        <v>6.9116889659465501</v>
      </c>
      <c r="L5161">
        <v>13.006</v>
      </c>
      <c r="M5161">
        <v>19.9176889659465</v>
      </c>
      <c r="N5161">
        <v>13.606</v>
      </c>
      <c r="O5161">
        <v>20.517688965946501</v>
      </c>
      <c r="Q5161">
        <v>0.73310034628846199</v>
      </c>
      <c r="R5161">
        <v>15.9618365161994</v>
      </c>
      <c r="S5161">
        <v>9.5214388369683697E-2</v>
      </c>
      <c r="T5161">
        <v>3.02013422818791</v>
      </c>
      <c r="U5161">
        <v>208.751677852348</v>
      </c>
      <c r="V5161">
        <v>92.516490420410904</v>
      </c>
      <c r="W5161">
        <v>8.8454166795436109</v>
      </c>
      <c r="X5161">
        <v>101.361907099954</v>
      </c>
      <c r="Y5161">
        <v>9.4454166795436194</v>
      </c>
      <c r="Z5161">
        <v>101.961907099954</v>
      </c>
      <c r="AA5161">
        <v>0.51574842033058699</v>
      </c>
    </row>
    <row r="5162" spans="1:27" hidden="1" x14ac:dyDescent="0.2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9.5063019487206706</v>
      </c>
      <c r="K5162">
        <v>4.2130904154668301</v>
      </c>
      <c r="L5162">
        <v>28.607999999999901</v>
      </c>
      <c r="M5162">
        <v>32.821090415466799</v>
      </c>
      <c r="N5162">
        <v>29.207999999999998</v>
      </c>
      <c r="O5162">
        <v>33.4210904154668</v>
      </c>
      <c r="Q5162">
        <v>1.55976436847002</v>
      </c>
      <c r="R5162">
        <v>9.7297000445156101</v>
      </c>
      <c r="S5162">
        <v>5.5554393124787001E-2</v>
      </c>
      <c r="T5162">
        <v>3.02013422818791</v>
      </c>
      <c r="U5162">
        <v>208.751677852348</v>
      </c>
      <c r="V5162">
        <v>92.516490420410904</v>
      </c>
      <c r="W5162">
        <v>9.9331254907119195</v>
      </c>
      <c r="X5162">
        <v>102.449615911122</v>
      </c>
      <c r="Y5162">
        <v>10.5331254907119</v>
      </c>
      <c r="Z5162">
        <v>103.049615911122</v>
      </c>
      <c r="AA5162">
        <v>0.58828832922613405</v>
      </c>
    </row>
    <row r="5163" spans="1:27" hidden="1" x14ac:dyDescent="0.2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8.7124307236749896</v>
      </c>
      <c r="K5163">
        <v>3.86125525733733</v>
      </c>
      <c r="L5163">
        <v>37.6</v>
      </c>
      <c r="M5163">
        <v>41.461255257337299</v>
      </c>
      <c r="N5163">
        <v>38.199999999999903</v>
      </c>
      <c r="O5163">
        <v>42.061255257337301</v>
      </c>
      <c r="Q5163">
        <v>2.0377259788809798</v>
      </c>
      <c r="R5163">
        <v>8.9171728456813604</v>
      </c>
      <c r="S5163">
        <v>4.5728099698963097E-2</v>
      </c>
      <c r="T5163">
        <v>3.02013422818791</v>
      </c>
      <c r="U5163">
        <v>208.751677852348</v>
      </c>
      <c r="V5163">
        <v>92.516490420410904</v>
      </c>
      <c r="W5163">
        <v>10.7461034292563</v>
      </c>
      <c r="X5163">
        <v>103.262593849667</v>
      </c>
      <c r="Y5163">
        <v>11.346103429256299</v>
      </c>
      <c r="Z5163">
        <v>103.86259384966699</v>
      </c>
      <c r="AA5163">
        <v>0.64427587542641696</v>
      </c>
    </row>
    <row r="5164" spans="1:27" hidden="1" x14ac:dyDescent="0.2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12.622963481767</v>
      </c>
      <c r="K5164">
        <v>5.5943611665919803</v>
      </c>
      <c r="L5164">
        <v>10.88</v>
      </c>
      <c r="M5164">
        <v>16.474361166591901</v>
      </c>
      <c r="N5164">
        <v>11.48</v>
      </c>
      <c r="O5164">
        <v>17.074361166591899</v>
      </c>
      <c r="Q5164">
        <v>0.60483218420679596</v>
      </c>
      <c r="R5164">
        <v>12.9196031235885</v>
      </c>
      <c r="S5164">
        <v>0.108451086021794</v>
      </c>
      <c r="T5164">
        <v>3.02013422818791</v>
      </c>
      <c r="U5164">
        <v>208.751677852348</v>
      </c>
      <c r="V5164">
        <v>92.516490420410904</v>
      </c>
      <c r="W5164">
        <v>7.3746738494820097</v>
      </c>
      <c r="X5164">
        <v>99.891164269892997</v>
      </c>
      <c r="Y5164">
        <v>7.9746738494820102</v>
      </c>
      <c r="Z5164">
        <v>100.49116426989301</v>
      </c>
      <c r="AA5164">
        <v>0.42151997789089601</v>
      </c>
    </row>
    <row r="5165" spans="1:27" hidden="1" x14ac:dyDescent="0.2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14.9005055965197</v>
      </c>
      <c r="K5165">
        <v>6.6037432487356904</v>
      </c>
      <c r="L5165">
        <v>13.44</v>
      </c>
      <c r="M5165">
        <v>20.043743248735598</v>
      </c>
      <c r="N5165">
        <v>14.04</v>
      </c>
      <c r="O5165">
        <v>20.643743248735699</v>
      </c>
      <c r="Q5165">
        <v>0.75491712095204999</v>
      </c>
      <c r="R5165">
        <v>15.250667478037901</v>
      </c>
      <c r="S5165">
        <v>0.104550038689304</v>
      </c>
      <c r="T5165">
        <v>3.02013422818791</v>
      </c>
      <c r="U5165">
        <v>208.751677852348</v>
      </c>
      <c r="V5165">
        <v>92.516490420410904</v>
      </c>
      <c r="W5165">
        <v>8.7822032499015492</v>
      </c>
      <c r="X5165">
        <v>101.29869367031201</v>
      </c>
      <c r="Y5165">
        <v>9.3822032499015506</v>
      </c>
      <c r="Z5165">
        <v>101.898693670312</v>
      </c>
      <c r="AA5165">
        <v>0.51161060661337898</v>
      </c>
    </row>
    <row r="5166" spans="1:27" hidden="1" x14ac:dyDescent="0.2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15.6486000116101</v>
      </c>
      <c r="K5166">
        <v>6.9352906187943297</v>
      </c>
      <c r="L5166">
        <v>27.28</v>
      </c>
      <c r="M5166">
        <v>34.215290618794299</v>
      </c>
      <c r="N5166">
        <v>27.88</v>
      </c>
      <c r="O5166">
        <v>34.8152906187943</v>
      </c>
      <c r="Q5166">
        <v>1.5323037912203801</v>
      </c>
      <c r="R5166">
        <v>16.016342111882899</v>
      </c>
      <c r="S5166">
        <v>7.1462026581897903E-2</v>
      </c>
      <c r="T5166">
        <v>3.02013422818791</v>
      </c>
      <c r="U5166">
        <v>208.751677852348</v>
      </c>
      <c r="V5166">
        <v>92.516490420410904</v>
      </c>
      <c r="W5166">
        <v>12.184275532213499</v>
      </c>
      <c r="X5166">
        <v>104.700765952624</v>
      </c>
      <c r="Y5166">
        <v>12.784275532213501</v>
      </c>
      <c r="Z5166">
        <v>105.300765952624</v>
      </c>
      <c r="AA5166">
        <v>0.747501527726807</v>
      </c>
    </row>
    <row r="5167" spans="1:27" hidden="1" x14ac:dyDescent="0.2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13.7680280168205</v>
      </c>
      <c r="K5167">
        <v>6.1018414090404001</v>
      </c>
      <c r="L5167">
        <v>30.591999999999999</v>
      </c>
      <c r="M5167">
        <v>36.693841409040402</v>
      </c>
      <c r="N5167">
        <v>31.192</v>
      </c>
      <c r="O5167">
        <v>37.293841409040397</v>
      </c>
      <c r="Q5167">
        <v>1.7013003489177101</v>
      </c>
      <c r="R5167">
        <v>14.0915766752157</v>
      </c>
      <c r="S5167">
        <v>6.3130314156024103E-2</v>
      </c>
      <c r="T5167">
        <v>3.02013422818791</v>
      </c>
      <c r="U5167">
        <v>208.751677852348</v>
      </c>
      <c r="V5167">
        <v>92.516490420410904</v>
      </c>
      <c r="W5167">
        <v>12.0705160666318</v>
      </c>
      <c r="X5167">
        <v>104.587006487042</v>
      </c>
      <c r="Y5167">
        <v>12.6705160666318</v>
      </c>
      <c r="Z5167">
        <v>105.187006487042</v>
      </c>
      <c r="AA5167">
        <v>0.73912533775292699</v>
      </c>
    </row>
    <row r="5168" spans="1:27" hidden="1" x14ac:dyDescent="0.2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15.275236827481001</v>
      </c>
      <c r="K5168">
        <v>6.7698200855598802</v>
      </c>
      <c r="L5168">
        <v>16.72</v>
      </c>
      <c r="M5168">
        <v>23.489820085559799</v>
      </c>
      <c r="N5168">
        <v>17.32</v>
      </c>
      <c r="O5168">
        <v>24.089820085559801</v>
      </c>
      <c r="P5168">
        <f>-(M5168-$M$4688)</f>
        <v>23.397789005056602</v>
      </c>
      <c r="Q5168">
        <v>0.94005489689433197</v>
      </c>
      <c r="R5168">
        <v>15.6342048929268</v>
      </c>
      <c r="S5168">
        <v>9.3616259954405701E-2</v>
      </c>
      <c r="T5168">
        <v>3.02013422818791</v>
      </c>
      <c r="U5168">
        <v>208.751677852348</v>
      </c>
      <c r="V5168">
        <v>92.516490420410904</v>
      </c>
      <c r="W5168">
        <v>9.7828991652353903</v>
      </c>
      <c r="X5168">
        <v>102.299389585646</v>
      </c>
      <c r="Y5168">
        <v>10.382899165235299</v>
      </c>
      <c r="Z5168">
        <v>102.89938958564601</v>
      </c>
      <c r="AA5168">
        <v>0.57811370565175402</v>
      </c>
    </row>
    <row r="5169" spans="1:27" hidden="1" x14ac:dyDescent="0.2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13.7680280168205</v>
      </c>
      <c r="K5169">
        <v>6.1018414090404001</v>
      </c>
      <c r="L5169">
        <v>14.8639999999999</v>
      </c>
      <c r="M5169">
        <v>20.965841409040401</v>
      </c>
      <c r="N5169">
        <v>15.464</v>
      </c>
      <c r="O5169">
        <v>21.565841409040399</v>
      </c>
      <c r="Q5169">
        <v>0.83002053523262898</v>
      </c>
      <c r="R5169">
        <v>14.0915766752157</v>
      </c>
      <c r="S5169">
        <v>9.5214388369683697E-2</v>
      </c>
      <c r="T5169">
        <v>3.02013422818791</v>
      </c>
      <c r="U5169">
        <v>208.751677852348</v>
      </c>
      <c r="V5169">
        <v>92.516490420410904</v>
      </c>
      <c r="W5169">
        <v>8.8454166795436109</v>
      </c>
      <c r="X5169">
        <v>101.361907099954</v>
      </c>
      <c r="Y5169">
        <v>9.4454166795436194</v>
      </c>
      <c r="Z5169">
        <v>101.961907099954</v>
      </c>
      <c r="AA5169">
        <v>0.51574842033058699</v>
      </c>
    </row>
    <row r="5170" spans="1:27" hidden="1" x14ac:dyDescent="0.2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8.4908461862571105</v>
      </c>
      <c r="K5170">
        <v>3.7630513820715601</v>
      </c>
      <c r="L5170">
        <v>32.183999999999997</v>
      </c>
      <c r="M5170">
        <v>35.9470513820715</v>
      </c>
      <c r="N5170">
        <v>32.783999999999899</v>
      </c>
      <c r="O5170">
        <v>36.547051382071501</v>
      </c>
      <c r="Q5170">
        <v>1.74478293878413</v>
      </c>
      <c r="R5170">
        <v>8.6903810716341496</v>
      </c>
      <c r="S5170">
        <v>5.5554393124787001E-2</v>
      </c>
      <c r="T5170">
        <v>3.02013422818791</v>
      </c>
      <c r="U5170">
        <v>208.751677852348</v>
      </c>
      <c r="V5170">
        <v>92.516490420410904</v>
      </c>
      <c r="W5170">
        <v>9.9331254907119195</v>
      </c>
      <c r="X5170">
        <v>102.449615911122</v>
      </c>
      <c r="Y5170">
        <v>10.5331254907119</v>
      </c>
      <c r="Z5170">
        <v>103.049615911122</v>
      </c>
      <c r="AA5170">
        <v>0.58828832922613405</v>
      </c>
    </row>
    <row r="5171" spans="1:27" hidden="1" x14ac:dyDescent="0.2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7.7786391811507398</v>
      </c>
      <c r="K5171">
        <v>3.4474089247597801</v>
      </c>
      <c r="L5171">
        <v>42.3</v>
      </c>
      <c r="M5171">
        <v>45.747408924759696</v>
      </c>
      <c r="N5171">
        <v>42.899999999999899</v>
      </c>
      <c r="O5171">
        <v>46.347408924759698</v>
      </c>
      <c r="Q5171">
        <v>2.2797454579200398</v>
      </c>
      <c r="R5171">
        <v>7.9614372019077901</v>
      </c>
      <c r="S5171">
        <v>4.5728099698963097E-2</v>
      </c>
      <c r="T5171">
        <v>3.02013422818791</v>
      </c>
      <c r="U5171">
        <v>208.751677852348</v>
      </c>
      <c r="V5171">
        <v>92.516490420410904</v>
      </c>
      <c r="W5171">
        <v>10.7461034292563</v>
      </c>
      <c r="X5171">
        <v>103.262593849667</v>
      </c>
      <c r="Y5171">
        <v>11.346103429256299</v>
      </c>
      <c r="Z5171">
        <v>103.86259384966699</v>
      </c>
      <c r="AA5171">
        <v>0.64427587542641696</v>
      </c>
    </row>
    <row r="5172" spans="1:27" hidden="1" x14ac:dyDescent="0.2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11.292464265428301</v>
      </c>
      <c r="K5172">
        <v>5.00469827492494</v>
      </c>
      <c r="L5172">
        <v>12.24</v>
      </c>
      <c r="M5172">
        <v>17.2446982749249</v>
      </c>
      <c r="N5172">
        <v>12.84</v>
      </c>
      <c r="O5172">
        <v>17.844698274924902</v>
      </c>
      <c r="Q5172">
        <v>0.67586896943766195</v>
      </c>
      <c r="R5172">
        <v>11.557837175665901</v>
      </c>
      <c r="S5172">
        <v>0.108451086021794</v>
      </c>
      <c r="T5172">
        <v>3.02013422818791</v>
      </c>
      <c r="U5172">
        <v>208.751677852348</v>
      </c>
      <c r="V5172">
        <v>92.516490420410904</v>
      </c>
      <c r="W5172">
        <v>7.3746738494820097</v>
      </c>
      <c r="X5172">
        <v>99.891164269892997</v>
      </c>
      <c r="Y5172">
        <v>7.9746738494820102</v>
      </c>
      <c r="Z5172">
        <v>100.49116426989301</v>
      </c>
      <c r="AA5172">
        <v>0.42151997789089601</v>
      </c>
    </row>
    <row r="5173" spans="1:27" hidden="1" x14ac:dyDescent="0.2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13.345408793362299</v>
      </c>
      <c r="K5173">
        <v>5.9145411308304103</v>
      </c>
      <c r="L5173">
        <v>15.12</v>
      </c>
      <c r="M5173">
        <v>21.034541130830402</v>
      </c>
      <c r="N5173">
        <v>15.72</v>
      </c>
      <c r="O5173">
        <v>21.634541130830399</v>
      </c>
      <c r="Q5173">
        <v>0.84253804336542704</v>
      </c>
      <c r="R5173">
        <v>13.6590259000063</v>
      </c>
      <c r="S5173">
        <v>0.104550038689304</v>
      </c>
      <c r="T5173">
        <v>3.02013422818791</v>
      </c>
      <c r="U5173">
        <v>208.751677852348</v>
      </c>
      <c r="V5173">
        <v>92.516490420410904</v>
      </c>
      <c r="W5173">
        <v>8.7822032499015492</v>
      </c>
      <c r="X5173">
        <v>101.29869367031201</v>
      </c>
      <c r="Y5173">
        <v>9.3822032499015506</v>
      </c>
      <c r="Z5173">
        <v>101.898693670312</v>
      </c>
      <c r="AA5173">
        <v>0.51161060661337898</v>
      </c>
    </row>
    <row r="5174" spans="1:27" hidden="1" x14ac:dyDescent="0.2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14.0207701243086</v>
      </c>
      <c r="K5174">
        <v>6.2138539830557402</v>
      </c>
      <c r="L5174">
        <v>30.689999999999898</v>
      </c>
      <c r="M5174">
        <v>36.903853983055697</v>
      </c>
      <c r="N5174">
        <v>31.29</v>
      </c>
      <c r="O5174">
        <v>37.503853983055699</v>
      </c>
      <c r="Q5174">
        <v>1.7087862643384599</v>
      </c>
      <c r="R5174">
        <v>14.3502582222299</v>
      </c>
      <c r="S5174">
        <v>7.1462026581897903E-2</v>
      </c>
      <c r="T5174">
        <v>3.02013422818791</v>
      </c>
      <c r="U5174">
        <v>208.751677852348</v>
      </c>
      <c r="V5174">
        <v>92.516490420410904</v>
      </c>
      <c r="W5174">
        <v>12.184275532213499</v>
      </c>
      <c r="X5174">
        <v>104.700765952624</v>
      </c>
      <c r="Y5174">
        <v>12.784275532213501</v>
      </c>
      <c r="Z5174">
        <v>105.300765952624</v>
      </c>
      <c r="AA5174">
        <v>0.747501527726807</v>
      </c>
    </row>
    <row r="5175" spans="1:27" hidden="1" x14ac:dyDescent="0.2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12.3240144037477</v>
      </c>
      <c r="K5175">
        <v>5.4618701619815901</v>
      </c>
      <c r="L5175">
        <v>34.415999999999997</v>
      </c>
      <c r="M5175">
        <v>39.877870161981498</v>
      </c>
      <c r="N5175">
        <v>35.015999999999998</v>
      </c>
      <c r="O5175">
        <v>40.4778701619815</v>
      </c>
      <c r="Q5175">
        <v>1.8988757682458799</v>
      </c>
      <c r="R5175">
        <v>12.6136287422358</v>
      </c>
      <c r="S5175">
        <v>6.3130314156024103E-2</v>
      </c>
      <c r="T5175">
        <v>3.02013422818791</v>
      </c>
      <c r="U5175">
        <v>208.751677852348</v>
      </c>
      <c r="V5175">
        <v>92.516490420410904</v>
      </c>
      <c r="W5175">
        <v>12.0705160666318</v>
      </c>
      <c r="X5175">
        <v>104.587006487042</v>
      </c>
      <c r="Y5175">
        <v>12.6705160666318</v>
      </c>
      <c r="Z5175">
        <v>105.187006487042</v>
      </c>
      <c r="AA5175">
        <v>0.73912533775292699</v>
      </c>
    </row>
    <row r="5176" spans="1:27" hidden="1" x14ac:dyDescent="0.2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13.6836426363499</v>
      </c>
      <c r="K5176">
        <v>6.0644427192466397</v>
      </c>
      <c r="L5176">
        <v>18.809999999999999</v>
      </c>
      <c r="M5176">
        <v>24.874442719246598</v>
      </c>
      <c r="N5176">
        <v>19.41</v>
      </c>
      <c r="O5176">
        <v>25.4744427192466</v>
      </c>
      <c r="P5176">
        <f>-(M5176-$M$4688)</f>
        <v>22.013166371369802</v>
      </c>
      <c r="Q5176">
        <v>1.0488593450627499</v>
      </c>
      <c r="R5176">
        <v>14.0052082383041</v>
      </c>
      <c r="S5176">
        <v>9.3616259954405701E-2</v>
      </c>
      <c r="T5176">
        <v>3.02013422818791</v>
      </c>
      <c r="U5176">
        <v>208.751677852348</v>
      </c>
      <c r="V5176">
        <v>92.516490420410904</v>
      </c>
      <c r="W5176">
        <v>9.7828991652353903</v>
      </c>
      <c r="X5176">
        <v>102.299389585646</v>
      </c>
      <c r="Y5176">
        <v>10.382899165235299</v>
      </c>
      <c r="Z5176">
        <v>102.89938958564601</v>
      </c>
      <c r="AA5176">
        <v>0.57811370565175402</v>
      </c>
    </row>
    <row r="5177" spans="1:27" hidden="1" x14ac:dyDescent="0.2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12.3240144037477</v>
      </c>
      <c r="K5177">
        <v>5.4618701619815901</v>
      </c>
      <c r="L5177">
        <v>16.721999999999898</v>
      </c>
      <c r="M5177">
        <v>22.183870161981499</v>
      </c>
      <c r="N5177">
        <v>17.321999999999999</v>
      </c>
      <c r="O5177">
        <v>22.783870161981501</v>
      </c>
      <c r="Q5177">
        <v>0.926852601624926</v>
      </c>
      <c r="R5177">
        <v>12.6136287422358</v>
      </c>
      <c r="S5177">
        <v>9.5214388369683697E-2</v>
      </c>
      <c r="T5177">
        <v>3.02013422818791</v>
      </c>
      <c r="U5177">
        <v>208.751677852348</v>
      </c>
      <c r="V5177">
        <v>92.516490420410904</v>
      </c>
      <c r="W5177">
        <v>8.8454166795436109</v>
      </c>
      <c r="X5177">
        <v>101.361907099954</v>
      </c>
      <c r="Y5177">
        <v>9.4454166795436194</v>
      </c>
      <c r="Z5177">
        <v>101.961907099954</v>
      </c>
      <c r="AA5177">
        <v>0.51574842033058699</v>
      </c>
    </row>
    <row r="5178" spans="1:27" hidden="1" x14ac:dyDescent="0.2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7.6713938737540799</v>
      </c>
      <c r="K5178">
        <v>3.3998789620956398</v>
      </c>
      <c r="L5178">
        <v>35.76</v>
      </c>
      <c r="M5178">
        <v>39.159878962095597</v>
      </c>
      <c r="N5178">
        <v>36.3599999999999</v>
      </c>
      <c r="O5178">
        <v>39.759878962095598</v>
      </c>
      <c r="Q5178">
        <v>1.9294806380755201</v>
      </c>
      <c r="R5178">
        <v>7.8516716297873002</v>
      </c>
      <c r="S5178">
        <v>5.5554393124787001E-2</v>
      </c>
      <c r="T5178">
        <v>3.02013422818791</v>
      </c>
      <c r="U5178">
        <v>208.751677852348</v>
      </c>
      <c r="V5178">
        <v>92.516490420410904</v>
      </c>
      <c r="W5178">
        <v>9.9331254907119195</v>
      </c>
      <c r="X5178">
        <v>102.449615911122</v>
      </c>
      <c r="Y5178">
        <v>10.5331254907119</v>
      </c>
      <c r="Z5178">
        <v>103.049615911122</v>
      </c>
      <c r="AA5178">
        <v>0.58828832922613405</v>
      </c>
    </row>
    <row r="5179" spans="1:27" hidden="1" x14ac:dyDescent="0.2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7.0256368887239597</v>
      </c>
      <c r="K5179">
        <v>3.11368643643983</v>
      </c>
      <c r="L5179">
        <v>47</v>
      </c>
      <c r="M5179">
        <v>50.113686436439799</v>
      </c>
      <c r="N5179">
        <v>47.599999999999902</v>
      </c>
      <c r="O5179">
        <v>50.713686436439801</v>
      </c>
      <c r="Q5179">
        <v>2.52121619445832</v>
      </c>
      <c r="R5179">
        <v>7.1907393556089696</v>
      </c>
      <c r="S5179">
        <v>4.5728099698963097E-2</v>
      </c>
      <c r="T5179">
        <v>3.02013422818791</v>
      </c>
      <c r="U5179">
        <v>208.751677852348</v>
      </c>
      <c r="V5179">
        <v>92.516490420410904</v>
      </c>
      <c r="W5179">
        <v>10.7461034292563</v>
      </c>
      <c r="X5179">
        <v>103.262593849667</v>
      </c>
      <c r="Y5179">
        <v>11.346103429256299</v>
      </c>
      <c r="Z5179">
        <v>103.86259384966699</v>
      </c>
      <c r="AA5179">
        <v>0.64427587542641696</v>
      </c>
    </row>
    <row r="5180" spans="1:27" hidden="1" x14ac:dyDescent="0.2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10.215698219554699</v>
      </c>
      <c r="K5180">
        <v>4.52748718568734</v>
      </c>
      <c r="L5180">
        <v>13.6</v>
      </c>
      <c r="M5180">
        <v>18.127487185687301</v>
      </c>
      <c r="N5180">
        <v>14.2</v>
      </c>
      <c r="O5180">
        <v>18.727487185687298</v>
      </c>
      <c r="Q5180">
        <v>0.74685840350965504</v>
      </c>
      <c r="R5180">
        <v>10.4557671277142</v>
      </c>
      <c r="S5180">
        <v>0.108451086021794</v>
      </c>
      <c r="T5180">
        <v>3.02013422818791</v>
      </c>
      <c r="U5180">
        <v>208.751677852348</v>
      </c>
      <c r="V5180">
        <v>92.516490420410904</v>
      </c>
      <c r="W5180">
        <v>7.3746738494820097</v>
      </c>
      <c r="X5180">
        <v>99.891164269892997</v>
      </c>
      <c r="Y5180">
        <v>7.9746738494820102</v>
      </c>
      <c r="Z5180">
        <v>100.49116426989301</v>
      </c>
      <c r="AA5180">
        <v>0.42151997789089601</v>
      </c>
    </row>
    <row r="5181" spans="1:27" hidden="1" x14ac:dyDescent="0.2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12.084233295357199</v>
      </c>
      <c r="K5181">
        <v>5.3556017628691599</v>
      </c>
      <c r="L5181">
        <v>16.8</v>
      </c>
      <c r="M5181">
        <v>22.1556017628691</v>
      </c>
      <c r="N5181">
        <v>17.399999999999999</v>
      </c>
      <c r="O5181">
        <v>22.755601762869102</v>
      </c>
      <c r="Q5181">
        <v>0.93008693599922299</v>
      </c>
      <c r="R5181">
        <v>12.368212777798099</v>
      </c>
      <c r="S5181">
        <v>0.104550038689304</v>
      </c>
      <c r="T5181">
        <v>3.02013422818791</v>
      </c>
      <c r="U5181">
        <v>208.751677852348</v>
      </c>
      <c r="V5181">
        <v>92.516490420410904</v>
      </c>
      <c r="W5181">
        <v>8.7822032499015492</v>
      </c>
      <c r="X5181">
        <v>101.29869367031201</v>
      </c>
      <c r="Y5181">
        <v>9.3822032499015506</v>
      </c>
      <c r="Z5181">
        <v>101.898693670312</v>
      </c>
      <c r="AA5181">
        <v>0.51161060661337898</v>
      </c>
    </row>
    <row r="5182" spans="1:27" hidden="1" x14ac:dyDescent="0.2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12.699696917351</v>
      </c>
      <c r="K5182">
        <v>5.62836859700485</v>
      </c>
      <c r="L5182">
        <v>34.1</v>
      </c>
      <c r="M5182">
        <v>39.728368597004803</v>
      </c>
      <c r="N5182">
        <v>34.699999999999903</v>
      </c>
      <c r="O5182">
        <v>40.328368597004797</v>
      </c>
      <c r="Q5182">
        <v>1.88497676777254</v>
      </c>
      <c r="R5182">
        <v>12.9981397949088</v>
      </c>
      <c r="S5182">
        <v>7.1462026581897903E-2</v>
      </c>
      <c r="T5182">
        <v>3.02013422818791</v>
      </c>
      <c r="U5182">
        <v>208.751677852348</v>
      </c>
      <c r="V5182">
        <v>92.516490420410904</v>
      </c>
      <c r="W5182">
        <v>12.184275532213499</v>
      </c>
      <c r="X5182">
        <v>104.700765952624</v>
      </c>
      <c r="Y5182">
        <v>12.784275532213501</v>
      </c>
      <c r="Z5182">
        <v>105.300765952624</v>
      </c>
      <c r="AA5182">
        <v>0.747501527726807</v>
      </c>
    </row>
    <row r="5183" spans="1:27" hidden="1" x14ac:dyDescent="0.2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11.1541487802048</v>
      </c>
      <c r="K5183">
        <v>4.9433983448102197</v>
      </c>
      <c r="L5183">
        <v>38.24</v>
      </c>
      <c r="M5183">
        <v>43.1833983448102</v>
      </c>
      <c r="N5183">
        <v>38.839999999999897</v>
      </c>
      <c r="O5183">
        <v>43.783398344810202</v>
      </c>
      <c r="Q5183">
        <v>2.09608532786637</v>
      </c>
      <c r="R5183">
        <v>11.4162712765396</v>
      </c>
      <c r="S5183">
        <v>6.3130314156024103E-2</v>
      </c>
      <c r="T5183">
        <v>3.02013422818791</v>
      </c>
      <c r="U5183">
        <v>208.751677852348</v>
      </c>
      <c r="V5183">
        <v>92.516490420410904</v>
      </c>
      <c r="W5183">
        <v>12.0705160666318</v>
      </c>
      <c r="X5183">
        <v>104.587006487042</v>
      </c>
      <c r="Y5183">
        <v>12.6705160666318</v>
      </c>
      <c r="Z5183">
        <v>105.187006487042</v>
      </c>
      <c r="AA5183">
        <v>0.73912533775292699</v>
      </c>
    </row>
    <row r="5184" spans="1:27" hidden="1" x14ac:dyDescent="0.2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12.392421653018999</v>
      </c>
      <c r="K5184">
        <v>5.4921875164910503</v>
      </c>
      <c r="L5184">
        <v>20.9</v>
      </c>
      <c r="M5184">
        <v>26.392187516490999</v>
      </c>
      <c r="N5184">
        <v>21.5</v>
      </c>
      <c r="O5184">
        <v>26.992187516491001</v>
      </c>
      <c r="P5184">
        <f>-(M5184-$M$4688)</f>
        <v>20.495421574125402</v>
      </c>
      <c r="Q5184">
        <v>1.1575527470945799</v>
      </c>
      <c r="R5184">
        <v>12.683643561865001</v>
      </c>
      <c r="S5184">
        <v>9.3616259954405701E-2</v>
      </c>
      <c r="T5184">
        <v>3.02013422818791</v>
      </c>
      <c r="U5184">
        <v>208.751677852348</v>
      </c>
      <c r="V5184">
        <v>92.516490420410904</v>
      </c>
      <c r="W5184">
        <v>9.7828991652353903</v>
      </c>
      <c r="X5184">
        <v>102.299389585646</v>
      </c>
      <c r="Y5184">
        <v>10.382899165235299</v>
      </c>
      <c r="Z5184">
        <v>102.89938958564601</v>
      </c>
      <c r="AA5184">
        <v>0.57811370565175402</v>
      </c>
    </row>
    <row r="5185" spans="1:27" hidden="1" x14ac:dyDescent="0.2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11.1541487802048</v>
      </c>
      <c r="K5185">
        <v>4.9433983448102197</v>
      </c>
      <c r="L5185">
        <v>18.579999999999998</v>
      </c>
      <c r="M5185">
        <v>23.5233983448102</v>
      </c>
      <c r="N5185">
        <v>19.18</v>
      </c>
      <c r="O5185">
        <v>24.123398344810202</v>
      </c>
      <c r="Q5185">
        <v>1.02359670556683</v>
      </c>
      <c r="R5185">
        <v>11.4162712765396</v>
      </c>
      <c r="S5185">
        <v>9.5214388369683697E-2</v>
      </c>
      <c r="T5185">
        <v>3.02013422818791</v>
      </c>
      <c r="U5185">
        <v>208.751677852348</v>
      </c>
      <c r="V5185">
        <v>92.516490420410904</v>
      </c>
      <c r="W5185">
        <v>8.8454166795436109</v>
      </c>
      <c r="X5185">
        <v>101.361907099954</v>
      </c>
      <c r="Y5185">
        <v>9.4454166795436194</v>
      </c>
      <c r="Z5185">
        <v>101.961907099954</v>
      </c>
      <c r="AA5185">
        <v>0.51574842033058699</v>
      </c>
    </row>
    <row r="5186" spans="1:27" hidden="1" x14ac:dyDescent="0.2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6.9961908766851302</v>
      </c>
      <c r="K5186">
        <v>3.10063628173575</v>
      </c>
      <c r="L5186">
        <v>39.335999999999999</v>
      </c>
      <c r="M5186">
        <v>42.436636281735701</v>
      </c>
      <c r="N5186">
        <v>39.9359999999999</v>
      </c>
      <c r="O5186">
        <v>43.036636281735703</v>
      </c>
      <c r="Q5186">
        <v>2.1138585773677598</v>
      </c>
      <c r="R5186">
        <v>7.1606013622872302</v>
      </c>
      <c r="S5186">
        <v>5.5554393124787001E-2</v>
      </c>
      <c r="T5186">
        <v>3.02013422818791</v>
      </c>
      <c r="U5186">
        <v>208.751677852348</v>
      </c>
      <c r="V5186">
        <v>92.516490420410904</v>
      </c>
      <c r="W5186">
        <v>9.9331254907119195</v>
      </c>
      <c r="X5186">
        <v>102.449615911122</v>
      </c>
      <c r="Y5186">
        <v>10.5331254907119</v>
      </c>
      <c r="Z5186">
        <v>103.049615911122</v>
      </c>
      <c r="AA5186">
        <v>0.58828832922613405</v>
      </c>
    </row>
    <row r="5187" spans="1:27" hidden="1" x14ac:dyDescent="0.2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6.4055544931671999</v>
      </c>
      <c r="K5187">
        <v>2.8388726117147001</v>
      </c>
      <c r="L5187">
        <v>51.7</v>
      </c>
      <c r="M5187">
        <v>54.538872611714702</v>
      </c>
      <c r="N5187">
        <v>52.3</v>
      </c>
      <c r="O5187">
        <v>55.138872611714703</v>
      </c>
      <c r="Q5187">
        <v>2.7621406712486101</v>
      </c>
      <c r="R5187">
        <v>6.5560850237566299</v>
      </c>
      <c r="S5187">
        <v>4.5728099698963097E-2</v>
      </c>
      <c r="T5187">
        <v>3.02013422818791</v>
      </c>
      <c r="U5187">
        <v>208.751677852348</v>
      </c>
      <c r="V5187">
        <v>92.516490420410904</v>
      </c>
      <c r="W5187">
        <v>10.7461034292563</v>
      </c>
      <c r="X5187">
        <v>103.262593849667</v>
      </c>
      <c r="Y5187">
        <v>11.346103429256299</v>
      </c>
      <c r="Z5187">
        <v>103.86259384966699</v>
      </c>
      <c r="AA5187">
        <v>0.64427587542641696</v>
      </c>
    </row>
    <row r="5188" spans="1:27" hidden="1" x14ac:dyDescent="0.2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9.3264014160456092</v>
      </c>
      <c r="K5188">
        <v>4.1333604411782803</v>
      </c>
      <c r="L5188">
        <v>14.96</v>
      </c>
      <c r="M5188">
        <v>19.093360441178199</v>
      </c>
      <c r="N5188">
        <v>15.56</v>
      </c>
      <c r="O5188">
        <v>19.6933604411782</v>
      </c>
      <c r="Q5188">
        <v>0.81780054950667802</v>
      </c>
      <c r="R5188">
        <v>9.5455718493226804</v>
      </c>
      <c r="S5188">
        <v>0.108451086021794</v>
      </c>
      <c r="T5188">
        <v>3.02013422818791</v>
      </c>
      <c r="U5188">
        <v>208.751677852348</v>
      </c>
      <c r="V5188">
        <v>92.516490420410904</v>
      </c>
      <c r="W5188">
        <v>7.3746738494820097</v>
      </c>
      <c r="X5188">
        <v>99.891164269892997</v>
      </c>
      <c r="Y5188">
        <v>7.9746738494820102</v>
      </c>
      <c r="Z5188">
        <v>100.49116426989301</v>
      </c>
      <c r="AA5188">
        <v>0.42151997789089601</v>
      </c>
    </row>
    <row r="5189" spans="1:27" hidden="1" x14ac:dyDescent="0.2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11.0408450096176</v>
      </c>
      <c r="K5189">
        <v>4.8931833366533004</v>
      </c>
      <c r="L5189">
        <v>18.48</v>
      </c>
      <c r="M5189">
        <v>23.373183336653302</v>
      </c>
      <c r="N5189">
        <v>19.079999999999998</v>
      </c>
      <c r="O5189">
        <v>23.9731833366533</v>
      </c>
      <c r="Q5189">
        <v>1.0175639171820201</v>
      </c>
      <c r="R5189">
        <v>11.3003048673436</v>
      </c>
      <c r="S5189">
        <v>0.104550038689304</v>
      </c>
      <c r="T5189">
        <v>3.02013422818791</v>
      </c>
      <c r="U5189">
        <v>208.751677852348</v>
      </c>
      <c r="V5189">
        <v>92.516490420410904</v>
      </c>
      <c r="W5189">
        <v>8.7822032499015492</v>
      </c>
      <c r="X5189">
        <v>101.29869367031201</v>
      </c>
      <c r="Y5189">
        <v>9.3822032499015506</v>
      </c>
      <c r="Z5189">
        <v>101.898693670312</v>
      </c>
      <c r="AA5189">
        <v>0.51161060661337898</v>
      </c>
    </row>
    <row r="5190" spans="1:27" hidden="1" x14ac:dyDescent="0.2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11.6061367126393</v>
      </c>
      <c r="K5190">
        <v>5.1437145178414099</v>
      </c>
      <c r="L5190">
        <v>37.51</v>
      </c>
      <c r="M5190">
        <v>42.653714517841401</v>
      </c>
      <c r="N5190">
        <v>38.1099999999999</v>
      </c>
      <c r="O5190">
        <v>43.253714517841402</v>
      </c>
      <c r="Q5190">
        <v>2.0608762659868098</v>
      </c>
      <c r="R5190">
        <v>11.878880925386399</v>
      </c>
      <c r="S5190">
        <v>7.1462026581897903E-2</v>
      </c>
      <c r="T5190">
        <v>3.02013422818791</v>
      </c>
      <c r="U5190">
        <v>208.751677852348</v>
      </c>
      <c r="V5190">
        <v>92.516490420410904</v>
      </c>
      <c r="W5190">
        <v>12.184275532213499</v>
      </c>
      <c r="X5190">
        <v>104.700765952624</v>
      </c>
      <c r="Y5190">
        <v>12.784275532213501</v>
      </c>
      <c r="Z5190">
        <v>105.300765952624</v>
      </c>
      <c r="AA5190">
        <v>0.747501527726807</v>
      </c>
    </row>
    <row r="5191" spans="1:27" hidden="1" x14ac:dyDescent="0.2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10.1871285316584</v>
      </c>
      <c r="K5191">
        <v>4.5148254083844801</v>
      </c>
      <c r="L5191">
        <v>42.064</v>
      </c>
      <c r="M5191">
        <v>46.578825408384397</v>
      </c>
      <c r="N5191">
        <v>42.664000000000001</v>
      </c>
      <c r="O5191">
        <v>47.178825408384398</v>
      </c>
      <c r="Q5191">
        <v>2.2929303802344401</v>
      </c>
      <c r="R5191">
        <v>10.426526052152401</v>
      </c>
      <c r="S5191">
        <v>6.3130314156024103E-2</v>
      </c>
      <c r="T5191">
        <v>3.02013422818791</v>
      </c>
      <c r="U5191">
        <v>208.751677852348</v>
      </c>
      <c r="V5191">
        <v>92.516490420410904</v>
      </c>
      <c r="W5191">
        <v>12.0705160666318</v>
      </c>
      <c r="X5191">
        <v>104.587006487042</v>
      </c>
      <c r="Y5191">
        <v>12.6705160666318</v>
      </c>
      <c r="Z5191">
        <v>105.187006487042</v>
      </c>
      <c r="AA5191">
        <v>0.73912533775292699</v>
      </c>
    </row>
    <row r="5192" spans="1:27" hidden="1" x14ac:dyDescent="0.2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11.3238740335514</v>
      </c>
      <c r="K5192">
        <v>5.0186187451293502</v>
      </c>
      <c r="L5192">
        <v>22.99</v>
      </c>
      <c r="M5192">
        <v>28.008618745129301</v>
      </c>
      <c r="N5192">
        <v>23.59</v>
      </c>
      <c r="O5192">
        <v>28.608618745129299</v>
      </c>
      <c r="P5192">
        <f>-(M5192-$M$4688)</f>
        <v>18.8789903454871</v>
      </c>
      <c r="Q5192">
        <v>1.2661353294267701</v>
      </c>
      <c r="R5192">
        <v>11.5899850733399</v>
      </c>
      <c r="S5192">
        <v>9.3616259954405701E-2</v>
      </c>
      <c r="T5192">
        <v>3.02013422818791</v>
      </c>
      <c r="U5192">
        <v>208.751677852348</v>
      </c>
      <c r="V5192">
        <v>92.516490420410904</v>
      </c>
      <c r="W5192">
        <v>9.7828991652353903</v>
      </c>
      <c r="X5192">
        <v>102.299389585646</v>
      </c>
      <c r="Y5192">
        <v>10.382899165235299</v>
      </c>
      <c r="Z5192">
        <v>102.89938958564601</v>
      </c>
      <c r="AA5192">
        <v>0.57811370565175402</v>
      </c>
    </row>
    <row r="5193" spans="1:27" hidden="1" x14ac:dyDescent="0.2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10.1871285316584</v>
      </c>
      <c r="K5193">
        <v>4.5148254083844801</v>
      </c>
      <c r="L5193">
        <v>20.437999999999999</v>
      </c>
      <c r="M5193">
        <v>24.952825408384399</v>
      </c>
      <c r="N5193">
        <v>21.038</v>
      </c>
      <c r="O5193">
        <v>25.5528254083844</v>
      </c>
      <c r="Q5193">
        <v>1.1202530067238301</v>
      </c>
      <c r="R5193">
        <v>10.426526052152401</v>
      </c>
      <c r="S5193">
        <v>9.5214388369683697E-2</v>
      </c>
      <c r="T5193">
        <v>3.02013422818791</v>
      </c>
      <c r="U5193">
        <v>208.751677852348</v>
      </c>
      <c r="V5193">
        <v>92.516490420410904</v>
      </c>
      <c r="W5193">
        <v>8.8454166795436109</v>
      </c>
      <c r="X5193">
        <v>101.361907099954</v>
      </c>
      <c r="Y5193">
        <v>9.4454166795436194</v>
      </c>
      <c r="Z5193">
        <v>101.961907099954</v>
      </c>
      <c r="AA5193">
        <v>0.51574842033058699</v>
      </c>
    </row>
    <row r="5194" spans="1:27" hidden="1" x14ac:dyDescent="0.2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6.4302297884579902</v>
      </c>
      <c r="K5194">
        <v>2.84980843624975</v>
      </c>
      <c r="L5194">
        <v>42.9119999999999</v>
      </c>
      <c r="M5194">
        <v>45.761808436249702</v>
      </c>
      <c r="N5194">
        <v>43.511999999999901</v>
      </c>
      <c r="O5194">
        <v>46.361808436249703</v>
      </c>
      <c r="Q5194">
        <v>2.2979178619238798</v>
      </c>
      <c r="R5194">
        <v>6.5813401884867497</v>
      </c>
      <c r="S5194">
        <v>5.5554393124787001E-2</v>
      </c>
      <c r="T5194">
        <v>3.02013422818791</v>
      </c>
      <c r="U5194">
        <v>208.751677852348</v>
      </c>
      <c r="V5194">
        <v>92.516490420410904</v>
      </c>
      <c r="W5194">
        <v>9.9331254907119195</v>
      </c>
      <c r="X5194">
        <v>102.449615911122</v>
      </c>
      <c r="Y5194">
        <v>10.5331254907119</v>
      </c>
      <c r="Z5194">
        <v>103.049615911122</v>
      </c>
      <c r="AA5194">
        <v>0.58828832922613405</v>
      </c>
    </row>
    <row r="5195" spans="1:27" hidden="1" x14ac:dyDescent="0.2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5.8860518241169997</v>
      </c>
      <c r="K5195">
        <v>2.6086346361495099</v>
      </c>
      <c r="L5195">
        <v>56.4</v>
      </c>
      <c r="M5195">
        <v>59.008634636149502</v>
      </c>
      <c r="N5195">
        <v>56.999999999999901</v>
      </c>
      <c r="O5195">
        <v>59.608634636149503</v>
      </c>
      <c r="Q5195">
        <v>3.0025213542320599</v>
      </c>
      <c r="R5195">
        <v>6.0243740419837497</v>
      </c>
      <c r="S5195">
        <v>4.5728099698963097E-2</v>
      </c>
      <c r="T5195">
        <v>3.02013422818791</v>
      </c>
      <c r="U5195">
        <v>208.751677852348</v>
      </c>
      <c r="V5195">
        <v>92.516490420410904</v>
      </c>
      <c r="W5195">
        <v>10.7461034292563</v>
      </c>
      <c r="X5195">
        <v>103.262593849667</v>
      </c>
      <c r="Y5195">
        <v>11.346103429256299</v>
      </c>
      <c r="Z5195">
        <v>103.86259384966699</v>
      </c>
      <c r="AA5195">
        <v>0.64427587542641696</v>
      </c>
    </row>
    <row r="5196" spans="1:27" hidden="1" x14ac:dyDescent="0.2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8.5795357983387692</v>
      </c>
      <c r="K5196">
        <v>3.8023576608567602</v>
      </c>
      <c r="L5196">
        <v>16.32</v>
      </c>
      <c r="M5196">
        <v>20.1223576608567</v>
      </c>
      <c r="N5196">
        <v>16.920000000000002</v>
      </c>
      <c r="O5196">
        <v>20.722357660856702</v>
      </c>
      <c r="Q5196">
        <v>0.88869547038664998</v>
      </c>
      <c r="R5196">
        <v>8.7811548895997298</v>
      </c>
      <c r="S5196">
        <v>0.108451086021794</v>
      </c>
      <c r="T5196">
        <v>3.02013422818791</v>
      </c>
      <c r="U5196">
        <v>208.751677852348</v>
      </c>
      <c r="V5196">
        <v>92.516490420410904</v>
      </c>
      <c r="W5196">
        <v>7.3746738494820097</v>
      </c>
      <c r="X5196">
        <v>99.891164269892997</v>
      </c>
      <c r="Y5196">
        <v>7.9746738494820102</v>
      </c>
      <c r="Z5196">
        <v>100.49116426989301</v>
      </c>
      <c r="AA5196">
        <v>0.42151997789089601</v>
      </c>
    </row>
    <row r="5197" spans="1:27" hidden="1" x14ac:dyDescent="0.2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10.163314508259299</v>
      </c>
      <c r="K5197">
        <v>4.50427129025549</v>
      </c>
      <c r="L5197">
        <v>20.16</v>
      </c>
      <c r="M5197">
        <v>24.6642712902554</v>
      </c>
      <c r="N5197">
        <v>20.76</v>
      </c>
      <c r="O5197">
        <v>25.264271290255401</v>
      </c>
      <c r="Q5197">
        <v>1.10496910495098</v>
      </c>
      <c r="R5197">
        <v>10.4021523992034</v>
      </c>
      <c r="S5197">
        <v>0.104550038689304</v>
      </c>
      <c r="T5197">
        <v>3.02013422818791</v>
      </c>
      <c r="U5197">
        <v>208.751677852348</v>
      </c>
      <c r="V5197">
        <v>92.516490420410904</v>
      </c>
      <c r="W5197">
        <v>8.7822032499015492</v>
      </c>
      <c r="X5197">
        <v>101.29869367031201</v>
      </c>
      <c r="Y5197">
        <v>9.3822032499015506</v>
      </c>
      <c r="Z5197">
        <v>101.898693670312</v>
      </c>
      <c r="AA5197">
        <v>0.51161060661337898</v>
      </c>
    </row>
    <row r="5198" spans="1:27" hidden="1" x14ac:dyDescent="0.2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10.685976294612701</v>
      </c>
      <c r="K5198">
        <v>4.7359093525109</v>
      </c>
      <c r="L5198">
        <v>40.92</v>
      </c>
      <c r="M5198">
        <v>45.655909352510903</v>
      </c>
      <c r="N5198">
        <v>41.519999999999897</v>
      </c>
      <c r="O5198">
        <v>46.255909352510898</v>
      </c>
      <c r="Q5198">
        <v>2.2364857186745901</v>
      </c>
      <c r="R5198">
        <v>10.9370967375361</v>
      </c>
      <c r="S5198">
        <v>7.1462026581897903E-2</v>
      </c>
      <c r="T5198">
        <v>3.02013422818791</v>
      </c>
      <c r="U5198">
        <v>208.751677852348</v>
      </c>
      <c r="V5198">
        <v>92.516490420410904</v>
      </c>
      <c r="W5198">
        <v>12.184275532213499</v>
      </c>
      <c r="X5198">
        <v>104.700765952624</v>
      </c>
      <c r="Y5198">
        <v>12.784275532213501</v>
      </c>
      <c r="Z5198">
        <v>105.300765952624</v>
      </c>
      <c r="AA5198">
        <v>0.747501527726807</v>
      </c>
    </row>
    <row r="5199" spans="1:27" hidden="1" x14ac:dyDescent="0.2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9.3744049782379406</v>
      </c>
      <c r="K5199">
        <v>4.15463510180569</v>
      </c>
      <c r="L5199">
        <v>45.887999999999998</v>
      </c>
      <c r="M5199">
        <v>50.042635101805701</v>
      </c>
      <c r="N5199">
        <v>46.488</v>
      </c>
      <c r="O5199">
        <v>50.642635101805602</v>
      </c>
      <c r="Q5199">
        <v>2.4894122703198902</v>
      </c>
      <c r="R5199">
        <v>9.5947034952265309</v>
      </c>
      <c r="S5199">
        <v>6.3130314156024103E-2</v>
      </c>
      <c r="T5199">
        <v>3.02013422818791</v>
      </c>
      <c r="U5199">
        <v>208.751677852348</v>
      </c>
      <c r="V5199">
        <v>92.516490420410904</v>
      </c>
      <c r="W5199">
        <v>12.0705160666318</v>
      </c>
      <c r="X5199">
        <v>104.587006487042</v>
      </c>
      <c r="Y5199">
        <v>12.6705160666318</v>
      </c>
      <c r="Z5199">
        <v>105.187006487042</v>
      </c>
      <c r="AA5199">
        <v>0.73912533775292699</v>
      </c>
    </row>
    <row r="5200" spans="1:27" hidden="1" x14ac:dyDescent="0.2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10.424971555077301</v>
      </c>
      <c r="K5200">
        <v>4.6202348691565902</v>
      </c>
      <c r="L5200">
        <v>25.08</v>
      </c>
      <c r="M5200">
        <v>29.7002348691565</v>
      </c>
      <c r="N5200">
        <v>25.68</v>
      </c>
      <c r="O5200">
        <v>30.300234869156501</v>
      </c>
      <c r="P5200">
        <f>-(M5200-$M$4688)</f>
        <v>17.187374221459901</v>
      </c>
      <c r="Q5200">
        <v>1.3746073178043701</v>
      </c>
      <c r="R5200">
        <v>10.6699583866216</v>
      </c>
      <c r="S5200">
        <v>9.3616259954405701E-2</v>
      </c>
      <c r="T5200">
        <v>3.02013422818791</v>
      </c>
      <c r="U5200">
        <v>208.751677852348</v>
      </c>
      <c r="V5200">
        <v>92.516490420410904</v>
      </c>
      <c r="W5200">
        <v>9.7828991652353903</v>
      </c>
      <c r="X5200">
        <v>102.299389585646</v>
      </c>
      <c r="Y5200">
        <v>10.382899165235299</v>
      </c>
      <c r="Z5200">
        <v>102.89938958564601</v>
      </c>
      <c r="AA5200">
        <v>0.57811370565175402</v>
      </c>
    </row>
    <row r="5201" spans="1:27" hidden="1" x14ac:dyDescent="0.2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9.3744049782379406</v>
      </c>
      <c r="K5201">
        <v>4.15463510180569</v>
      </c>
      <c r="L5201">
        <v>22.2959999999999</v>
      </c>
      <c r="M5201">
        <v>26.450635101805599</v>
      </c>
      <c r="N5201">
        <v>22.895999999999901</v>
      </c>
      <c r="O5201">
        <v>27.0506351018056</v>
      </c>
      <c r="Q5201">
        <v>1.2168216643271199</v>
      </c>
      <c r="R5201">
        <v>9.5947034952265309</v>
      </c>
      <c r="S5201">
        <v>9.5214388369683697E-2</v>
      </c>
      <c r="T5201">
        <v>3.02013422818791</v>
      </c>
      <c r="U5201">
        <v>208.751677852348</v>
      </c>
      <c r="V5201">
        <v>92.516490420410904</v>
      </c>
      <c r="W5201">
        <v>8.8454166795436109</v>
      </c>
      <c r="X5201">
        <v>101.361907099954</v>
      </c>
      <c r="Y5201">
        <v>9.4454166795436194</v>
      </c>
      <c r="Z5201">
        <v>101.961907099954</v>
      </c>
      <c r="AA5201">
        <v>0.51574842033058699</v>
      </c>
    </row>
    <row r="5202" spans="1:27" hidden="1" x14ac:dyDescent="0.2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107.626297577854</v>
      </c>
      <c r="K5202">
        <v>47.698813400142697</v>
      </c>
      <c r="L5202">
        <v>0</v>
      </c>
      <c r="M5202">
        <v>47.698813400142697</v>
      </c>
      <c r="N5202">
        <v>0.6</v>
      </c>
      <c r="O5202">
        <v>48.298813400142699</v>
      </c>
      <c r="Q5202">
        <v>0</v>
      </c>
      <c r="R5202">
        <v>110.155515570934</v>
      </c>
      <c r="S5202">
        <v>4.80155042358981E-2</v>
      </c>
      <c r="T5202">
        <v>1.5177065767284901</v>
      </c>
      <c r="U5202">
        <v>104.903878583473</v>
      </c>
      <c r="V5202">
        <v>46.492266686816897</v>
      </c>
      <c r="W5202">
        <v>8.5851721573785902</v>
      </c>
      <c r="X5202">
        <v>55.077438844195498</v>
      </c>
      <c r="Y5202">
        <v>9.1851721573785898</v>
      </c>
      <c r="Z5202">
        <v>55.6774388441955</v>
      </c>
      <c r="AA5202">
        <v>1.1980820321169301</v>
      </c>
    </row>
    <row r="5203" spans="1:27" hidden="1" x14ac:dyDescent="0.2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107.626297577854</v>
      </c>
      <c r="K5203">
        <v>47.698813400142697</v>
      </c>
      <c r="L5203">
        <v>0</v>
      </c>
      <c r="M5203">
        <v>47.698813400142697</v>
      </c>
      <c r="N5203">
        <v>0.6</v>
      </c>
      <c r="O5203">
        <v>48.298813400142699</v>
      </c>
      <c r="Q5203">
        <v>0</v>
      </c>
      <c r="R5203">
        <v>110.155515570934</v>
      </c>
      <c r="S5203">
        <v>3.8844766365629703E-2</v>
      </c>
      <c r="T5203">
        <v>1.5177065767284901</v>
      </c>
      <c r="U5203">
        <v>104.903878583473</v>
      </c>
      <c r="V5203">
        <v>46.492266686816897</v>
      </c>
      <c r="W5203">
        <v>9.1285200959229904</v>
      </c>
      <c r="X5203">
        <v>55.620786782739899</v>
      </c>
      <c r="Y5203">
        <v>9.7285200959229901</v>
      </c>
      <c r="Z5203">
        <v>56.2207867827399</v>
      </c>
      <c r="AA5203">
        <v>1.3117474971412399</v>
      </c>
    </row>
    <row r="5204" spans="1:27" hidden="1" x14ac:dyDescent="0.2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107.626297577854</v>
      </c>
      <c r="K5204">
        <v>47.698813400142697</v>
      </c>
      <c r="L5204">
        <v>0</v>
      </c>
      <c r="M5204">
        <v>47.698813400142697</v>
      </c>
      <c r="N5204">
        <v>0.6</v>
      </c>
      <c r="O5204">
        <v>48.298813400142699</v>
      </c>
      <c r="Q5204">
        <v>0</v>
      </c>
      <c r="R5204">
        <v>110.155515570934</v>
      </c>
      <c r="S5204">
        <v>9.8289974910683198E-2</v>
      </c>
      <c r="T5204">
        <v>1.5177065767284901</v>
      </c>
      <c r="U5204">
        <v>104.903878583473</v>
      </c>
      <c r="V5204">
        <v>46.492266686816897</v>
      </c>
      <c r="W5204">
        <v>6.6837182939264599</v>
      </c>
      <c r="X5204">
        <v>53.175984980743401</v>
      </c>
      <c r="Y5204">
        <v>7.2837182939264498</v>
      </c>
      <c r="Z5204">
        <v>53.775984980743402</v>
      </c>
      <c r="AA5204">
        <v>0.85914481538863696</v>
      </c>
    </row>
    <row r="5205" spans="1:27" hidden="1" x14ac:dyDescent="0.2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107.626297577854</v>
      </c>
      <c r="K5205">
        <v>47.698813400142697</v>
      </c>
      <c r="L5205">
        <v>0</v>
      </c>
      <c r="M5205">
        <v>47.698813400142697</v>
      </c>
      <c r="N5205">
        <v>0.6</v>
      </c>
      <c r="O5205">
        <v>48.298813400142699</v>
      </c>
      <c r="Q5205">
        <v>0</v>
      </c>
      <c r="R5205">
        <v>110.155515570934</v>
      </c>
      <c r="S5205">
        <v>9.2422260911526402E-2</v>
      </c>
      <c r="T5205">
        <v>1.5177065767284901</v>
      </c>
      <c r="U5205">
        <v>104.903878583473</v>
      </c>
      <c r="V5205">
        <v>46.492266686816897</v>
      </c>
      <c r="W5205">
        <v>7.7634699165682202</v>
      </c>
      <c r="X5205">
        <v>54.255736603385202</v>
      </c>
      <c r="Y5205">
        <v>8.3634699165682207</v>
      </c>
      <c r="Z5205">
        <v>54.855736603385203</v>
      </c>
      <c r="AA5205">
        <v>1.0423115513015699</v>
      </c>
    </row>
    <row r="5206" spans="1:27" hidden="1" x14ac:dyDescent="0.2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107.626297577854</v>
      </c>
      <c r="K5206">
        <v>47.698813400142697</v>
      </c>
      <c r="L5206">
        <v>0</v>
      </c>
      <c r="M5206">
        <v>47.698813400142697</v>
      </c>
      <c r="N5206">
        <v>0.6</v>
      </c>
      <c r="O5206">
        <v>48.298813400142699</v>
      </c>
      <c r="Q5206">
        <v>0</v>
      </c>
      <c r="R5206">
        <v>110.155515570934</v>
      </c>
      <c r="S5206">
        <v>5.8678693248564499E-2</v>
      </c>
      <c r="T5206">
        <v>1.5177065767284901</v>
      </c>
      <c r="U5206">
        <v>104.903878583473</v>
      </c>
      <c r="V5206">
        <v>46.492266686816897</v>
      </c>
      <c r="W5206">
        <v>10.004717198880201</v>
      </c>
      <c r="X5206">
        <v>56.496983885697198</v>
      </c>
      <c r="Y5206">
        <v>10.6047171988802</v>
      </c>
      <c r="Z5206">
        <v>57.096983885697199</v>
      </c>
      <c r="AA5206">
        <v>1.5211542085396399</v>
      </c>
    </row>
    <row r="5207" spans="1:27" hidden="1" x14ac:dyDescent="0.2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107.626297577854</v>
      </c>
      <c r="K5207">
        <v>47.698813400142697</v>
      </c>
      <c r="L5207">
        <v>0</v>
      </c>
      <c r="M5207">
        <v>47.698813400142697</v>
      </c>
      <c r="N5207">
        <v>0.6</v>
      </c>
      <c r="O5207">
        <v>48.298813400142699</v>
      </c>
      <c r="Q5207">
        <v>0</v>
      </c>
      <c r="R5207">
        <v>110.155515570934</v>
      </c>
      <c r="S5207">
        <v>5.1985869711579598E-2</v>
      </c>
      <c r="T5207">
        <v>1.5177065767284901</v>
      </c>
      <c r="U5207">
        <v>104.903878583473</v>
      </c>
      <c r="V5207">
        <v>46.492266686816897</v>
      </c>
      <c r="W5207">
        <v>9.9396982888540197</v>
      </c>
      <c r="X5207">
        <v>56.431964975671001</v>
      </c>
      <c r="Y5207">
        <v>10.539698288854</v>
      </c>
      <c r="Z5207">
        <v>57.031964975671002</v>
      </c>
      <c r="AA5207">
        <v>1.50416979384336</v>
      </c>
    </row>
    <row r="5208" spans="1:27" hidden="1" x14ac:dyDescent="0.2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107.626297577854</v>
      </c>
      <c r="K5208">
        <v>47.698813400142697</v>
      </c>
      <c r="L5208">
        <v>0</v>
      </c>
      <c r="M5208">
        <v>47.698813400142697</v>
      </c>
      <c r="N5208">
        <v>0.6</v>
      </c>
      <c r="O5208">
        <v>48.298813400142699</v>
      </c>
      <c r="Q5208">
        <v>0</v>
      </c>
      <c r="R5208">
        <v>110.155515570934</v>
      </c>
      <c r="S5208">
        <v>8.1160704398850106E-2</v>
      </c>
      <c r="T5208">
        <v>1.5177065767284901</v>
      </c>
      <c r="U5208">
        <v>104.903878583473</v>
      </c>
      <c r="V5208">
        <v>46.492266686816897</v>
      </c>
      <c r="W5208">
        <v>8.4812936096798399</v>
      </c>
      <c r="X5208">
        <v>54.9735602964968</v>
      </c>
      <c r="Y5208">
        <v>9.0812936096798396</v>
      </c>
      <c r="Z5208">
        <v>55.573560296496801</v>
      </c>
      <c r="AA5208">
        <v>1.17741898084523</v>
      </c>
    </row>
    <row r="5209" spans="1:27" hidden="1" x14ac:dyDescent="0.2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107.626297577854</v>
      </c>
      <c r="K5209">
        <v>47.698813400142697</v>
      </c>
      <c r="L5209">
        <v>0</v>
      </c>
      <c r="M5209">
        <v>47.698813400142697</v>
      </c>
      <c r="N5209">
        <v>0.6</v>
      </c>
      <c r="O5209">
        <v>48.298813400142699</v>
      </c>
      <c r="Q5209">
        <v>0</v>
      </c>
      <c r="R5209">
        <v>110.155515570934</v>
      </c>
      <c r="S5209">
        <v>8.4069943925239199E-2</v>
      </c>
      <c r="T5209">
        <v>1.5177065767284901</v>
      </c>
      <c r="U5209">
        <v>104.903878583473</v>
      </c>
      <c r="V5209">
        <v>46.492266686816897</v>
      </c>
      <c r="W5209">
        <v>7.8100977906547202</v>
      </c>
      <c r="X5209">
        <v>54.302364477471698</v>
      </c>
      <c r="Y5209">
        <v>8.4100977906547207</v>
      </c>
      <c r="Z5209">
        <v>54.9023644774717</v>
      </c>
      <c r="AA5209">
        <v>1.05072045690607</v>
      </c>
    </row>
    <row r="5210" spans="1:27" hidden="1" x14ac:dyDescent="0.2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45.720713235764002</v>
      </c>
      <c r="K5210">
        <v>20.2629266102606</v>
      </c>
      <c r="L5210">
        <v>3.5759999999999899</v>
      </c>
      <c r="M5210">
        <v>23.8389266102606</v>
      </c>
      <c r="N5210">
        <v>4.1759999999999904</v>
      </c>
      <c r="O5210">
        <v>24.438926610260602</v>
      </c>
      <c r="Q5210">
        <v>0.66516017708403996</v>
      </c>
      <c r="R5210">
        <v>46.795149996804398</v>
      </c>
      <c r="S5210">
        <v>4.80155042358981E-2</v>
      </c>
      <c r="T5210">
        <v>1.5177065767284901</v>
      </c>
      <c r="U5210">
        <v>104.903878583473</v>
      </c>
      <c r="V5210">
        <v>46.492266686816897</v>
      </c>
      <c r="W5210">
        <v>8.5851721573785902</v>
      </c>
      <c r="X5210">
        <v>55.077438844195498</v>
      </c>
      <c r="Y5210">
        <v>9.1851721573785898</v>
      </c>
      <c r="Z5210">
        <v>55.6774388441955</v>
      </c>
      <c r="AA5210">
        <v>1.1980820321169301</v>
      </c>
    </row>
    <row r="5211" spans="1:27" hidden="1" x14ac:dyDescent="0.2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43.346207445749499</v>
      </c>
      <c r="K5211">
        <v>19.210571273837999</v>
      </c>
      <c r="L5211">
        <v>4.7</v>
      </c>
      <c r="M5211">
        <v>23.910571273837999</v>
      </c>
      <c r="N5211">
        <v>5.3</v>
      </c>
      <c r="O5211">
        <v>24.510571273838</v>
      </c>
      <c r="Q5211">
        <v>0.84124112183761601</v>
      </c>
      <c r="R5211">
        <v>44.364843320724603</v>
      </c>
      <c r="S5211">
        <v>3.8844766365629703E-2</v>
      </c>
      <c r="T5211">
        <v>1.5177065767284901</v>
      </c>
      <c r="U5211">
        <v>104.903878583473</v>
      </c>
      <c r="V5211">
        <v>46.492266686816897</v>
      </c>
      <c r="W5211">
        <v>9.1285200959229904</v>
      </c>
      <c r="X5211">
        <v>55.620786782739899</v>
      </c>
      <c r="Y5211">
        <v>9.7285200959229901</v>
      </c>
      <c r="Z5211">
        <v>56.2207867827399</v>
      </c>
      <c r="AA5211">
        <v>1.3117474971412399</v>
      </c>
    </row>
    <row r="5212" spans="1:27" hidden="1" x14ac:dyDescent="0.2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53.690294559830697</v>
      </c>
      <c r="K5212">
        <v>23.794959031787801</v>
      </c>
      <c r="L5212">
        <v>1.36</v>
      </c>
      <c r="M5212">
        <v>25.154959031787801</v>
      </c>
      <c r="N5212">
        <v>1.96</v>
      </c>
      <c r="O5212">
        <v>25.754959031787799</v>
      </c>
      <c r="Q5212">
        <v>0.29085896948390699</v>
      </c>
      <c r="R5212">
        <v>54.952016481986703</v>
      </c>
      <c r="S5212">
        <v>9.8289974910683198E-2</v>
      </c>
      <c r="T5212">
        <v>1.5177065767284901</v>
      </c>
      <c r="U5212">
        <v>104.903878583473</v>
      </c>
      <c r="V5212">
        <v>46.492266686816897</v>
      </c>
      <c r="W5212">
        <v>6.6837182939264599</v>
      </c>
      <c r="X5212">
        <v>53.175984980743401</v>
      </c>
      <c r="Y5212">
        <v>7.2837182939264498</v>
      </c>
      <c r="Z5212">
        <v>53.775984980743402</v>
      </c>
      <c r="AA5212">
        <v>0.85914481538863696</v>
      </c>
    </row>
    <row r="5213" spans="1:27" hidden="1" x14ac:dyDescent="0.2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58.439445488244502</v>
      </c>
      <c r="K5213">
        <v>25.899731462333101</v>
      </c>
      <c r="L5213">
        <v>1.68</v>
      </c>
      <c r="M5213">
        <v>27.5797314623331</v>
      </c>
      <c r="N5213">
        <v>2.2799999999999998</v>
      </c>
      <c r="O5213">
        <v>28.179731462333098</v>
      </c>
      <c r="Q5213">
        <v>0.39379714753280598</v>
      </c>
      <c r="R5213">
        <v>59.812772457218301</v>
      </c>
      <c r="S5213">
        <v>9.2422260911526402E-2</v>
      </c>
      <c r="T5213">
        <v>1.5177065767284901</v>
      </c>
      <c r="U5213">
        <v>104.903878583473</v>
      </c>
      <c r="V5213">
        <v>46.492266686816897</v>
      </c>
      <c r="W5213">
        <v>7.7634699165682202</v>
      </c>
      <c r="X5213">
        <v>54.255736603385202</v>
      </c>
      <c r="Y5213">
        <v>8.3634699165682207</v>
      </c>
      <c r="Z5213">
        <v>54.855736603385203</v>
      </c>
      <c r="AA5213">
        <v>1.0423115513015699</v>
      </c>
    </row>
    <row r="5214" spans="1:27" hidden="1" x14ac:dyDescent="0.2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59.841941690099098</v>
      </c>
      <c r="K5214">
        <v>26.521302640866601</v>
      </c>
      <c r="L5214">
        <v>3.41</v>
      </c>
      <c r="M5214">
        <v>29.931302640866601</v>
      </c>
      <c r="N5214">
        <v>4.01</v>
      </c>
      <c r="O5214">
        <v>30.531302640866599</v>
      </c>
      <c r="Q5214">
        <v>0.82112415255640503</v>
      </c>
      <c r="R5214">
        <v>61.248227319816401</v>
      </c>
      <c r="S5214">
        <v>5.8678693248564499E-2</v>
      </c>
      <c r="T5214">
        <v>1.5177065767284901</v>
      </c>
      <c r="U5214">
        <v>104.903878583473</v>
      </c>
      <c r="V5214">
        <v>46.492266686816897</v>
      </c>
      <c r="W5214">
        <v>10.004717198880201</v>
      </c>
      <c r="X5214">
        <v>56.496983885697198</v>
      </c>
      <c r="Y5214">
        <v>10.6047171988802</v>
      </c>
      <c r="Z5214">
        <v>57.096983885697199</v>
      </c>
      <c r="AA5214">
        <v>1.5211542085396399</v>
      </c>
    </row>
    <row r="5215" spans="1:27" hidden="1" x14ac:dyDescent="0.2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56.174227132688799</v>
      </c>
      <c r="K5215">
        <v>24.895811137246401</v>
      </c>
      <c r="L5215">
        <v>3.8239999999999998</v>
      </c>
      <c r="M5215">
        <v>28.719811137246399</v>
      </c>
      <c r="N5215">
        <v>4.4240000000000004</v>
      </c>
      <c r="O5215">
        <v>29.319811137246401</v>
      </c>
      <c r="Q5215">
        <v>0.85503909058581995</v>
      </c>
      <c r="R5215">
        <v>57.494321470307</v>
      </c>
      <c r="S5215">
        <v>5.1985869711579598E-2</v>
      </c>
      <c r="T5215">
        <v>1.5177065767284901</v>
      </c>
      <c r="U5215">
        <v>104.903878583473</v>
      </c>
      <c r="V5215">
        <v>46.492266686816897</v>
      </c>
      <c r="W5215">
        <v>9.9396982888540197</v>
      </c>
      <c r="X5215">
        <v>56.431964975671001</v>
      </c>
      <c r="Y5215">
        <v>10.539698288854</v>
      </c>
      <c r="Z5215">
        <v>57.031964975671002</v>
      </c>
      <c r="AA5215">
        <v>1.50416979384336</v>
      </c>
    </row>
    <row r="5216" spans="1:27" hidden="1" x14ac:dyDescent="0.2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59.150835752176903</v>
      </c>
      <c r="K5216">
        <v>26.215011948772201</v>
      </c>
      <c r="L5216">
        <v>2.09</v>
      </c>
      <c r="M5216">
        <v>28.305011948772201</v>
      </c>
      <c r="N5216">
        <v>2.6899999999999902</v>
      </c>
      <c r="O5216">
        <v>28.905011948772199</v>
      </c>
      <c r="Q5216">
        <v>0.49685123642755302</v>
      </c>
      <c r="R5216">
        <v>60.540880392353102</v>
      </c>
      <c r="S5216">
        <v>8.1160704398850106E-2</v>
      </c>
      <c r="T5216">
        <v>1.5177065767284901</v>
      </c>
      <c r="U5216">
        <v>104.903878583473</v>
      </c>
      <c r="V5216">
        <v>46.492266686816897</v>
      </c>
      <c r="W5216">
        <v>8.4812936096798399</v>
      </c>
      <c r="X5216">
        <v>54.9735602964968</v>
      </c>
      <c r="Y5216">
        <v>9.0812936096798396</v>
      </c>
      <c r="Z5216">
        <v>55.573560296496801</v>
      </c>
      <c r="AA5216">
        <v>1.17741898084523</v>
      </c>
    </row>
    <row r="5217" spans="1:27" hidden="1" x14ac:dyDescent="0.2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56.174227132688799</v>
      </c>
      <c r="K5217">
        <v>24.895811137246401</v>
      </c>
      <c r="L5217">
        <v>1.8579999999999901</v>
      </c>
      <c r="M5217">
        <v>26.753811137246402</v>
      </c>
      <c r="N5217">
        <v>2.45799999999999</v>
      </c>
      <c r="O5217">
        <v>27.353811137246399</v>
      </c>
      <c r="Q5217">
        <v>0.41630272188710299</v>
      </c>
      <c r="R5217">
        <v>57.494321470307</v>
      </c>
      <c r="S5217">
        <v>8.4069943925239199E-2</v>
      </c>
      <c r="T5217">
        <v>1.5177065767284901</v>
      </c>
      <c r="U5217">
        <v>104.903878583473</v>
      </c>
      <c r="V5217">
        <v>46.492266686816897</v>
      </c>
      <c r="W5217">
        <v>7.8100977906547202</v>
      </c>
      <c r="X5217">
        <v>54.302364477471698</v>
      </c>
      <c r="Y5217">
        <v>8.4100977906547207</v>
      </c>
      <c r="Z5217">
        <v>54.9023644774717</v>
      </c>
      <c r="AA5217">
        <v>1.05072045690607</v>
      </c>
    </row>
    <row r="5218" spans="1:27" hidden="1" x14ac:dyDescent="0.2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29.0255203473039</v>
      </c>
      <c r="K5218">
        <v>12.8637973250597</v>
      </c>
      <c r="L5218">
        <v>7.1519999999999904</v>
      </c>
      <c r="M5218">
        <v>20.015797325059701</v>
      </c>
      <c r="N5218">
        <v>7.75199999999999</v>
      </c>
      <c r="O5218">
        <v>20.615797325059699</v>
      </c>
      <c r="Q5218">
        <v>1.0458801299101099</v>
      </c>
      <c r="R5218">
        <v>29.707620075465499</v>
      </c>
      <c r="S5218">
        <v>4.80155042358981E-2</v>
      </c>
      <c r="T5218">
        <v>1.5177065767284901</v>
      </c>
      <c r="U5218">
        <v>104.903878583473</v>
      </c>
      <c r="V5218">
        <v>46.492266686816897</v>
      </c>
      <c r="W5218">
        <v>8.5851721573785902</v>
      </c>
      <c r="X5218">
        <v>55.077438844195498</v>
      </c>
      <c r="Y5218">
        <v>9.1851721573785898</v>
      </c>
      <c r="Z5218">
        <v>55.6774388441955</v>
      </c>
      <c r="AA5218">
        <v>1.1980820321169301</v>
      </c>
    </row>
    <row r="5219" spans="1:27" hidden="1" x14ac:dyDescent="0.2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27.137978312351901</v>
      </c>
      <c r="K5219">
        <v>12.027259068738401</v>
      </c>
      <c r="L5219">
        <v>9.4</v>
      </c>
      <c r="M5219">
        <v>21.427259068738401</v>
      </c>
      <c r="N5219">
        <v>10</v>
      </c>
      <c r="O5219">
        <v>22.027259068738399</v>
      </c>
      <c r="Q5219">
        <v>1.34052326472919</v>
      </c>
      <c r="R5219">
        <v>27.775720802692199</v>
      </c>
      <c r="S5219">
        <v>3.8844766365629703E-2</v>
      </c>
      <c r="T5219">
        <v>1.5177065767284901</v>
      </c>
      <c r="U5219">
        <v>104.903878583473</v>
      </c>
      <c r="V5219">
        <v>46.492266686816897</v>
      </c>
      <c r="W5219">
        <v>9.1285200959229904</v>
      </c>
      <c r="X5219">
        <v>55.620786782739899</v>
      </c>
      <c r="Y5219">
        <v>9.7285200959229901</v>
      </c>
      <c r="Z5219">
        <v>56.2207867827399</v>
      </c>
      <c r="AA5219">
        <v>1.3117474971412399</v>
      </c>
    </row>
    <row r="5220" spans="1:27" hidden="1" x14ac:dyDescent="0.2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35.766311806817697</v>
      </c>
      <c r="K5220">
        <v>15.8512433418108</v>
      </c>
      <c r="L5220">
        <v>2.72</v>
      </c>
      <c r="M5220">
        <v>18.571243341810799</v>
      </c>
      <c r="N5220">
        <v>3.32</v>
      </c>
      <c r="O5220">
        <v>19.171243341810801</v>
      </c>
      <c r="Q5220">
        <v>0.43632221709051899</v>
      </c>
      <c r="R5220">
        <v>36.606820134277903</v>
      </c>
      <c r="S5220">
        <v>9.8289974910683198E-2</v>
      </c>
      <c r="T5220">
        <v>1.5177065767284901</v>
      </c>
      <c r="U5220">
        <v>104.903878583473</v>
      </c>
      <c r="V5220">
        <v>46.492266686816897</v>
      </c>
      <c r="W5220">
        <v>6.6837182939264599</v>
      </c>
      <c r="X5220">
        <v>53.175984980743401</v>
      </c>
      <c r="Y5220">
        <v>7.2837182939264498</v>
      </c>
      <c r="Z5220">
        <v>53.775984980743402</v>
      </c>
      <c r="AA5220">
        <v>0.85914481538863696</v>
      </c>
    </row>
    <row r="5221" spans="1:27" hidden="1" x14ac:dyDescent="0.2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40.109016136339797</v>
      </c>
      <c r="K5221">
        <v>17.775883026791401</v>
      </c>
      <c r="L5221">
        <v>3.36</v>
      </c>
      <c r="M5221">
        <v>21.135883026791401</v>
      </c>
      <c r="N5221">
        <v>3.9599999999999902</v>
      </c>
      <c r="O5221">
        <v>21.735883026791399</v>
      </c>
      <c r="Q5221">
        <v>0.57328476305302201</v>
      </c>
      <c r="R5221">
        <v>41.051578015543797</v>
      </c>
      <c r="S5221">
        <v>9.2422260911526402E-2</v>
      </c>
      <c r="T5221">
        <v>1.5177065767284901</v>
      </c>
      <c r="U5221">
        <v>104.903878583473</v>
      </c>
      <c r="V5221">
        <v>46.492266686816897</v>
      </c>
      <c r="W5221">
        <v>7.7634699165682202</v>
      </c>
      <c r="X5221">
        <v>54.255736603385202</v>
      </c>
      <c r="Y5221">
        <v>8.3634699165682207</v>
      </c>
      <c r="Z5221">
        <v>54.855736603385203</v>
      </c>
      <c r="AA5221">
        <v>1.0423115513015699</v>
      </c>
    </row>
    <row r="5222" spans="1:27" hidden="1" x14ac:dyDescent="0.2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41.442246592190202</v>
      </c>
      <c r="K5222">
        <v>18.3667563743298</v>
      </c>
      <c r="L5222">
        <v>6.82</v>
      </c>
      <c r="M5222">
        <v>25.1867563743298</v>
      </c>
      <c r="N5222">
        <v>7.42</v>
      </c>
      <c r="O5222">
        <v>25.786756374329801</v>
      </c>
      <c r="Q5222">
        <v>1.1836705350558601</v>
      </c>
      <c r="R5222">
        <v>42.416139387106597</v>
      </c>
      <c r="S5222">
        <v>5.8678693248564499E-2</v>
      </c>
      <c r="T5222">
        <v>1.5177065767284901</v>
      </c>
      <c r="U5222">
        <v>104.903878583473</v>
      </c>
      <c r="V5222">
        <v>46.492266686816897</v>
      </c>
      <c r="W5222">
        <v>10.004717198880201</v>
      </c>
      <c r="X5222">
        <v>56.496983885697198</v>
      </c>
      <c r="Y5222">
        <v>10.6047171988802</v>
      </c>
      <c r="Z5222">
        <v>57.096983885697199</v>
      </c>
      <c r="AA5222">
        <v>1.5211542085396399</v>
      </c>
    </row>
    <row r="5223" spans="1:27" hidden="1" x14ac:dyDescent="0.2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38.005318766621102</v>
      </c>
      <c r="K5223">
        <v>16.843547059218</v>
      </c>
      <c r="L5223">
        <v>7.6479999999999997</v>
      </c>
      <c r="M5223">
        <v>24.491547059218</v>
      </c>
      <c r="N5223">
        <v>8.2479999999999993</v>
      </c>
      <c r="O5223">
        <v>25.091547059218001</v>
      </c>
      <c r="Q5223">
        <v>1.2613882940510599</v>
      </c>
      <c r="R5223">
        <v>38.898443757636699</v>
      </c>
      <c r="S5223">
        <v>5.1985869711579598E-2</v>
      </c>
      <c r="T5223">
        <v>1.5177065767284901</v>
      </c>
      <c r="U5223">
        <v>104.903878583473</v>
      </c>
      <c r="V5223">
        <v>46.492266686816897</v>
      </c>
      <c r="W5223">
        <v>9.9396982888540197</v>
      </c>
      <c r="X5223">
        <v>56.431964975671001</v>
      </c>
      <c r="Y5223">
        <v>10.539698288854</v>
      </c>
      <c r="Z5223">
        <v>57.031964975671002</v>
      </c>
      <c r="AA5223">
        <v>1.50416979384336</v>
      </c>
    </row>
    <row r="5224" spans="1:27" hidden="1" x14ac:dyDescent="0.2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40.782278655717299</v>
      </c>
      <c r="K5224">
        <v>18.074265708383301</v>
      </c>
      <c r="L5224">
        <v>4.18</v>
      </c>
      <c r="M5224">
        <v>22.254265708383301</v>
      </c>
      <c r="N5224">
        <v>4.7799999999999896</v>
      </c>
      <c r="O5224">
        <v>22.854265708383299</v>
      </c>
      <c r="Q5224">
        <v>0.71988080216801498</v>
      </c>
      <c r="R5224">
        <v>41.7406622041266</v>
      </c>
      <c r="S5224">
        <v>8.1160704398850106E-2</v>
      </c>
      <c r="T5224">
        <v>1.5177065767284901</v>
      </c>
      <c r="U5224">
        <v>104.903878583473</v>
      </c>
      <c r="V5224">
        <v>46.492266686816897</v>
      </c>
      <c r="W5224">
        <v>8.4812936096798399</v>
      </c>
      <c r="X5224">
        <v>54.9735602964968</v>
      </c>
      <c r="Y5224">
        <v>9.0812936096798396</v>
      </c>
      <c r="Z5224">
        <v>55.573560296496801</v>
      </c>
      <c r="AA5224">
        <v>1.17741898084523</v>
      </c>
    </row>
    <row r="5225" spans="1:27" hidden="1" x14ac:dyDescent="0.2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38.005318766621102</v>
      </c>
      <c r="K5225">
        <v>16.843547059218</v>
      </c>
      <c r="L5225">
        <v>3.71599999999999</v>
      </c>
      <c r="M5225">
        <v>20.559547059218001</v>
      </c>
      <c r="N5225">
        <v>4.3159999999999998</v>
      </c>
      <c r="O5225">
        <v>21.159547059217999</v>
      </c>
      <c r="Q5225">
        <v>0.61474786548330695</v>
      </c>
      <c r="R5225">
        <v>38.898443757636699</v>
      </c>
      <c r="S5225">
        <v>8.4069943925239199E-2</v>
      </c>
      <c r="T5225">
        <v>1.5177065767284901</v>
      </c>
      <c r="U5225">
        <v>104.903878583473</v>
      </c>
      <c r="V5225">
        <v>46.492266686816897</v>
      </c>
      <c r="W5225">
        <v>7.8100977906547202</v>
      </c>
      <c r="X5225">
        <v>54.302364477471698</v>
      </c>
      <c r="Y5225">
        <v>8.4100977906547207</v>
      </c>
      <c r="Z5225">
        <v>54.9023644774717</v>
      </c>
      <c r="AA5225">
        <v>1.05072045690607</v>
      </c>
    </row>
    <row r="5226" spans="1:27" hidden="1" x14ac:dyDescent="0.2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21.261687520432702</v>
      </c>
      <c r="K5226">
        <v>9.4229504167012905</v>
      </c>
      <c r="L5226">
        <v>10.7279999999999</v>
      </c>
      <c r="M5226">
        <v>20.1509504167012</v>
      </c>
      <c r="N5226">
        <v>11.327999999999999</v>
      </c>
      <c r="O5226">
        <v>20.750950416701201</v>
      </c>
      <c r="Q5226">
        <v>1.4252439083299</v>
      </c>
      <c r="R5226">
        <v>21.761337177162801</v>
      </c>
      <c r="S5226">
        <v>4.80155042358981E-2</v>
      </c>
      <c r="T5226">
        <v>1.5177065767284901</v>
      </c>
      <c r="U5226">
        <v>104.903878583473</v>
      </c>
      <c r="V5226">
        <v>46.492266686816897</v>
      </c>
      <c r="W5226">
        <v>8.5851721573785902</v>
      </c>
      <c r="X5226">
        <v>55.077438844195498</v>
      </c>
      <c r="Y5226">
        <v>9.1851721573785898</v>
      </c>
      <c r="Z5226">
        <v>55.6774388441955</v>
      </c>
      <c r="AA5226">
        <v>1.1980820321169301</v>
      </c>
    </row>
    <row r="5227" spans="1:27" hidden="1" x14ac:dyDescent="0.2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19.752154585865899</v>
      </c>
      <c r="K5227">
        <v>8.7539417135524502</v>
      </c>
      <c r="L5227">
        <v>14.1</v>
      </c>
      <c r="M5227">
        <v>22.853941713552398</v>
      </c>
      <c r="N5227">
        <v>14.7</v>
      </c>
      <c r="O5227">
        <v>23.4539417135524</v>
      </c>
      <c r="Q5227">
        <v>1.83747562625643</v>
      </c>
      <c r="R5227">
        <v>20.216330218633701</v>
      </c>
      <c r="S5227">
        <v>3.8844766365629703E-2</v>
      </c>
      <c r="T5227">
        <v>1.5177065767284901</v>
      </c>
      <c r="U5227">
        <v>104.903878583473</v>
      </c>
      <c r="V5227">
        <v>46.492266686816897</v>
      </c>
      <c r="W5227">
        <v>9.1285200959229904</v>
      </c>
      <c r="X5227">
        <v>55.620786782739899</v>
      </c>
      <c r="Y5227">
        <v>9.7285200959229901</v>
      </c>
      <c r="Z5227">
        <v>56.2207867827399</v>
      </c>
      <c r="AA5227">
        <v>1.3117474971412399</v>
      </c>
    </row>
    <row r="5228" spans="1:27" hidden="1" x14ac:dyDescent="0.2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26.814538780277498</v>
      </c>
      <c r="K5228">
        <v>11.8839141592335</v>
      </c>
      <c r="L5228">
        <v>4.08</v>
      </c>
      <c r="M5228">
        <v>15.9639141592335</v>
      </c>
      <c r="N5228">
        <v>4.68</v>
      </c>
      <c r="O5228">
        <v>16.563914159233502</v>
      </c>
      <c r="Q5228">
        <v>0.58158705292891599</v>
      </c>
      <c r="R5228">
        <v>27.444680441614</v>
      </c>
      <c r="S5228">
        <v>9.8289974910683198E-2</v>
      </c>
      <c r="T5228">
        <v>1.5177065767284901</v>
      </c>
      <c r="U5228">
        <v>104.903878583473</v>
      </c>
      <c r="V5228">
        <v>46.492266686816897</v>
      </c>
      <c r="W5228">
        <v>6.6837182939264599</v>
      </c>
      <c r="X5228">
        <v>53.175984980743401</v>
      </c>
      <c r="Y5228">
        <v>7.2837182939264498</v>
      </c>
      <c r="Z5228">
        <v>53.775984980743402</v>
      </c>
      <c r="AA5228">
        <v>0.85914481538863696</v>
      </c>
    </row>
    <row r="5229" spans="1:27" hidden="1" x14ac:dyDescent="0.2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30.532141246385201</v>
      </c>
      <c r="K5229">
        <v>13.531515445513101</v>
      </c>
      <c r="L5229">
        <v>5.04</v>
      </c>
      <c r="M5229">
        <v>18.5715154455131</v>
      </c>
      <c r="N5229">
        <v>5.64</v>
      </c>
      <c r="O5229">
        <v>19.171515445513101</v>
      </c>
      <c r="Q5229">
        <v>0.75247038942103905</v>
      </c>
      <c r="R5229">
        <v>31.249646565675299</v>
      </c>
      <c r="S5229">
        <v>9.2422260911526402E-2</v>
      </c>
      <c r="T5229">
        <v>1.5177065767284901</v>
      </c>
      <c r="U5229">
        <v>104.903878583473</v>
      </c>
      <c r="V5229">
        <v>46.492266686816897</v>
      </c>
      <c r="W5229">
        <v>7.7634699165682202</v>
      </c>
      <c r="X5229">
        <v>54.255736603385202</v>
      </c>
      <c r="Y5229">
        <v>8.3634699165682207</v>
      </c>
      <c r="Z5229">
        <v>54.855736603385203</v>
      </c>
      <c r="AA5229">
        <v>1.0423115513015699</v>
      </c>
    </row>
    <row r="5230" spans="1:27" hidden="1" x14ac:dyDescent="0.2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31.6964803637218</v>
      </c>
      <c r="K5230">
        <v>14.0475379747853</v>
      </c>
      <c r="L5230">
        <v>10.23</v>
      </c>
      <c r="M5230">
        <v>24.2775379747853</v>
      </c>
      <c r="N5230">
        <v>10.83</v>
      </c>
      <c r="O5230">
        <v>24.877537974785302</v>
      </c>
      <c r="Q5230">
        <v>1.54498691721903</v>
      </c>
      <c r="R5230">
        <v>32.4413476522693</v>
      </c>
      <c r="S5230">
        <v>5.8678693248564499E-2</v>
      </c>
      <c r="T5230">
        <v>1.5177065767284901</v>
      </c>
      <c r="U5230">
        <v>104.903878583473</v>
      </c>
      <c r="V5230">
        <v>46.492266686816897</v>
      </c>
      <c r="W5230">
        <v>10.004717198880201</v>
      </c>
      <c r="X5230">
        <v>56.496983885697198</v>
      </c>
      <c r="Y5230">
        <v>10.6047171988802</v>
      </c>
      <c r="Z5230">
        <v>57.096983885697199</v>
      </c>
      <c r="AA5230">
        <v>1.5211542085396399</v>
      </c>
    </row>
    <row r="5231" spans="1:27" hidden="1" x14ac:dyDescent="0.2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28.717102047466401</v>
      </c>
      <c r="K5231">
        <v>12.7271096635475</v>
      </c>
      <c r="L5231">
        <v>11.472</v>
      </c>
      <c r="M5231">
        <v>24.1991096635475</v>
      </c>
      <c r="N5231">
        <v>12.071999999999999</v>
      </c>
      <c r="O5231">
        <v>24.799109663547501</v>
      </c>
      <c r="Q5231">
        <v>1.6661929579847301</v>
      </c>
      <c r="R5231">
        <v>29.3919539455819</v>
      </c>
      <c r="S5231">
        <v>5.1985869711579598E-2</v>
      </c>
      <c r="T5231">
        <v>1.5177065767284901</v>
      </c>
      <c r="U5231">
        <v>104.903878583473</v>
      </c>
      <c r="V5231">
        <v>46.492266686816897</v>
      </c>
      <c r="W5231">
        <v>9.9396982888540197</v>
      </c>
      <c r="X5231">
        <v>56.431964975671001</v>
      </c>
      <c r="Y5231">
        <v>10.539698288854</v>
      </c>
      <c r="Z5231">
        <v>57.031964975671002</v>
      </c>
      <c r="AA5231">
        <v>1.50416979384336</v>
      </c>
    </row>
    <row r="5232" spans="1:27" hidden="1" x14ac:dyDescent="0.2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31.118740456005401</v>
      </c>
      <c r="K5232">
        <v>13.7914898836387</v>
      </c>
      <c r="L5232">
        <v>6.27</v>
      </c>
      <c r="M5232">
        <v>20.0614898836387</v>
      </c>
      <c r="N5232">
        <v>6.8699999999999903</v>
      </c>
      <c r="O5232">
        <v>20.661489883638701</v>
      </c>
      <c r="Q5232">
        <v>0.94244427759786098</v>
      </c>
      <c r="R5232">
        <v>31.850030856721599</v>
      </c>
      <c r="S5232">
        <v>8.1160704398850106E-2</v>
      </c>
      <c r="T5232">
        <v>1.5177065767284901</v>
      </c>
      <c r="U5232">
        <v>104.903878583473</v>
      </c>
      <c r="V5232">
        <v>46.492266686816897</v>
      </c>
      <c r="W5232">
        <v>8.4812936096798399</v>
      </c>
      <c r="X5232">
        <v>54.9735602964968</v>
      </c>
      <c r="Y5232">
        <v>9.0812936096798396</v>
      </c>
      <c r="Z5232">
        <v>55.573560296496801</v>
      </c>
      <c r="AA5232">
        <v>1.17741898084523</v>
      </c>
    </row>
    <row r="5233" spans="1:27" hidden="1" x14ac:dyDescent="0.2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28.717102047466401</v>
      </c>
      <c r="K5233">
        <v>12.7271096635475</v>
      </c>
      <c r="L5233">
        <v>5.5739999999999901</v>
      </c>
      <c r="M5233">
        <v>18.3011096635475</v>
      </c>
      <c r="N5233">
        <v>6.1739999999999897</v>
      </c>
      <c r="O5233">
        <v>18.901109663547501</v>
      </c>
      <c r="Q5233">
        <v>0.81282392427123495</v>
      </c>
      <c r="R5233">
        <v>29.3919539455819</v>
      </c>
      <c r="S5233">
        <v>8.4069943925239199E-2</v>
      </c>
      <c r="T5233">
        <v>1.5177065767284901</v>
      </c>
      <c r="U5233">
        <v>104.903878583473</v>
      </c>
      <c r="V5233">
        <v>46.492266686816897</v>
      </c>
      <c r="W5233">
        <v>7.8100977906547202</v>
      </c>
      <c r="X5233">
        <v>54.302364477471698</v>
      </c>
      <c r="Y5233">
        <v>8.4100977906547207</v>
      </c>
      <c r="Z5233">
        <v>54.9023644774717</v>
      </c>
      <c r="AA5233">
        <v>1.05072045690607</v>
      </c>
    </row>
    <row r="5234" spans="1:27" hidden="1" x14ac:dyDescent="0.2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16.774732103078701</v>
      </c>
      <c r="K5234">
        <v>7.4343802065971403</v>
      </c>
      <c r="L5234">
        <v>14.303999999999901</v>
      </c>
      <c r="M5234">
        <v>21.7383802065971</v>
      </c>
      <c r="N5234">
        <v>14.904</v>
      </c>
      <c r="O5234">
        <v>22.338380206597101</v>
      </c>
      <c r="Q5234">
        <v>1.8032611398015299</v>
      </c>
      <c r="R5234">
        <v>17.168938307501101</v>
      </c>
      <c r="S5234">
        <v>4.80155042358981E-2</v>
      </c>
      <c r="T5234">
        <v>1.5177065767284901</v>
      </c>
      <c r="U5234">
        <v>104.903878583473</v>
      </c>
      <c r="V5234">
        <v>46.492266686816897</v>
      </c>
      <c r="W5234">
        <v>8.5851721573785902</v>
      </c>
      <c r="X5234">
        <v>55.077438844195498</v>
      </c>
      <c r="Y5234">
        <v>9.1851721573785898</v>
      </c>
      <c r="Z5234">
        <v>55.6774388441955</v>
      </c>
      <c r="AA5234">
        <v>1.1980820321169301</v>
      </c>
    </row>
    <row r="5235" spans="1:27" hidden="1" x14ac:dyDescent="0.2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15.5264921913998</v>
      </c>
      <c r="K5235">
        <v>6.8811737508727502</v>
      </c>
      <c r="L5235">
        <v>18.8</v>
      </c>
      <c r="M5235">
        <v>25.681173750872698</v>
      </c>
      <c r="N5235">
        <v>19.399999999999999</v>
      </c>
      <c r="O5235">
        <v>26.2811737508727</v>
      </c>
      <c r="Q5235">
        <v>2.3321198482133498</v>
      </c>
      <c r="R5235">
        <v>15.8913647578977</v>
      </c>
      <c r="S5235">
        <v>3.8844766365629703E-2</v>
      </c>
      <c r="T5235">
        <v>1.5177065767284901</v>
      </c>
      <c r="U5235">
        <v>104.903878583473</v>
      </c>
      <c r="V5235">
        <v>46.492266686816897</v>
      </c>
      <c r="W5235">
        <v>9.1285200959229904</v>
      </c>
      <c r="X5235">
        <v>55.620786782739899</v>
      </c>
      <c r="Y5235">
        <v>9.7285200959229901</v>
      </c>
      <c r="Z5235">
        <v>56.2207867827399</v>
      </c>
      <c r="AA5235">
        <v>1.3117474971412399</v>
      </c>
    </row>
    <row r="5236" spans="1:27" hidden="1" x14ac:dyDescent="0.2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21.446740363442199</v>
      </c>
      <c r="K5236">
        <v>9.5049638393175595</v>
      </c>
      <c r="L5236">
        <v>5.44</v>
      </c>
      <c r="M5236">
        <v>14.9449638393175</v>
      </c>
      <c r="N5236">
        <v>6.04</v>
      </c>
      <c r="O5236">
        <v>15.5449638393175</v>
      </c>
      <c r="Q5236">
        <v>0.72665401752887904</v>
      </c>
      <c r="R5236">
        <v>21.9507387619831</v>
      </c>
      <c r="S5236">
        <v>9.8289974910683198E-2</v>
      </c>
      <c r="T5236">
        <v>1.5177065767284901</v>
      </c>
      <c r="U5236">
        <v>104.903878583473</v>
      </c>
      <c r="V5236">
        <v>46.492266686816897</v>
      </c>
      <c r="W5236">
        <v>6.6837182939264599</v>
      </c>
      <c r="X5236">
        <v>53.175984980743401</v>
      </c>
      <c r="Y5236">
        <v>7.2837182939264498</v>
      </c>
      <c r="Z5236">
        <v>53.775984980743402</v>
      </c>
      <c r="AA5236">
        <v>0.85914481538863696</v>
      </c>
    </row>
    <row r="5237" spans="1:27" hidden="1" x14ac:dyDescent="0.2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24.647120553402001</v>
      </c>
      <c r="K5237">
        <v>10.9233377955523</v>
      </c>
      <c r="L5237">
        <v>6.72</v>
      </c>
      <c r="M5237">
        <v>17.643337795552299</v>
      </c>
      <c r="N5237">
        <v>7.3199999999999896</v>
      </c>
      <c r="O5237">
        <v>18.2433377955523</v>
      </c>
      <c r="Q5237">
        <v>0.93135504112785095</v>
      </c>
      <c r="R5237">
        <v>25.226327886406899</v>
      </c>
      <c r="S5237">
        <v>9.2422260911526402E-2</v>
      </c>
      <c r="T5237">
        <v>1.5177065767284901</v>
      </c>
      <c r="U5237">
        <v>104.903878583473</v>
      </c>
      <c r="V5237">
        <v>46.492266686816897</v>
      </c>
      <c r="W5237">
        <v>7.7634699165682202</v>
      </c>
      <c r="X5237">
        <v>54.255736603385202</v>
      </c>
      <c r="Y5237">
        <v>8.3634699165682207</v>
      </c>
      <c r="Z5237">
        <v>54.855736603385203</v>
      </c>
      <c r="AA5237">
        <v>1.0423115513015699</v>
      </c>
    </row>
    <row r="5238" spans="1:27" hidden="1" x14ac:dyDescent="0.2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25.661737640413701</v>
      </c>
      <c r="K5238">
        <v>11.3730051370397</v>
      </c>
      <c r="L5238">
        <v>13.64</v>
      </c>
      <c r="M5238">
        <v>25.013005137039698</v>
      </c>
      <c r="N5238">
        <v>14.24</v>
      </c>
      <c r="O5238">
        <v>25.613005137039799</v>
      </c>
      <c r="Q5238">
        <v>1.9050816168056399</v>
      </c>
      <c r="R5238">
        <v>26.264788474963499</v>
      </c>
      <c r="S5238">
        <v>5.8678693248564499E-2</v>
      </c>
      <c r="T5238">
        <v>1.5177065767284901</v>
      </c>
      <c r="U5238">
        <v>104.903878583473</v>
      </c>
      <c r="V5238">
        <v>46.492266686816897</v>
      </c>
      <c r="W5238">
        <v>10.004717198880201</v>
      </c>
      <c r="X5238">
        <v>56.496983885697198</v>
      </c>
      <c r="Y5238">
        <v>10.6047171988802</v>
      </c>
      <c r="Z5238">
        <v>57.096983885697199</v>
      </c>
      <c r="AA5238">
        <v>1.5211542085396399</v>
      </c>
    </row>
    <row r="5239" spans="1:27" hidden="1" x14ac:dyDescent="0.2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23.077205080085498</v>
      </c>
      <c r="K5239">
        <v>10.2275682029808</v>
      </c>
      <c r="L5239">
        <v>15.295999999999999</v>
      </c>
      <c r="M5239">
        <v>25.523568202980801</v>
      </c>
      <c r="N5239">
        <v>15.896000000000001</v>
      </c>
      <c r="O5239">
        <v>26.123568202980799</v>
      </c>
      <c r="Q5239">
        <v>2.0694647795763599</v>
      </c>
      <c r="R5239">
        <v>23.619519399467499</v>
      </c>
      <c r="S5239">
        <v>5.1985869711579598E-2</v>
      </c>
      <c r="T5239">
        <v>1.5177065767284901</v>
      </c>
      <c r="U5239">
        <v>104.903878583473</v>
      </c>
      <c r="V5239">
        <v>46.492266686816897</v>
      </c>
      <c r="W5239">
        <v>9.9396982888540197</v>
      </c>
      <c r="X5239">
        <v>56.431964975671001</v>
      </c>
      <c r="Y5239">
        <v>10.539698288854</v>
      </c>
      <c r="Z5239">
        <v>57.031964975671002</v>
      </c>
      <c r="AA5239">
        <v>1.50416979384336</v>
      </c>
    </row>
    <row r="5240" spans="1:27" hidden="1" x14ac:dyDescent="0.2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25.157549699884999</v>
      </c>
      <c r="K5240">
        <v>11.149554483852601</v>
      </c>
      <c r="L5240">
        <v>8.36</v>
      </c>
      <c r="M5240">
        <v>19.5095544838526</v>
      </c>
      <c r="N5240">
        <v>8.9600000000000009</v>
      </c>
      <c r="O5240">
        <v>20.109554483852602</v>
      </c>
      <c r="Q5240">
        <v>1.1645436067392201</v>
      </c>
      <c r="R5240">
        <v>25.7487521178323</v>
      </c>
      <c r="S5240">
        <v>8.1160704398850106E-2</v>
      </c>
      <c r="T5240">
        <v>1.5177065767284901</v>
      </c>
      <c r="U5240">
        <v>104.903878583473</v>
      </c>
      <c r="V5240">
        <v>46.492266686816897</v>
      </c>
      <c r="W5240">
        <v>8.4812936096798399</v>
      </c>
      <c r="X5240">
        <v>54.9735602964968</v>
      </c>
      <c r="Y5240">
        <v>9.0812936096798396</v>
      </c>
      <c r="Z5240">
        <v>55.573560296496801</v>
      </c>
      <c r="AA5240">
        <v>1.17741898084523</v>
      </c>
    </row>
    <row r="5241" spans="1:27" hidden="1" x14ac:dyDescent="0.2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23.077205080085498</v>
      </c>
      <c r="K5241">
        <v>10.2275682029808</v>
      </c>
      <c r="L5241">
        <v>7.4319999999999897</v>
      </c>
      <c r="M5241">
        <v>17.6595682029808</v>
      </c>
      <c r="N5241">
        <v>8.032</v>
      </c>
      <c r="O5241">
        <v>18.259568202980802</v>
      </c>
      <c r="Q5241">
        <v>1.01053226861193</v>
      </c>
      <c r="R5241">
        <v>23.619519399467499</v>
      </c>
      <c r="S5241">
        <v>8.4069943925239199E-2</v>
      </c>
      <c r="T5241">
        <v>1.5177065767284901</v>
      </c>
      <c r="U5241">
        <v>104.903878583473</v>
      </c>
      <c r="V5241">
        <v>46.492266686816897</v>
      </c>
      <c r="W5241">
        <v>7.8100977906547202</v>
      </c>
      <c r="X5241">
        <v>54.302364477471698</v>
      </c>
      <c r="Y5241">
        <v>8.4100977906547207</v>
      </c>
      <c r="Z5241">
        <v>54.9023644774717</v>
      </c>
      <c r="AA5241">
        <v>1.05072045690607</v>
      </c>
    </row>
    <row r="5242" spans="1:27" hidden="1" x14ac:dyDescent="0.2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13.8515693070265</v>
      </c>
      <c r="K5242">
        <v>6.1388660071397796</v>
      </c>
      <c r="L5242">
        <v>17.88</v>
      </c>
      <c r="M5242">
        <v>24.0188660071397</v>
      </c>
      <c r="N5242">
        <v>18.48</v>
      </c>
      <c r="O5242">
        <v>24.618866007139701</v>
      </c>
      <c r="Q5242">
        <v>2.1799413496278301</v>
      </c>
      <c r="R5242">
        <v>14.177081185741599</v>
      </c>
      <c r="S5242">
        <v>4.80155042358981E-2</v>
      </c>
      <c r="T5242">
        <v>1.5177065767284901</v>
      </c>
      <c r="U5242">
        <v>104.903878583473</v>
      </c>
      <c r="V5242">
        <v>46.492266686816897</v>
      </c>
      <c r="W5242">
        <v>8.5851721573785902</v>
      </c>
      <c r="X5242">
        <v>55.077438844195498</v>
      </c>
      <c r="Y5242">
        <v>9.1851721573785898</v>
      </c>
      <c r="Z5242">
        <v>55.6774388441955</v>
      </c>
      <c r="AA5242">
        <v>1.1980820321169301</v>
      </c>
    </row>
    <row r="5243" spans="1:27" hidden="1" x14ac:dyDescent="0.2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12.7902249897197</v>
      </c>
      <c r="K5243">
        <v>5.6684896615454701</v>
      </c>
      <c r="L5243">
        <v>23.5</v>
      </c>
      <c r="M5243">
        <v>29.168489661545401</v>
      </c>
      <c r="N5243">
        <v>24.1</v>
      </c>
      <c r="O5243">
        <v>29.768489661545399</v>
      </c>
      <c r="Q5243">
        <v>2.8244772722352001</v>
      </c>
      <c r="R5243">
        <v>13.0907952769782</v>
      </c>
      <c r="S5243">
        <v>3.8844766365629703E-2</v>
      </c>
      <c r="T5243">
        <v>1.5177065767284901</v>
      </c>
      <c r="U5243">
        <v>104.903878583473</v>
      </c>
      <c r="V5243">
        <v>46.492266686816897</v>
      </c>
      <c r="W5243">
        <v>9.1285200959229904</v>
      </c>
      <c r="X5243">
        <v>55.620786782739899</v>
      </c>
      <c r="Y5243">
        <v>9.7285200959229901</v>
      </c>
      <c r="Z5243">
        <v>56.2207867827399</v>
      </c>
      <c r="AA5243">
        <v>1.3117474971412399</v>
      </c>
    </row>
    <row r="5244" spans="1:27" hidden="1" x14ac:dyDescent="0.2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17.869567634685499</v>
      </c>
      <c r="K5244">
        <v>7.9195994968749996</v>
      </c>
      <c r="L5244">
        <v>6.8</v>
      </c>
      <c r="M5244">
        <v>14.719599496875</v>
      </c>
      <c r="N5244">
        <v>7.4</v>
      </c>
      <c r="O5244">
        <v>15.319599496875</v>
      </c>
      <c r="Q5244">
        <v>0.87152364921443104</v>
      </c>
      <c r="R5244">
        <v>18.289502474100701</v>
      </c>
      <c r="S5244">
        <v>9.8289974910683198E-2</v>
      </c>
      <c r="T5244">
        <v>1.5177065767284901</v>
      </c>
      <c r="U5244">
        <v>104.903878583473</v>
      </c>
      <c r="V5244">
        <v>46.492266686816897</v>
      </c>
      <c r="W5244">
        <v>6.6837182939264599</v>
      </c>
      <c r="X5244">
        <v>53.175984980743401</v>
      </c>
      <c r="Y5244">
        <v>7.2837182939264498</v>
      </c>
      <c r="Z5244">
        <v>53.775984980743402</v>
      </c>
      <c r="AA5244">
        <v>0.85914481538863696</v>
      </c>
    </row>
    <row r="5245" spans="1:27" hidden="1" x14ac:dyDescent="0.2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20.664140915375299</v>
      </c>
      <c r="K5245">
        <v>9.1581242110808496</v>
      </c>
      <c r="L5245">
        <v>8.4</v>
      </c>
      <c r="M5245">
        <v>17.558124211080798</v>
      </c>
      <c r="N5245">
        <v>9</v>
      </c>
      <c r="O5245">
        <v>18.1581242110808</v>
      </c>
      <c r="Q5245">
        <v>1.1099397275609799</v>
      </c>
      <c r="R5245">
        <v>21.149748226886601</v>
      </c>
      <c r="S5245">
        <v>9.2422260911526402E-2</v>
      </c>
      <c r="T5245">
        <v>1.5177065767284901</v>
      </c>
      <c r="U5245">
        <v>104.903878583473</v>
      </c>
      <c r="V5245">
        <v>46.492266686816897</v>
      </c>
      <c r="W5245">
        <v>7.7634699165682202</v>
      </c>
      <c r="X5245">
        <v>54.255736603385202</v>
      </c>
      <c r="Y5245">
        <v>8.3634699165682207</v>
      </c>
      <c r="Z5245">
        <v>54.855736603385203</v>
      </c>
      <c r="AA5245">
        <v>1.0423115513015699</v>
      </c>
    </row>
    <row r="5246" spans="1:27" hidden="1" x14ac:dyDescent="0.2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21.557391907021302</v>
      </c>
      <c r="K5246">
        <v>9.5540034090918606</v>
      </c>
      <c r="L5246">
        <v>17.05</v>
      </c>
      <c r="M5246">
        <v>26.604003409091799</v>
      </c>
      <c r="N5246">
        <v>17.649999999999999</v>
      </c>
      <c r="O5246">
        <v>27.204003409091801</v>
      </c>
      <c r="Q5246">
        <v>2.2639628674875198</v>
      </c>
      <c r="R5246">
        <v>22.0639906168363</v>
      </c>
      <c r="S5246">
        <v>5.8678693248564499E-2</v>
      </c>
      <c r="T5246">
        <v>1.5177065767284901</v>
      </c>
      <c r="U5246">
        <v>104.903878583473</v>
      </c>
      <c r="V5246">
        <v>46.492266686816897</v>
      </c>
      <c r="W5246">
        <v>10.004717198880201</v>
      </c>
      <c r="X5246">
        <v>56.496983885697198</v>
      </c>
      <c r="Y5246">
        <v>10.6047171988802</v>
      </c>
      <c r="Z5246">
        <v>57.096983885697199</v>
      </c>
      <c r="AA5246">
        <v>1.5211542085396399</v>
      </c>
    </row>
    <row r="5247" spans="1:27" hidden="1" x14ac:dyDescent="0.2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19.288950497938899</v>
      </c>
      <c r="K5247">
        <v>8.5486546614708701</v>
      </c>
      <c r="L5247">
        <v>19.12</v>
      </c>
      <c r="M5247">
        <v>27.6686546614708</v>
      </c>
      <c r="N5247">
        <v>19.72</v>
      </c>
      <c r="O5247">
        <v>28.268654661470801</v>
      </c>
      <c r="Q5247">
        <v>2.4712153236379302</v>
      </c>
      <c r="R5247">
        <v>19.742240834640501</v>
      </c>
      <c r="S5247">
        <v>5.1985869711579598E-2</v>
      </c>
      <c r="T5247">
        <v>1.5177065767284901</v>
      </c>
      <c r="U5247">
        <v>104.903878583473</v>
      </c>
      <c r="V5247">
        <v>46.492266686816897</v>
      </c>
      <c r="W5247">
        <v>9.9396982888540197</v>
      </c>
      <c r="X5247">
        <v>56.431964975671001</v>
      </c>
      <c r="Y5247">
        <v>10.539698288854</v>
      </c>
      <c r="Z5247">
        <v>57.031964975671002</v>
      </c>
      <c r="AA5247">
        <v>1.50416979384336</v>
      </c>
    </row>
    <row r="5248" spans="1:27" hidden="1" x14ac:dyDescent="0.2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21.113072058876</v>
      </c>
      <c r="K5248">
        <v>9.3570856482506297</v>
      </c>
      <c r="L5248">
        <v>10.45</v>
      </c>
      <c r="M5248">
        <v>19.807085648250599</v>
      </c>
      <c r="N5248">
        <v>11.05</v>
      </c>
      <c r="O5248">
        <v>20.4070856482506</v>
      </c>
      <c r="Q5248">
        <v>1.38618072147709</v>
      </c>
      <c r="R5248">
        <v>21.609229252259599</v>
      </c>
      <c r="S5248">
        <v>8.1160704398850106E-2</v>
      </c>
      <c r="T5248">
        <v>1.5177065767284901</v>
      </c>
      <c r="U5248">
        <v>104.903878583473</v>
      </c>
      <c r="V5248">
        <v>46.492266686816897</v>
      </c>
      <c r="W5248">
        <v>8.4812936096798399</v>
      </c>
      <c r="X5248">
        <v>54.9735602964968</v>
      </c>
      <c r="Y5248">
        <v>9.0812936096798396</v>
      </c>
      <c r="Z5248">
        <v>55.573560296496801</v>
      </c>
      <c r="AA5248">
        <v>1.17741898084523</v>
      </c>
    </row>
    <row r="5249" spans="1:27" hidden="1" x14ac:dyDescent="0.2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19.288950497938899</v>
      </c>
      <c r="K5249">
        <v>8.5486546614708701</v>
      </c>
      <c r="L5249">
        <v>9.2899999999999991</v>
      </c>
      <c r="M5249">
        <v>17.838654661470802</v>
      </c>
      <c r="N5249">
        <v>9.89</v>
      </c>
      <c r="O5249">
        <v>18.4386546614708</v>
      </c>
      <c r="Q5249">
        <v>1.20787426124857</v>
      </c>
      <c r="R5249">
        <v>19.742240834640501</v>
      </c>
      <c r="S5249">
        <v>8.4069943925239199E-2</v>
      </c>
      <c r="T5249">
        <v>1.5177065767284901</v>
      </c>
      <c r="U5249">
        <v>104.903878583473</v>
      </c>
      <c r="V5249">
        <v>46.492266686816897</v>
      </c>
      <c r="W5249">
        <v>7.8100977906547202</v>
      </c>
      <c r="X5249">
        <v>54.302364477471698</v>
      </c>
      <c r="Y5249">
        <v>8.4100977906547207</v>
      </c>
      <c r="Z5249">
        <v>54.9023644774717</v>
      </c>
      <c r="AA5249">
        <v>1.05072045690607</v>
      </c>
    </row>
    <row r="5250" spans="1:27" hidden="1" x14ac:dyDescent="0.2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11.795999802133601</v>
      </c>
      <c r="K5250">
        <v>5.22785978977935</v>
      </c>
      <c r="L5250">
        <v>21.4559999999999</v>
      </c>
      <c r="M5250">
        <v>26.683859789779302</v>
      </c>
      <c r="N5250">
        <v>22.055999999999901</v>
      </c>
      <c r="O5250">
        <v>27.283859789779299</v>
      </c>
      <c r="Q5250">
        <v>2.5552939623966302</v>
      </c>
      <c r="R5250">
        <v>12.0732057974838</v>
      </c>
      <c r="S5250">
        <v>4.80155042358981E-2</v>
      </c>
      <c r="T5250">
        <v>1.5177065767284901</v>
      </c>
      <c r="U5250">
        <v>104.903878583473</v>
      </c>
      <c r="V5250">
        <v>46.492266686816897</v>
      </c>
      <c r="W5250">
        <v>8.5851721573785902</v>
      </c>
      <c r="X5250">
        <v>55.077438844195498</v>
      </c>
      <c r="Y5250">
        <v>9.1851721573785898</v>
      </c>
      <c r="Z5250">
        <v>55.6774388441955</v>
      </c>
      <c r="AA5250">
        <v>1.1980820321169301</v>
      </c>
    </row>
    <row r="5251" spans="1:27" hidden="1" x14ac:dyDescent="0.2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10.873895020726099</v>
      </c>
      <c r="K5251">
        <v>4.8191929035853098</v>
      </c>
      <c r="L5251">
        <v>28.2</v>
      </c>
      <c r="M5251">
        <v>33.019192903585299</v>
      </c>
      <c r="N5251">
        <v>28.8</v>
      </c>
      <c r="O5251">
        <v>33.619192903585301</v>
      </c>
      <c r="Q5251">
        <v>3.3145689453237499</v>
      </c>
      <c r="R5251">
        <v>11.1294315537132</v>
      </c>
      <c r="S5251">
        <v>3.8844766365629703E-2</v>
      </c>
      <c r="T5251">
        <v>1.5177065767284901</v>
      </c>
      <c r="U5251">
        <v>104.903878583473</v>
      </c>
      <c r="V5251">
        <v>46.492266686816897</v>
      </c>
      <c r="W5251">
        <v>9.1285200959229904</v>
      </c>
      <c r="X5251">
        <v>55.620786782739899</v>
      </c>
      <c r="Y5251">
        <v>9.7285200959229901</v>
      </c>
      <c r="Z5251">
        <v>56.2207867827399</v>
      </c>
      <c r="AA5251">
        <v>1.3117474971412399</v>
      </c>
    </row>
    <row r="5252" spans="1:27" hidden="1" x14ac:dyDescent="0.2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15.3151098333836</v>
      </c>
      <c r="K5252">
        <v>6.7874913713984997</v>
      </c>
      <c r="L5252">
        <v>8.16</v>
      </c>
      <c r="M5252">
        <v>14.947491371398501</v>
      </c>
      <c r="N5252">
        <v>8.76</v>
      </c>
      <c r="O5252">
        <v>15.5474913713985</v>
      </c>
      <c r="Q5252">
        <v>1.0161964841157201</v>
      </c>
      <c r="R5252">
        <v>15.6750149144681</v>
      </c>
      <c r="S5252">
        <v>9.8289974910683198E-2</v>
      </c>
      <c r="T5252">
        <v>1.5177065767284901</v>
      </c>
      <c r="U5252">
        <v>104.903878583473</v>
      </c>
      <c r="V5252">
        <v>46.492266686816897</v>
      </c>
      <c r="W5252">
        <v>6.6837182939264599</v>
      </c>
      <c r="X5252">
        <v>53.175984980743401</v>
      </c>
      <c r="Y5252">
        <v>7.2837182939264498</v>
      </c>
      <c r="Z5252">
        <v>53.775984980743402</v>
      </c>
      <c r="AA5252">
        <v>0.85914481538863696</v>
      </c>
    </row>
    <row r="5253" spans="1:27" hidden="1" x14ac:dyDescent="0.2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17.789374430000102</v>
      </c>
      <c r="K5253">
        <v>7.8840587341401003</v>
      </c>
      <c r="L5253">
        <v>10.08</v>
      </c>
      <c r="M5253">
        <v>17.964058734140099</v>
      </c>
      <c r="N5253">
        <v>10.68</v>
      </c>
      <c r="O5253">
        <v>18.564058734140101</v>
      </c>
      <c r="Q5253">
        <v>1.2882254530386299</v>
      </c>
      <c r="R5253">
        <v>18.207424729105099</v>
      </c>
      <c r="S5253">
        <v>9.2422260911526402E-2</v>
      </c>
      <c r="T5253">
        <v>1.5177065767284901</v>
      </c>
      <c r="U5253">
        <v>104.903878583473</v>
      </c>
      <c r="V5253">
        <v>46.492266686816897</v>
      </c>
      <c r="W5253">
        <v>7.7634699165682202</v>
      </c>
      <c r="X5253">
        <v>54.255736603385202</v>
      </c>
      <c r="Y5253">
        <v>8.3634699165682207</v>
      </c>
      <c r="Z5253">
        <v>54.855736603385203</v>
      </c>
      <c r="AA5253">
        <v>1.0423115513015699</v>
      </c>
    </row>
    <row r="5254" spans="1:27" hidden="1" x14ac:dyDescent="0.2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18.584915199705801</v>
      </c>
      <c r="K5254">
        <v>8.2366338164423407</v>
      </c>
      <c r="L5254">
        <v>20.46</v>
      </c>
      <c r="M5254">
        <v>28.696633816442301</v>
      </c>
      <c r="N5254">
        <v>21.06</v>
      </c>
      <c r="O5254">
        <v>29.296633816442299</v>
      </c>
      <c r="Q5254">
        <v>2.6216388199783398</v>
      </c>
      <c r="R5254">
        <v>19.021660706898899</v>
      </c>
      <c r="S5254">
        <v>5.8678693248564499E-2</v>
      </c>
      <c r="T5254">
        <v>1.5177065767284901</v>
      </c>
      <c r="U5254">
        <v>104.903878583473</v>
      </c>
      <c r="V5254">
        <v>46.492266686816897</v>
      </c>
      <c r="W5254">
        <v>10.004717198880201</v>
      </c>
      <c r="X5254">
        <v>56.496983885697198</v>
      </c>
      <c r="Y5254">
        <v>10.6047171988802</v>
      </c>
      <c r="Z5254">
        <v>57.096983885697199</v>
      </c>
      <c r="AA5254">
        <v>1.5211542085396399</v>
      </c>
    </row>
    <row r="5255" spans="1:27" hidden="1" x14ac:dyDescent="0.2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16.569047096794399</v>
      </c>
      <c r="K5255">
        <v>7.34322283191492</v>
      </c>
      <c r="L5255">
        <v>22.943999999999999</v>
      </c>
      <c r="M5255">
        <v>30.2872228319149</v>
      </c>
      <c r="N5255">
        <v>23.544</v>
      </c>
      <c r="O5255">
        <v>30.887222831914901</v>
      </c>
      <c r="Q5255">
        <v>2.8714560245938601</v>
      </c>
      <c r="R5255">
        <v>16.958419703569</v>
      </c>
      <c r="S5255">
        <v>5.1985869711579598E-2</v>
      </c>
      <c r="T5255">
        <v>1.5177065767284901</v>
      </c>
      <c r="U5255">
        <v>104.903878583473</v>
      </c>
      <c r="V5255">
        <v>46.492266686816897</v>
      </c>
      <c r="W5255">
        <v>9.9396982888540197</v>
      </c>
      <c r="X5255">
        <v>56.431964975671001</v>
      </c>
      <c r="Y5255">
        <v>10.539698288854</v>
      </c>
      <c r="Z5255">
        <v>57.031964975671002</v>
      </c>
      <c r="AA5255">
        <v>1.50416979384336</v>
      </c>
    </row>
    <row r="5256" spans="1:27" hidden="1" x14ac:dyDescent="0.2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18.188913853067</v>
      </c>
      <c r="K5256">
        <v>8.0611302939331893</v>
      </c>
      <c r="L5256">
        <v>12.54</v>
      </c>
      <c r="M5256">
        <v>20.6011302939331</v>
      </c>
      <c r="N5256">
        <v>13.14</v>
      </c>
      <c r="O5256">
        <v>21.201130293933101</v>
      </c>
      <c r="Q5256">
        <v>1.6073575416600701</v>
      </c>
      <c r="R5256">
        <v>18.616353328614</v>
      </c>
      <c r="S5256">
        <v>8.1160704398850106E-2</v>
      </c>
      <c r="T5256">
        <v>1.5177065767284901</v>
      </c>
      <c r="U5256">
        <v>104.903878583473</v>
      </c>
      <c r="V5256">
        <v>46.492266686816897</v>
      </c>
      <c r="W5256">
        <v>8.4812936096798399</v>
      </c>
      <c r="X5256">
        <v>54.9735602964968</v>
      </c>
      <c r="Y5256">
        <v>9.0812936096798396</v>
      </c>
      <c r="Z5256">
        <v>55.573560296496801</v>
      </c>
      <c r="AA5256">
        <v>1.17741898084523</v>
      </c>
    </row>
    <row r="5257" spans="1:27" hidden="1" x14ac:dyDescent="0.2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16.569047096794399</v>
      </c>
      <c r="K5257">
        <v>7.34322283191492</v>
      </c>
      <c r="L5257">
        <v>11.1479999999999</v>
      </c>
      <c r="M5257">
        <v>18.4912228319149</v>
      </c>
      <c r="N5257">
        <v>11.747999999999999</v>
      </c>
      <c r="O5257">
        <v>19.091222831914902</v>
      </c>
      <c r="Q5257">
        <v>1.4048512573629599</v>
      </c>
      <c r="R5257">
        <v>16.958419703569</v>
      </c>
      <c r="S5257">
        <v>8.4069943925239199E-2</v>
      </c>
      <c r="T5257">
        <v>1.5177065767284901</v>
      </c>
      <c r="U5257">
        <v>104.903878583473</v>
      </c>
      <c r="V5257">
        <v>46.492266686816897</v>
      </c>
      <c r="W5257">
        <v>7.8100977906547202</v>
      </c>
      <c r="X5257">
        <v>54.302364477471698</v>
      </c>
      <c r="Y5257">
        <v>8.4100977906547207</v>
      </c>
      <c r="Z5257">
        <v>54.9023644774717</v>
      </c>
      <c r="AA5257">
        <v>1.05072045690607</v>
      </c>
    </row>
    <row r="5258" spans="1:27" hidden="1" x14ac:dyDescent="0.2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10.2716843510847</v>
      </c>
      <c r="K5258">
        <v>4.5522996348837497</v>
      </c>
      <c r="L5258">
        <v>25.032</v>
      </c>
      <c r="M5258">
        <v>29.584299634883699</v>
      </c>
      <c r="N5258">
        <v>25.632000000000001</v>
      </c>
      <c r="O5258">
        <v>30.1842996348837</v>
      </c>
      <c r="Q5258">
        <v>2.92932830339549</v>
      </c>
      <c r="R5258">
        <v>10.5130689333352</v>
      </c>
      <c r="S5258">
        <v>4.80155042358981E-2</v>
      </c>
      <c r="T5258">
        <v>1.5177065767284901</v>
      </c>
      <c r="U5258">
        <v>104.903878583473</v>
      </c>
      <c r="V5258">
        <v>46.492266686816897</v>
      </c>
      <c r="W5258">
        <v>8.5851721573785902</v>
      </c>
      <c r="X5258">
        <v>55.077438844195498</v>
      </c>
      <c r="Y5258">
        <v>9.1851721573785898</v>
      </c>
      <c r="Z5258">
        <v>55.6774388441955</v>
      </c>
      <c r="AA5258">
        <v>1.1980820321169301</v>
      </c>
    </row>
    <row r="5259" spans="1:27" hidden="1" x14ac:dyDescent="0.2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9.4569778048038895</v>
      </c>
      <c r="K5259">
        <v>4.1912304872731001</v>
      </c>
      <c r="L5259">
        <v>32.9</v>
      </c>
      <c r="M5259">
        <v>37.091230487273101</v>
      </c>
      <c r="N5259">
        <v>33.5</v>
      </c>
      <c r="O5259">
        <v>37.691230487273103</v>
      </c>
      <c r="Q5259">
        <v>3.8024156252458599</v>
      </c>
      <c r="R5259">
        <v>9.6792167832167806</v>
      </c>
      <c r="S5259">
        <v>3.8844766365629703E-2</v>
      </c>
      <c r="T5259">
        <v>1.5177065767284901</v>
      </c>
      <c r="U5259">
        <v>104.903878583473</v>
      </c>
      <c r="V5259">
        <v>46.492266686816897</v>
      </c>
      <c r="W5259">
        <v>9.1285200959229904</v>
      </c>
      <c r="X5259">
        <v>55.620786782739899</v>
      </c>
      <c r="Y5259">
        <v>9.7285200959229901</v>
      </c>
      <c r="Z5259">
        <v>56.2207867827399</v>
      </c>
      <c r="AA5259">
        <v>1.3117474971412399</v>
      </c>
    </row>
    <row r="5260" spans="1:27" hidden="1" x14ac:dyDescent="0.2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13.3996303450576</v>
      </c>
      <c r="K5260">
        <v>5.93857153729037</v>
      </c>
      <c r="L5260">
        <v>9.52</v>
      </c>
      <c r="M5260">
        <v>15.4585715372903</v>
      </c>
      <c r="N5260">
        <v>10.119999999999999</v>
      </c>
      <c r="O5260">
        <v>16.058571537290302</v>
      </c>
      <c r="Q5260">
        <v>1.1606730561809699</v>
      </c>
      <c r="R5260">
        <v>13.714521658166399</v>
      </c>
      <c r="S5260">
        <v>9.8289974910683198E-2</v>
      </c>
      <c r="T5260">
        <v>1.5177065767284901</v>
      </c>
      <c r="U5260">
        <v>104.903878583473</v>
      </c>
      <c r="V5260">
        <v>46.492266686816897</v>
      </c>
      <c r="W5260">
        <v>6.6837182939264599</v>
      </c>
      <c r="X5260">
        <v>53.175984980743401</v>
      </c>
      <c r="Y5260">
        <v>7.2837182939264498</v>
      </c>
      <c r="Z5260">
        <v>53.775984980743402</v>
      </c>
      <c r="AA5260">
        <v>0.85914481538863696</v>
      </c>
    </row>
    <row r="5261" spans="1:27" hidden="1" x14ac:dyDescent="0.2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15.616788568792099</v>
      </c>
      <c r="K5261">
        <v>6.9211921307006801</v>
      </c>
      <c r="L5261">
        <v>11.76</v>
      </c>
      <c r="M5261">
        <v>18.681192130700602</v>
      </c>
      <c r="N5261">
        <v>12.36</v>
      </c>
      <c r="O5261">
        <v>19.2811921307006</v>
      </c>
      <c r="Q5261">
        <v>1.46621321684359</v>
      </c>
      <c r="R5261">
        <v>15.9837831001587</v>
      </c>
      <c r="S5261">
        <v>9.2422260911526402E-2</v>
      </c>
      <c r="T5261">
        <v>1.5177065767284901</v>
      </c>
      <c r="U5261">
        <v>104.903878583473</v>
      </c>
      <c r="V5261">
        <v>46.492266686816897</v>
      </c>
      <c r="W5261">
        <v>7.7634699165682202</v>
      </c>
      <c r="X5261">
        <v>54.255736603385202</v>
      </c>
      <c r="Y5261">
        <v>8.3634699165682207</v>
      </c>
      <c r="Z5261">
        <v>54.855736603385203</v>
      </c>
      <c r="AA5261">
        <v>1.0423115513015699</v>
      </c>
    </row>
    <row r="5262" spans="1:27" hidden="1" x14ac:dyDescent="0.2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16.332835157733101</v>
      </c>
      <c r="K5262">
        <v>7.2385362501246497</v>
      </c>
      <c r="L5262">
        <v>23.87</v>
      </c>
      <c r="M5262">
        <v>31.108536250124601</v>
      </c>
      <c r="N5262">
        <v>24.47</v>
      </c>
      <c r="O5262">
        <v>31.708536250124599</v>
      </c>
      <c r="Q5262">
        <v>2.9781175431442501</v>
      </c>
      <c r="R5262">
        <v>16.716656783939801</v>
      </c>
      <c r="S5262">
        <v>5.8678693248564499E-2</v>
      </c>
      <c r="T5262">
        <v>1.5177065767284901</v>
      </c>
      <c r="U5262">
        <v>104.903878583473</v>
      </c>
      <c r="V5262">
        <v>46.492266686816897</v>
      </c>
      <c r="W5262">
        <v>10.004717198880201</v>
      </c>
      <c r="X5262">
        <v>56.496983885697198</v>
      </c>
      <c r="Y5262">
        <v>10.6047171988802</v>
      </c>
      <c r="Z5262">
        <v>57.096983885697199</v>
      </c>
      <c r="AA5262">
        <v>1.5211542085396399</v>
      </c>
    </row>
    <row r="5263" spans="1:27" hidden="1" x14ac:dyDescent="0.2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14.5214071897399</v>
      </c>
      <c r="K5263">
        <v>6.4357309267267402</v>
      </c>
      <c r="L5263">
        <v>26.768000000000001</v>
      </c>
      <c r="M5263">
        <v>33.203730926726699</v>
      </c>
      <c r="N5263">
        <v>27.367999999999999</v>
      </c>
      <c r="O5263">
        <v>33.803730926726701</v>
      </c>
      <c r="Q5263">
        <v>3.2701981884337199</v>
      </c>
      <c r="R5263">
        <v>14.862660258698799</v>
      </c>
      <c r="S5263">
        <v>5.1985869711579598E-2</v>
      </c>
      <c r="T5263">
        <v>1.5177065767284901</v>
      </c>
      <c r="U5263">
        <v>104.903878583473</v>
      </c>
      <c r="V5263">
        <v>46.492266686816897</v>
      </c>
      <c r="W5263">
        <v>9.9396982888540197</v>
      </c>
      <c r="X5263">
        <v>56.431964975671001</v>
      </c>
      <c r="Y5263">
        <v>10.539698288854</v>
      </c>
      <c r="Z5263">
        <v>57.031964975671002</v>
      </c>
      <c r="AA5263">
        <v>1.50416979384336</v>
      </c>
    </row>
    <row r="5264" spans="1:27" hidden="1" x14ac:dyDescent="0.2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15.976210429563899</v>
      </c>
      <c r="K5264">
        <v>7.0804840199016903</v>
      </c>
      <c r="L5264">
        <v>14.63</v>
      </c>
      <c r="M5264">
        <v>21.7104840199016</v>
      </c>
      <c r="N5264">
        <v>15.23</v>
      </c>
      <c r="O5264">
        <v>22.310484019901601</v>
      </c>
      <c r="Q5264">
        <v>1.8280759752000899</v>
      </c>
      <c r="R5264">
        <v>16.351651374658701</v>
      </c>
      <c r="S5264">
        <v>8.1160704398850106E-2</v>
      </c>
      <c r="T5264">
        <v>1.5177065767284901</v>
      </c>
      <c r="U5264">
        <v>104.903878583473</v>
      </c>
      <c r="V5264">
        <v>46.492266686816897</v>
      </c>
      <c r="W5264">
        <v>8.4812936096798399</v>
      </c>
      <c r="X5264">
        <v>54.9735602964968</v>
      </c>
      <c r="Y5264">
        <v>9.0812936096798396</v>
      </c>
      <c r="Z5264">
        <v>55.573560296496801</v>
      </c>
      <c r="AA5264">
        <v>1.17741898084523</v>
      </c>
    </row>
    <row r="5265" spans="1:27" hidden="1" x14ac:dyDescent="0.2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14.5214071897399</v>
      </c>
      <c r="K5265">
        <v>6.4357309267267402</v>
      </c>
      <c r="L5265">
        <v>13.006</v>
      </c>
      <c r="M5265">
        <v>19.441730926726699</v>
      </c>
      <c r="N5265">
        <v>13.606</v>
      </c>
      <c r="O5265">
        <v>20.0417309267267</v>
      </c>
      <c r="Q5265">
        <v>1.6014646046312799</v>
      </c>
      <c r="R5265">
        <v>14.862660258698799</v>
      </c>
      <c r="S5265">
        <v>8.4069943925239199E-2</v>
      </c>
      <c r="T5265">
        <v>1.5177065767284901</v>
      </c>
      <c r="U5265">
        <v>104.903878583473</v>
      </c>
      <c r="V5265">
        <v>46.492266686816897</v>
      </c>
      <c r="W5265">
        <v>7.8100977906547202</v>
      </c>
      <c r="X5265">
        <v>54.302364477471698</v>
      </c>
      <c r="Y5265">
        <v>8.4100977906547207</v>
      </c>
      <c r="Z5265">
        <v>54.9023644774717</v>
      </c>
      <c r="AA5265">
        <v>1.05072045690607</v>
      </c>
    </row>
    <row r="5266" spans="1:27" hidden="1" x14ac:dyDescent="0.2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9.0962401617353397</v>
      </c>
      <c r="K5266">
        <v>4.0313554575603403</v>
      </c>
      <c r="L5266">
        <v>28.607999999999901</v>
      </c>
      <c r="M5266">
        <v>32.639355457560299</v>
      </c>
      <c r="N5266">
        <v>29.207999999999998</v>
      </c>
      <c r="O5266">
        <v>33.239355457560301</v>
      </c>
      <c r="Q5266">
        <v>3.30205360000198</v>
      </c>
      <c r="R5266">
        <v>9.31000180553613</v>
      </c>
      <c r="S5266">
        <v>4.80155042358981E-2</v>
      </c>
      <c r="T5266">
        <v>1.5177065767284901</v>
      </c>
      <c r="U5266">
        <v>104.903878583473</v>
      </c>
      <c r="V5266">
        <v>46.492266686816897</v>
      </c>
      <c r="W5266">
        <v>8.5851721573785902</v>
      </c>
      <c r="X5266">
        <v>55.077438844195498</v>
      </c>
      <c r="Y5266">
        <v>9.1851721573785898</v>
      </c>
      <c r="Z5266">
        <v>55.6774388441955</v>
      </c>
      <c r="AA5266">
        <v>1.1980820321169301</v>
      </c>
    </row>
    <row r="5267" spans="1:27" hidden="1" x14ac:dyDescent="0.2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8.3667524881835291</v>
      </c>
      <c r="K5267">
        <v>3.7080543945159499</v>
      </c>
      <c r="L5267">
        <v>37.6</v>
      </c>
      <c r="M5267">
        <v>41.308054394515899</v>
      </c>
      <c r="N5267">
        <v>38.199999999999903</v>
      </c>
      <c r="O5267">
        <v>41.908054394515901</v>
      </c>
      <c r="Q5267">
        <v>4.28803778580893</v>
      </c>
      <c r="R5267">
        <v>8.5633711716558398</v>
      </c>
      <c r="S5267">
        <v>3.8844766365629703E-2</v>
      </c>
      <c r="T5267">
        <v>1.5177065767284901</v>
      </c>
      <c r="U5267">
        <v>104.903878583473</v>
      </c>
      <c r="V5267">
        <v>46.492266686816897</v>
      </c>
      <c r="W5267">
        <v>9.1285200959229904</v>
      </c>
      <c r="X5267">
        <v>55.620786782739899</v>
      </c>
      <c r="Y5267">
        <v>9.7285200959229901</v>
      </c>
      <c r="Z5267">
        <v>56.2207867827399</v>
      </c>
      <c r="AA5267">
        <v>1.3117474971412399</v>
      </c>
    </row>
    <row r="5268" spans="1:27" hidden="1" x14ac:dyDescent="0.2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11.9100285329611</v>
      </c>
      <c r="K5268">
        <v>5.2783960924897597</v>
      </c>
      <c r="L5268">
        <v>10.88</v>
      </c>
      <c r="M5268">
        <v>16.158396092489699</v>
      </c>
      <c r="N5268">
        <v>11.48</v>
      </c>
      <c r="O5268">
        <v>16.758396092489701</v>
      </c>
      <c r="Q5268">
        <v>1.3049538971882799</v>
      </c>
      <c r="R5268">
        <v>12.189914203485699</v>
      </c>
      <c r="S5268">
        <v>9.8289974910683198E-2</v>
      </c>
      <c r="T5268">
        <v>1.5177065767284901</v>
      </c>
      <c r="U5268">
        <v>104.903878583473</v>
      </c>
      <c r="V5268">
        <v>46.492266686816897</v>
      </c>
      <c r="W5268">
        <v>6.6837182939264599</v>
      </c>
      <c r="X5268">
        <v>53.175984980743401</v>
      </c>
      <c r="Y5268">
        <v>7.2837182939264498</v>
      </c>
      <c r="Z5268">
        <v>53.775984980743402</v>
      </c>
      <c r="AA5268">
        <v>0.85914481538863696</v>
      </c>
    </row>
    <row r="5269" spans="1:27" hidden="1" x14ac:dyDescent="0.2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13.9171151125246</v>
      </c>
      <c r="K5269">
        <v>6.1679152006545301</v>
      </c>
      <c r="L5269">
        <v>13.44</v>
      </c>
      <c r="M5269">
        <v>19.607915200654499</v>
      </c>
      <c r="N5269">
        <v>14.04</v>
      </c>
      <c r="O5269">
        <v>20.207915200654501</v>
      </c>
      <c r="Q5269">
        <v>1.6439040132567899</v>
      </c>
      <c r="R5269">
        <v>14.2441673176689</v>
      </c>
      <c r="S5269">
        <v>9.2422260911526402E-2</v>
      </c>
      <c r="T5269">
        <v>1.5177065767284901</v>
      </c>
      <c r="U5269">
        <v>104.903878583473</v>
      </c>
      <c r="V5269">
        <v>46.492266686816897</v>
      </c>
      <c r="W5269">
        <v>7.7634699165682202</v>
      </c>
      <c r="X5269">
        <v>54.255736603385202</v>
      </c>
      <c r="Y5269">
        <v>8.3634699165682207</v>
      </c>
      <c r="Z5269">
        <v>54.855736603385203</v>
      </c>
      <c r="AA5269">
        <v>1.0423115513015699</v>
      </c>
    </row>
    <row r="5270" spans="1:27" hidden="1" x14ac:dyDescent="0.2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14.5675685412688</v>
      </c>
      <c r="K5270">
        <v>6.4561891394724196</v>
      </c>
      <c r="L5270">
        <v>27.28</v>
      </c>
      <c r="M5270">
        <v>33.736189139472401</v>
      </c>
      <c r="N5270">
        <v>27.88</v>
      </c>
      <c r="O5270">
        <v>34.336189139472403</v>
      </c>
      <c r="Q5270">
        <v>3.33340702509616</v>
      </c>
      <c r="R5270">
        <v>14.9099064019886</v>
      </c>
      <c r="S5270">
        <v>5.8678693248564499E-2</v>
      </c>
      <c r="T5270">
        <v>1.5177065767284901</v>
      </c>
      <c r="U5270">
        <v>104.903878583473</v>
      </c>
      <c r="V5270">
        <v>46.492266686816897</v>
      </c>
      <c r="W5270">
        <v>10.004717198880201</v>
      </c>
      <c r="X5270">
        <v>56.496983885697198</v>
      </c>
      <c r="Y5270">
        <v>10.6047171988802</v>
      </c>
      <c r="Z5270">
        <v>57.096983885697199</v>
      </c>
      <c r="AA5270">
        <v>1.5211542085396399</v>
      </c>
    </row>
    <row r="5271" spans="1:27" hidden="1" x14ac:dyDescent="0.2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12.924205020409101</v>
      </c>
      <c r="K5271">
        <v>5.7278681650062504</v>
      </c>
      <c r="L5271">
        <v>30.591999999999999</v>
      </c>
      <c r="M5271">
        <v>36.319868165006199</v>
      </c>
      <c r="N5271">
        <v>31.192</v>
      </c>
      <c r="O5271">
        <v>36.9198681650062</v>
      </c>
      <c r="Q5271">
        <v>3.6674529946285599</v>
      </c>
      <c r="R5271">
        <v>13.227923838388699</v>
      </c>
      <c r="S5271">
        <v>5.1985869711579598E-2</v>
      </c>
      <c r="T5271">
        <v>1.5177065767284901</v>
      </c>
      <c r="U5271">
        <v>104.903878583473</v>
      </c>
      <c r="V5271">
        <v>46.492266686816897</v>
      </c>
      <c r="W5271">
        <v>9.9396982888540197</v>
      </c>
      <c r="X5271">
        <v>56.431964975671001</v>
      </c>
      <c r="Y5271">
        <v>10.539698288854</v>
      </c>
      <c r="Z5271">
        <v>57.031964975671002</v>
      </c>
      <c r="AA5271">
        <v>1.50416979384336</v>
      </c>
    </row>
    <row r="5272" spans="1:27" hidden="1" x14ac:dyDescent="0.2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14.2434744884432</v>
      </c>
      <c r="K5272">
        <v>6.31255415343528</v>
      </c>
      <c r="L5272">
        <v>16.72</v>
      </c>
      <c r="M5272">
        <v>23.0325541534352</v>
      </c>
      <c r="N5272">
        <v>17.32</v>
      </c>
      <c r="O5272">
        <v>23.632554153435201</v>
      </c>
      <c r="Q5272">
        <v>2.0483379181712902</v>
      </c>
      <c r="R5272">
        <v>14.5781961389216</v>
      </c>
      <c r="S5272">
        <v>8.1160704398850106E-2</v>
      </c>
      <c r="T5272">
        <v>1.5177065767284901</v>
      </c>
      <c r="U5272">
        <v>104.903878583473</v>
      </c>
      <c r="V5272">
        <v>46.492266686816897</v>
      </c>
      <c r="W5272">
        <v>8.4812936096798399</v>
      </c>
      <c r="X5272">
        <v>54.9735602964968</v>
      </c>
      <c r="Y5272">
        <v>9.0812936096798396</v>
      </c>
      <c r="Z5272">
        <v>55.573560296496801</v>
      </c>
      <c r="AA5272">
        <v>1.17741898084523</v>
      </c>
    </row>
    <row r="5273" spans="1:27" hidden="1" x14ac:dyDescent="0.2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12.924205020409101</v>
      </c>
      <c r="K5273">
        <v>5.7278681650062504</v>
      </c>
      <c r="L5273">
        <v>14.8639999999999</v>
      </c>
      <c r="M5273">
        <v>20.591868165006201</v>
      </c>
      <c r="N5273">
        <v>15.464</v>
      </c>
      <c r="O5273">
        <v>21.191868165006198</v>
      </c>
      <c r="Q5273">
        <v>1.7977156432793899</v>
      </c>
      <c r="R5273">
        <v>13.227923838388699</v>
      </c>
      <c r="S5273">
        <v>8.4069943925239199E-2</v>
      </c>
      <c r="T5273">
        <v>1.5177065767284901</v>
      </c>
      <c r="U5273">
        <v>104.903878583473</v>
      </c>
      <c r="V5273">
        <v>46.492266686816897</v>
      </c>
      <c r="W5273">
        <v>7.8100977906547202</v>
      </c>
      <c r="X5273">
        <v>54.302364477471698</v>
      </c>
      <c r="Y5273">
        <v>8.4100977906547207</v>
      </c>
      <c r="Z5273">
        <v>54.9023644774717</v>
      </c>
      <c r="AA5273">
        <v>1.05072045690607</v>
      </c>
    </row>
    <row r="5274" spans="1:27" hidden="1" x14ac:dyDescent="0.2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8.1621960820107908</v>
      </c>
      <c r="K5274">
        <v>3.6173972032214201</v>
      </c>
      <c r="L5274">
        <v>32.183999999999997</v>
      </c>
      <c r="M5274">
        <v>35.801397203221399</v>
      </c>
      <c r="N5274">
        <v>32.783999999999899</v>
      </c>
      <c r="O5274">
        <v>36.4013972032214</v>
      </c>
      <c r="Q5274">
        <v>3.6734789830494998</v>
      </c>
      <c r="R5274">
        <v>8.3540076899380402</v>
      </c>
      <c r="S5274">
        <v>4.80155042358981E-2</v>
      </c>
      <c r="T5274">
        <v>1.5177065767284901</v>
      </c>
      <c r="U5274">
        <v>104.903878583473</v>
      </c>
      <c r="V5274">
        <v>46.492266686816897</v>
      </c>
      <c r="W5274">
        <v>8.5851721573785902</v>
      </c>
      <c r="X5274">
        <v>55.077438844195498</v>
      </c>
      <c r="Y5274">
        <v>9.1851721573785898</v>
      </c>
      <c r="Z5274">
        <v>55.6774388441955</v>
      </c>
      <c r="AA5274">
        <v>1.1980820321169301</v>
      </c>
    </row>
    <row r="5275" spans="1:27" hidden="1" x14ac:dyDescent="0.2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7.5019122764703798</v>
      </c>
      <c r="K5275">
        <v>3.3247665475136499</v>
      </c>
      <c r="L5275">
        <v>42.3</v>
      </c>
      <c r="M5275">
        <v>45.624766547513602</v>
      </c>
      <c r="N5275">
        <v>42.899999999999899</v>
      </c>
      <c r="O5275">
        <v>46.224766547513603</v>
      </c>
      <c r="Q5275">
        <v>4.7714556220168403</v>
      </c>
      <c r="R5275">
        <v>7.6782072149674301</v>
      </c>
      <c r="S5275">
        <v>3.8844766365629703E-2</v>
      </c>
      <c r="T5275">
        <v>1.5177065767284901</v>
      </c>
      <c r="U5275">
        <v>104.903878583473</v>
      </c>
      <c r="V5275">
        <v>46.492266686816897</v>
      </c>
      <c r="W5275">
        <v>9.1285200959229904</v>
      </c>
      <c r="X5275">
        <v>55.620786782739899</v>
      </c>
      <c r="Y5275">
        <v>9.7285200959229901</v>
      </c>
      <c r="Z5275">
        <v>56.2207867827399</v>
      </c>
      <c r="AA5275">
        <v>1.3117474971412399</v>
      </c>
    </row>
    <row r="5276" spans="1:27" hidden="1" x14ac:dyDescent="0.2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10.718482864416</v>
      </c>
      <c r="K5276">
        <v>4.7503159133814101</v>
      </c>
      <c r="L5276">
        <v>12.24</v>
      </c>
      <c r="M5276">
        <v>16.990315913381401</v>
      </c>
      <c r="N5276">
        <v>12.84</v>
      </c>
      <c r="O5276">
        <v>17.590315913381399</v>
      </c>
      <c r="Q5276">
        <v>1.4490395367573701</v>
      </c>
      <c r="R5276">
        <v>10.9703672117297</v>
      </c>
      <c r="S5276">
        <v>9.8289974910683198E-2</v>
      </c>
      <c r="T5276">
        <v>1.5177065767284901</v>
      </c>
      <c r="U5276">
        <v>104.903878583473</v>
      </c>
      <c r="V5276">
        <v>46.492266686816897</v>
      </c>
      <c r="W5276">
        <v>6.6837182939264599</v>
      </c>
      <c r="X5276">
        <v>53.175984980743401</v>
      </c>
      <c r="Y5276">
        <v>7.2837182939264498</v>
      </c>
      <c r="Z5276">
        <v>53.775984980743402</v>
      </c>
      <c r="AA5276">
        <v>0.85914481538863696</v>
      </c>
    </row>
    <row r="5277" spans="1:27" hidden="1" x14ac:dyDescent="0.2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12.551099865856701</v>
      </c>
      <c r="K5277">
        <v>5.5625119876950899</v>
      </c>
      <c r="L5277">
        <v>15.12</v>
      </c>
      <c r="M5277">
        <v>20.682511987695001</v>
      </c>
      <c r="N5277">
        <v>15.72</v>
      </c>
      <c r="O5277">
        <v>21.282511987694999</v>
      </c>
      <c r="Q5277">
        <v>1.8212988315906899</v>
      </c>
      <c r="R5277">
        <v>12.846050712704301</v>
      </c>
      <c r="S5277">
        <v>9.2422260911526402E-2</v>
      </c>
      <c r="T5277">
        <v>1.5177065767284901</v>
      </c>
      <c r="U5277">
        <v>104.903878583473</v>
      </c>
      <c r="V5277">
        <v>46.492266686816897</v>
      </c>
      <c r="W5277">
        <v>7.7634699165682202</v>
      </c>
      <c r="X5277">
        <v>54.255736603385202</v>
      </c>
      <c r="Y5277">
        <v>8.3634699165682207</v>
      </c>
      <c r="Z5277">
        <v>54.855736603385203</v>
      </c>
      <c r="AA5277">
        <v>1.0423115513015699</v>
      </c>
    </row>
    <row r="5278" spans="1:27" hidden="1" x14ac:dyDescent="0.2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13.146665799655301</v>
      </c>
      <c r="K5278">
        <v>5.8264603811924403</v>
      </c>
      <c r="L5278">
        <v>30.689999999999898</v>
      </c>
      <c r="M5278">
        <v>36.516460381192402</v>
      </c>
      <c r="N5278">
        <v>31.29</v>
      </c>
      <c r="O5278">
        <v>37.116460381192397</v>
      </c>
      <c r="Q5278">
        <v>3.68751517426369</v>
      </c>
      <c r="R5278">
        <v>13.4556124459472</v>
      </c>
      <c r="S5278">
        <v>5.8678693248564499E-2</v>
      </c>
      <c r="T5278">
        <v>1.5177065767284901</v>
      </c>
      <c r="U5278">
        <v>104.903878583473</v>
      </c>
      <c r="V5278">
        <v>46.492266686816897</v>
      </c>
      <c r="W5278">
        <v>10.004717198880201</v>
      </c>
      <c r="X5278">
        <v>56.496983885697198</v>
      </c>
      <c r="Y5278">
        <v>10.6047171988802</v>
      </c>
      <c r="Z5278">
        <v>57.096983885697199</v>
      </c>
      <c r="AA5278">
        <v>1.5211542085396399</v>
      </c>
    </row>
    <row r="5279" spans="1:27" hidden="1" x14ac:dyDescent="0.2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11.643538193909199</v>
      </c>
      <c r="K5279">
        <v>5.1602904506396996</v>
      </c>
      <c r="L5279">
        <v>34.415999999999997</v>
      </c>
      <c r="M5279">
        <v>39.576290450639704</v>
      </c>
      <c r="N5279">
        <v>35.015999999999998</v>
      </c>
      <c r="O5279">
        <v>40.176290450639698</v>
      </c>
      <c r="Q5279">
        <v>4.0632314980116497</v>
      </c>
      <c r="R5279">
        <v>11.9171613414661</v>
      </c>
      <c r="S5279">
        <v>5.1985869711579598E-2</v>
      </c>
      <c r="T5279">
        <v>1.5177065767284901</v>
      </c>
      <c r="U5279">
        <v>104.903878583473</v>
      </c>
      <c r="V5279">
        <v>46.492266686816897</v>
      </c>
      <c r="W5279">
        <v>9.9396982888540197</v>
      </c>
      <c r="X5279">
        <v>56.431964975671001</v>
      </c>
      <c r="Y5279">
        <v>10.539698288854</v>
      </c>
      <c r="Z5279">
        <v>57.031964975671002</v>
      </c>
      <c r="AA5279">
        <v>1.50416979384336</v>
      </c>
    </row>
    <row r="5280" spans="1:27" hidden="1" x14ac:dyDescent="0.2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12.8498184427387</v>
      </c>
      <c r="K5280">
        <v>5.6949008366894196</v>
      </c>
      <c r="L5280">
        <v>18.809999999999999</v>
      </c>
      <c r="M5280">
        <v>24.504900836689401</v>
      </c>
      <c r="N5280">
        <v>19.41</v>
      </c>
      <c r="O5280">
        <v>25.104900836689399</v>
      </c>
      <c r="Q5280">
        <v>2.2681452549076702</v>
      </c>
      <c r="R5280">
        <v>13.151789176143099</v>
      </c>
      <c r="S5280">
        <v>8.1160704398850106E-2</v>
      </c>
      <c r="T5280">
        <v>1.5177065767284901</v>
      </c>
      <c r="U5280">
        <v>104.903878583473</v>
      </c>
      <c r="V5280">
        <v>46.492266686816897</v>
      </c>
      <c r="W5280">
        <v>8.4812936096798399</v>
      </c>
      <c r="X5280">
        <v>54.9735602964968</v>
      </c>
      <c r="Y5280">
        <v>9.0812936096798396</v>
      </c>
      <c r="Z5280">
        <v>55.573560296496801</v>
      </c>
      <c r="AA5280">
        <v>1.17741898084523</v>
      </c>
    </row>
    <row r="5281" spans="1:27" hidden="1" x14ac:dyDescent="0.2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11.643538193909199</v>
      </c>
      <c r="K5281">
        <v>5.1602904506396996</v>
      </c>
      <c r="L5281">
        <v>16.721999999999898</v>
      </c>
      <c r="M5281">
        <v>21.882290450639701</v>
      </c>
      <c r="N5281">
        <v>17.321999999999999</v>
      </c>
      <c r="O5281">
        <v>22.482290450639699</v>
      </c>
      <c r="Q5281">
        <v>1.9936057061377299</v>
      </c>
      <c r="R5281">
        <v>11.9171613414661</v>
      </c>
      <c r="S5281">
        <v>8.4069943925239199E-2</v>
      </c>
      <c r="T5281">
        <v>1.5177065767284901</v>
      </c>
      <c r="U5281">
        <v>104.903878583473</v>
      </c>
      <c r="V5281">
        <v>46.492266686816897</v>
      </c>
      <c r="W5281">
        <v>7.8100977906547202</v>
      </c>
      <c r="X5281">
        <v>54.302364477471698</v>
      </c>
      <c r="Y5281">
        <v>8.4100977906547207</v>
      </c>
      <c r="Z5281">
        <v>54.9023644774717</v>
      </c>
      <c r="AA5281">
        <v>1.05072045690607</v>
      </c>
    </row>
    <row r="5282" spans="1:27" hidden="1" x14ac:dyDescent="0.2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7.4021128436475001</v>
      </c>
      <c r="K5282">
        <v>3.2805365160920501</v>
      </c>
      <c r="L5282">
        <v>35.76</v>
      </c>
      <c r="M5282">
        <v>39.040536516091997</v>
      </c>
      <c r="N5282">
        <v>36.3599999999999</v>
      </c>
      <c r="O5282">
        <v>39.640536516091998</v>
      </c>
      <c r="Q5282">
        <v>4.0436134881694397</v>
      </c>
      <c r="R5282">
        <v>7.5760624954732103</v>
      </c>
      <c r="S5282">
        <v>4.80155042358981E-2</v>
      </c>
      <c r="T5282">
        <v>1.5177065767284901</v>
      </c>
      <c r="U5282">
        <v>104.903878583473</v>
      </c>
      <c r="V5282">
        <v>46.492266686816897</v>
      </c>
      <c r="W5282">
        <v>8.5851721573785902</v>
      </c>
      <c r="X5282">
        <v>55.077438844195498</v>
      </c>
      <c r="Y5282">
        <v>9.1851721573785898</v>
      </c>
      <c r="Z5282">
        <v>55.6774388441955</v>
      </c>
      <c r="AA5282">
        <v>1.1980820321169301</v>
      </c>
    </row>
    <row r="5283" spans="1:27" hidden="1" x14ac:dyDescent="0.2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6.79911313743247</v>
      </c>
      <c r="K5283">
        <v>3.0132935548976798</v>
      </c>
      <c r="L5283">
        <v>47</v>
      </c>
      <c r="M5283">
        <v>50.013293554897601</v>
      </c>
      <c r="N5283">
        <v>47.599999999999902</v>
      </c>
      <c r="O5283">
        <v>50.613293554897602</v>
      </c>
      <c r="Q5283">
        <v>5.2526890551090899</v>
      </c>
      <c r="R5283">
        <v>6.95889229616213</v>
      </c>
      <c r="S5283">
        <v>3.8844766365629703E-2</v>
      </c>
      <c r="T5283">
        <v>1.5177065767284901</v>
      </c>
      <c r="U5283">
        <v>104.903878583473</v>
      </c>
      <c r="V5283">
        <v>46.492266686816897</v>
      </c>
      <c r="W5283">
        <v>9.1285200959229904</v>
      </c>
      <c r="X5283">
        <v>55.620786782739899</v>
      </c>
      <c r="Y5283">
        <v>9.7285200959229901</v>
      </c>
      <c r="Z5283">
        <v>56.2207867827399</v>
      </c>
      <c r="AA5283">
        <v>1.3117474971412399</v>
      </c>
    </row>
    <row r="5284" spans="1:27" hidden="1" x14ac:dyDescent="0.2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9.7436716215806491</v>
      </c>
      <c r="K5284">
        <v>4.3182900923804599</v>
      </c>
      <c r="L5284">
        <v>13.6</v>
      </c>
      <c r="M5284">
        <v>17.918290092380399</v>
      </c>
      <c r="N5284">
        <v>14.2</v>
      </c>
      <c r="O5284">
        <v>18.518290092380401</v>
      </c>
      <c r="Q5284">
        <v>1.5929305023612601</v>
      </c>
      <c r="R5284">
        <v>9.9726479046877898</v>
      </c>
      <c r="S5284">
        <v>9.8289974910683198E-2</v>
      </c>
      <c r="T5284">
        <v>1.5177065767284901</v>
      </c>
      <c r="U5284">
        <v>104.903878583473</v>
      </c>
      <c r="V5284">
        <v>46.492266686816897</v>
      </c>
      <c r="W5284">
        <v>6.6837182939264599</v>
      </c>
      <c r="X5284">
        <v>53.175984980743401</v>
      </c>
      <c r="Y5284">
        <v>7.2837182939264498</v>
      </c>
      <c r="Z5284">
        <v>53.775984980743402</v>
      </c>
      <c r="AA5284">
        <v>0.85914481538863696</v>
      </c>
    </row>
    <row r="5285" spans="1:27" hidden="1" x14ac:dyDescent="0.2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11.429275123394801</v>
      </c>
      <c r="K5285">
        <v>5.0653313704798304</v>
      </c>
      <c r="L5285">
        <v>16.8</v>
      </c>
      <c r="M5285">
        <v>21.865331370479801</v>
      </c>
      <c r="N5285">
        <v>17.399999999999999</v>
      </c>
      <c r="O5285">
        <v>22.465331370479799</v>
      </c>
      <c r="Q5285">
        <v>1.99839865622228</v>
      </c>
      <c r="R5285">
        <v>11.6978630887946</v>
      </c>
      <c r="S5285">
        <v>9.2422260911526402E-2</v>
      </c>
      <c r="T5285">
        <v>1.5177065767284901</v>
      </c>
      <c r="U5285">
        <v>104.903878583473</v>
      </c>
      <c r="V5285">
        <v>46.492266686816897</v>
      </c>
      <c r="W5285">
        <v>7.7634699165682202</v>
      </c>
      <c r="X5285">
        <v>54.255736603385202</v>
      </c>
      <c r="Y5285">
        <v>8.3634699165682207</v>
      </c>
      <c r="Z5285">
        <v>54.855736603385203</v>
      </c>
      <c r="AA5285">
        <v>1.0423115513015699</v>
      </c>
    </row>
    <row r="5286" spans="1:27" hidden="1" x14ac:dyDescent="0.2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11.9783156086145</v>
      </c>
      <c r="K5286">
        <v>5.3086601873488704</v>
      </c>
      <c r="L5286">
        <v>34.1</v>
      </c>
      <c r="M5286">
        <v>39.408660187348801</v>
      </c>
      <c r="N5286">
        <v>34.699999999999903</v>
      </c>
      <c r="O5286">
        <v>40.008660187348802</v>
      </c>
      <c r="Q5286">
        <v>4.0404498204515598</v>
      </c>
      <c r="R5286">
        <v>12.2598060254169</v>
      </c>
      <c r="S5286">
        <v>5.8678693248564499E-2</v>
      </c>
      <c r="T5286">
        <v>1.5177065767284901</v>
      </c>
      <c r="U5286">
        <v>104.903878583473</v>
      </c>
      <c r="V5286">
        <v>46.492266686816897</v>
      </c>
      <c r="W5286">
        <v>10.004717198880201</v>
      </c>
      <c r="X5286">
        <v>56.496983885697198</v>
      </c>
      <c r="Y5286">
        <v>10.6047171988802</v>
      </c>
      <c r="Z5286">
        <v>57.096983885697199</v>
      </c>
      <c r="AA5286">
        <v>1.5211542085396399</v>
      </c>
    </row>
    <row r="5287" spans="1:27" hidden="1" x14ac:dyDescent="0.2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10.5937932001682</v>
      </c>
      <c r="K5287">
        <v>4.6950548000500998</v>
      </c>
      <c r="L5287">
        <v>38.24</v>
      </c>
      <c r="M5287">
        <v>42.935054800050096</v>
      </c>
      <c r="N5287">
        <v>38.839999999999897</v>
      </c>
      <c r="O5287">
        <v>43.535054800050098</v>
      </c>
      <c r="Q5287">
        <v>4.4575446306242696</v>
      </c>
      <c r="R5287">
        <v>10.842747340372201</v>
      </c>
      <c r="S5287">
        <v>5.1985869711579598E-2</v>
      </c>
      <c r="T5287">
        <v>1.5177065767284901</v>
      </c>
      <c r="U5287">
        <v>104.903878583473</v>
      </c>
      <c r="V5287">
        <v>46.492266686816897</v>
      </c>
      <c r="W5287">
        <v>9.9396982888540197</v>
      </c>
      <c r="X5287">
        <v>56.431964975671001</v>
      </c>
      <c r="Y5287">
        <v>10.539698288854</v>
      </c>
      <c r="Z5287">
        <v>57.031964975671002</v>
      </c>
      <c r="AA5287">
        <v>1.50416979384336</v>
      </c>
    </row>
    <row r="5288" spans="1:27" hidden="1" x14ac:dyDescent="0.2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11.704581014438199</v>
      </c>
      <c r="K5288">
        <v>5.1873439698200299</v>
      </c>
      <c r="L5288">
        <v>20.9</v>
      </c>
      <c r="M5288">
        <v>26.087343969820001</v>
      </c>
      <c r="N5288">
        <v>21.5</v>
      </c>
      <c r="O5288">
        <v>26.687343969819999</v>
      </c>
      <c r="Q5288">
        <v>2.4874998580997798</v>
      </c>
      <c r="R5288">
        <v>11.9796386682775</v>
      </c>
      <c r="S5288">
        <v>8.1160704398850106E-2</v>
      </c>
      <c r="T5288">
        <v>1.5177065767284901</v>
      </c>
      <c r="U5288">
        <v>104.903878583473</v>
      </c>
      <c r="V5288">
        <v>46.492266686816897</v>
      </c>
      <c r="W5288">
        <v>8.4812936096798399</v>
      </c>
      <c r="X5288">
        <v>54.9735602964968</v>
      </c>
      <c r="Y5288">
        <v>9.0812936096798396</v>
      </c>
      <c r="Z5288">
        <v>55.573560296496801</v>
      </c>
      <c r="AA5288">
        <v>1.17741898084523</v>
      </c>
    </row>
    <row r="5289" spans="1:27" hidden="1" x14ac:dyDescent="0.2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10.5937932001682</v>
      </c>
      <c r="K5289">
        <v>4.6950548000500998</v>
      </c>
      <c r="L5289">
        <v>18.579999999999998</v>
      </c>
      <c r="M5289">
        <v>23.2750548000501</v>
      </c>
      <c r="N5289">
        <v>19.18</v>
      </c>
      <c r="O5289">
        <v>23.875054800050101</v>
      </c>
      <c r="Q5289">
        <v>2.18913611869556</v>
      </c>
      <c r="R5289">
        <v>10.842747340372201</v>
      </c>
      <c r="S5289">
        <v>8.4069943925239199E-2</v>
      </c>
      <c r="T5289">
        <v>1.5177065767284901</v>
      </c>
      <c r="U5289">
        <v>104.903878583473</v>
      </c>
      <c r="V5289">
        <v>46.492266686816897</v>
      </c>
      <c r="W5289">
        <v>7.8100977906547202</v>
      </c>
      <c r="X5289">
        <v>54.302364477471698</v>
      </c>
      <c r="Y5289">
        <v>8.4100977906547207</v>
      </c>
      <c r="Z5289">
        <v>54.9023644774717</v>
      </c>
      <c r="AA5289">
        <v>1.05072045690607</v>
      </c>
    </row>
    <row r="5290" spans="1:27" hidden="1" x14ac:dyDescent="0.2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6.7715316099841898</v>
      </c>
      <c r="K5290">
        <v>3.0010697196394398</v>
      </c>
      <c r="L5290">
        <v>39.335999999999999</v>
      </c>
      <c r="M5290">
        <v>42.337069719639402</v>
      </c>
      <c r="N5290">
        <v>39.9359999999999</v>
      </c>
      <c r="O5290">
        <v>42.937069719639403</v>
      </c>
      <c r="Q5290">
        <v>4.41246605711002</v>
      </c>
      <c r="R5290">
        <v>6.9306626028188196</v>
      </c>
      <c r="S5290">
        <v>4.80155042358981E-2</v>
      </c>
      <c r="T5290">
        <v>1.5177065767284901</v>
      </c>
      <c r="U5290">
        <v>104.903878583473</v>
      </c>
      <c r="V5290">
        <v>46.492266686816897</v>
      </c>
      <c r="W5290">
        <v>8.5851721573785902</v>
      </c>
      <c r="X5290">
        <v>55.077438844195498</v>
      </c>
      <c r="Y5290">
        <v>9.1851721573785898</v>
      </c>
      <c r="Z5290">
        <v>55.6774388441955</v>
      </c>
      <c r="AA5290">
        <v>1.1980820321169301</v>
      </c>
    </row>
    <row r="5291" spans="1:27" hidden="1" x14ac:dyDescent="0.2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6.2167147303200698</v>
      </c>
      <c r="K5291">
        <v>2.7551808671012901</v>
      </c>
      <c r="L5291">
        <v>51.7</v>
      </c>
      <c r="M5291">
        <v>54.455180867101298</v>
      </c>
      <c r="N5291">
        <v>52.3</v>
      </c>
      <c r="O5291">
        <v>55.0551808671012</v>
      </c>
      <c r="Q5291">
        <v>5.7317577374869</v>
      </c>
      <c r="R5291">
        <v>6.3628075264825901</v>
      </c>
      <c r="S5291">
        <v>3.8844766365629703E-2</v>
      </c>
      <c r="T5291">
        <v>1.5177065767284901</v>
      </c>
      <c r="U5291">
        <v>104.903878583473</v>
      </c>
      <c r="V5291">
        <v>46.492266686816897</v>
      </c>
      <c r="W5291">
        <v>9.1285200959229904</v>
      </c>
      <c r="X5291">
        <v>55.620786782739899</v>
      </c>
      <c r="Y5291">
        <v>9.7285200959229901</v>
      </c>
      <c r="Z5291">
        <v>56.2207867827399</v>
      </c>
      <c r="AA5291">
        <v>1.3117474971412399</v>
      </c>
    </row>
    <row r="5292" spans="1:27" hidden="1" x14ac:dyDescent="0.2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8.9313906205133407</v>
      </c>
      <c r="K5292">
        <v>3.95829592022785</v>
      </c>
      <c r="L5292">
        <v>14.96</v>
      </c>
      <c r="M5292">
        <v>18.918295920227798</v>
      </c>
      <c r="N5292">
        <v>15.56</v>
      </c>
      <c r="O5292">
        <v>19.5182959202278</v>
      </c>
      <c r="Q5292">
        <v>1.7366273193378601</v>
      </c>
      <c r="R5292">
        <v>9.1412783000954008</v>
      </c>
      <c r="S5292">
        <v>9.8289974910683198E-2</v>
      </c>
      <c r="T5292">
        <v>1.5177065767284901</v>
      </c>
      <c r="U5292">
        <v>104.903878583473</v>
      </c>
      <c r="V5292">
        <v>46.492266686816897</v>
      </c>
      <c r="W5292">
        <v>6.6837182939264599</v>
      </c>
      <c r="X5292">
        <v>53.175984980743401</v>
      </c>
      <c r="Y5292">
        <v>7.2837182939264498</v>
      </c>
      <c r="Z5292">
        <v>53.775984980743402</v>
      </c>
      <c r="AA5292">
        <v>0.85914481538863696</v>
      </c>
    </row>
    <row r="5293" spans="1:27" hidden="1" x14ac:dyDescent="0.2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10.491535467167401</v>
      </c>
      <c r="K5293">
        <v>4.6497352765238</v>
      </c>
      <c r="L5293">
        <v>18.48</v>
      </c>
      <c r="M5293">
        <v>23.1297352765238</v>
      </c>
      <c r="N5293">
        <v>19.079999999999998</v>
      </c>
      <c r="O5293">
        <v>23.729735276523801</v>
      </c>
      <c r="Q5293">
        <v>2.1752044666258801</v>
      </c>
      <c r="R5293">
        <v>10.7380865506458</v>
      </c>
      <c r="S5293">
        <v>9.2422260911526402E-2</v>
      </c>
      <c r="T5293">
        <v>1.5177065767284901</v>
      </c>
      <c r="U5293">
        <v>104.903878583473</v>
      </c>
      <c r="V5293">
        <v>46.492266686816897</v>
      </c>
      <c r="W5293">
        <v>7.7634699165682202</v>
      </c>
      <c r="X5293">
        <v>54.255736603385202</v>
      </c>
      <c r="Y5293">
        <v>8.3634699165682207</v>
      </c>
      <c r="Z5293">
        <v>54.855736603385203</v>
      </c>
      <c r="AA5293">
        <v>1.0423115513015699</v>
      </c>
    </row>
    <row r="5294" spans="1:27" hidden="1" x14ac:dyDescent="0.2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11.000680142557799</v>
      </c>
      <c r="K5294">
        <v>4.8753827011000901</v>
      </c>
      <c r="L5294">
        <v>37.51</v>
      </c>
      <c r="M5294">
        <v>42.385382701099999</v>
      </c>
      <c r="N5294">
        <v>38.1099999999999</v>
      </c>
      <c r="O5294">
        <v>42.985382701100001</v>
      </c>
      <c r="Q5294">
        <v>4.3922187158782</v>
      </c>
      <c r="R5294">
        <v>11.2591961259079</v>
      </c>
      <c r="S5294">
        <v>5.8678693248564499E-2</v>
      </c>
      <c r="T5294">
        <v>1.5177065767284901</v>
      </c>
      <c r="U5294">
        <v>104.903878583473</v>
      </c>
      <c r="V5294">
        <v>46.492266686816897</v>
      </c>
      <c r="W5294">
        <v>10.004717198880201</v>
      </c>
      <c r="X5294">
        <v>56.496983885697198</v>
      </c>
      <c r="Y5294">
        <v>10.6047171988802</v>
      </c>
      <c r="Z5294">
        <v>57.096983885697199</v>
      </c>
      <c r="AA5294">
        <v>1.5211542085396399</v>
      </c>
    </row>
    <row r="5295" spans="1:27" hidden="1" x14ac:dyDescent="0.2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9.7176777608292095</v>
      </c>
      <c r="K5295">
        <v>4.3067698938654502</v>
      </c>
      <c r="L5295">
        <v>42.064</v>
      </c>
      <c r="M5295">
        <v>46.3707698938654</v>
      </c>
      <c r="N5295">
        <v>42.664000000000001</v>
      </c>
      <c r="O5295">
        <v>46.970769893865402</v>
      </c>
      <c r="Q5295">
        <v>4.8504032035277502</v>
      </c>
      <c r="R5295">
        <v>9.9460431882086997</v>
      </c>
      <c r="S5295">
        <v>5.1985869711579598E-2</v>
      </c>
      <c r="T5295">
        <v>1.5177065767284901</v>
      </c>
      <c r="U5295">
        <v>104.903878583473</v>
      </c>
      <c r="V5295">
        <v>46.492266686816897</v>
      </c>
      <c r="W5295">
        <v>9.9396982888540197</v>
      </c>
      <c r="X5295">
        <v>56.431964975671001</v>
      </c>
      <c r="Y5295">
        <v>10.539698288854</v>
      </c>
      <c r="Z5295">
        <v>57.031964975671002</v>
      </c>
      <c r="AA5295">
        <v>1.50416979384336</v>
      </c>
    </row>
    <row r="5296" spans="1:27" hidden="1" x14ac:dyDescent="0.2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10.7467767452855</v>
      </c>
      <c r="K5296">
        <v>4.7628554559870402</v>
      </c>
      <c r="L5296">
        <v>22.99</v>
      </c>
      <c r="M5296">
        <v>27.752855455987</v>
      </c>
      <c r="N5296">
        <v>23.59</v>
      </c>
      <c r="O5296">
        <v>28.352855455987001</v>
      </c>
      <c r="Q5296">
        <v>2.7064035888905602</v>
      </c>
      <c r="R5296">
        <v>10.999325998799801</v>
      </c>
      <c r="S5296">
        <v>8.1160704398850106E-2</v>
      </c>
      <c r="T5296">
        <v>1.5177065767284901</v>
      </c>
      <c r="U5296">
        <v>104.903878583473</v>
      </c>
      <c r="V5296">
        <v>46.492266686816897</v>
      </c>
      <c r="W5296">
        <v>8.4812936096798399</v>
      </c>
      <c r="X5296">
        <v>54.9735602964968</v>
      </c>
      <c r="Y5296">
        <v>9.0812936096798396</v>
      </c>
      <c r="Z5296">
        <v>55.573560296496801</v>
      </c>
      <c r="AA5296">
        <v>1.17741898084523</v>
      </c>
    </row>
    <row r="5297" spans="1:27" hidden="1" x14ac:dyDescent="0.2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9.7176777608292095</v>
      </c>
      <c r="K5297">
        <v>4.3067698938654502</v>
      </c>
      <c r="L5297">
        <v>20.437999999999999</v>
      </c>
      <c r="M5297">
        <v>24.744769893865399</v>
      </c>
      <c r="N5297">
        <v>21.038</v>
      </c>
      <c r="O5297">
        <v>25.344769893865401</v>
      </c>
      <c r="Q5297">
        <v>2.38430819915484</v>
      </c>
      <c r="R5297">
        <v>9.9460431882086997</v>
      </c>
      <c r="S5297">
        <v>8.4069943925239199E-2</v>
      </c>
      <c r="T5297">
        <v>1.5177065767284901</v>
      </c>
      <c r="U5297">
        <v>104.903878583473</v>
      </c>
      <c r="V5297">
        <v>46.492266686816897</v>
      </c>
      <c r="W5297">
        <v>7.8100977906547202</v>
      </c>
      <c r="X5297">
        <v>54.302364477471698</v>
      </c>
      <c r="Y5297">
        <v>8.4100977906547207</v>
      </c>
      <c r="Z5297">
        <v>54.9023644774717</v>
      </c>
      <c r="AA5297">
        <v>1.05072045690607</v>
      </c>
    </row>
    <row r="5298" spans="1:27" hidden="1" x14ac:dyDescent="0.2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6.2399539455894999</v>
      </c>
      <c r="K5298">
        <v>2.7654802364714999</v>
      </c>
      <c r="L5298">
        <v>42.9119999999999</v>
      </c>
      <c r="M5298">
        <v>45.677480236471403</v>
      </c>
      <c r="N5298">
        <v>43.511999999999901</v>
      </c>
      <c r="O5298">
        <v>46.277480236471398</v>
      </c>
      <c r="Q5298">
        <v>4.7800455390325602</v>
      </c>
      <c r="R5298">
        <v>6.3865928633108497</v>
      </c>
      <c r="S5298">
        <v>4.80155042358981E-2</v>
      </c>
      <c r="T5298">
        <v>1.5177065767284901</v>
      </c>
      <c r="U5298">
        <v>104.903878583473</v>
      </c>
      <c r="V5298">
        <v>46.492266686816897</v>
      </c>
      <c r="W5298">
        <v>8.5851721573785902</v>
      </c>
      <c r="X5298">
        <v>55.077438844195498</v>
      </c>
      <c r="Y5298">
        <v>9.1851721573785898</v>
      </c>
      <c r="Z5298">
        <v>55.6774388441955</v>
      </c>
      <c r="AA5298">
        <v>1.1980820321169301</v>
      </c>
    </row>
    <row r="5299" spans="1:27" hidden="1" x14ac:dyDescent="0.2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5.72621834153012</v>
      </c>
      <c r="K5299">
        <v>2.5377981618622498</v>
      </c>
      <c r="L5299">
        <v>56.4</v>
      </c>
      <c r="M5299">
        <v>58.937798161862197</v>
      </c>
      <c r="N5299">
        <v>56.999999999999901</v>
      </c>
      <c r="O5299">
        <v>59.537798161862199</v>
      </c>
      <c r="Q5299">
        <v>6.2086810575288496</v>
      </c>
      <c r="R5299">
        <v>5.8607844725560803</v>
      </c>
      <c r="S5299">
        <v>3.8844766365629703E-2</v>
      </c>
      <c r="T5299">
        <v>1.5177065767284901</v>
      </c>
      <c r="U5299">
        <v>104.903878583473</v>
      </c>
      <c r="V5299">
        <v>46.492266686816897</v>
      </c>
      <c r="W5299">
        <v>9.1285200959229904</v>
      </c>
      <c r="X5299">
        <v>55.620786782739899</v>
      </c>
      <c r="Y5299">
        <v>9.7285200959229901</v>
      </c>
      <c r="Z5299">
        <v>56.2207867827399</v>
      </c>
      <c r="AA5299">
        <v>1.3117474971412399</v>
      </c>
    </row>
    <row r="5300" spans="1:27" hidden="1" x14ac:dyDescent="0.2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8.2441197342658494</v>
      </c>
      <c r="K5300">
        <v>3.6537048816412399</v>
      </c>
      <c r="L5300">
        <v>16.32</v>
      </c>
      <c r="M5300">
        <v>19.973704881641201</v>
      </c>
      <c r="N5300">
        <v>16.920000000000002</v>
      </c>
      <c r="O5300">
        <v>20.573704881641198</v>
      </c>
      <c r="Q5300">
        <v>1.8801305109014499</v>
      </c>
      <c r="R5300">
        <v>8.4378565480211005</v>
      </c>
      <c r="S5300">
        <v>9.8289974910683198E-2</v>
      </c>
      <c r="T5300">
        <v>1.5177065767284901</v>
      </c>
      <c r="U5300">
        <v>104.903878583473</v>
      </c>
      <c r="V5300">
        <v>46.492266686816897</v>
      </c>
      <c r="W5300">
        <v>6.6837182939264599</v>
      </c>
      <c r="X5300">
        <v>53.175984980743401</v>
      </c>
      <c r="Y5300">
        <v>7.2837182939264498</v>
      </c>
      <c r="Z5300">
        <v>53.775984980743402</v>
      </c>
      <c r="AA5300">
        <v>0.85914481538863696</v>
      </c>
    </row>
    <row r="5301" spans="1:27" hidden="1" x14ac:dyDescent="0.2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9.6960056616649606</v>
      </c>
      <c r="K5301">
        <v>4.2971650534380696</v>
      </c>
      <c r="L5301">
        <v>20.16</v>
      </c>
      <c r="M5301">
        <v>24.457165053438001</v>
      </c>
      <c r="N5301">
        <v>20.76</v>
      </c>
      <c r="O5301">
        <v>25.057165053437998</v>
      </c>
      <c r="Q5301">
        <v>2.3517172374056798</v>
      </c>
      <c r="R5301">
        <v>9.9238617947140906</v>
      </c>
      <c r="S5301">
        <v>9.2422260911526402E-2</v>
      </c>
      <c r="T5301">
        <v>1.5177065767284901</v>
      </c>
      <c r="U5301">
        <v>104.903878583473</v>
      </c>
      <c r="V5301">
        <v>46.492266686816897</v>
      </c>
      <c r="W5301">
        <v>7.7634699165682202</v>
      </c>
      <c r="X5301">
        <v>54.255736603385202</v>
      </c>
      <c r="Y5301">
        <v>8.3634699165682207</v>
      </c>
      <c r="Z5301">
        <v>54.855736603385203</v>
      </c>
      <c r="AA5301">
        <v>1.0423115513015699</v>
      </c>
    </row>
    <row r="5302" spans="1:27" hidden="1" x14ac:dyDescent="0.2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10.170586311844399</v>
      </c>
      <c r="K5302">
        <v>4.5074940751147201</v>
      </c>
      <c r="L5302">
        <v>40.92</v>
      </c>
      <c r="M5302">
        <v>45.427494075114701</v>
      </c>
      <c r="N5302">
        <v>41.519999999999897</v>
      </c>
      <c r="O5302">
        <v>46.027494075114703</v>
      </c>
      <c r="Q5302">
        <v>4.7428295361976502</v>
      </c>
      <c r="R5302">
        <v>10.4095950901728</v>
      </c>
      <c r="S5302">
        <v>5.8678693248564499E-2</v>
      </c>
      <c r="T5302">
        <v>1.5177065767284901</v>
      </c>
      <c r="U5302">
        <v>104.903878583473</v>
      </c>
      <c r="V5302">
        <v>46.492266686816897</v>
      </c>
      <c r="W5302">
        <v>10.004717198880201</v>
      </c>
      <c r="X5302">
        <v>56.496983885697198</v>
      </c>
      <c r="Y5302">
        <v>10.6047171988802</v>
      </c>
      <c r="Z5302">
        <v>57.096983885697199</v>
      </c>
      <c r="AA5302">
        <v>1.5211542085396399</v>
      </c>
    </row>
    <row r="5303" spans="1:27" hidden="1" x14ac:dyDescent="0.2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8.9754044098925494</v>
      </c>
      <c r="K5303">
        <v>3.97780235660891</v>
      </c>
      <c r="L5303">
        <v>45.887999999999998</v>
      </c>
      <c r="M5303">
        <v>49.865802356608903</v>
      </c>
      <c r="N5303">
        <v>46.488</v>
      </c>
      <c r="O5303">
        <v>50.465802356608897</v>
      </c>
      <c r="Q5303">
        <v>5.2418179085818002</v>
      </c>
      <c r="R5303">
        <v>9.1863264135250198</v>
      </c>
      <c r="S5303">
        <v>5.1985869711579598E-2</v>
      </c>
      <c r="T5303">
        <v>1.5177065767284901</v>
      </c>
      <c r="U5303">
        <v>104.903878583473</v>
      </c>
      <c r="V5303">
        <v>46.492266686816897</v>
      </c>
      <c r="W5303">
        <v>9.9396982888540197</v>
      </c>
      <c r="X5303">
        <v>56.431964975671001</v>
      </c>
      <c r="Y5303">
        <v>10.539698288854</v>
      </c>
      <c r="Z5303">
        <v>57.031964975671002</v>
      </c>
      <c r="AA5303">
        <v>1.50416979384336</v>
      </c>
    </row>
    <row r="5304" spans="1:27" hidden="1" x14ac:dyDescent="0.2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9.9338723504395592</v>
      </c>
      <c r="K5304">
        <v>4.4025850024404196</v>
      </c>
      <c r="L5304">
        <v>25.08</v>
      </c>
      <c r="M5304">
        <v>29.482585002440398</v>
      </c>
      <c r="N5304">
        <v>25.68</v>
      </c>
      <c r="O5304">
        <v>30.0825850024404</v>
      </c>
      <c r="Q5304">
        <v>2.9248582969699801</v>
      </c>
      <c r="R5304">
        <v>10.167318350674799</v>
      </c>
      <c r="S5304">
        <v>8.1160704398850106E-2</v>
      </c>
      <c r="T5304">
        <v>1.5177065767284901</v>
      </c>
      <c r="U5304">
        <v>104.903878583473</v>
      </c>
      <c r="V5304">
        <v>46.492266686816897</v>
      </c>
      <c r="W5304">
        <v>8.4812936096798399</v>
      </c>
      <c r="X5304">
        <v>54.9735602964968</v>
      </c>
      <c r="Y5304">
        <v>9.0812936096798396</v>
      </c>
      <c r="Z5304">
        <v>55.573560296496801</v>
      </c>
      <c r="AA5304">
        <v>1.17741898084523</v>
      </c>
    </row>
    <row r="5305" spans="1:27" hidden="1" x14ac:dyDescent="0.2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8.9754044098925494</v>
      </c>
      <c r="K5305">
        <v>3.97780235660891</v>
      </c>
      <c r="L5305">
        <v>22.2959999999999</v>
      </c>
      <c r="M5305">
        <v>26.273802356608901</v>
      </c>
      <c r="N5305">
        <v>22.895999999999901</v>
      </c>
      <c r="O5305">
        <v>26.873802356608898</v>
      </c>
      <c r="Q5305">
        <v>2.5791232584834098</v>
      </c>
      <c r="R5305">
        <v>9.1863264135250198</v>
      </c>
      <c r="S5305">
        <v>8.4069943925239199E-2</v>
      </c>
      <c r="T5305">
        <v>1.5177065767284901</v>
      </c>
      <c r="U5305">
        <v>104.903878583473</v>
      </c>
      <c r="V5305">
        <v>46.492266686816897</v>
      </c>
      <c r="W5305">
        <v>7.8100977906547202</v>
      </c>
      <c r="X5305">
        <v>54.302364477471698</v>
      </c>
      <c r="Y5305">
        <v>8.4100977906547207</v>
      </c>
      <c r="Z5305">
        <v>54.9023644774717</v>
      </c>
      <c r="AA5305">
        <v>1.05072045690607</v>
      </c>
    </row>
    <row r="5306" spans="1:27" hidden="1" x14ac:dyDescent="0.2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73.235116044399504</v>
      </c>
      <c r="K5306">
        <v>32.4570129527375</v>
      </c>
      <c r="L5306">
        <v>0</v>
      </c>
      <c r="M5306">
        <v>32.4570129527375</v>
      </c>
      <c r="N5306">
        <v>0.3</v>
      </c>
      <c r="O5306">
        <v>32.757012952737497</v>
      </c>
      <c r="Q5306">
        <v>0</v>
      </c>
      <c r="R5306">
        <v>74.956141271442903</v>
      </c>
      <c r="S5306">
        <v>4.10789962993902E-2</v>
      </c>
      <c r="T5306">
        <v>0.87427144046627803</v>
      </c>
      <c r="U5306">
        <v>60.429641965029099</v>
      </c>
      <c r="V5306">
        <v>26.781765059253001</v>
      </c>
      <c r="W5306">
        <v>7.3449245383309698</v>
      </c>
      <c r="X5306">
        <v>34.126689597583997</v>
      </c>
      <c r="Y5306">
        <v>7.6449245383309696</v>
      </c>
      <c r="Z5306">
        <v>34.426689597584001</v>
      </c>
      <c r="AA5306">
        <v>1.75608369491535</v>
      </c>
    </row>
    <row r="5307" spans="1:27" hidden="1" x14ac:dyDescent="0.2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73.235116044399504</v>
      </c>
      <c r="K5307">
        <v>32.4570129527375</v>
      </c>
      <c r="L5307">
        <v>0</v>
      </c>
      <c r="M5307">
        <v>32.4570129527375</v>
      </c>
      <c r="N5307">
        <v>0.3</v>
      </c>
      <c r="O5307">
        <v>32.757012952737497</v>
      </c>
      <c r="Q5307">
        <v>0</v>
      </c>
      <c r="R5307">
        <v>74.956141271442903</v>
      </c>
      <c r="S5307">
        <v>3.2511433032296401E-2</v>
      </c>
      <c r="T5307">
        <v>0.87427144046627803</v>
      </c>
      <c r="U5307">
        <v>60.429641965029099</v>
      </c>
      <c r="V5307">
        <v>26.781765059253001</v>
      </c>
      <c r="W5307">
        <v>7.6401867625896598</v>
      </c>
      <c r="X5307">
        <v>34.421951821842697</v>
      </c>
      <c r="Y5307">
        <v>7.9401867625896596</v>
      </c>
      <c r="Z5307">
        <v>34.721951821842701</v>
      </c>
      <c r="AA5307">
        <v>1.92221255441662</v>
      </c>
    </row>
    <row r="5308" spans="1:27" hidden="1" x14ac:dyDescent="0.2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73.235116044399504</v>
      </c>
      <c r="K5308">
        <v>32.4570129527375</v>
      </c>
      <c r="L5308">
        <v>0</v>
      </c>
      <c r="M5308">
        <v>32.4570129527375</v>
      </c>
      <c r="N5308">
        <v>0.3</v>
      </c>
      <c r="O5308">
        <v>32.757012952737497</v>
      </c>
      <c r="Q5308">
        <v>0</v>
      </c>
      <c r="R5308">
        <v>74.956141271442903</v>
      </c>
      <c r="S5308">
        <v>8.8940768561476896E-2</v>
      </c>
      <c r="T5308">
        <v>0.87427144046627803</v>
      </c>
      <c r="U5308">
        <v>60.429641965029099</v>
      </c>
      <c r="V5308">
        <v>26.781765059253001</v>
      </c>
      <c r="W5308">
        <v>6.0479722621804202</v>
      </c>
      <c r="X5308">
        <v>32.829737321433399</v>
      </c>
      <c r="Y5308">
        <v>6.34797226218042</v>
      </c>
      <c r="Z5308">
        <v>33.129737321433403</v>
      </c>
      <c r="AA5308">
        <v>1.2602197158006001</v>
      </c>
    </row>
    <row r="5309" spans="1:27" hidden="1" x14ac:dyDescent="0.2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73.235116044399504</v>
      </c>
      <c r="K5309">
        <v>32.4570129527375</v>
      </c>
      <c r="L5309">
        <v>0</v>
      </c>
      <c r="M5309">
        <v>32.4570129527375</v>
      </c>
      <c r="N5309">
        <v>0.3</v>
      </c>
      <c r="O5309">
        <v>32.757012952737497</v>
      </c>
      <c r="Q5309">
        <v>0</v>
      </c>
      <c r="R5309">
        <v>74.956141271442903</v>
      </c>
      <c r="S5309">
        <v>8.1263530752796201E-2</v>
      </c>
      <c r="T5309">
        <v>0.87427144046627803</v>
      </c>
      <c r="U5309">
        <v>60.429641965029099</v>
      </c>
      <c r="V5309">
        <v>26.781765059253001</v>
      </c>
      <c r="W5309">
        <v>6.8261365832348799</v>
      </c>
      <c r="X5309">
        <v>33.607901642487903</v>
      </c>
      <c r="Y5309">
        <v>7.1261365832348798</v>
      </c>
      <c r="Z5309">
        <v>33.9079016424879</v>
      </c>
      <c r="AA5309">
        <v>1.52828274650933</v>
      </c>
    </row>
    <row r="5310" spans="1:27" hidden="1" x14ac:dyDescent="0.2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73.235116044399504</v>
      </c>
      <c r="K5310">
        <v>32.4570129527375</v>
      </c>
      <c r="L5310">
        <v>0</v>
      </c>
      <c r="M5310">
        <v>32.4570129527375</v>
      </c>
      <c r="N5310">
        <v>0.3</v>
      </c>
      <c r="O5310">
        <v>32.757012952737497</v>
      </c>
      <c r="Q5310">
        <v>0</v>
      </c>
      <c r="R5310">
        <v>74.956141271442903</v>
      </c>
      <c r="S5310">
        <v>4.6916788486659797E-2</v>
      </c>
      <c r="T5310">
        <v>0.87427144046627803</v>
      </c>
      <c r="U5310">
        <v>60.429641965029099</v>
      </c>
      <c r="V5310">
        <v>26.781765059253001</v>
      </c>
      <c r="W5310">
        <v>7.9993124369754902</v>
      </c>
      <c r="X5310">
        <v>34.781077496228498</v>
      </c>
      <c r="Y5310">
        <v>8.2993124369754998</v>
      </c>
      <c r="Z5310">
        <v>35.081077496228502</v>
      </c>
      <c r="AA5310">
        <v>2.2280590327471401</v>
      </c>
    </row>
    <row r="5311" spans="1:27" hidden="1" x14ac:dyDescent="0.2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73.235116044399504</v>
      </c>
      <c r="K5311">
        <v>32.4570129527375</v>
      </c>
      <c r="L5311">
        <v>0</v>
      </c>
      <c r="M5311">
        <v>32.4570129527375</v>
      </c>
      <c r="N5311">
        <v>0.3</v>
      </c>
      <c r="O5311">
        <v>32.757012952737497</v>
      </c>
      <c r="Q5311">
        <v>0</v>
      </c>
      <c r="R5311">
        <v>74.956141271442903</v>
      </c>
      <c r="S5311">
        <v>4.1731901457611402E-2</v>
      </c>
      <c r="T5311">
        <v>0.87427144046627803</v>
      </c>
      <c r="U5311">
        <v>60.429641965029099</v>
      </c>
      <c r="V5311">
        <v>26.781765059253001</v>
      </c>
      <c r="W5311">
        <v>7.9791395586952998</v>
      </c>
      <c r="X5311">
        <v>34.760904617948299</v>
      </c>
      <c r="Y5311">
        <v>8.2791395586953005</v>
      </c>
      <c r="Z5311">
        <v>35.060904617948303</v>
      </c>
      <c r="AA5311">
        <v>2.2032629633746001</v>
      </c>
    </row>
    <row r="5312" spans="1:27" hidden="1" x14ac:dyDescent="0.2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73.235116044399504</v>
      </c>
      <c r="K5312">
        <v>32.4570129527375</v>
      </c>
      <c r="L5312">
        <v>0</v>
      </c>
      <c r="M5312">
        <v>32.4570129527375</v>
      </c>
      <c r="N5312">
        <v>0.3</v>
      </c>
      <c r="O5312">
        <v>32.757012952737497</v>
      </c>
      <c r="P5312">
        <f>-(M5312-$M$4688)</f>
        <v>14.430596137878901</v>
      </c>
      <c r="Q5312">
        <v>0</v>
      </c>
      <c r="R5312">
        <v>74.956141271442903</v>
      </c>
      <c r="S5312">
        <v>6.9700386938532699E-2</v>
      </c>
      <c r="T5312">
        <v>0.87427144046627803</v>
      </c>
      <c r="U5312">
        <v>60.429641965029099</v>
      </c>
      <c r="V5312">
        <v>26.781765059253001</v>
      </c>
      <c r="W5312">
        <v>7.28369043507666</v>
      </c>
      <c r="X5312">
        <v>34.065455494329697</v>
      </c>
      <c r="Y5312">
        <v>7.5836904350766599</v>
      </c>
      <c r="Z5312">
        <v>34.365455494329701</v>
      </c>
      <c r="AA5312">
        <v>1.7258746175787201</v>
      </c>
    </row>
    <row r="5313" spans="1:27" hidden="1" x14ac:dyDescent="0.2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73.235116044399504</v>
      </c>
      <c r="K5313">
        <v>32.4570129527375</v>
      </c>
      <c r="L5313">
        <v>0</v>
      </c>
      <c r="M5313">
        <v>32.4570129527375</v>
      </c>
      <c r="N5313">
        <v>0.3</v>
      </c>
      <c r="O5313">
        <v>32.757012952737497</v>
      </c>
      <c r="Q5313">
        <v>0</v>
      </c>
      <c r="R5313">
        <v>74.956141271442903</v>
      </c>
      <c r="S5313">
        <v>7.3815975671271003E-2</v>
      </c>
      <c r="T5313">
        <v>0.87427144046627803</v>
      </c>
      <c r="U5313">
        <v>60.429641965029099</v>
      </c>
      <c r="V5313">
        <v>26.781765059253001</v>
      </c>
      <c r="W5313">
        <v>6.8575041398610699</v>
      </c>
      <c r="X5313">
        <v>33.639269199114104</v>
      </c>
      <c r="Y5313">
        <v>7.1575041398610697</v>
      </c>
      <c r="Z5313">
        <v>33.939269199114101</v>
      </c>
      <c r="AA5313">
        <v>1.5405839844568501</v>
      </c>
    </row>
    <row r="5314" spans="1:27" hidden="1" x14ac:dyDescent="0.2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38.1167766538031</v>
      </c>
      <c r="K5314">
        <v>16.892943991773699</v>
      </c>
      <c r="L5314">
        <v>3.5759999999999899</v>
      </c>
      <c r="M5314">
        <v>20.468943991773699</v>
      </c>
      <c r="N5314">
        <v>3.8759999999999901</v>
      </c>
      <c r="O5314">
        <v>20.7689439917737</v>
      </c>
      <c r="Q5314">
        <v>1.16974659376885</v>
      </c>
      <c r="R5314">
        <v>39.012520905167399</v>
      </c>
      <c r="S5314">
        <v>4.10789962993902E-2</v>
      </c>
      <c r="T5314">
        <v>0.87427144046627803</v>
      </c>
      <c r="U5314">
        <v>60.429641965029099</v>
      </c>
      <c r="V5314">
        <v>26.781765059253001</v>
      </c>
      <c r="W5314">
        <v>7.3449245383309698</v>
      </c>
      <c r="X5314">
        <v>34.126689597583997</v>
      </c>
      <c r="Y5314">
        <v>7.6449245383309696</v>
      </c>
      <c r="Z5314">
        <v>34.426689597584001</v>
      </c>
      <c r="AA5314">
        <v>1.75608369491535</v>
      </c>
    </row>
    <row r="5315" spans="1:27" hidden="1" x14ac:dyDescent="0.2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36.452034153691599</v>
      </c>
      <c r="K5315">
        <v>16.155148084461501</v>
      </c>
      <c r="L5315">
        <v>4.7</v>
      </c>
      <c r="M5315">
        <v>20.855148084461501</v>
      </c>
      <c r="N5315">
        <v>5</v>
      </c>
      <c r="O5315">
        <v>21.155148084461501</v>
      </c>
      <c r="Q5315">
        <v>1.46579461162331</v>
      </c>
      <c r="R5315">
        <v>37.308656956303302</v>
      </c>
      <c r="S5315">
        <v>3.2511433032296401E-2</v>
      </c>
      <c r="T5315">
        <v>0.87427144046627803</v>
      </c>
      <c r="U5315">
        <v>60.429641965029099</v>
      </c>
      <c r="V5315">
        <v>26.781765059253001</v>
      </c>
      <c r="W5315">
        <v>7.6401867625896598</v>
      </c>
      <c r="X5315">
        <v>34.421951821842697</v>
      </c>
      <c r="Y5315">
        <v>7.9401867625896596</v>
      </c>
      <c r="Z5315">
        <v>34.721951821842701</v>
      </c>
      <c r="AA5315">
        <v>1.92221255441662</v>
      </c>
    </row>
    <row r="5316" spans="1:27" hidden="1" x14ac:dyDescent="0.2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43.499854991202803</v>
      </c>
      <c r="K5316">
        <v>19.2786662075568</v>
      </c>
      <c r="L5316">
        <v>1.36</v>
      </c>
      <c r="M5316">
        <v>20.638666207556799</v>
      </c>
      <c r="N5316">
        <v>1.66</v>
      </c>
      <c r="O5316">
        <v>20.9386662075568</v>
      </c>
      <c r="Q5316">
        <v>0.52699644168575099</v>
      </c>
      <c r="R5316">
        <v>44.522101583496003</v>
      </c>
      <c r="S5316">
        <v>8.8940768561476896E-2</v>
      </c>
      <c r="T5316">
        <v>0.87427144046627803</v>
      </c>
      <c r="U5316">
        <v>60.429641965029099</v>
      </c>
      <c r="V5316">
        <v>26.781765059253001</v>
      </c>
      <c r="W5316">
        <v>6.0479722621804202</v>
      </c>
      <c r="X5316">
        <v>32.829737321433399</v>
      </c>
      <c r="Y5316">
        <v>6.34797226218042</v>
      </c>
      <c r="Z5316">
        <v>33.129737321433403</v>
      </c>
      <c r="AA5316">
        <v>1.2602197158006001</v>
      </c>
    </row>
    <row r="5317" spans="1:27" hidden="1" x14ac:dyDescent="0.2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46.565834879567099</v>
      </c>
      <c r="K5317">
        <v>20.637475400801598</v>
      </c>
      <c r="L5317">
        <v>1.68</v>
      </c>
      <c r="M5317">
        <v>22.317475400801602</v>
      </c>
      <c r="N5317">
        <v>1.98</v>
      </c>
      <c r="O5317">
        <v>22.617475400801599</v>
      </c>
      <c r="Q5317">
        <v>0.72516036412593698</v>
      </c>
      <c r="R5317">
        <v>47.660131999236903</v>
      </c>
      <c r="S5317">
        <v>8.1263530752796201E-2</v>
      </c>
      <c r="T5317">
        <v>0.87427144046627803</v>
      </c>
      <c r="U5317">
        <v>60.429641965029099</v>
      </c>
      <c r="V5317">
        <v>26.781765059253001</v>
      </c>
      <c r="W5317">
        <v>6.8261365832348799</v>
      </c>
      <c r="X5317">
        <v>33.607901642487903</v>
      </c>
      <c r="Y5317">
        <v>7.1261365832348798</v>
      </c>
      <c r="Z5317">
        <v>33.9079016424879</v>
      </c>
      <c r="AA5317">
        <v>1.52828274650933</v>
      </c>
    </row>
    <row r="5318" spans="1:27" hidden="1" x14ac:dyDescent="0.2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47.451994165870303</v>
      </c>
      <c r="K5318">
        <v>21.030211631550401</v>
      </c>
      <c r="L5318">
        <v>3.41</v>
      </c>
      <c r="M5318">
        <v>24.440211631550401</v>
      </c>
      <c r="N5318">
        <v>3.71</v>
      </c>
      <c r="O5318">
        <v>24.740211631550402</v>
      </c>
      <c r="Q5318">
        <v>1.5168336170524801</v>
      </c>
      <c r="R5318">
        <v>48.567116028768197</v>
      </c>
      <c r="S5318">
        <v>4.6916788486659797E-2</v>
      </c>
      <c r="T5318">
        <v>0.87427144046627803</v>
      </c>
      <c r="U5318">
        <v>60.429641965029099</v>
      </c>
      <c r="V5318">
        <v>26.781765059253001</v>
      </c>
      <c r="W5318">
        <v>7.9993124369754902</v>
      </c>
      <c r="X5318">
        <v>34.781077496228498</v>
      </c>
      <c r="Y5318">
        <v>8.2993124369754998</v>
      </c>
      <c r="Z5318">
        <v>35.081077496228502</v>
      </c>
      <c r="AA5318">
        <v>2.2280590327471401</v>
      </c>
    </row>
    <row r="5319" spans="1:27" hidden="1" x14ac:dyDescent="0.2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45.1161736205068</v>
      </c>
      <c r="K5319">
        <v>19.995001178000098</v>
      </c>
      <c r="L5319">
        <v>3.8239999999999998</v>
      </c>
      <c r="M5319">
        <v>23.8190011780001</v>
      </c>
      <c r="N5319">
        <v>4.1239999999999997</v>
      </c>
      <c r="O5319">
        <v>24.119001178000101</v>
      </c>
      <c r="Q5319">
        <v>1.55937661393113</v>
      </c>
      <c r="R5319">
        <v>46.1764037005887</v>
      </c>
      <c r="S5319">
        <v>4.1731901457611402E-2</v>
      </c>
      <c r="T5319">
        <v>0.87427144046627803</v>
      </c>
      <c r="U5319">
        <v>60.429641965029099</v>
      </c>
      <c r="V5319">
        <v>26.781765059253001</v>
      </c>
      <c r="W5319">
        <v>7.9791395586952998</v>
      </c>
      <c r="X5319">
        <v>34.760904617948299</v>
      </c>
      <c r="Y5319">
        <v>8.2791395586953005</v>
      </c>
      <c r="Z5319">
        <v>35.060904617948303</v>
      </c>
      <c r="AA5319">
        <v>2.2032629633746001</v>
      </c>
    </row>
    <row r="5320" spans="1:27" hidden="1" x14ac:dyDescent="0.2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47.0164001500221</v>
      </c>
      <c r="K5320">
        <v>20.837161065399201</v>
      </c>
      <c r="L5320">
        <v>2.09</v>
      </c>
      <c r="M5320">
        <v>22.927161065399201</v>
      </c>
      <c r="N5320">
        <v>2.3899999999999899</v>
      </c>
      <c r="O5320">
        <v>23.227161065399201</v>
      </c>
      <c r="P5320">
        <f>-(M5320-$M$4688)</f>
        <v>23.9604480252172</v>
      </c>
      <c r="Q5320">
        <v>0.91681072782235595</v>
      </c>
      <c r="R5320">
        <v>48.121285553547601</v>
      </c>
      <c r="S5320">
        <v>6.9700386938532699E-2</v>
      </c>
      <c r="T5320">
        <v>0.87427144046627803</v>
      </c>
      <c r="U5320">
        <v>60.429641965029099</v>
      </c>
      <c r="V5320">
        <v>26.781765059253001</v>
      </c>
      <c r="W5320">
        <v>7.28369043507666</v>
      </c>
      <c r="X5320">
        <v>34.065455494329697</v>
      </c>
      <c r="Y5320">
        <v>7.5836904350766599</v>
      </c>
      <c r="Z5320">
        <v>34.365455494329701</v>
      </c>
      <c r="AA5320">
        <v>1.7258746175787201</v>
      </c>
    </row>
    <row r="5321" spans="1:27" hidden="1" x14ac:dyDescent="0.2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45.1161736205068</v>
      </c>
      <c r="K5321">
        <v>19.995001178000098</v>
      </c>
      <c r="L5321">
        <v>1.8579999999999901</v>
      </c>
      <c r="M5321">
        <v>21.853001178000099</v>
      </c>
      <c r="N5321">
        <v>2.1579999999999999</v>
      </c>
      <c r="O5321">
        <v>22.1530011780001</v>
      </c>
      <c r="Q5321">
        <v>0.76051998907168705</v>
      </c>
      <c r="R5321">
        <v>46.1764037005887</v>
      </c>
      <c r="S5321">
        <v>7.3815975671271003E-2</v>
      </c>
      <c r="T5321">
        <v>0.87427144046627803</v>
      </c>
      <c r="U5321">
        <v>60.429641965029099</v>
      </c>
      <c r="V5321">
        <v>26.781765059253001</v>
      </c>
      <c r="W5321">
        <v>6.8575041398610699</v>
      </c>
      <c r="X5321">
        <v>33.639269199114104</v>
      </c>
      <c r="Y5321">
        <v>7.1575041398610697</v>
      </c>
      <c r="Z5321">
        <v>33.939269199114101</v>
      </c>
      <c r="AA5321">
        <v>1.5405839844568501</v>
      </c>
    </row>
    <row r="5322" spans="1:27" hidden="1" x14ac:dyDescent="0.2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25.762783016683802</v>
      </c>
      <c r="K5322">
        <v>11.4177873571488</v>
      </c>
      <c r="L5322">
        <v>7.1519999999999904</v>
      </c>
      <c r="M5322">
        <v>18.569787357148801</v>
      </c>
      <c r="N5322">
        <v>7.4519999999999902</v>
      </c>
      <c r="O5322">
        <v>18.869787357148802</v>
      </c>
      <c r="Q5322">
        <v>1.7261484048114799</v>
      </c>
      <c r="R5322">
        <v>26.3682084175759</v>
      </c>
      <c r="S5322">
        <v>4.10789962993902E-2</v>
      </c>
      <c r="T5322">
        <v>0.87427144046627803</v>
      </c>
      <c r="U5322">
        <v>60.429641965029099</v>
      </c>
      <c r="V5322">
        <v>26.781765059253001</v>
      </c>
      <c r="W5322">
        <v>7.3449245383309698</v>
      </c>
      <c r="X5322">
        <v>34.126689597583997</v>
      </c>
      <c r="Y5322">
        <v>7.6449245383309696</v>
      </c>
      <c r="Z5322">
        <v>34.426689597584001</v>
      </c>
      <c r="AA5322">
        <v>1.75608369491535</v>
      </c>
    </row>
    <row r="5323" spans="1:27" hidden="1" x14ac:dyDescent="0.2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24.2647943831494</v>
      </c>
      <c r="K5323">
        <v>10.753894963611801</v>
      </c>
      <c r="L5323">
        <v>9.4</v>
      </c>
      <c r="M5323">
        <v>20.153894963611801</v>
      </c>
      <c r="N5323">
        <v>9.6999999999999993</v>
      </c>
      <c r="O5323">
        <v>20.453894963611798</v>
      </c>
      <c r="Q5323">
        <v>2.1944631648475701</v>
      </c>
      <c r="R5323">
        <v>24.8350170511534</v>
      </c>
      <c r="S5323">
        <v>3.2511433032296401E-2</v>
      </c>
      <c r="T5323">
        <v>0.87427144046627803</v>
      </c>
      <c r="U5323">
        <v>60.429641965029099</v>
      </c>
      <c r="V5323">
        <v>26.781765059253001</v>
      </c>
      <c r="W5323">
        <v>7.6401867625896598</v>
      </c>
      <c r="X5323">
        <v>34.421951821842697</v>
      </c>
      <c r="Y5323">
        <v>7.9401867625896596</v>
      </c>
      <c r="Z5323">
        <v>34.721951821842701</v>
      </c>
      <c r="AA5323">
        <v>1.92221255441662</v>
      </c>
    </row>
    <row r="5324" spans="1:27" hidden="1" x14ac:dyDescent="0.2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30.9381884187511</v>
      </c>
      <c r="K5324">
        <v>13.7114711695528</v>
      </c>
      <c r="L5324">
        <v>2.72</v>
      </c>
      <c r="M5324">
        <v>16.4314711695528</v>
      </c>
      <c r="N5324">
        <v>3.02</v>
      </c>
      <c r="O5324">
        <v>16.731471169552801</v>
      </c>
      <c r="Q5324">
        <v>0.74022783406855197</v>
      </c>
      <c r="R5324">
        <v>31.665235846591699</v>
      </c>
      <c r="S5324">
        <v>8.8940768561476896E-2</v>
      </c>
      <c r="T5324">
        <v>0.87427144046627803</v>
      </c>
      <c r="U5324">
        <v>60.429641965029099</v>
      </c>
      <c r="V5324">
        <v>26.781765059253001</v>
      </c>
      <c r="W5324">
        <v>6.0479722621804202</v>
      </c>
      <c r="X5324">
        <v>32.829737321433399</v>
      </c>
      <c r="Y5324">
        <v>6.34797226218042</v>
      </c>
      <c r="Z5324">
        <v>33.129737321433403</v>
      </c>
      <c r="AA5324">
        <v>1.2602197158006001</v>
      </c>
    </row>
    <row r="5325" spans="1:27" hidden="1" x14ac:dyDescent="0.2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34.135177393316098</v>
      </c>
      <c r="K5325">
        <v>15.128342175728401</v>
      </c>
      <c r="L5325">
        <v>3.36</v>
      </c>
      <c r="M5325">
        <v>18.488342175728398</v>
      </c>
      <c r="N5325">
        <v>3.6599999999999899</v>
      </c>
      <c r="O5325">
        <v>18.788342175728399</v>
      </c>
      <c r="Q5325">
        <v>0.98801292224221204</v>
      </c>
      <c r="R5325">
        <v>34.937354062059001</v>
      </c>
      <c r="S5325">
        <v>8.1263530752796201E-2</v>
      </c>
      <c r="T5325">
        <v>0.87427144046627803</v>
      </c>
      <c r="U5325">
        <v>60.429641965029099</v>
      </c>
      <c r="V5325">
        <v>26.781765059253001</v>
      </c>
      <c r="W5325">
        <v>6.8261365832348799</v>
      </c>
      <c r="X5325">
        <v>33.607901642487903</v>
      </c>
      <c r="Y5325">
        <v>7.1261365832348798</v>
      </c>
      <c r="Z5325">
        <v>33.9079016424879</v>
      </c>
      <c r="AA5325">
        <v>1.52828274650933</v>
      </c>
    </row>
    <row r="5326" spans="1:27" hidden="1" x14ac:dyDescent="0.2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35.0960830264479</v>
      </c>
      <c r="K5326">
        <v>15.5542051806017</v>
      </c>
      <c r="L5326">
        <v>6.82</v>
      </c>
      <c r="M5326">
        <v>22.374205180601699</v>
      </c>
      <c r="N5326">
        <v>7.12</v>
      </c>
      <c r="O5326">
        <v>22.6742051806017</v>
      </c>
      <c r="Q5326">
        <v>2.0457488861896902</v>
      </c>
      <c r="R5326">
        <v>35.920840977569398</v>
      </c>
      <c r="S5326">
        <v>4.6916788486659797E-2</v>
      </c>
      <c r="T5326">
        <v>0.87427144046627803</v>
      </c>
      <c r="U5326">
        <v>60.429641965029099</v>
      </c>
      <c r="V5326">
        <v>26.781765059253001</v>
      </c>
      <c r="W5326">
        <v>7.9993124369754902</v>
      </c>
      <c r="X5326">
        <v>34.781077496228498</v>
      </c>
      <c r="Y5326">
        <v>8.2993124369754998</v>
      </c>
      <c r="Z5326">
        <v>35.081077496228502</v>
      </c>
      <c r="AA5326">
        <v>2.2280590327471401</v>
      </c>
    </row>
    <row r="5327" spans="1:27" hidden="1" x14ac:dyDescent="0.2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32.599466272095498</v>
      </c>
      <c r="K5327">
        <v>14.4477315828142</v>
      </c>
      <c r="L5327">
        <v>7.6479999999999997</v>
      </c>
      <c r="M5327">
        <v>22.095731582814199</v>
      </c>
      <c r="N5327">
        <v>7.9480000000000004</v>
      </c>
      <c r="O5327">
        <v>22.3957315828142</v>
      </c>
      <c r="Q5327">
        <v>2.15209162146212</v>
      </c>
      <c r="R5327">
        <v>33.365553729489697</v>
      </c>
      <c r="S5327">
        <v>4.1731901457611402E-2</v>
      </c>
      <c r="T5327">
        <v>0.87427144046627803</v>
      </c>
      <c r="U5327">
        <v>60.429641965029099</v>
      </c>
      <c r="V5327">
        <v>26.781765059253001</v>
      </c>
      <c r="W5327">
        <v>7.9791395586952998</v>
      </c>
      <c r="X5327">
        <v>34.760904617948299</v>
      </c>
      <c r="Y5327">
        <v>8.2791395586953005</v>
      </c>
      <c r="Z5327">
        <v>35.060904617948303</v>
      </c>
      <c r="AA5327">
        <v>2.2032629633746001</v>
      </c>
    </row>
    <row r="5328" spans="1:27" hidden="1" x14ac:dyDescent="0.2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34.6216073715132</v>
      </c>
      <c r="K5328">
        <v>15.3439226916843</v>
      </c>
      <c r="L5328">
        <v>4.18</v>
      </c>
      <c r="M5328">
        <v>19.523922691684302</v>
      </c>
      <c r="N5328">
        <v>4.4799999999999898</v>
      </c>
      <c r="O5328">
        <v>19.823922691684299</v>
      </c>
      <c r="P5328">
        <f>-(M5328-$M$4688)</f>
        <v>27.363686398932099</v>
      </c>
      <c r="Q5328">
        <v>1.2431266163432999</v>
      </c>
      <c r="R5328">
        <v>35.435215144743701</v>
      </c>
      <c r="S5328">
        <v>6.9700386938532699E-2</v>
      </c>
      <c r="T5328">
        <v>0.87427144046627803</v>
      </c>
      <c r="U5328">
        <v>60.429641965029099</v>
      </c>
      <c r="V5328">
        <v>26.781765059253001</v>
      </c>
      <c r="W5328">
        <v>7.28369043507666</v>
      </c>
      <c r="X5328">
        <v>34.065455494329697</v>
      </c>
      <c r="Y5328">
        <v>7.5836904350766599</v>
      </c>
      <c r="Z5328">
        <v>34.365455494329701</v>
      </c>
      <c r="AA5328">
        <v>1.7258746175787201</v>
      </c>
    </row>
    <row r="5329" spans="1:27" hidden="1" x14ac:dyDescent="0.2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32.599466272095498</v>
      </c>
      <c r="K5329">
        <v>14.4477315828142</v>
      </c>
      <c r="L5329">
        <v>3.71599999999999</v>
      </c>
      <c r="M5329">
        <v>18.163731582814201</v>
      </c>
      <c r="N5329">
        <v>4.016</v>
      </c>
      <c r="O5329">
        <v>18.463731582814201</v>
      </c>
      <c r="Q5329">
        <v>1.0510880714525901</v>
      </c>
      <c r="R5329">
        <v>33.365553729489697</v>
      </c>
      <c r="S5329">
        <v>7.3815975671271003E-2</v>
      </c>
      <c r="T5329">
        <v>0.87427144046627803</v>
      </c>
      <c r="U5329">
        <v>60.429641965029099</v>
      </c>
      <c r="V5329">
        <v>26.781765059253001</v>
      </c>
      <c r="W5329">
        <v>6.8575041398610699</v>
      </c>
      <c r="X5329">
        <v>33.639269199114104</v>
      </c>
      <c r="Y5329">
        <v>7.1575041398610697</v>
      </c>
      <c r="Z5329">
        <v>33.939269199114101</v>
      </c>
      <c r="AA5329">
        <v>1.5405839844568501</v>
      </c>
    </row>
    <row r="5330" spans="1:27" hidden="1" x14ac:dyDescent="0.2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19.4566922709311</v>
      </c>
      <c r="K5330">
        <v>8.6229960047060494</v>
      </c>
      <c r="L5330">
        <v>10.7279999999999</v>
      </c>
      <c r="M5330">
        <v>19.350996004706001</v>
      </c>
      <c r="N5330">
        <v>11.027999999999899</v>
      </c>
      <c r="O5330">
        <v>19.650996004705998</v>
      </c>
      <c r="Q5330">
        <v>2.2796584136849698</v>
      </c>
      <c r="R5330">
        <v>19.913924539298002</v>
      </c>
      <c r="S5330">
        <v>4.10789962993902E-2</v>
      </c>
      <c r="T5330">
        <v>0.87427144046627803</v>
      </c>
      <c r="U5330">
        <v>60.429641965029099</v>
      </c>
      <c r="V5330">
        <v>26.781765059253001</v>
      </c>
      <c r="W5330">
        <v>7.3449245383309698</v>
      </c>
      <c r="X5330">
        <v>34.126689597583997</v>
      </c>
      <c r="Y5330">
        <v>7.6449245383309696</v>
      </c>
      <c r="Z5330">
        <v>34.426689597584001</v>
      </c>
      <c r="AA5330">
        <v>1.75608369491535</v>
      </c>
    </row>
    <row r="5331" spans="1:27" hidden="1" x14ac:dyDescent="0.2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18.1849160611375</v>
      </c>
      <c r="K5331">
        <v>8.0593585157010494</v>
      </c>
      <c r="L5331">
        <v>14.1</v>
      </c>
      <c r="M5331">
        <v>22.159358515701001</v>
      </c>
      <c r="N5331">
        <v>14.4</v>
      </c>
      <c r="O5331">
        <v>22.459358515700998</v>
      </c>
      <c r="Q5331">
        <v>2.91818002198649</v>
      </c>
      <c r="R5331">
        <v>18.612261588574199</v>
      </c>
      <c r="S5331">
        <v>3.2511433032296401E-2</v>
      </c>
      <c r="T5331">
        <v>0.87427144046627803</v>
      </c>
      <c r="U5331">
        <v>60.429641965029099</v>
      </c>
      <c r="V5331">
        <v>26.781765059253001</v>
      </c>
      <c r="W5331">
        <v>7.6401867625896598</v>
      </c>
      <c r="X5331">
        <v>34.421951821842697</v>
      </c>
      <c r="Y5331">
        <v>7.9401867625896596</v>
      </c>
      <c r="Z5331">
        <v>34.721951821842701</v>
      </c>
      <c r="AA5331">
        <v>1.92221255441662</v>
      </c>
    </row>
    <row r="5332" spans="1:27" hidden="1" x14ac:dyDescent="0.2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24.005889821918199</v>
      </c>
      <c r="K5332">
        <v>10.6391512566132</v>
      </c>
      <c r="L5332">
        <v>4.08</v>
      </c>
      <c r="M5332">
        <v>14.7191512566132</v>
      </c>
      <c r="N5332">
        <v>4.38</v>
      </c>
      <c r="O5332">
        <v>15.019151256613201</v>
      </c>
      <c r="Q5332">
        <v>0.95303315018484802</v>
      </c>
      <c r="R5332">
        <v>24.5700282327333</v>
      </c>
      <c r="S5332">
        <v>8.8940768561476896E-2</v>
      </c>
      <c r="T5332">
        <v>0.87427144046627803</v>
      </c>
      <c r="U5332">
        <v>60.429641965029099</v>
      </c>
      <c r="V5332">
        <v>26.781765059253001</v>
      </c>
      <c r="W5332">
        <v>6.0479722621804202</v>
      </c>
      <c r="X5332">
        <v>32.829737321433399</v>
      </c>
      <c r="Y5332">
        <v>6.34797226218042</v>
      </c>
      <c r="Z5332">
        <v>33.129737321433403</v>
      </c>
      <c r="AA5332">
        <v>1.2602197158006001</v>
      </c>
    </row>
    <row r="5333" spans="1:27" hidden="1" x14ac:dyDescent="0.2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26.942839656054598</v>
      </c>
      <c r="K5333">
        <v>11.9407757225363</v>
      </c>
      <c r="L5333">
        <v>5.04</v>
      </c>
      <c r="M5333">
        <v>16.980775722536301</v>
      </c>
      <c r="N5333">
        <v>5.34</v>
      </c>
      <c r="O5333">
        <v>17.280775722536301</v>
      </c>
      <c r="Q5333">
        <v>1.25021832634436</v>
      </c>
      <c r="R5333">
        <v>27.575996387971902</v>
      </c>
      <c r="S5333">
        <v>8.1263530752796201E-2</v>
      </c>
      <c r="T5333">
        <v>0.87427144046627803</v>
      </c>
      <c r="U5333">
        <v>60.429641965029099</v>
      </c>
      <c r="V5333">
        <v>26.781765059253001</v>
      </c>
      <c r="W5333">
        <v>6.8261365832348799</v>
      </c>
      <c r="X5333">
        <v>33.607901642487903</v>
      </c>
      <c r="Y5333">
        <v>7.1261365832348798</v>
      </c>
      <c r="Z5333">
        <v>33.9079016424879</v>
      </c>
      <c r="AA5333">
        <v>1.52828274650933</v>
      </c>
    </row>
    <row r="5334" spans="1:27" hidden="1" x14ac:dyDescent="0.2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27.8454682289053</v>
      </c>
      <c r="K5334">
        <v>12.3408109633184</v>
      </c>
      <c r="L5334">
        <v>10.23</v>
      </c>
      <c r="M5334">
        <v>22.570810963318401</v>
      </c>
      <c r="N5334">
        <v>10.53</v>
      </c>
      <c r="O5334">
        <v>22.870810963318402</v>
      </c>
      <c r="Q5334">
        <v>2.5720503385297402</v>
      </c>
      <c r="R5334">
        <v>28.499836732284599</v>
      </c>
      <c r="S5334">
        <v>4.6916788486659797E-2</v>
      </c>
      <c r="T5334">
        <v>0.87427144046627803</v>
      </c>
      <c r="U5334">
        <v>60.429641965029099</v>
      </c>
      <c r="V5334">
        <v>26.781765059253001</v>
      </c>
      <c r="W5334">
        <v>7.9993124369754902</v>
      </c>
      <c r="X5334">
        <v>34.781077496228498</v>
      </c>
      <c r="Y5334">
        <v>8.2993124369754998</v>
      </c>
      <c r="Z5334">
        <v>35.081077496228502</v>
      </c>
      <c r="AA5334">
        <v>2.2280590327471401</v>
      </c>
    </row>
    <row r="5335" spans="1:27" hidden="1" x14ac:dyDescent="0.2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25.519515171572099</v>
      </c>
      <c r="K5335">
        <v>11.3099736739563</v>
      </c>
      <c r="L5335">
        <v>11.472</v>
      </c>
      <c r="M5335">
        <v>22.781973673956301</v>
      </c>
      <c r="N5335">
        <v>11.772</v>
      </c>
      <c r="O5335">
        <v>23.081973673956298</v>
      </c>
      <c r="Q5335">
        <v>2.74152615801234</v>
      </c>
      <c r="R5335">
        <v>26.1192237781041</v>
      </c>
      <c r="S5335">
        <v>4.1731901457611402E-2</v>
      </c>
      <c r="T5335">
        <v>0.87427144046627803</v>
      </c>
      <c r="U5335">
        <v>60.429641965029099</v>
      </c>
      <c r="V5335">
        <v>26.781765059253001</v>
      </c>
      <c r="W5335">
        <v>7.9791395586952998</v>
      </c>
      <c r="X5335">
        <v>34.760904617948299</v>
      </c>
      <c r="Y5335">
        <v>8.2791395586953005</v>
      </c>
      <c r="Z5335">
        <v>35.060904617948303</v>
      </c>
      <c r="AA5335">
        <v>2.2032629633746001</v>
      </c>
    </row>
    <row r="5336" spans="1:27" hidden="1" x14ac:dyDescent="0.2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27.3985972302251</v>
      </c>
      <c r="K5336">
        <v>12.142762560096401</v>
      </c>
      <c r="L5336">
        <v>6.27</v>
      </c>
      <c r="M5336">
        <v>18.4127625600964</v>
      </c>
      <c r="N5336">
        <v>6.5699999999999896</v>
      </c>
      <c r="O5336">
        <v>18.712762560096401</v>
      </c>
      <c r="P5336">
        <f>-(M5336-$M$4688)</f>
        <v>28.474846530520001</v>
      </c>
      <c r="Q5336">
        <v>1.56844571937207</v>
      </c>
      <c r="R5336">
        <v>28.042464265135401</v>
      </c>
      <c r="S5336">
        <v>6.9700386938532699E-2</v>
      </c>
      <c r="T5336">
        <v>0.87427144046627803</v>
      </c>
      <c r="U5336">
        <v>60.429641965029099</v>
      </c>
      <c r="V5336">
        <v>26.781765059253001</v>
      </c>
      <c r="W5336">
        <v>7.28369043507666</v>
      </c>
      <c r="X5336">
        <v>34.065455494329697</v>
      </c>
      <c r="Y5336">
        <v>7.5836904350766599</v>
      </c>
      <c r="Z5336">
        <v>34.365455494329701</v>
      </c>
      <c r="AA5336">
        <v>1.7258746175787201</v>
      </c>
    </row>
    <row r="5337" spans="1:27" hidden="1" x14ac:dyDescent="0.2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25.519515171572099</v>
      </c>
      <c r="K5337">
        <v>11.3099736739563</v>
      </c>
      <c r="L5337">
        <v>5.5739999999999901</v>
      </c>
      <c r="M5337">
        <v>16.883973673956302</v>
      </c>
      <c r="N5337">
        <v>5.8739999999999899</v>
      </c>
      <c r="O5337">
        <v>17.183973673956299</v>
      </c>
      <c r="Q5337">
        <v>1.3408655364339701</v>
      </c>
      <c r="R5337">
        <v>26.1192237781041</v>
      </c>
      <c r="S5337">
        <v>7.3815975671271003E-2</v>
      </c>
      <c r="T5337">
        <v>0.87427144046627803</v>
      </c>
      <c r="U5337">
        <v>60.429641965029099</v>
      </c>
      <c r="V5337">
        <v>26.781765059253001</v>
      </c>
      <c r="W5337">
        <v>6.8575041398610699</v>
      </c>
      <c r="X5337">
        <v>33.639269199114104</v>
      </c>
      <c r="Y5337">
        <v>7.1575041398610697</v>
      </c>
      <c r="Z5337">
        <v>33.939269199114101</v>
      </c>
      <c r="AA5337">
        <v>1.5405839844568501</v>
      </c>
    </row>
    <row r="5338" spans="1:27" hidden="1" x14ac:dyDescent="0.2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15.6306874046051</v>
      </c>
      <c r="K5338">
        <v>6.9273519447130996</v>
      </c>
      <c r="L5338">
        <v>14.303999999999901</v>
      </c>
      <c r="M5338">
        <v>21.231351944713101</v>
      </c>
      <c r="N5338">
        <v>14.603999999999999</v>
      </c>
      <c r="O5338">
        <v>21.531351944713101</v>
      </c>
      <c r="Q5338">
        <v>2.8303065243189498</v>
      </c>
      <c r="R5338">
        <v>15.9980085586133</v>
      </c>
      <c r="S5338">
        <v>4.10789962993902E-2</v>
      </c>
      <c r="T5338">
        <v>0.87427144046627803</v>
      </c>
      <c r="U5338">
        <v>60.429641965029099</v>
      </c>
      <c r="V5338">
        <v>26.781765059253001</v>
      </c>
      <c r="W5338">
        <v>7.3449245383309698</v>
      </c>
      <c r="X5338">
        <v>34.126689597583997</v>
      </c>
      <c r="Y5338">
        <v>7.6449245383309696</v>
      </c>
      <c r="Z5338">
        <v>34.426689597584001</v>
      </c>
      <c r="AA5338">
        <v>1.75608369491535</v>
      </c>
    </row>
    <row r="5339" spans="1:27" hidden="1" x14ac:dyDescent="0.2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14.5413744740532</v>
      </c>
      <c r="K5339">
        <v>6.4445802116134798</v>
      </c>
      <c r="L5339">
        <v>18.8</v>
      </c>
      <c r="M5339">
        <v>25.2445802116134</v>
      </c>
      <c r="N5339">
        <v>19.100000000000001</v>
      </c>
      <c r="O5339">
        <v>25.5445802116134</v>
      </c>
      <c r="Q5339">
        <v>3.6370120279431299</v>
      </c>
      <c r="R5339">
        <v>14.883096774193501</v>
      </c>
      <c r="S5339">
        <v>3.2511433032296401E-2</v>
      </c>
      <c r="T5339">
        <v>0.87427144046627803</v>
      </c>
      <c r="U5339">
        <v>60.429641965029099</v>
      </c>
      <c r="V5339">
        <v>26.781765059253001</v>
      </c>
      <c r="W5339">
        <v>7.6401867625896598</v>
      </c>
      <c r="X5339">
        <v>34.421951821842697</v>
      </c>
      <c r="Y5339">
        <v>7.9401867625896596</v>
      </c>
      <c r="Z5339">
        <v>34.721951821842701</v>
      </c>
      <c r="AA5339">
        <v>1.92221255441662</v>
      </c>
    </row>
    <row r="5340" spans="1:27" hidden="1" x14ac:dyDescent="0.2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19.6115445297722</v>
      </c>
      <c r="K5340">
        <v>8.6916248543950001</v>
      </c>
      <c r="L5340">
        <v>5.44</v>
      </c>
      <c r="M5340">
        <v>14.131624854395</v>
      </c>
      <c r="N5340">
        <v>5.74</v>
      </c>
      <c r="O5340">
        <v>14.431624854395</v>
      </c>
      <c r="Q5340">
        <v>1.1654140893999201</v>
      </c>
      <c r="R5340">
        <v>20.0724158262218</v>
      </c>
      <c r="S5340">
        <v>8.8940768561476896E-2</v>
      </c>
      <c r="T5340">
        <v>0.87427144046627803</v>
      </c>
      <c r="U5340">
        <v>60.429641965029099</v>
      </c>
      <c r="V5340">
        <v>26.781765059253001</v>
      </c>
      <c r="W5340">
        <v>6.0479722621804202</v>
      </c>
      <c r="X5340">
        <v>32.829737321433399</v>
      </c>
      <c r="Y5340">
        <v>6.34797226218042</v>
      </c>
      <c r="Z5340">
        <v>33.129737321433403</v>
      </c>
      <c r="AA5340">
        <v>1.2602197158006001</v>
      </c>
    </row>
    <row r="5341" spans="1:27" hidden="1" x14ac:dyDescent="0.2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22.253905375951899</v>
      </c>
      <c r="K5341">
        <v>9.8626906605619293</v>
      </c>
      <c r="L5341">
        <v>6.72</v>
      </c>
      <c r="M5341">
        <v>16.582690660561902</v>
      </c>
      <c r="N5341">
        <v>7.02</v>
      </c>
      <c r="O5341">
        <v>16.882690660561899</v>
      </c>
      <c r="Q5341">
        <v>1.5117797552482</v>
      </c>
      <c r="R5341">
        <v>22.776872152286799</v>
      </c>
      <c r="S5341">
        <v>8.1263530752796201E-2</v>
      </c>
      <c r="T5341">
        <v>0.87427144046627803</v>
      </c>
      <c r="U5341">
        <v>60.429641965029099</v>
      </c>
      <c r="V5341">
        <v>26.781765059253001</v>
      </c>
      <c r="W5341">
        <v>6.8261365832348799</v>
      </c>
      <c r="X5341">
        <v>33.607901642487903</v>
      </c>
      <c r="Y5341">
        <v>7.1261365832348798</v>
      </c>
      <c r="Z5341">
        <v>33.9079016424879</v>
      </c>
      <c r="AA5341">
        <v>1.52828274650933</v>
      </c>
    </row>
    <row r="5342" spans="1:27" hidden="1" x14ac:dyDescent="0.2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23.077758481520402</v>
      </c>
      <c r="K5342">
        <v>10.2278134645235</v>
      </c>
      <c r="L5342">
        <v>13.64</v>
      </c>
      <c r="M5342">
        <v>23.8678134645235</v>
      </c>
      <c r="N5342">
        <v>13.94</v>
      </c>
      <c r="O5342">
        <v>24.167813464523501</v>
      </c>
      <c r="Q5342">
        <v>3.0957636812340801</v>
      </c>
      <c r="R5342">
        <v>23.620085805836101</v>
      </c>
      <c r="S5342">
        <v>4.6916788486659797E-2</v>
      </c>
      <c r="T5342">
        <v>0.87427144046627803</v>
      </c>
      <c r="U5342">
        <v>60.429641965029099</v>
      </c>
      <c r="V5342">
        <v>26.781765059253001</v>
      </c>
      <c r="W5342">
        <v>7.9993124369754902</v>
      </c>
      <c r="X5342">
        <v>34.781077496228498</v>
      </c>
      <c r="Y5342">
        <v>8.2993124369754998</v>
      </c>
      <c r="Z5342">
        <v>35.081077496228502</v>
      </c>
      <c r="AA5342">
        <v>2.2280590327471401</v>
      </c>
    </row>
    <row r="5343" spans="1:27" hidden="1" x14ac:dyDescent="0.2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20.966098526687801</v>
      </c>
      <c r="K5343">
        <v>9.2919485651735698</v>
      </c>
      <c r="L5343">
        <v>15.295999999999999</v>
      </c>
      <c r="M5343">
        <v>24.587948565173502</v>
      </c>
      <c r="N5343">
        <v>15.596</v>
      </c>
      <c r="O5343">
        <v>24.887948565173499</v>
      </c>
      <c r="Q5343">
        <v>3.3277163363289999</v>
      </c>
      <c r="R5343">
        <v>21.458801842065</v>
      </c>
      <c r="S5343">
        <v>4.1731901457611402E-2</v>
      </c>
      <c r="T5343">
        <v>0.87427144046627803</v>
      </c>
      <c r="U5343">
        <v>60.429641965029099</v>
      </c>
      <c r="V5343">
        <v>26.781765059253001</v>
      </c>
      <c r="W5343">
        <v>7.9791395586952998</v>
      </c>
      <c r="X5343">
        <v>34.760904617948299</v>
      </c>
      <c r="Y5343">
        <v>8.2791395586953005</v>
      </c>
      <c r="Z5343">
        <v>35.060904617948303</v>
      </c>
      <c r="AA5343">
        <v>2.2032629633746001</v>
      </c>
    </row>
    <row r="5344" spans="1:27" hidden="1" x14ac:dyDescent="0.2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22.6691873941705</v>
      </c>
      <c r="K5344">
        <v>10.046739168605299</v>
      </c>
      <c r="L5344">
        <v>8.36</v>
      </c>
      <c r="M5344">
        <v>18.406739168605299</v>
      </c>
      <c r="N5344">
        <v>8.66</v>
      </c>
      <c r="O5344">
        <v>18.706739168605299</v>
      </c>
      <c r="P5344">
        <f>-(M5344-$M$4688)</f>
        <v>28.480869922011102</v>
      </c>
      <c r="Q5344">
        <v>1.89277410805812</v>
      </c>
      <c r="R5344">
        <v>23.201913297933501</v>
      </c>
      <c r="S5344">
        <v>6.9700386938532699E-2</v>
      </c>
      <c r="T5344">
        <v>0.87427144046627803</v>
      </c>
      <c r="U5344">
        <v>60.429641965029099</v>
      </c>
      <c r="V5344">
        <v>26.781765059253001</v>
      </c>
      <c r="W5344">
        <v>7.28369043507666</v>
      </c>
      <c r="X5344">
        <v>34.065455494329697</v>
      </c>
      <c r="Y5344">
        <v>7.5836904350766599</v>
      </c>
      <c r="Z5344">
        <v>34.365455494329701</v>
      </c>
      <c r="AA5344">
        <v>1.7258746175787201</v>
      </c>
    </row>
    <row r="5345" spans="1:27" hidden="1" x14ac:dyDescent="0.2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20.966098526687801</v>
      </c>
      <c r="K5345">
        <v>9.2919485651735698</v>
      </c>
      <c r="L5345">
        <v>7.4319999999999897</v>
      </c>
      <c r="M5345">
        <v>16.723948565173501</v>
      </c>
      <c r="N5345">
        <v>7.7319999999999904</v>
      </c>
      <c r="O5345">
        <v>17.023948565173502</v>
      </c>
      <c r="Q5345">
        <v>1.6298566747836301</v>
      </c>
      <c r="R5345">
        <v>21.458801842065</v>
      </c>
      <c r="S5345">
        <v>7.3815975671271003E-2</v>
      </c>
      <c r="T5345">
        <v>0.87427144046627803</v>
      </c>
      <c r="U5345">
        <v>60.429641965029099</v>
      </c>
      <c r="V5345">
        <v>26.781765059253001</v>
      </c>
      <c r="W5345">
        <v>6.8575041398610699</v>
      </c>
      <c r="X5345">
        <v>33.639269199114104</v>
      </c>
      <c r="Y5345">
        <v>7.1575041398610697</v>
      </c>
      <c r="Z5345">
        <v>33.939269199114101</v>
      </c>
      <c r="AA5345">
        <v>1.5405839844568501</v>
      </c>
    </row>
    <row r="5346" spans="1:27" hidden="1" x14ac:dyDescent="0.2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13.062123903500099</v>
      </c>
      <c r="K5346">
        <v>5.7889923253366504</v>
      </c>
      <c r="L5346">
        <v>17.88</v>
      </c>
      <c r="M5346">
        <v>23.6689923253366</v>
      </c>
      <c r="N5346">
        <v>18.18</v>
      </c>
      <c r="O5346">
        <v>23.9689923253366</v>
      </c>
      <c r="Q5346">
        <v>3.3781221791762301</v>
      </c>
      <c r="R5346">
        <v>13.369083815232401</v>
      </c>
      <c r="S5346">
        <v>4.10789962993902E-2</v>
      </c>
      <c r="T5346">
        <v>0.87427144046627803</v>
      </c>
      <c r="U5346">
        <v>60.429641965029099</v>
      </c>
      <c r="V5346">
        <v>26.781765059253001</v>
      </c>
      <c r="W5346">
        <v>7.3449245383309698</v>
      </c>
      <c r="X5346">
        <v>34.126689597583997</v>
      </c>
      <c r="Y5346">
        <v>7.6449245383309696</v>
      </c>
      <c r="Z5346">
        <v>34.426689597584001</v>
      </c>
      <c r="AA5346">
        <v>1.75608369491535</v>
      </c>
    </row>
    <row r="5347" spans="1:27" hidden="1" x14ac:dyDescent="0.2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12.114171256885299</v>
      </c>
      <c r="K5347">
        <v>5.3688699442768897</v>
      </c>
      <c r="L5347">
        <v>23.5</v>
      </c>
      <c r="M5347">
        <v>28.868869944276899</v>
      </c>
      <c r="N5347">
        <v>23.8</v>
      </c>
      <c r="O5347">
        <v>29.168869944276899</v>
      </c>
      <c r="Q5347">
        <v>4.3510246831415804</v>
      </c>
      <c r="R5347">
        <v>12.3988542814221</v>
      </c>
      <c r="S5347">
        <v>3.2511433032296401E-2</v>
      </c>
      <c r="T5347">
        <v>0.87427144046627803</v>
      </c>
      <c r="U5347">
        <v>60.429641965029099</v>
      </c>
      <c r="V5347">
        <v>26.781765059253001</v>
      </c>
      <c r="W5347">
        <v>7.6401867625896598</v>
      </c>
      <c r="X5347">
        <v>34.421951821842697</v>
      </c>
      <c r="Y5347">
        <v>7.9401867625896596</v>
      </c>
      <c r="Z5347">
        <v>34.721951821842701</v>
      </c>
      <c r="AA5347">
        <v>1.92221255441662</v>
      </c>
    </row>
    <row r="5348" spans="1:27" hidden="1" x14ac:dyDescent="0.2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16.577066187251699</v>
      </c>
      <c r="K5348">
        <v>7.3467768062499497</v>
      </c>
      <c r="L5348">
        <v>6.8</v>
      </c>
      <c r="M5348">
        <v>14.1467768062499</v>
      </c>
      <c r="N5348">
        <v>7.1</v>
      </c>
      <c r="O5348">
        <v>14.4467768062499</v>
      </c>
      <c r="Q5348">
        <v>1.3773723409326499</v>
      </c>
      <c r="R5348">
        <v>16.966627242652201</v>
      </c>
      <c r="S5348">
        <v>8.8940768561476896E-2</v>
      </c>
      <c r="T5348">
        <v>0.87427144046627803</v>
      </c>
      <c r="U5348">
        <v>60.429641965029099</v>
      </c>
      <c r="V5348">
        <v>26.781765059253001</v>
      </c>
      <c r="W5348">
        <v>6.0479722621804202</v>
      </c>
      <c r="X5348">
        <v>32.829737321433399</v>
      </c>
      <c r="Y5348">
        <v>6.34797226218042</v>
      </c>
      <c r="Z5348">
        <v>33.129737321433403</v>
      </c>
      <c r="AA5348">
        <v>1.2602197158006001</v>
      </c>
    </row>
    <row r="5349" spans="1:27" hidden="1" x14ac:dyDescent="0.2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18.955098929178899</v>
      </c>
      <c r="K5349">
        <v>8.4006952496913598</v>
      </c>
      <c r="L5349">
        <v>8.4</v>
      </c>
      <c r="M5349">
        <v>16.800695249691302</v>
      </c>
      <c r="N5349">
        <v>8.6999999999999993</v>
      </c>
      <c r="O5349">
        <v>17.100695249691299</v>
      </c>
      <c r="Q5349">
        <v>1.7727003644054999</v>
      </c>
      <c r="R5349">
        <v>19.400543754014599</v>
      </c>
      <c r="S5349">
        <v>8.1263530752796201E-2</v>
      </c>
      <c r="T5349">
        <v>0.87427144046627803</v>
      </c>
      <c r="U5349">
        <v>60.429641965029099</v>
      </c>
      <c r="V5349">
        <v>26.781765059253001</v>
      </c>
      <c r="W5349">
        <v>6.8261365832348799</v>
      </c>
      <c r="X5349">
        <v>33.607901642487903</v>
      </c>
      <c r="Y5349">
        <v>7.1261365832348798</v>
      </c>
      <c r="Z5349">
        <v>33.9079016424879</v>
      </c>
      <c r="AA5349">
        <v>1.52828274650933</v>
      </c>
    </row>
    <row r="5350" spans="1:27" hidden="1" x14ac:dyDescent="0.2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19.7040285696384</v>
      </c>
      <c r="K5350">
        <v>8.7326127826184106</v>
      </c>
      <c r="L5350">
        <v>17.05</v>
      </c>
      <c r="M5350">
        <v>25.782612782618401</v>
      </c>
      <c r="N5350">
        <v>17.350000000000001</v>
      </c>
      <c r="O5350">
        <v>26.082612782618401</v>
      </c>
      <c r="Q5350">
        <v>3.6169142440703501</v>
      </c>
      <c r="R5350">
        <v>20.167073241024902</v>
      </c>
      <c r="S5350">
        <v>4.6916788486659797E-2</v>
      </c>
      <c r="T5350">
        <v>0.87427144046627803</v>
      </c>
      <c r="U5350">
        <v>60.429641965029099</v>
      </c>
      <c r="V5350">
        <v>26.781765059253001</v>
      </c>
      <c r="W5350">
        <v>7.9993124369754902</v>
      </c>
      <c r="X5350">
        <v>34.781077496228498</v>
      </c>
      <c r="Y5350">
        <v>8.2993124369754998</v>
      </c>
      <c r="Z5350">
        <v>35.081077496228502</v>
      </c>
      <c r="AA5350">
        <v>2.2280590327471401</v>
      </c>
    </row>
    <row r="5351" spans="1:27" hidden="1" x14ac:dyDescent="0.2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17.791569930927</v>
      </c>
      <c r="K5351">
        <v>7.8850317564533299</v>
      </c>
      <c r="L5351">
        <v>19.12</v>
      </c>
      <c r="M5351">
        <v>27.005031756453299</v>
      </c>
      <c r="N5351">
        <v>19.420000000000002</v>
      </c>
      <c r="O5351">
        <v>27.3050317564533</v>
      </c>
      <c r="Q5351">
        <v>3.9106976761065799</v>
      </c>
      <c r="R5351">
        <v>18.2096718243038</v>
      </c>
      <c r="S5351">
        <v>4.1731901457611402E-2</v>
      </c>
      <c r="T5351">
        <v>0.87427144046627803</v>
      </c>
      <c r="U5351">
        <v>60.429641965029099</v>
      </c>
      <c r="V5351">
        <v>26.781765059253001</v>
      </c>
      <c r="W5351">
        <v>7.9791395586952998</v>
      </c>
      <c r="X5351">
        <v>34.760904617948299</v>
      </c>
      <c r="Y5351">
        <v>8.2791395586953005</v>
      </c>
      <c r="Z5351">
        <v>35.060904617948303</v>
      </c>
      <c r="AA5351">
        <v>2.2032629633746001</v>
      </c>
    </row>
    <row r="5352" spans="1:27" hidden="1" x14ac:dyDescent="0.2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19.332165038063</v>
      </c>
      <c r="K5352">
        <v>8.5678068792089395</v>
      </c>
      <c r="L5352">
        <v>10.45</v>
      </c>
      <c r="M5352">
        <v>19.017806879208901</v>
      </c>
      <c r="N5352">
        <v>10.75</v>
      </c>
      <c r="O5352">
        <v>19.317806879208899</v>
      </c>
      <c r="P5352">
        <f>-(M5352-$M$4688)</f>
        <v>27.869802211407499</v>
      </c>
      <c r="Q5352">
        <v>2.2161177982527298</v>
      </c>
      <c r="R5352">
        <v>19.7864709164575</v>
      </c>
      <c r="S5352">
        <v>6.9700386938532699E-2</v>
      </c>
      <c r="T5352">
        <v>0.87427144046627803</v>
      </c>
      <c r="U5352">
        <v>60.429641965029099</v>
      </c>
      <c r="V5352">
        <v>26.781765059253001</v>
      </c>
      <c r="W5352">
        <v>7.28369043507666</v>
      </c>
      <c r="X5352">
        <v>34.065455494329697</v>
      </c>
      <c r="Y5352">
        <v>7.5836904350766599</v>
      </c>
      <c r="Z5352">
        <v>34.365455494329701</v>
      </c>
      <c r="AA5352">
        <v>1.7258746175787201</v>
      </c>
    </row>
    <row r="5353" spans="1:27" hidden="1" x14ac:dyDescent="0.2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17.791569930927</v>
      </c>
      <c r="K5353">
        <v>7.8850317564533299</v>
      </c>
      <c r="L5353">
        <v>9.2899999999999991</v>
      </c>
      <c r="M5353">
        <v>17.175031756453301</v>
      </c>
      <c r="N5353">
        <v>9.59</v>
      </c>
      <c r="O5353">
        <v>17.475031756453301</v>
      </c>
      <c r="Q5353">
        <v>1.9180657424340799</v>
      </c>
      <c r="R5353">
        <v>18.2096718243038</v>
      </c>
      <c r="S5353">
        <v>7.3815975671271003E-2</v>
      </c>
      <c r="T5353">
        <v>0.87427144046627803</v>
      </c>
      <c r="U5353">
        <v>60.429641965029099</v>
      </c>
      <c r="V5353">
        <v>26.781765059253001</v>
      </c>
      <c r="W5353">
        <v>6.8575041398610699</v>
      </c>
      <c r="X5353">
        <v>33.639269199114104</v>
      </c>
      <c r="Y5353">
        <v>7.1575041398610697</v>
      </c>
      <c r="Z5353">
        <v>33.939269199114101</v>
      </c>
      <c r="AA5353">
        <v>1.5405839844568501</v>
      </c>
    </row>
    <row r="5354" spans="1:27" hidden="1" x14ac:dyDescent="0.2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11.2185922724859</v>
      </c>
      <c r="K5354">
        <v>4.9719590050052496</v>
      </c>
      <c r="L5354">
        <v>21.4559999999999</v>
      </c>
      <c r="M5354">
        <v>26.427959005005199</v>
      </c>
      <c r="N5354">
        <v>21.755999999999901</v>
      </c>
      <c r="O5354">
        <v>26.7279590050052</v>
      </c>
      <c r="Q5354">
        <v>3.9231343686991602</v>
      </c>
      <c r="R5354">
        <v>11.482229190889299</v>
      </c>
      <c r="S5354">
        <v>4.10789962993902E-2</v>
      </c>
      <c r="T5354">
        <v>0.87427144046627803</v>
      </c>
      <c r="U5354">
        <v>60.429641965029099</v>
      </c>
      <c r="V5354">
        <v>26.781765059253001</v>
      </c>
      <c r="W5354">
        <v>7.3449245383309698</v>
      </c>
      <c r="X5354">
        <v>34.126689597583997</v>
      </c>
      <c r="Y5354">
        <v>7.6449245383309696</v>
      </c>
      <c r="Z5354">
        <v>34.426689597584001</v>
      </c>
      <c r="AA5354">
        <v>1.75608369491535</v>
      </c>
    </row>
    <row r="5355" spans="1:27" hidden="1" x14ac:dyDescent="0.2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10.3813474467172</v>
      </c>
      <c r="K5355">
        <v>4.6009011351970903</v>
      </c>
      <c r="L5355">
        <v>28.2</v>
      </c>
      <c r="M5355">
        <v>32.800901135197002</v>
      </c>
      <c r="N5355">
        <v>28.5</v>
      </c>
      <c r="O5355">
        <v>33.100901135197098</v>
      </c>
      <c r="Q5355">
        <v>5.0602821793431101</v>
      </c>
      <c r="R5355">
        <v>10.625309111715</v>
      </c>
      <c r="S5355">
        <v>3.2511433032296401E-2</v>
      </c>
      <c r="T5355">
        <v>0.87427144046627803</v>
      </c>
      <c r="U5355">
        <v>60.429641965029099</v>
      </c>
      <c r="V5355">
        <v>26.781765059253001</v>
      </c>
      <c r="W5355">
        <v>7.6401867625896598</v>
      </c>
      <c r="X5355">
        <v>34.421951821842697</v>
      </c>
      <c r="Y5355">
        <v>7.9401867625896596</v>
      </c>
      <c r="Z5355">
        <v>34.721951821842701</v>
      </c>
      <c r="AA5355">
        <v>1.92221255441662</v>
      </c>
    </row>
    <row r="5356" spans="1:27" hidden="1" x14ac:dyDescent="0.2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14.3558042636277</v>
      </c>
      <c r="K5356">
        <v>6.36233749734272</v>
      </c>
      <c r="L5356">
        <v>8.16</v>
      </c>
      <c r="M5356">
        <v>14.522337497342701</v>
      </c>
      <c r="N5356">
        <v>8.4600000000000009</v>
      </c>
      <c r="O5356">
        <v>14.8223374973427</v>
      </c>
      <c r="Q5356">
        <v>1.58890958393619</v>
      </c>
      <c r="R5356">
        <v>14.693165663822899</v>
      </c>
      <c r="S5356">
        <v>8.8940768561476896E-2</v>
      </c>
      <c r="T5356">
        <v>0.87427144046627803</v>
      </c>
      <c r="U5356">
        <v>60.429641965029099</v>
      </c>
      <c r="V5356">
        <v>26.781765059253001</v>
      </c>
      <c r="W5356">
        <v>6.0479722621804202</v>
      </c>
      <c r="X5356">
        <v>32.829737321433399</v>
      </c>
      <c r="Y5356">
        <v>6.34797226218042</v>
      </c>
      <c r="Z5356">
        <v>33.129737321433403</v>
      </c>
      <c r="AA5356">
        <v>1.2602197158006001</v>
      </c>
    </row>
    <row r="5357" spans="1:27" hidden="1" x14ac:dyDescent="0.2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16.508031745836501</v>
      </c>
      <c r="K5357">
        <v>7.3161814869520301</v>
      </c>
      <c r="L5357">
        <v>10.08</v>
      </c>
      <c r="M5357">
        <v>17.396181486951999</v>
      </c>
      <c r="N5357">
        <v>10.38</v>
      </c>
      <c r="O5357">
        <v>17.696181486952</v>
      </c>
      <c r="Q5357">
        <v>2.0329832861322501</v>
      </c>
      <c r="R5357">
        <v>16.8959704918637</v>
      </c>
      <c r="S5357">
        <v>8.1263530752796201E-2</v>
      </c>
      <c r="T5357">
        <v>0.87427144046627803</v>
      </c>
      <c r="U5357">
        <v>60.429641965029099</v>
      </c>
      <c r="V5357">
        <v>26.781765059253001</v>
      </c>
      <c r="W5357">
        <v>6.8261365832348799</v>
      </c>
      <c r="X5357">
        <v>33.607901642487903</v>
      </c>
      <c r="Y5357">
        <v>7.1261365832348798</v>
      </c>
      <c r="Z5357">
        <v>33.9079016424879</v>
      </c>
      <c r="AA5357">
        <v>1.52828274650933</v>
      </c>
    </row>
    <row r="5358" spans="1:27" hidden="1" x14ac:dyDescent="0.2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17.190896999070699</v>
      </c>
      <c r="K5358">
        <v>7.6188199965402301</v>
      </c>
      <c r="L5358">
        <v>20.46</v>
      </c>
      <c r="M5358">
        <v>28.078819996540201</v>
      </c>
      <c r="N5358">
        <v>20.76</v>
      </c>
      <c r="O5358">
        <v>28.378819996540201</v>
      </c>
      <c r="Q5358">
        <v>4.1355269867634696</v>
      </c>
      <c r="R5358">
        <v>17.5948830785489</v>
      </c>
      <c r="S5358">
        <v>4.6916788486659797E-2</v>
      </c>
      <c r="T5358">
        <v>0.87427144046627803</v>
      </c>
      <c r="U5358">
        <v>60.429641965029099</v>
      </c>
      <c r="V5358">
        <v>26.781765059253001</v>
      </c>
      <c r="W5358">
        <v>7.9993124369754902</v>
      </c>
      <c r="X5358">
        <v>34.781077496228498</v>
      </c>
      <c r="Y5358">
        <v>8.2993124369754998</v>
      </c>
      <c r="Z5358">
        <v>35.081077496228502</v>
      </c>
      <c r="AA5358">
        <v>2.2280590327471401</v>
      </c>
    </row>
    <row r="5359" spans="1:27" hidden="1" x14ac:dyDescent="0.2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15.451951857928201</v>
      </c>
      <c r="K5359">
        <v>6.8481382796444299</v>
      </c>
      <c r="L5359">
        <v>22.943999999999999</v>
      </c>
      <c r="M5359">
        <v>29.792138279644401</v>
      </c>
      <c r="N5359">
        <v>23.244</v>
      </c>
      <c r="O5359">
        <v>30.092138279644399</v>
      </c>
      <c r="Q5359">
        <v>4.4905051169018204</v>
      </c>
      <c r="R5359">
        <v>15.8150727265896</v>
      </c>
      <c r="S5359">
        <v>4.1731901457611402E-2</v>
      </c>
      <c r="T5359">
        <v>0.87427144046627803</v>
      </c>
      <c r="U5359">
        <v>60.429641965029099</v>
      </c>
      <c r="V5359">
        <v>26.781765059253001</v>
      </c>
      <c r="W5359">
        <v>7.9791395586952998</v>
      </c>
      <c r="X5359">
        <v>34.760904617948299</v>
      </c>
      <c r="Y5359">
        <v>8.2791395586953005</v>
      </c>
      <c r="Z5359">
        <v>35.060904617948303</v>
      </c>
      <c r="AA5359">
        <v>2.2032629633746001</v>
      </c>
    </row>
    <row r="5360" spans="1:27" hidden="1" x14ac:dyDescent="0.2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16.851531853010499</v>
      </c>
      <c r="K5360">
        <v>7.46841702681317</v>
      </c>
      <c r="L5360">
        <v>12.54</v>
      </c>
      <c r="M5360">
        <v>20.008417026813099</v>
      </c>
      <c r="N5360">
        <v>12.84</v>
      </c>
      <c r="O5360">
        <v>20.3084170268131</v>
      </c>
      <c r="P5360">
        <f>-(M5360-$M$4688)</f>
        <v>26.879192063803302</v>
      </c>
      <c r="Q5360">
        <v>2.53848275117846</v>
      </c>
      <c r="R5360">
        <v>17.247542851556201</v>
      </c>
      <c r="S5360">
        <v>6.9700386938532699E-2</v>
      </c>
      <c r="T5360">
        <v>0.87427144046627803</v>
      </c>
      <c r="U5360">
        <v>60.429641965029099</v>
      </c>
      <c r="V5360">
        <v>26.781765059253001</v>
      </c>
      <c r="W5360">
        <v>7.28369043507666</v>
      </c>
      <c r="X5360">
        <v>34.065455494329697</v>
      </c>
      <c r="Y5360">
        <v>7.5836904350766599</v>
      </c>
      <c r="Z5360">
        <v>34.365455494329701</v>
      </c>
      <c r="AA5360">
        <v>1.7258746175787201</v>
      </c>
    </row>
    <row r="5361" spans="1:27" hidden="1" x14ac:dyDescent="0.2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15.451951857928201</v>
      </c>
      <c r="K5361">
        <v>6.8481382796444299</v>
      </c>
      <c r="L5361">
        <v>11.1479999999999</v>
      </c>
      <c r="M5361">
        <v>17.996138279644398</v>
      </c>
      <c r="N5361">
        <v>11.447999999999899</v>
      </c>
      <c r="O5361">
        <v>18.296138279644399</v>
      </c>
      <c r="Q5361">
        <v>2.2054969608587598</v>
      </c>
      <c r="R5361">
        <v>15.8150727265896</v>
      </c>
      <c r="S5361">
        <v>7.3815975671271003E-2</v>
      </c>
      <c r="T5361">
        <v>0.87427144046627803</v>
      </c>
      <c r="U5361">
        <v>60.429641965029099</v>
      </c>
      <c r="V5361">
        <v>26.781765059253001</v>
      </c>
      <c r="W5361">
        <v>6.8575041398610699</v>
      </c>
      <c r="X5361">
        <v>33.639269199114104</v>
      </c>
      <c r="Y5361">
        <v>7.1575041398610697</v>
      </c>
      <c r="Z5361">
        <v>33.939269199114101</v>
      </c>
      <c r="AA5361">
        <v>1.5405839844568501</v>
      </c>
    </row>
    <row r="5362" spans="1:27" hidden="1" x14ac:dyDescent="0.2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9.83107666393785</v>
      </c>
      <c r="K5362">
        <v>4.35702706372905</v>
      </c>
      <c r="L5362">
        <v>25.032</v>
      </c>
      <c r="M5362">
        <v>29.389027063728999</v>
      </c>
      <c r="N5362">
        <v>25.332000000000001</v>
      </c>
      <c r="O5362">
        <v>29.689027063729</v>
      </c>
      <c r="Q5362">
        <v>4.4653716405156096</v>
      </c>
      <c r="R5362">
        <v>10.0621069655403</v>
      </c>
      <c r="S5362">
        <v>4.10789962993902E-2</v>
      </c>
      <c r="T5362">
        <v>0.87427144046627803</v>
      </c>
      <c r="U5362">
        <v>60.429641965029099</v>
      </c>
      <c r="V5362">
        <v>26.781765059253001</v>
      </c>
      <c r="W5362">
        <v>7.3449245383309698</v>
      </c>
      <c r="X5362">
        <v>34.126689597583997</v>
      </c>
      <c r="Y5362">
        <v>7.6449245383309696</v>
      </c>
      <c r="Z5362">
        <v>34.426689597584001</v>
      </c>
      <c r="AA5362">
        <v>1.75608369491535</v>
      </c>
    </row>
    <row r="5363" spans="1:27" hidden="1" x14ac:dyDescent="0.2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9.08221749468151</v>
      </c>
      <c r="K5363">
        <v>4.0251407628785998</v>
      </c>
      <c r="L5363">
        <v>32.9</v>
      </c>
      <c r="M5363">
        <v>36.925140762878598</v>
      </c>
      <c r="N5363">
        <v>33.200000000000003</v>
      </c>
      <c r="O5363">
        <v>37.225140762878603</v>
      </c>
      <c r="Q5363">
        <v>5.7648474342775504</v>
      </c>
      <c r="R5363">
        <v>9.2956496058065294</v>
      </c>
      <c r="S5363">
        <v>3.2511433032296401E-2</v>
      </c>
      <c r="T5363">
        <v>0.87427144046627803</v>
      </c>
      <c r="U5363">
        <v>60.429641965029099</v>
      </c>
      <c r="V5363">
        <v>26.781765059253001</v>
      </c>
      <c r="W5363">
        <v>7.6401867625896598</v>
      </c>
      <c r="X5363">
        <v>34.421951821842697</v>
      </c>
      <c r="Y5363">
        <v>7.9401867625896596</v>
      </c>
      <c r="Z5363">
        <v>34.721951821842701</v>
      </c>
      <c r="AA5363">
        <v>1.92221255441662</v>
      </c>
    </row>
    <row r="5364" spans="1:27" hidden="1" x14ac:dyDescent="0.2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12.6594831224222</v>
      </c>
      <c r="K5364">
        <v>5.6105462771481598</v>
      </c>
      <c r="L5364">
        <v>9.52</v>
      </c>
      <c r="M5364">
        <v>15.130546277148101</v>
      </c>
      <c r="N5364">
        <v>9.82</v>
      </c>
      <c r="O5364">
        <v>15.4305462771481</v>
      </c>
      <c r="Q5364">
        <v>1.8000274875776401</v>
      </c>
      <c r="R5364">
        <v>12.9569809757991</v>
      </c>
      <c r="S5364">
        <v>8.8940768561476896E-2</v>
      </c>
      <c r="T5364">
        <v>0.87427144046627803</v>
      </c>
      <c r="U5364">
        <v>60.429641965029099</v>
      </c>
      <c r="V5364">
        <v>26.781765059253001</v>
      </c>
      <c r="W5364">
        <v>6.0479722621804202</v>
      </c>
      <c r="X5364">
        <v>32.829737321433399</v>
      </c>
      <c r="Y5364">
        <v>6.34797226218042</v>
      </c>
      <c r="Z5364">
        <v>33.129737321433403</v>
      </c>
      <c r="AA5364">
        <v>1.2602197158006001</v>
      </c>
    </row>
    <row r="5365" spans="1:27" hidden="1" x14ac:dyDescent="0.2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14.620546968154301</v>
      </c>
      <c r="K5365">
        <v>6.4796686064346103</v>
      </c>
      <c r="L5365">
        <v>11.76</v>
      </c>
      <c r="M5365">
        <v>18.239668606434599</v>
      </c>
      <c r="N5365">
        <v>12.06</v>
      </c>
      <c r="O5365">
        <v>18.539668606434599</v>
      </c>
      <c r="Q5365">
        <v>2.2926316298343901</v>
      </c>
      <c r="R5365">
        <v>14.9641298219059</v>
      </c>
      <c r="S5365">
        <v>8.1263530752796201E-2</v>
      </c>
      <c r="T5365">
        <v>0.87427144046627803</v>
      </c>
      <c r="U5365">
        <v>60.429641965029099</v>
      </c>
      <c r="V5365">
        <v>26.781765059253001</v>
      </c>
      <c r="W5365">
        <v>6.8261365832348799</v>
      </c>
      <c r="X5365">
        <v>33.607901642487903</v>
      </c>
      <c r="Y5365">
        <v>7.1261365832348798</v>
      </c>
      <c r="Z5365">
        <v>33.9079016424879</v>
      </c>
      <c r="AA5365">
        <v>1.52828274650933</v>
      </c>
    </row>
    <row r="5366" spans="1:27" hidden="1" x14ac:dyDescent="0.2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15.246319667760099</v>
      </c>
      <c r="K5366">
        <v>6.7570043124948302</v>
      </c>
      <c r="L5366">
        <v>23.87</v>
      </c>
      <c r="M5366">
        <v>30.627004312494801</v>
      </c>
      <c r="N5366">
        <v>24.17</v>
      </c>
      <c r="O5366">
        <v>30.927004312494802</v>
      </c>
      <c r="Q5366">
        <v>4.6516265061687401</v>
      </c>
      <c r="R5366">
        <v>15.6046081799524</v>
      </c>
      <c r="S5366">
        <v>4.6916788486659797E-2</v>
      </c>
      <c r="T5366">
        <v>0.87427144046627803</v>
      </c>
      <c r="U5366">
        <v>60.429641965029099</v>
      </c>
      <c r="V5366">
        <v>26.781765059253001</v>
      </c>
      <c r="W5366">
        <v>7.9993124369754902</v>
      </c>
      <c r="X5366">
        <v>34.781077496228498</v>
      </c>
      <c r="Y5366">
        <v>8.2993124369754998</v>
      </c>
      <c r="Z5366">
        <v>35.081077496228502</v>
      </c>
      <c r="AA5366">
        <v>2.2280590327471401</v>
      </c>
    </row>
    <row r="5367" spans="1:27" hidden="1" x14ac:dyDescent="0.2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13.6561479628543</v>
      </c>
      <c r="K5367">
        <v>6.0522573767227303</v>
      </c>
      <c r="L5367">
        <v>26.768000000000001</v>
      </c>
      <c r="M5367">
        <v>32.820257376722701</v>
      </c>
      <c r="N5367">
        <v>27.068000000000001</v>
      </c>
      <c r="O5367">
        <v>33.120257376722698</v>
      </c>
      <c r="Q5367">
        <v>5.0671730306991503</v>
      </c>
      <c r="R5367">
        <v>13.977067439981401</v>
      </c>
      <c r="S5367">
        <v>4.1731901457611402E-2</v>
      </c>
      <c r="T5367">
        <v>0.87427144046627803</v>
      </c>
      <c r="U5367">
        <v>60.429641965029099</v>
      </c>
      <c r="V5367">
        <v>26.781765059253001</v>
      </c>
      <c r="W5367">
        <v>7.9791395586952998</v>
      </c>
      <c r="X5367">
        <v>34.760904617948299</v>
      </c>
      <c r="Y5367">
        <v>8.2791395586953005</v>
      </c>
      <c r="Z5367">
        <v>35.060904617948303</v>
      </c>
      <c r="AA5367">
        <v>2.2032629633746001</v>
      </c>
    </row>
    <row r="5368" spans="1:27" hidden="1" x14ac:dyDescent="0.2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14.9351124782029</v>
      </c>
      <c r="K5368">
        <v>6.6190806451612696</v>
      </c>
      <c r="L5368">
        <v>14.63</v>
      </c>
      <c r="M5368">
        <v>21.2490806451612</v>
      </c>
      <c r="N5368">
        <v>14.93</v>
      </c>
      <c r="O5368">
        <v>21.549080645161201</v>
      </c>
      <c r="P5368">
        <f>-(M5368-$M$4688)</f>
        <v>25.638528445455201</v>
      </c>
      <c r="Q5368">
        <v>2.8598748740886499</v>
      </c>
      <c r="R5368">
        <v>15.2860876214407</v>
      </c>
      <c r="S5368">
        <v>6.9700386938532699E-2</v>
      </c>
      <c r="T5368">
        <v>0.87427144046627803</v>
      </c>
      <c r="U5368">
        <v>60.429641965029099</v>
      </c>
      <c r="V5368">
        <v>26.781765059253001</v>
      </c>
      <c r="W5368">
        <v>7.28369043507666</v>
      </c>
      <c r="X5368">
        <v>34.065455494329697</v>
      </c>
      <c r="Y5368">
        <v>7.5836904350766599</v>
      </c>
      <c r="Z5368">
        <v>34.365455494329701</v>
      </c>
      <c r="AA5368">
        <v>1.7258746175787201</v>
      </c>
    </row>
    <row r="5369" spans="1:27" hidden="1" x14ac:dyDescent="0.2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13.6561479628543</v>
      </c>
      <c r="K5369">
        <v>6.0522573767227303</v>
      </c>
      <c r="L5369">
        <v>13.006</v>
      </c>
      <c r="M5369">
        <v>19.0582573767227</v>
      </c>
      <c r="N5369">
        <v>13.305999999999999</v>
      </c>
      <c r="O5369">
        <v>19.358257376722701</v>
      </c>
      <c r="Q5369">
        <v>2.4921545174429398</v>
      </c>
      <c r="R5369">
        <v>13.977067439981401</v>
      </c>
      <c r="S5369">
        <v>7.3815975671271003E-2</v>
      </c>
      <c r="T5369">
        <v>0.87427144046627803</v>
      </c>
      <c r="U5369">
        <v>60.429641965029099</v>
      </c>
      <c r="V5369">
        <v>26.781765059253001</v>
      </c>
      <c r="W5369">
        <v>6.8575041398610699</v>
      </c>
      <c r="X5369">
        <v>33.639269199114104</v>
      </c>
      <c r="Y5369">
        <v>7.1575041398610697</v>
      </c>
      <c r="Z5369">
        <v>33.939269199114101</v>
      </c>
      <c r="AA5369">
        <v>1.5405839844568501</v>
      </c>
    </row>
    <row r="5370" spans="1:27" hidden="1" x14ac:dyDescent="0.2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8.7490002253751396</v>
      </c>
      <c r="K5370">
        <v>3.8774624657704702</v>
      </c>
      <c r="L5370">
        <v>28.607999999999901</v>
      </c>
      <c r="M5370">
        <v>32.485462465770397</v>
      </c>
      <c r="N5370">
        <v>28.907999999999902</v>
      </c>
      <c r="O5370">
        <v>32.785462465770401</v>
      </c>
      <c r="Q5370">
        <v>5.0048621084115403</v>
      </c>
      <c r="R5370">
        <v>8.9546017306714507</v>
      </c>
      <c r="S5370">
        <v>4.10789962993902E-2</v>
      </c>
      <c r="T5370">
        <v>0.87427144046627803</v>
      </c>
      <c r="U5370">
        <v>60.429641965029099</v>
      </c>
      <c r="V5370">
        <v>26.781765059253001</v>
      </c>
      <c r="W5370">
        <v>7.3449245383309698</v>
      </c>
      <c r="X5370">
        <v>34.126689597583997</v>
      </c>
      <c r="Y5370">
        <v>7.6449245383309696</v>
      </c>
      <c r="Z5370">
        <v>34.426689597584001</v>
      </c>
      <c r="AA5370">
        <v>1.75608369491535</v>
      </c>
    </row>
    <row r="5371" spans="1:27" hidden="1" x14ac:dyDescent="0.2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8.0720720720720696</v>
      </c>
      <c r="K5371">
        <v>3.57745521478844</v>
      </c>
      <c r="L5371">
        <v>37.6</v>
      </c>
      <c r="M5371">
        <v>41.177455214788402</v>
      </c>
      <c r="N5371">
        <v>37.9</v>
      </c>
      <c r="O5371">
        <v>41.477455214788399</v>
      </c>
      <c r="Q5371">
        <v>6.4647821251364199</v>
      </c>
      <c r="R5371">
        <v>8.2617657657657606</v>
      </c>
      <c r="S5371">
        <v>3.2511433032296401E-2</v>
      </c>
      <c r="T5371">
        <v>0.87427144046627803</v>
      </c>
      <c r="U5371">
        <v>60.429641965029099</v>
      </c>
      <c r="V5371">
        <v>26.781765059253001</v>
      </c>
      <c r="W5371">
        <v>7.6401867625896598</v>
      </c>
      <c r="X5371">
        <v>34.421951821842697</v>
      </c>
      <c r="Y5371">
        <v>7.9401867625896596</v>
      </c>
      <c r="Z5371">
        <v>34.721951821842701</v>
      </c>
      <c r="AA5371">
        <v>1.92221255441662</v>
      </c>
    </row>
    <row r="5372" spans="1:27" hidden="1" x14ac:dyDescent="0.2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11.3216821573965</v>
      </c>
      <c r="K5372">
        <v>5.0176473292759596</v>
      </c>
      <c r="L5372">
        <v>10.88</v>
      </c>
      <c r="M5372">
        <v>15.8976473292759</v>
      </c>
      <c r="N5372">
        <v>11.18</v>
      </c>
      <c r="O5372">
        <v>16.197647329275899</v>
      </c>
      <c r="Q5372">
        <v>2.0107277111171902</v>
      </c>
      <c r="R5372">
        <v>11.587741688095299</v>
      </c>
      <c r="S5372">
        <v>8.8940768561476896E-2</v>
      </c>
      <c r="T5372">
        <v>0.87427144046627803</v>
      </c>
      <c r="U5372">
        <v>60.429641965029099</v>
      </c>
      <c r="V5372">
        <v>26.781765059253001</v>
      </c>
      <c r="W5372">
        <v>6.0479722621804202</v>
      </c>
      <c r="X5372">
        <v>32.829737321433399</v>
      </c>
      <c r="Y5372">
        <v>6.34797226218042</v>
      </c>
      <c r="Z5372">
        <v>33.129737321433403</v>
      </c>
      <c r="AA5372">
        <v>1.2602197158006001</v>
      </c>
    </row>
    <row r="5373" spans="1:27" hidden="1" x14ac:dyDescent="0.2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13.1203955693883</v>
      </c>
      <c r="K5373">
        <v>5.8148176986911704</v>
      </c>
      <c r="L5373">
        <v>13.44</v>
      </c>
      <c r="M5373">
        <v>19.254817698691099</v>
      </c>
      <c r="N5373">
        <v>13.74</v>
      </c>
      <c r="O5373">
        <v>19.5548176986911</v>
      </c>
      <c r="Q5373">
        <v>2.55164848223064</v>
      </c>
      <c r="R5373">
        <v>13.428724865268901</v>
      </c>
      <c r="S5373">
        <v>8.1263530752796201E-2</v>
      </c>
      <c r="T5373">
        <v>0.87427144046627803</v>
      </c>
      <c r="U5373">
        <v>60.429641965029099</v>
      </c>
      <c r="V5373">
        <v>26.781765059253001</v>
      </c>
      <c r="W5373">
        <v>6.8261365832348799</v>
      </c>
      <c r="X5373">
        <v>33.607901642487903</v>
      </c>
      <c r="Y5373">
        <v>7.1261365832348798</v>
      </c>
      <c r="Z5373">
        <v>33.9079016424879</v>
      </c>
      <c r="AA5373">
        <v>1.52828274650933</v>
      </c>
    </row>
    <row r="5374" spans="1:27" hidden="1" x14ac:dyDescent="0.2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13.696964417926001</v>
      </c>
      <c r="K5374">
        <v>6.0703467890498004</v>
      </c>
      <c r="L5374">
        <v>27.28</v>
      </c>
      <c r="M5374">
        <v>33.350346789049802</v>
      </c>
      <c r="N5374">
        <v>27.58</v>
      </c>
      <c r="O5374">
        <v>33.650346789049799</v>
      </c>
      <c r="Q5374">
        <v>5.1652370432718104</v>
      </c>
      <c r="R5374">
        <v>14.018843081747301</v>
      </c>
      <c r="S5374">
        <v>4.6916788486659797E-2</v>
      </c>
      <c r="T5374">
        <v>0.87427144046627803</v>
      </c>
      <c r="U5374">
        <v>60.429641965029099</v>
      </c>
      <c r="V5374">
        <v>26.781765059253001</v>
      </c>
      <c r="W5374">
        <v>7.9993124369754902</v>
      </c>
      <c r="X5374">
        <v>34.781077496228498</v>
      </c>
      <c r="Y5374">
        <v>8.2993124369754998</v>
      </c>
      <c r="Z5374">
        <v>35.081077496228502</v>
      </c>
      <c r="AA5374">
        <v>2.2280590327471401</v>
      </c>
    </row>
    <row r="5375" spans="1:27" hidden="1" x14ac:dyDescent="0.2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12.2342955169712</v>
      </c>
      <c r="K5375">
        <v>5.4221077197613097</v>
      </c>
      <c r="L5375">
        <v>30.591999999999999</v>
      </c>
      <c r="M5375">
        <v>36.014107719761299</v>
      </c>
      <c r="N5375">
        <v>30.891999999999999</v>
      </c>
      <c r="O5375">
        <v>36.314107719761303</v>
      </c>
      <c r="Q5375">
        <v>5.6407352341375798</v>
      </c>
      <c r="R5375">
        <v>12.521801461620001</v>
      </c>
      <c r="S5375">
        <v>4.1731901457611402E-2</v>
      </c>
      <c r="T5375">
        <v>0.87427144046627803</v>
      </c>
      <c r="U5375">
        <v>60.429641965029099</v>
      </c>
      <c r="V5375">
        <v>26.781765059253001</v>
      </c>
      <c r="W5375">
        <v>7.9791395586952998</v>
      </c>
      <c r="X5375">
        <v>34.760904617948299</v>
      </c>
      <c r="Y5375">
        <v>8.2791395586953005</v>
      </c>
      <c r="Z5375">
        <v>35.060904617948303</v>
      </c>
      <c r="AA5375">
        <v>2.2032629633746001</v>
      </c>
    </row>
    <row r="5376" spans="1:27" hidden="1" x14ac:dyDescent="0.2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13.4100691439185</v>
      </c>
      <c r="K5376">
        <v>5.9431979002722404</v>
      </c>
      <c r="L5376">
        <v>16.72</v>
      </c>
      <c r="M5376">
        <v>22.663197900272198</v>
      </c>
      <c r="N5376">
        <v>17.02</v>
      </c>
      <c r="O5376">
        <v>22.963197900272199</v>
      </c>
      <c r="P5376">
        <f>-(M5376-$M$4688)</f>
        <v>24.224411190344203</v>
      </c>
      <c r="Q5376">
        <v>3.1803000209168801</v>
      </c>
      <c r="R5376">
        <v>13.725205768800601</v>
      </c>
      <c r="S5376">
        <v>6.9700386938532699E-2</v>
      </c>
      <c r="T5376">
        <v>0.87427144046627803</v>
      </c>
      <c r="U5376">
        <v>60.429641965029099</v>
      </c>
      <c r="V5376">
        <v>26.781765059253001</v>
      </c>
      <c r="W5376">
        <v>7.28369043507666</v>
      </c>
      <c r="X5376">
        <v>34.065455494329697</v>
      </c>
      <c r="Y5376">
        <v>7.5836904350766599</v>
      </c>
      <c r="Z5376">
        <v>34.365455494329701</v>
      </c>
      <c r="AA5376">
        <v>1.7258746175787201</v>
      </c>
    </row>
    <row r="5377" spans="1:27" hidden="1" x14ac:dyDescent="0.2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12.2342955169712</v>
      </c>
      <c r="K5377">
        <v>5.4221077197613097</v>
      </c>
      <c r="L5377">
        <v>14.8639999999999</v>
      </c>
      <c r="M5377">
        <v>20.286107719761301</v>
      </c>
      <c r="N5377">
        <v>15.164</v>
      </c>
      <c r="O5377">
        <v>20.586107719761301</v>
      </c>
      <c r="Q5377">
        <v>2.7780425658498502</v>
      </c>
      <c r="R5377">
        <v>12.521801461620001</v>
      </c>
      <c r="S5377">
        <v>7.3815975671271003E-2</v>
      </c>
      <c r="T5377">
        <v>0.87427144046627803</v>
      </c>
      <c r="U5377">
        <v>60.429641965029099</v>
      </c>
      <c r="V5377">
        <v>26.781765059253001</v>
      </c>
      <c r="W5377">
        <v>6.8575041398610699</v>
      </c>
      <c r="X5377">
        <v>33.639269199114104</v>
      </c>
      <c r="Y5377">
        <v>7.1575041398610697</v>
      </c>
      <c r="Z5377">
        <v>33.939269199114101</v>
      </c>
      <c r="AA5377">
        <v>1.5405839844568501</v>
      </c>
    </row>
    <row r="5378" spans="1:27" hidden="1" x14ac:dyDescent="0.2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7.8815069431001001</v>
      </c>
      <c r="K5378">
        <v>3.49299880653159</v>
      </c>
      <c r="L5378">
        <v>32.183999999999997</v>
      </c>
      <c r="M5378">
        <v>35.6769988065315</v>
      </c>
      <c r="N5378">
        <v>32.483999999999902</v>
      </c>
      <c r="O5378">
        <v>35.976998806531498</v>
      </c>
      <c r="Q5378">
        <v>5.5416334610775904</v>
      </c>
      <c r="R5378">
        <v>8.0667223562629502</v>
      </c>
      <c r="S5378">
        <v>4.10789962993902E-2</v>
      </c>
      <c r="T5378">
        <v>0.87427144046627803</v>
      </c>
      <c r="U5378">
        <v>60.429641965029099</v>
      </c>
      <c r="V5378">
        <v>26.781765059253001</v>
      </c>
      <c r="W5378">
        <v>7.3449245383309698</v>
      </c>
      <c r="X5378">
        <v>34.126689597583997</v>
      </c>
      <c r="Y5378">
        <v>7.6449245383309696</v>
      </c>
      <c r="Z5378">
        <v>34.426689597584001</v>
      </c>
      <c r="AA5378">
        <v>1.75608369491535</v>
      </c>
    </row>
    <row r="5379" spans="1:27" hidden="1" x14ac:dyDescent="0.2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7.2641377239515501</v>
      </c>
      <c r="K5379">
        <v>3.2193874323053602</v>
      </c>
      <c r="L5379">
        <v>42.3</v>
      </c>
      <c r="M5379">
        <v>45.519387432305301</v>
      </c>
      <c r="N5379">
        <v>42.599999999999902</v>
      </c>
      <c r="O5379">
        <v>45.819387432305298</v>
      </c>
      <c r="Q5379">
        <v>7.1601467209729002</v>
      </c>
      <c r="R5379">
        <v>7.4348449604644102</v>
      </c>
      <c r="S5379">
        <v>3.2511433032296401E-2</v>
      </c>
      <c r="T5379">
        <v>0.87427144046627803</v>
      </c>
      <c r="U5379">
        <v>60.429641965029099</v>
      </c>
      <c r="V5379">
        <v>26.781765059253001</v>
      </c>
      <c r="W5379">
        <v>7.6401867625896598</v>
      </c>
      <c r="X5379">
        <v>34.421951821842697</v>
      </c>
      <c r="Y5379">
        <v>7.9401867625896596</v>
      </c>
      <c r="Z5379">
        <v>34.721951821842701</v>
      </c>
      <c r="AA5379">
        <v>1.92221255441662</v>
      </c>
    </row>
    <row r="5380" spans="1:27" hidden="1" x14ac:dyDescent="0.2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10.239603861260401</v>
      </c>
      <c r="K5380">
        <v>4.5380819080609003</v>
      </c>
      <c r="L5380">
        <v>12.24</v>
      </c>
      <c r="M5380">
        <v>16.778081908060901</v>
      </c>
      <c r="N5380">
        <v>12.54</v>
      </c>
      <c r="O5380">
        <v>17.078081908060899</v>
      </c>
      <c r="Q5380">
        <v>2.2210119039862599</v>
      </c>
      <c r="R5380">
        <v>10.480234552000001</v>
      </c>
      <c r="S5380">
        <v>8.8940768561476896E-2</v>
      </c>
      <c r="T5380">
        <v>0.87427144046627803</v>
      </c>
      <c r="U5380">
        <v>60.429641965029099</v>
      </c>
      <c r="V5380">
        <v>26.781765059253001</v>
      </c>
      <c r="W5380">
        <v>6.0479722621804202</v>
      </c>
      <c r="X5380">
        <v>32.829737321433399</v>
      </c>
      <c r="Y5380">
        <v>6.34797226218042</v>
      </c>
      <c r="Z5380">
        <v>33.129737321433403</v>
      </c>
      <c r="AA5380">
        <v>1.2602197158006001</v>
      </c>
    </row>
    <row r="5381" spans="1:27" hidden="1" x14ac:dyDescent="0.2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11.8994447570978</v>
      </c>
      <c r="K5381">
        <v>5.27370547726529</v>
      </c>
      <c r="L5381">
        <v>15.12</v>
      </c>
      <c r="M5381">
        <v>20.3937054772652</v>
      </c>
      <c r="N5381">
        <v>15.42</v>
      </c>
      <c r="O5381">
        <v>20.693705477265201</v>
      </c>
      <c r="Q5381">
        <v>2.8100369075727598</v>
      </c>
      <c r="R5381">
        <v>12.1790817088896</v>
      </c>
      <c r="S5381">
        <v>8.1263530752796201E-2</v>
      </c>
      <c r="T5381">
        <v>0.87427144046627803</v>
      </c>
      <c r="U5381">
        <v>60.429641965029099</v>
      </c>
      <c r="V5381">
        <v>26.781765059253001</v>
      </c>
      <c r="W5381">
        <v>6.8261365832348799</v>
      </c>
      <c r="X5381">
        <v>33.607901642487903</v>
      </c>
      <c r="Y5381">
        <v>7.1261365832348798</v>
      </c>
      <c r="Z5381">
        <v>33.9079016424879</v>
      </c>
      <c r="AA5381">
        <v>1.52828274650933</v>
      </c>
    </row>
    <row r="5382" spans="1:27" hidden="1" x14ac:dyDescent="0.2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12.433456768973199</v>
      </c>
      <c r="K5382">
        <v>5.5103738369610804</v>
      </c>
      <c r="L5382">
        <v>30.689999999999898</v>
      </c>
      <c r="M5382">
        <v>36.200373836960999</v>
      </c>
      <c r="N5382">
        <v>30.99</v>
      </c>
      <c r="O5382">
        <v>36.500373836961003</v>
      </c>
      <c r="Q5382">
        <v>5.6763824900208197</v>
      </c>
      <c r="R5382">
        <v>12.7256430030441</v>
      </c>
      <c r="S5382">
        <v>4.6916788486659797E-2</v>
      </c>
      <c r="T5382">
        <v>0.87427144046627803</v>
      </c>
      <c r="U5382">
        <v>60.429641965029099</v>
      </c>
      <c r="V5382">
        <v>26.781765059253001</v>
      </c>
      <c r="W5382">
        <v>7.9993124369754902</v>
      </c>
      <c r="X5382">
        <v>34.781077496228498</v>
      </c>
      <c r="Y5382">
        <v>8.2993124369754998</v>
      </c>
      <c r="Z5382">
        <v>35.081077496228502</v>
      </c>
      <c r="AA5382">
        <v>2.2280590327471401</v>
      </c>
    </row>
    <row r="5383" spans="1:27" hidden="1" x14ac:dyDescent="0.2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11.080603877967</v>
      </c>
      <c r="K5383">
        <v>4.9108040379603297</v>
      </c>
      <c r="L5383">
        <v>34.415999999999997</v>
      </c>
      <c r="M5383">
        <v>39.326804037960301</v>
      </c>
      <c r="N5383">
        <v>34.716000000000001</v>
      </c>
      <c r="O5383">
        <v>39.626804037960298</v>
      </c>
      <c r="Q5383">
        <v>6.2112250004103204</v>
      </c>
      <c r="R5383">
        <v>11.3409980690993</v>
      </c>
      <c r="S5383">
        <v>4.1731901457611402E-2</v>
      </c>
      <c r="T5383">
        <v>0.87427144046627803</v>
      </c>
      <c r="U5383">
        <v>60.429641965029099</v>
      </c>
      <c r="V5383">
        <v>26.781765059253001</v>
      </c>
      <c r="W5383">
        <v>7.9791395586952998</v>
      </c>
      <c r="X5383">
        <v>34.760904617948299</v>
      </c>
      <c r="Y5383">
        <v>8.2791395586953005</v>
      </c>
      <c r="Z5383">
        <v>35.060904617948303</v>
      </c>
      <c r="AA5383">
        <v>2.2032629633746001</v>
      </c>
    </row>
    <row r="5384" spans="1:27" hidden="1" x14ac:dyDescent="0.2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12.167618173636001</v>
      </c>
      <c r="K5384">
        <v>5.3925570408906296</v>
      </c>
      <c r="L5384">
        <v>18.809999999999999</v>
      </c>
      <c r="M5384">
        <v>24.2025570408906</v>
      </c>
      <c r="N5384">
        <v>19.11</v>
      </c>
      <c r="O5384">
        <v>24.502557040890601</v>
      </c>
      <c r="P5384">
        <f>-(M5384-$M$4688)</f>
        <v>22.685052049725801</v>
      </c>
      <c r="Q5384">
        <v>3.4997639929167299</v>
      </c>
      <c r="R5384">
        <v>12.4535572007164</v>
      </c>
      <c r="S5384">
        <v>6.9700386938532699E-2</v>
      </c>
      <c r="T5384">
        <v>0.87427144046627803</v>
      </c>
      <c r="U5384">
        <v>60.429641965029099</v>
      </c>
      <c r="V5384">
        <v>26.781765059253001</v>
      </c>
      <c r="W5384">
        <v>7.28369043507666</v>
      </c>
      <c r="X5384">
        <v>34.065455494329697</v>
      </c>
      <c r="Y5384">
        <v>7.5836904350766599</v>
      </c>
      <c r="Z5384">
        <v>34.365455494329701</v>
      </c>
      <c r="AA5384">
        <v>1.7258746175787201</v>
      </c>
    </row>
    <row r="5385" spans="1:27" hidden="1" x14ac:dyDescent="0.2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11.080603877967</v>
      </c>
      <c r="K5385">
        <v>4.9108040379603297</v>
      </c>
      <c r="L5385">
        <v>16.721999999999898</v>
      </c>
      <c r="M5385">
        <v>21.632804037960302</v>
      </c>
      <c r="N5385">
        <v>17.021999999999998</v>
      </c>
      <c r="O5385">
        <v>21.932804037960299</v>
      </c>
      <c r="Q5385">
        <v>3.0631652263817002</v>
      </c>
      <c r="R5385">
        <v>11.3409980690993</v>
      </c>
      <c r="S5385">
        <v>7.3815975671271003E-2</v>
      </c>
      <c r="T5385">
        <v>0.87427144046627803</v>
      </c>
      <c r="U5385">
        <v>60.429641965029099</v>
      </c>
      <c r="V5385">
        <v>26.781765059253001</v>
      </c>
      <c r="W5385">
        <v>6.8575041398610699</v>
      </c>
      <c r="X5385">
        <v>33.639269199114104</v>
      </c>
      <c r="Y5385">
        <v>7.1575041398610697</v>
      </c>
      <c r="Z5385">
        <v>33.939269199114101</v>
      </c>
      <c r="AA5385">
        <v>1.5405839844568501</v>
      </c>
    </row>
    <row r="5386" spans="1:27" hidden="1" x14ac:dyDescent="0.2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7.1705248869167004</v>
      </c>
      <c r="K5386">
        <v>3.1778992333607299</v>
      </c>
      <c r="L5386">
        <v>35.76</v>
      </c>
      <c r="M5386">
        <v>38.937899233360703</v>
      </c>
      <c r="N5386">
        <v>36.059999999999903</v>
      </c>
      <c r="O5386">
        <v>39.2378992333607</v>
      </c>
      <c r="Q5386">
        <v>6.0757129706364701</v>
      </c>
      <c r="R5386">
        <v>7.3390322217592399</v>
      </c>
      <c r="S5386">
        <v>4.10789962993902E-2</v>
      </c>
      <c r="T5386">
        <v>0.87427144046627803</v>
      </c>
      <c r="U5386">
        <v>60.429641965029099</v>
      </c>
      <c r="V5386">
        <v>26.781765059253001</v>
      </c>
      <c r="W5386">
        <v>7.3449245383309698</v>
      </c>
      <c r="X5386">
        <v>34.126689597583997</v>
      </c>
      <c r="Y5386">
        <v>7.6449245383309696</v>
      </c>
      <c r="Z5386">
        <v>34.426689597584001</v>
      </c>
      <c r="AA5386">
        <v>1.75608369491535</v>
      </c>
    </row>
    <row r="5387" spans="1:27" hidden="1" x14ac:dyDescent="0.2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6.6032208170321098</v>
      </c>
      <c r="K5387">
        <v>2.9264761928999001</v>
      </c>
      <c r="L5387">
        <v>47</v>
      </c>
      <c r="M5387">
        <v>49.926476192899898</v>
      </c>
      <c r="N5387">
        <v>47.3</v>
      </c>
      <c r="O5387">
        <v>50.226476192899902</v>
      </c>
      <c r="Q5387">
        <v>7.8510005140506101</v>
      </c>
      <c r="R5387">
        <v>6.7583965062323701</v>
      </c>
      <c r="S5387">
        <v>3.2511433032296401E-2</v>
      </c>
      <c r="T5387">
        <v>0.87427144046627803</v>
      </c>
      <c r="U5387">
        <v>60.429641965029099</v>
      </c>
      <c r="V5387">
        <v>26.781765059253001</v>
      </c>
      <c r="W5387">
        <v>7.6401867625896598</v>
      </c>
      <c r="X5387">
        <v>34.421951821842697</v>
      </c>
      <c r="Y5387">
        <v>7.9401867625896596</v>
      </c>
      <c r="Z5387">
        <v>34.721951821842701</v>
      </c>
      <c r="AA5387">
        <v>1.92221255441662</v>
      </c>
    </row>
    <row r="5388" spans="1:27" hidden="1" x14ac:dyDescent="0.2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9.3463220907191307</v>
      </c>
      <c r="K5388">
        <v>4.1421890691757204</v>
      </c>
      <c r="L5388">
        <v>13.6</v>
      </c>
      <c r="M5388">
        <v>17.742189069175701</v>
      </c>
      <c r="N5388">
        <v>13.9</v>
      </c>
      <c r="O5388">
        <v>18.042189069175699</v>
      </c>
      <c r="Q5388">
        <v>2.4308817058651502</v>
      </c>
      <c r="R5388">
        <v>9.5659606598510294</v>
      </c>
      <c r="S5388">
        <v>8.8940768561476896E-2</v>
      </c>
      <c r="T5388">
        <v>0.87427144046627803</v>
      </c>
      <c r="U5388">
        <v>60.429641965029099</v>
      </c>
      <c r="V5388">
        <v>26.781765059253001</v>
      </c>
      <c r="W5388">
        <v>6.0479722621804202</v>
      </c>
      <c r="X5388">
        <v>32.829737321433399</v>
      </c>
      <c r="Y5388">
        <v>6.34797226218042</v>
      </c>
      <c r="Z5388">
        <v>33.129737321433403</v>
      </c>
      <c r="AA5388">
        <v>1.2602197158006001</v>
      </c>
    </row>
    <row r="5389" spans="1:27" hidden="1" x14ac:dyDescent="0.2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10.8863852886685</v>
      </c>
      <c r="K5389">
        <v>4.8247284555211101</v>
      </c>
      <c r="L5389">
        <v>16.8</v>
      </c>
      <c r="M5389">
        <v>21.624728455521101</v>
      </c>
      <c r="N5389">
        <v>17.100000000000001</v>
      </c>
      <c r="O5389">
        <v>21.924728455521102</v>
      </c>
      <c r="Q5389">
        <v>3.0677999478629299</v>
      </c>
      <c r="R5389">
        <v>11.1422153429522</v>
      </c>
      <c r="S5389">
        <v>8.1263530752796201E-2</v>
      </c>
      <c r="T5389">
        <v>0.87427144046627803</v>
      </c>
      <c r="U5389">
        <v>60.429641965029099</v>
      </c>
      <c r="V5389">
        <v>26.781765059253001</v>
      </c>
      <c r="W5389">
        <v>6.8261365832348799</v>
      </c>
      <c r="X5389">
        <v>33.607901642487903</v>
      </c>
      <c r="Y5389">
        <v>7.1261365832348798</v>
      </c>
      <c r="Z5389">
        <v>33.9079016424879</v>
      </c>
      <c r="AA5389">
        <v>1.52828274650933</v>
      </c>
    </row>
    <row r="5390" spans="1:27" hidden="1" x14ac:dyDescent="0.2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11.3833717408877</v>
      </c>
      <c r="K5390">
        <v>5.0449874868201796</v>
      </c>
      <c r="L5390">
        <v>34.1</v>
      </c>
      <c r="M5390">
        <v>39.144987486820099</v>
      </c>
      <c r="N5390">
        <v>34.4</v>
      </c>
      <c r="O5390">
        <v>39.444987486820096</v>
      </c>
      <c r="Q5390">
        <v>6.1850863959952704</v>
      </c>
      <c r="R5390">
        <v>11.6508809767986</v>
      </c>
      <c r="S5390">
        <v>4.6916788486659797E-2</v>
      </c>
      <c r="T5390">
        <v>0.87427144046627803</v>
      </c>
      <c r="U5390">
        <v>60.429641965029099</v>
      </c>
      <c r="V5390">
        <v>26.781765059253001</v>
      </c>
      <c r="W5390">
        <v>7.9993124369754902</v>
      </c>
      <c r="X5390">
        <v>34.781077496228498</v>
      </c>
      <c r="Y5390">
        <v>8.2993124369754998</v>
      </c>
      <c r="Z5390">
        <v>35.081077496228502</v>
      </c>
      <c r="AA5390">
        <v>2.2280590327471401</v>
      </c>
    </row>
    <row r="5391" spans="1:27" hidden="1" x14ac:dyDescent="0.2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10.1257478641246</v>
      </c>
      <c r="K5391">
        <v>4.4876221590582297</v>
      </c>
      <c r="L5391">
        <v>38.24</v>
      </c>
      <c r="M5391">
        <v>42.7276221590582</v>
      </c>
      <c r="N5391">
        <v>38.54</v>
      </c>
      <c r="O5391">
        <v>43.027622159058197</v>
      </c>
      <c r="Q5391">
        <v>6.7786750708471599</v>
      </c>
      <c r="R5391">
        <v>10.363702938931601</v>
      </c>
      <c r="S5391">
        <v>4.1731901457611402E-2</v>
      </c>
      <c r="T5391">
        <v>0.87427144046627803</v>
      </c>
      <c r="U5391">
        <v>60.429641965029099</v>
      </c>
      <c r="V5391">
        <v>26.781765059253001</v>
      </c>
      <c r="W5391">
        <v>7.9791395586952998</v>
      </c>
      <c r="X5391">
        <v>34.760904617948299</v>
      </c>
      <c r="Y5391">
        <v>8.2791395586953005</v>
      </c>
      <c r="Z5391">
        <v>35.060904617948303</v>
      </c>
      <c r="AA5391">
        <v>2.2032629633746001</v>
      </c>
    </row>
    <row r="5392" spans="1:27" hidden="1" x14ac:dyDescent="0.2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11.1358728569236</v>
      </c>
      <c r="K5392">
        <v>4.9352986528769103</v>
      </c>
      <c r="L5392">
        <v>20.9</v>
      </c>
      <c r="M5392">
        <v>25.835298652876901</v>
      </c>
      <c r="N5392">
        <v>21.2</v>
      </c>
      <c r="O5392">
        <v>26.135298652876902</v>
      </c>
      <c r="P5392">
        <f>-(M5392-$M$4688)</f>
        <v>21.0523104377395</v>
      </c>
      <c r="Q5392">
        <v>3.81827253929209</v>
      </c>
      <c r="R5392">
        <v>11.3975658690613</v>
      </c>
      <c r="S5392">
        <v>6.9700386938532699E-2</v>
      </c>
      <c r="T5392">
        <v>0.87427144046627803</v>
      </c>
      <c r="U5392">
        <v>60.429641965029099</v>
      </c>
      <c r="V5392">
        <v>26.781765059253001</v>
      </c>
      <c r="W5392">
        <v>7.28369043507666</v>
      </c>
      <c r="X5392">
        <v>34.065455494329697</v>
      </c>
      <c r="Y5392">
        <v>7.5836904350766599</v>
      </c>
      <c r="Z5392">
        <v>34.365455494329701</v>
      </c>
      <c r="AA5392">
        <v>1.7258746175787201</v>
      </c>
    </row>
    <row r="5393" spans="1:27" hidden="1" x14ac:dyDescent="0.2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10.1257478641246</v>
      </c>
      <c r="K5393">
        <v>4.4876221590582297</v>
      </c>
      <c r="L5393">
        <v>18.579999999999998</v>
      </c>
      <c r="M5393">
        <v>23.0676221590582</v>
      </c>
      <c r="N5393">
        <v>18.88</v>
      </c>
      <c r="O5393">
        <v>23.3676221590582</v>
      </c>
      <c r="Q5393">
        <v>3.3475265863360502</v>
      </c>
      <c r="R5393">
        <v>10.363702938931601</v>
      </c>
      <c r="S5393">
        <v>7.3815975671271003E-2</v>
      </c>
      <c r="T5393">
        <v>0.87427144046627803</v>
      </c>
      <c r="U5393">
        <v>60.429641965029099</v>
      </c>
      <c r="V5393">
        <v>26.781765059253001</v>
      </c>
      <c r="W5393">
        <v>6.8575041398610699</v>
      </c>
      <c r="X5393">
        <v>33.639269199114104</v>
      </c>
      <c r="Y5393">
        <v>7.1575041398610697</v>
      </c>
      <c r="Z5393">
        <v>33.939269199114101</v>
      </c>
      <c r="AA5393">
        <v>1.5405839844568501</v>
      </c>
    </row>
    <row r="5394" spans="1:27" hidden="1" x14ac:dyDescent="0.2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6.5772026809249997</v>
      </c>
      <c r="K5394">
        <v>2.91494523580928</v>
      </c>
      <c r="L5394">
        <v>39.335999999999999</v>
      </c>
      <c r="M5394">
        <v>42.250945235809198</v>
      </c>
      <c r="N5394">
        <v>39.635999999999903</v>
      </c>
      <c r="O5394">
        <v>42.550945235809202</v>
      </c>
      <c r="Q5394">
        <v>6.6071275009572998</v>
      </c>
      <c r="R5394">
        <v>6.7317669439267398</v>
      </c>
      <c r="S5394">
        <v>4.10789962993902E-2</v>
      </c>
      <c r="T5394">
        <v>0.87427144046627803</v>
      </c>
      <c r="U5394">
        <v>60.429641965029099</v>
      </c>
      <c r="V5394">
        <v>26.781765059253001</v>
      </c>
      <c r="W5394">
        <v>7.3449245383309698</v>
      </c>
      <c r="X5394">
        <v>34.126689597583997</v>
      </c>
      <c r="Y5394">
        <v>7.6449245383309696</v>
      </c>
      <c r="Z5394">
        <v>34.426689597584001</v>
      </c>
      <c r="AA5394">
        <v>1.75608369491535</v>
      </c>
    </row>
    <row r="5395" spans="1:27" hidden="1" x14ac:dyDescent="0.2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6.0525394045534098</v>
      </c>
      <c r="K5395">
        <v>2.6824201347813199</v>
      </c>
      <c r="L5395">
        <v>51.7</v>
      </c>
      <c r="M5395">
        <v>54.382420134781299</v>
      </c>
      <c r="N5395">
        <v>52</v>
      </c>
      <c r="O5395">
        <v>54.682420134781303</v>
      </c>
      <c r="Q5395">
        <v>8.5374016501823693</v>
      </c>
      <c r="R5395">
        <v>6.1947740805604203</v>
      </c>
      <c r="S5395">
        <v>3.2511433032296401E-2</v>
      </c>
      <c r="T5395">
        <v>0.87427144046627803</v>
      </c>
      <c r="U5395">
        <v>60.429641965029099</v>
      </c>
      <c r="V5395">
        <v>26.781765059253001</v>
      </c>
      <c r="W5395">
        <v>7.6401867625896598</v>
      </c>
      <c r="X5395">
        <v>34.421951821842697</v>
      </c>
      <c r="Y5395">
        <v>7.9401867625896596</v>
      </c>
      <c r="Z5395">
        <v>34.721951821842701</v>
      </c>
      <c r="AA5395">
        <v>1.92221255441662</v>
      </c>
    </row>
    <row r="5396" spans="1:27" hidden="1" x14ac:dyDescent="0.2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8.5963908131177806</v>
      </c>
      <c r="K5396">
        <v>3.8098276214787798</v>
      </c>
      <c r="L5396">
        <v>14.96</v>
      </c>
      <c r="M5396">
        <v>18.769827621478701</v>
      </c>
      <c r="N5396">
        <v>15.26</v>
      </c>
      <c r="O5396">
        <v>19.069827621478701</v>
      </c>
      <c r="Q5396">
        <v>2.6403387467595398</v>
      </c>
      <c r="R5396">
        <v>8.79840599722605</v>
      </c>
      <c r="S5396">
        <v>8.8940768561476896E-2</v>
      </c>
      <c r="T5396">
        <v>0.87427144046627803</v>
      </c>
      <c r="U5396">
        <v>60.429641965029099</v>
      </c>
      <c r="V5396">
        <v>26.781765059253001</v>
      </c>
      <c r="W5396">
        <v>6.0479722621804202</v>
      </c>
      <c r="X5396">
        <v>32.829737321433399</v>
      </c>
      <c r="Y5396">
        <v>6.34797226218042</v>
      </c>
      <c r="Z5396">
        <v>33.129737321433403</v>
      </c>
      <c r="AA5396">
        <v>1.2602197158006001</v>
      </c>
    </row>
    <row r="5397" spans="1:27" hidden="1" x14ac:dyDescent="0.2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10.032286385695601</v>
      </c>
      <c r="K5397">
        <v>4.4462010406139898</v>
      </c>
      <c r="L5397">
        <v>18.48</v>
      </c>
      <c r="M5397">
        <v>22.926201040613901</v>
      </c>
      <c r="N5397">
        <v>18.78</v>
      </c>
      <c r="O5397">
        <v>23.226201040613901</v>
      </c>
      <c r="Q5397">
        <v>3.3249406230686702</v>
      </c>
      <c r="R5397">
        <v>10.268045115759501</v>
      </c>
      <c r="S5397">
        <v>8.1263530752796201E-2</v>
      </c>
      <c r="T5397">
        <v>0.87427144046627803</v>
      </c>
      <c r="U5397">
        <v>60.429641965029099</v>
      </c>
      <c r="V5397">
        <v>26.781765059253001</v>
      </c>
      <c r="W5397">
        <v>6.8261365832348799</v>
      </c>
      <c r="X5397">
        <v>33.607901642487903</v>
      </c>
      <c r="Y5397">
        <v>7.1261365832348798</v>
      </c>
      <c r="Z5397">
        <v>33.9079016424879</v>
      </c>
      <c r="AA5397">
        <v>1.52828274650933</v>
      </c>
    </row>
    <row r="5398" spans="1:27" hidden="1" x14ac:dyDescent="0.2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10.4968458996695</v>
      </c>
      <c r="K5398">
        <v>4.6520888028894998</v>
      </c>
      <c r="L5398">
        <v>37.51</v>
      </c>
      <c r="M5398">
        <v>42.1620888028895</v>
      </c>
      <c r="N5398">
        <v>37.809999999999903</v>
      </c>
      <c r="O5398">
        <v>42.462088802889497</v>
      </c>
      <c r="Q5398">
        <v>6.6913719749164002</v>
      </c>
      <c r="R5398">
        <v>10.7435217783118</v>
      </c>
      <c r="S5398">
        <v>4.6916788486659797E-2</v>
      </c>
      <c r="T5398">
        <v>0.87427144046627803</v>
      </c>
      <c r="U5398">
        <v>60.429641965029099</v>
      </c>
      <c r="V5398">
        <v>26.781765059253001</v>
      </c>
      <c r="W5398">
        <v>7.9993124369754902</v>
      </c>
      <c r="X5398">
        <v>34.781077496228498</v>
      </c>
      <c r="Y5398">
        <v>8.2993124369754998</v>
      </c>
      <c r="Z5398">
        <v>35.081077496228502</v>
      </c>
      <c r="AA5398">
        <v>2.2280590327471401</v>
      </c>
    </row>
    <row r="5399" spans="1:27" hidden="1" x14ac:dyDescent="0.2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9.3224024722887506</v>
      </c>
      <c r="K5399">
        <v>4.13158815246865</v>
      </c>
      <c r="L5399">
        <v>42.064</v>
      </c>
      <c r="M5399">
        <v>46.195588152468602</v>
      </c>
      <c r="N5399">
        <v>42.363999999999997</v>
      </c>
      <c r="O5399">
        <v>46.495588152468599</v>
      </c>
      <c r="Q5399">
        <v>7.3431176661900599</v>
      </c>
      <c r="R5399">
        <v>9.5414789303875391</v>
      </c>
      <c r="S5399">
        <v>4.1731901457611402E-2</v>
      </c>
      <c r="T5399">
        <v>0.87427144046627803</v>
      </c>
      <c r="U5399">
        <v>60.429641965029099</v>
      </c>
      <c r="V5399">
        <v>26.781765059253001</v>
      </c>
      <c r="W5399">
        <v>7.9791395586952998</v>
      </c>
      <c r="X5399">
        <v>34.760904617948299</v>
      </c>
      <c r="Y5399">
        <v>8.2791395586953005</v>
      </c>
      <c r="Z5399">
        <v>35.060904617948303</v>
      </c>
      <c r="AA5399">
        <v>2.2032629633746001</v>
      </c>
    </row>
    <row r="5400" spans="1:27" hidden="1" x14ac:dyDescent="0.2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10.265422954090299</v>
      </c>
      <c r="K5400">
        <v>4.54952465131948</v>
      </c>
      <c r="L5400">
        <v>22.99</v>
      </c>
      <c r="M5400">
        <v>27.5395246513194</v>
      </c>
      <c r="N5400">
        <v>23.29</v>
      </c>
      <c r="O5400">
        <v>27.839524651319401</v>
      </c>
      <c r="P5400">
        <f>-(M5400-$M$4688)</f>
        <v>19.348084439297001</v>
      </c>
      <c r="Q5400">
        <v>4.1358313578178398</v>
      </c>
      <c r="R5400">
        <v>10.5066603935114</v>
      </c>
      <c r="S5400">
        <v>6.9700386938532699E-2</v>
      </c>
      <c r="T5400">
        <v>0.87427144046627803</v>
      </c>
      <c r="U5400">
        <v>60.429641965029099</v>
      </c>
      <c r="V5400">
        <v>26.781765059253001</v>
      </c>
      <c r="W5400">
        <v>7.28369043507666</v>
      </c>
      <c r="X5400">
        <v>34.065455494329697</v>
      </c>
      <c r="Y5400">
        <v>7.5836904350766599</v>
      </c>
      <c r="Z5400">
        <v>34.365455494329701</v>
      </c>
      <c r="AA5400">
        <v>1.7258746175787201</v>
      </c>
    </row>
    <row r="5401" spans="1:27" hidden="1" x14ac:dyDescent="0.2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9.3224024722887506</v>
      </c>
      <c r="K5401">
        <v>4.13158815246865</v>
      </c>
      <c r="L5401">
        <v>20.437999999999999</v>
      </c>
      <c r="M5401">
        <v>24.569588152468601</v>
      </c>
      <c r="N5401">
        <v>20.738</v>
      </c>
      <c r="O5401">
        <v>24.869588152468602</v>
      </c>
      <c r="Q5401">
        <v>3.63113070035743</v>
      </c>
      <c r="R5401">
        <v>9.5414789303875391</v>
      </c>
      <c r="S5401">
        <v>7.3815975671271003E-2</v>
      </c>
      <c r="T5401">
        <v>0.87427144046627803</v>
      </c>
      <c r="U5401">
        <v>60.429641965029099</v>
      </c>
      <c r="V5401">
        <v>26.781765059253001</v>
      </c>
      <c r="W5401">
        <v>6.8575041398610699</v>
      </c>
      <c r="X5401">
        <v>33.639269199114104</v>
      </c>
      <c r="Y5401">
        <v>7.1575041398610697</v>
      </c>
      <c r="Z5401">
        <v>33.939269199114101</v>
      </c>
      <c r="AA5401">
        <v>1.5405839844568501</v>
      </c>
    </row>
    <row r="5402" spans="1:27" hidden="1" x14ac:dyDescent="0.2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6.0745652181824097</v>
      </c>
      <c r="K5402">
        <v>2.6921817376415902</v>
      </c>
      <c r="L5402">
        <v>42.9119999999999</v>
      </c>
      <c r="M5402">
        <v>45.604181737641497</v>
      </c>
      <c r="N5402">
        <v>43.211999999999897</v>
      </c>
      <c r="O5402">
        <v>45.904181737641501</v>
      </c>
      <c r="Q5402">
        <v>7.13590351576378</v>
      </c>
      <c r="R5402">
        <v>6.2173175008096999</v>
      </c>
      <c r="S5402">
        <v>4.10789962993902E-2</v>
      </c>
      <c r="T5402">
        <v>0.87427144046627803</v>
      </c>
      <c r="U5402">
        <v>60.429641965029099</v>
      </c>
      <c r="V5402">
        <v>26.781765059253001</v>
      </c>
      <c r="W5402">
        <v>7.3449245383309698</v>
      </c>
      <c r="X5402">
        <v>34.126689597583997</v>
      </c>
      <c r="Y5402">
        <v>7.6449245383309696</v>
      </c>
      <c r="Z5402">
        <v>34.426689597584001</v>
      </c>
      <c r="AA5402">
        <v>1.75608369491535</v>
      </c>
    </row>
    <row r="5403" spans="1:27" hidden="1" x14ac:dyDescent="0.2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5.5866369024709401</v>
      </c>
      <c r="K5403">
        <v>2.4759371746719099</v>
      </c>
      <c r="L5403">
        <v>56.4</v>
      </c>
      <c r="M5403">
        <v>58.875937174671897</v>
      </c>
      <c r="N5403">
        <v>56.699999999999903</v>
      </c>
      <c r="O5403">
        <v>59.175937174671901</v>
      </c>
      <c r="Q5403">
        <v>9.2194071580974306</v>
      </c>
      <c r="R5403">
        <v>5.7179228696790103</v>
      </c>
      <c r="S5403">
        <v>3.2511433032296401E-2</v>
      </c>
      <c r="T5403">
        <v>0.87427144046627803</v>
      </c>
      <c r="U5403">
        <v>60.429641965029099</v>
      </c>
      <c r="V5403">
        <v>26.781765059253001</v>
      </c>
      <c r="W5403">
        <v>7.6401867625896598</v>
      </c>
      <c r="X5403">
        <v>34.421951821842697</v>
      </c>
      <c r="Y5403">
        <v>7.9401867625896596</v>
      </c>
      <c r="Z5403">
        <v>34.721951821842701</v>
      </c>
      <c r="AA5403">
        <v>1.92221255441662</v>
      </c>
    </row>
    <row r="5404" spans="1:27" hidden="1" x14ac:dyDescent="0.2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7.9578665893230403</v>
      </c>
      <c r="K5404">
        <v>3.5268405775342102</v>
      </c>
      <c r="L5404">
        <v>16.32</v>
      </c>
      <c r="M5404">
        <v>19.846840577534199</v>
      </c>
      <c r="N5404">
        <v>16.62</v>
      </c>
      <c r="O5404">
        <v>20.146840577534199</v>
      </c>
      <c r="Q5404">
        <v>2.8493846470765898</v>
      </c>
      <c r="R5404">
        <v>8.1448764541721292</v>
      </c>
      <c r="S5404">
        <v>8.8940768561476896E-2</v>
      </c>
      <c r="T5404">
        <v>0.87427144046627803</v>
      </c>
      <c r="U5404">
        <v>60.429641965029099</v>
      </c>
      <c r="V5404">
        <v>26.781765059253001</v>
      </c>
      <c r="W5404">
        <v>6.0479722621804202</v>
      </c>
      <c r="X5404">
        <v>32.829737321433399</v>
      </c>
      <c r="Y5404">
        <v>6.34797226218042</v>
      </c>
      <c r="Z5404">
        <v>33.129737321433403</v>
      </c>
      <c r="AA5404">
        <v>1.2602197158006001</v>
      </c>
    </row>
    <row r="5405" spans="1:27" hidden="1" x14ac:dyDescent="0.2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9.3024557708362892</v>
      </c>
      <c r="K5405">
        <v>4.1227479896836998</v>
      </c>
      <c r="L5405">
        <v>20.16</v>
      </c>
      <c r="M5405">
        <v>24.282747989683699</v>
      </c>
      <c r="N5405">
        <v>20.46</v>
      </c>
      <c r="O5405">
        <v>24.5827479896837</v>
      </c>
      <c r="Q5405">
        <v>3.5814619313352698</v>
      </c>
      <c r="R5405">
        <v>9.5210634814509394</v>
      </c>
      <c r="S5405">
        <v>8.1263530752796201E-2</v>
      </c>
      <c r="T5405">
        <v>0.87427144046627803</v>
      </c>
      <c r="U5405">
        <v>60.429641965029099</v>
      </c>
      <c r="V5405">
        <v>26.781765059253001</v>
      </c>
      <c r="W5405">
        <v>6.8261365832348799</v>
      </c>
      <c r="X5405">
        <v>33.607901642487903</v>
      </c>
      <c r="Y5405">
        <v>7.1261365832348798</v>
      </c>
      <c r="Z5405">
        <v>33.9079016424879</v>
      </c>
      <c r="AA5405">
        <v>1.52828274650933</v>
      </c>
    </row>
    <row r="5406" spans="1:27" hidden="1" x14ac:dyDescent="0.2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9.7384267621770597</v>
      </c>
      <c r="K5406">
        <v>4.3159656273042497</v>
      </c>
      <c r="L5406">
        <v>40.92</v>
      </c>
      <c r="M5406">
        <v>45.235965627304203</v>
      </c>
      <c r="N5406">
        <v>41.22</v>
      </c>
      <c r="O5406">
        <v>45.535965627304201</v>
      </c>
      <c r="Q5406">
        <v>7.1952621110035304</v>
      </c>
      <c r="R5406">
        <v>9.9672797910882203</v>
      </c>
      <c r="S5406">
        <v>4.6916788486659797E-2</v>
      </c>
      <c r="T5406">
        <v>0.87427144046627803</v>
      </c>
      <c r="U5406">
        <v>60.429641965029099</v>
      </c>
      <c r="V5406">
        <v>26.781765059253001</v>
      </c>
      <c r="W5406">
        <v>7.9993124369754902</v>
      </c>
      <c r="X5406">
        <v>34.781077496228498</v>
      </c>
      <c r="Y5406">
        <v>8.2993124369754998</v>
      </c>
      <c r="Z5406">
        <v>35.081077496228502</v>
      </c>
      <c r="AA5406">
        <v>2.2280590327471401</v>
      </c>
    </row>
    <row r="5407" spans="1:27" hidden="1" x14ac:dyDescent="0.2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8.6371572381639101</v>
      </c>
      <c r="K5407">
        <v>3.82789486103851</v>
      </c>
      <c r="L5407">
        <v>45.887999999999998</v>
      </c>
      <c r="M5407">
        <v>49.7158948610385</v>
      </c>
      <c r="N5407">
        <v>46.188000000000002</v>
      </c>
      <c r="O5407">
        <v>50.015894861038497</v>
      </c>
      <c r="Q5407">
        <v>7.9045844975714603</v>
      </c>
      <c r="R5407">
        <v>8.8401304332607609</v>
      </c>
      <c r="S5407">
        <v>4.1731901457611402E-2</v>
      </c>
      <c r="T5407">
        <v>0.87427144046627803</v>
      </c>
      <c r="U5407">
        <v>60.429641965029099</v>
      </c>
      <c r="V5407">
        <v>26.781765059253001</v>
      </c>
      <c r="W5407">
        <v>7.9791395586952998</v>
      </c>
      <c r="X5407">
        <v>34.760904617948299</v>
      </c>
      <c r="Y5407">
        <v>8.2791395586953005</v>
      </c>
      <c r="Z5407">
        <v>35.060904617948303</v>
      </c>
      <c r="AA5407">
        <v>2.2032629633746001</v>
      </c>
    </row>
    <row r="5408" spans="1:27" hidden="1" x14ac:dyDescent="0.2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9.5211870550787499</v>
      </c>
      <c r="K5408">
        <v>4.2196873339392997</v>
      </c>
      <c r="L5408">
        <v>25.08</v>
      </c>
      <c r="M5408">
        <v>29.2996873339393</v>
      </c>
      <c r="N5408">
        <v>25.38</v>
      </c>
      <c r="O5408">
        <v>29.599687333939301</v>
      </c>
      <c r="P5408">
        <f>-(M5408-$M$4688)</f>
        <v>17.587921756677101</v>
      </c>
      <c r="Q5408">
        <v>4.4524460954515099</v>
      </c>
      <c r="R5408">
        <v>9.7449349508731</v>
      </c>
      <c r="S5408">
        <v>6.9700386938532699E-2</v>
      </c>
      <c r="T5408">
        <v>0.87427144046627803</v>
      </c>
      <c r="U5408">
        <v>60.429641965029099</v>
      </c>
      <c r="V5408">
        <v>26.781765059253001</v>
      </c>
      <c r="W5408">
        <v>7.28369043507666</v>
      </c>
      <c r="X5408">
        <v>34.065455494329697</v>
      </c>
      <c r="Y5408">
        <v>7.5836904350766599</v>
      </c>
      <c r="Z5408">
        <v>34.365455494329701</v>
      </c>
      <c r="AA5408">
        <v>1.7258746175787201</v>
      </c>
    </row>
    <row r="5409" spans="1:27" hidden="1" x14ac:dyDescent="0.2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8.6371572381639101</v>
      </c>
      <c r="K5409">
        <v>3.82789486103851</v>
      </c>
      <c r="L5409">
        <v>22.2959999999999</v>
      </c>
      <c r="M5409">
        <v>26.123894861038501</v>
      </c>
      <c r="N5409">
        <v>22.595999999999901</v>
      </c>
      <c r="O5409">
        <v>26.423894861038502</v>
      </c>
      <c r="Q5409">
        <v>3.91398159078408</v>
      </c>
      <c r="R5409">
        <v>8.8401304332607609</v>
      </c>
      <c r="S5409">
        <v>7.3815975671271003E-2</v>
      </c>
      <c r="T5409">
        <v>0.87427144046627803</v>
      </c>
      <c r="U5409">
        <v>60.429641965029099</v>
      </c>
      <c r="V5409">
        <v>26.781765059253001</v>
      </c>
      <c r="W5409">
        <v>6.8575041398610699</v>
      </c>
      <c r="X5409">
        <v>33.639269199114104</v>
      </c>
      <c r="Y5409">
        <v>7.1575041398610697</v>
      </c>
      <c r="Z5409">
        <v>33.939269199114101</v>
      </c>
      <c r="AA5409">
        <v>1.5405839844568501</v>
      </c>
    </row>
    <row r="5410" spans="1:27" hidden="1" x14ac:dyDescent="0.2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105.53950557440599</v>
      </c>
      <c r="K5410">
        <v>46.773969708428801</v>
      </c>
      <c r="L5410">
        <v>0</v>
      </c>
      <c r="M5410">
        <v>46.773969708428801</v>
      </c>
      <c r="N5410">
        <v>0.3</v>
      </c>
      <c r="O5410">
        <v>47.073969708428798</v>
      </c>
      <c r="Q5410">
        <v>0</v>
      </c>
      <c r="R5410">
        <v>108.01968395540401</v>
      </c>
      <c r="S5410">
        <v>4.7723440743834597E-2</v>
      </c>
      <c r="T5410">
        <v>1.40750670241286</v>
      </c>
      <c r="U5410">
        <v>97.286863270777403</v>
      </c>
      <c r="V5410">
        <v>43.116487716035998</v>
      </c>
      <c r="W5410">
        <v>8.5329512049976302</v>
      </c>
      <c r="X5410">
        <v>51.6494389210336</v>
      </c>
      <c r="Y5410">
        <v>8.8329512049976309</v>
      </c>
      <c r="Z5410">
        <v>51.949438921033597</v>
      </c>
      <c r="AA5410">
        <v>1.22163589218908</v>
      </c>
    </row>
    <row r="5411" spans="1:27" hidden="1" x14ac:dyDescent="0.2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105.53950557440599</v>
      </c>
      <c r="K5411">
        <v>46.773969708428801</v>
      </c>
      <c r="L5411">
        <v>0</v>
      </c>
      <c r="M5411">
        <v>46.773969708428801</v>
      </c>
      <c r="N5411">
        <v>0.3</v>
      </c>
      <c r="O5411">
        <v>47.073969708428798</v>
      </c>
      <c r="Q5411">
        <v>0</v>
      </c>
      <c r="R5411">
        <v>108.01968395540401</v>
      </c>
      <c r="S5411">
        <v>3.85780996989631E-2</v>
      </c>
      <c r="T5411">
        <v>1.40750670241286</v>
      </c>
      <c r="U5411">
        <v>97.286863270777403</v>
      </c>
      <c r="V5411">
        <v>43.116487716035998</v>
      </c>
      <c r="W5411">
        <v>9.0658534292563306</v>
      </c>
      <c r="X5411">
        <v>52.182341145292298</v>
      </c>
      <c r="Y5411">
        <v>9.3658534292563296</v>
      </c>
      <c r="Z5411">
        <v>52.482341145292303</v>
      </c>
      <c r="AA5411">
        <v>1.3375219792812201</v>
      </c>
    </row>
    <row r="5412" spans="1:27" hidden="1" x14ac:dyDescent="0.2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105.53950557440599</v>
      </c>
      <c r="K5412">
        <v>46.773969708428801</v>
      </c>
      <c r="L5412">
        <v>0</v>
      </c>
      <c r="M5412">
        <v>46.773969708428801</v>
      </c>
      <c r="N5412">
        <v>0.3</v>
      </c>
      <c r="O5412">
        <v>47.073969708428798</v>
      </c>
      <c r="Q5412">
        <v>0</v>
      </c>
      <c r="R5412">
        <v>108.01968395540401</v>
      </c>
      <c r="S5412">
        <v>9.7896324117032404E-2</v>
      </c>
      <c r="T5412">
        <v>1.40750670241286</v>
      </c>
      <c r="U5412">
        <v>97.286863270777403</v>
      </c>
      <c r="V5412">
        <v>43.116487716035998</v>
      </c>
      <c r="W5412">
        <v>6.6569500399581996</v>
      </c>
      <c r="X5412">
        <v>49.773437755994202</v>
      </c>
      <c r="Y5412">
        <v>6.9569500399582003</v>
      </c>
      <c r="Z5412">
        <v>50.073437755994199</v>
      </c>
      <c r="AA5412">
        <v>0.87606267457901199</v>
      </c>
    </row>
    <row r="5413" spans="1:27" hidden="1" x14ac:dyDescent="0.2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105.53950557440599</v>
      </c>
      <c r="K5413">
        <v>46.773969708428801</v>
      </c>
      <c r="L5413">
        <v>0</v>
      </c>
      <c r="M5413">
        <v>46.773969708428801</v>
      </c>
      <c r="N5413">
        <v>0.3</v>
      </c>
      <c r="O5413">
        <v>47.073969708428798</v>
      </c>
      <c r="Q5413">
        <v>0</v>
      </c>
      <c r="R5413">
        <v>108.01968395540401</v>
      </c>
      <c r="S5413">
        <v>9.1952419641685101E-2</v>
      </c>
      <c r="T5413">
        <v>1.40750670241286</v>
      </c>
      <c r="U5413">
        <v>97.286863270777403</v>
      </c>
      <c r="V5413">
        <v>43.116487716035998</v>
      </c>
      <c r="W5413">
        <v>7.7240032499015499</v>
      </c>
      <c r="X5413">
        <v>50.840490965937597</v>
      </c>
      <c r="Y5413">
        <v>8.0240032499015506</v>
      </c>
      <c r="Z5413">
        <v>51.140490965937602</v>
      </c>
      <c r="AA5413">
        <v>1.0628182784078799</v>
      </c>
    </row>
    <row r="5414" spans="1:27" hidden="1" x14ac:dyDescent="0.2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105.53950557440599</v>
      </c>
      <c r="K5414">
        <v>46.773969708428801</v>
      </c>
      <c r="L5414">
        <v>0</v>
      </c>
      <c r="M5414">
        <v>46.773969708428801</v>
      </c>
      <c r="N5414">
        <v>0.3</v>
      </c>
      <c r="O5414">
        <v>47.073969708428798</v>
      </c>
      <c r="Q5414">
        <v>0</v>
      </c>
      <c r="R5414">
        <v>108.01968395540401</v>
      </c>
      <c r="S5414">
        <v>5.8183455153326402E-2</v>
      </c>
      <c r="T5414">
        <v>1.40750670241286</v>
      </c>
      <c r="U5414">
        <v>97.286863270777403</v>
      </c>
      <c r="V5414">
        <v>43.116487716035998</v>
      </c>
      <c r="W5414">
        <v>9.9202791036421605</v>
      </c>
      <c r="X5414">
        <v>53.036766819678199</v>
      </c>
      <c r="Y5414">
        <v>10.220279103642101</v>
      </c>
      <c r="Z5414">
        <v>53.336766819678203</v>
      </c>
      <c r="AA5414">
        <v>1.55101343782357</v>
      </c>
    </row>
    <row r="5415" spans="1:27" hidden="1" x14ac:dyDescent="0.2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105.53950557440599</v>
      </c>
      <c r="K5415">
        <v>46.773969708428801</v>
      </c>
      <c r="L5415">
        <v>0</v>
      </c>
      <c r="M5415">
        <v>46.773969708428801</v>
      </c>
      <c r="N5415">
        <v>0.3</v>
      </c>
      <c r="O5415">
        <v>47.073969708428798</v>
      </c>
      <c r="Q5415">
        <v>0</v>
      </c>
      <c r="R5415">
        <v>108.01968395540401</v>
      </c>
      <c r="S5415">
        <v>5.1554123679833599E-2</v>
      </c>
      <c r="T5415">
        <v>1.40750670241286</v>
      </c>
      <c r="U5415">
        <v>97.286863270777403</v>
      </c>
      <c r="V5415">
        <v>43.116487716035998</v>
      </c>
      <c r="W5415">
        <v>9.8571484475841906</v>
      </c>
      <c r="X5415">
        <v>52.973636163620199</v>
      </c>
      <c r="Y5415">
        <v>10.157148447584101</v>
      </c>
      <c r="Z5415">
        <v>53.273636163620203</v>
      </c>
      <c r="AA5415">
        <v>1.5336980253308401</v>
      </c>
    </row>
    <row r="5416" spans="1:27" hidden="1" x14ac:dyDescent="0.2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105.53950557440599</v>
      </c>
      <c r="K5416">
        <v>46.773969708428801</v>
      </c>
      <c r="L5416">
        <v>0</v>
      </c>
      <c r="M5416">
        <v>46.773969708428801</v>
      </c>
      <c r="N5416">
        <v>0.3</v>
      </c>
      <c r="O5416">
        <v>47.073969708428798</v>
      </c>
      <c r="P5416">
        <f>-(M5416-$M$4688)</f>
        <v>0.11363938218759984</v>
      </c>
      <c r="Q5416">
        <v>0</v>
      </c>
      <c r="R5416">
        <v>108.01968395540401</v>
      </c>
      <c r="S5416">
        <v>8.0678164716310397E-2</v>
      </c>
      <c r="T5416">
        <v>1.40750670241286</v>
      </c>
      <c r="U5416">
        <v>97.286863270777403</v>
      </c>
      <c r="V5416">
        <v>43.116487716035998</v>
      </c>
      <c r="W5416">
        <v>8.4308682128544401</v>
      </c>
      <c r="X5416">
        <v>51.547355928890397</v>
      </c>
      <c r="Y5416">
        <v>8.7308682128544408</v>
      </c>
      <c r="Z5416">
        <v>51.847355928890401</v>
      </c>
      <c r="AA5416">
        <v>1.2005688981903899</v>
      </c>
    </row>
    <row r="5417" spans="1:27" hidden="1" x14ac:dyDescent="0.2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105.53950557440599</v>
      </c>
      <c r="K5417">
        <v>46.773969708428801</v>
      </c>
      <c r="L5417">
        <v>0</v>
      </c>
      <c r="M5417">
        <v>46.773969708428801</v>
      </c>
      <c r="N5417">
        <v>0.3</v>
      </c>
      <c r="O5417">
        <v>47.073969708428798</v>
      </c>
      <c r="Q5417">
        <v>0</v>
      </c>
      <c r="R5417">
        <v>108.01968395540401</v>
      </c>
      <c r="S5417">
        <v>8.3638197893493194E-2</v>
      </c>
      <c r="T5417">
        <v>1.40750670241286</v>
      </c>
      <c r="U5417">
        <v>97.286863270777403</v>
      </c>
      <c r="V5417">
        <v>43.116487716035998</v>
      </c>
      <c r="W5417">
        <v>7.7699885843055201</v>
      </c>
      <c r="X5417">
        <v>50.886476300341499</v>
      </c>
      <c r="Y5417">
        <v>8.0699885843055199</v>
      </c>
      <c r="Z5417">
        <v>51.186476300341504</v>
      </c>
      <c r="AA5417">
        <v>1.0713917924243299</v>
      </c>
    </row>
    <row r="5418" spans="1:27" hidden="1" x14ac:dyDescent="0.2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45.339876323008802</v>
      </c>
      <c r="K5418">
        <v>20.0941438011683</v>
      </c>
      <c r="L5418">
        <v>3.5759999999999899</v>
      </c>
      <c r="M5418">
        <v>23.670143801168301</v>
      </c>
      <c r="N5418">
        <v>3.8759999999999901</v>
      </c>
      <c r="O5418">
        <v>23.970143801168302</v>
      </c>
      <c r="Q5418">
        <v>0.68394928585206105</v>
      </c>
      <c r="R5418">
        <v>46.405363416599499</v>
      </c>
      <c r="S5418">
        <v>4.7723440743834597E-2</v>
      </c>
      <c r="T5418">
        <v>1.40750670241286</v>
      </c>
      <c r="U5418">
        <v>97.286863270777403</v>
      </c>
      <c r="V5418">
        <v>43.116487716035998</v>
      </c>
      <c r="W5418">
        <v>8.5329512049976302</v>
      </c>
      <c r="X5418">
        <v>51.6494389210336</v>
      </c>
      <c r="Y5418">
        <v>8.8329512049976309</v>
      </c>
      <c r="Z5418">
        <v>51.949438921033597</v>
      </c>
      <c r="AA5418">
        <v>1.22163589218908</v>
      </c>
    </row>
    <row r="5419" spans="1:27" hidden="1" x14ac:dyDescent="0.2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43.003752715781097</v>
      </c>
      <c r="K5419">
        <v>19.058799033870901</v>
      </c>
      <c r="L5419">
        <v>4.7</v>
      </c>
      <c r="M5419">
        <v>23.758799033870901</v>
      </c>
      <c r="N5419">
        <v>5</v>
      </c>
      <c r="O5419">
        <v>24.058799033870901</v>
      </c>
      <c r="Q5419">
        <v>0.86461123396051298</v>
      </c>
      <c r="R5419">
        <v>44.014340904602001</v>
      </c>
      <c r="S5419">
        <v>3.85780996989631E-2</v>
      </c>
      <c r="T5419">
        <v>1.40750670241286</v>
      </c>
      <c r="U5419">
        <v>97.286863270777403</v>
      </c>
      <c r="V5419">
        <v>43.116487716035998</v>
      </c>
      <c r="W5419">
        <v>9.0658534292563306</v>
      </c>
      <c r="X5419">
        <v>52.182341145292298</v>
      </c>
      <c r="Y5419">
        <v>9.3658534292563296</v>
      </c>
      <c r="Z5419">
        <v>52.482341145292303</v>
      </c>
      <c r="AA5419">
        <v>1.3375219792812201</v>
      </c>
    </row>
    <row r="5420" spans="1:27" hidden="1" x14ac:dyDescent="0.2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53.165880286405198</v>
      </c>
      <c r="K5420">
        <v>23.5625442861779</v>
      </c>
      <c r="L5420">
        <v>1.36</v>
      </c>
      <c r="M5420">
        <v>24.922544286177899</v>
      </c>
      <c r="N5420">
        <v>1.66</v>
      </c>
      <c r="O5420">
        <v>25.2225442861779</v>
      </c>
      <c r="Q5420">
        <v>0.299523504952599</v>
      </c>
      <c r="R5420">
        <v>54.4152784731357</v>
      </c>
      <c r="S5420">
        <v>9.7896324117032404E-2</v>
      </c>
      <c r="T5420">
        <v>1.40750670241286</v>
      </c>
      <c r="U5420">
        <v>97.286863270777403</v>
      </c>
      <c r="V5420">
        <v>43.116487716035998</v>
      </c>
      <c r="W5420">
        <v>6.6569500399581996</v>
      </c>
      <c r="X5420">
        <v>49.773437755994202</v>
      </c>
      <c r="Y5420">
        <v>6.9569500399582003</v>
      </c>
      <c r="Z5420">
        <v>50.073437755994199</v>
      </c>
      <c r="AA5420">
        <v>0.87606267457901199</v>
      </c>
    </row>
    <row r="5421" spans="1:27" hidden="1" x14ac:dyDescent="0.2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57.818690743624799</v>
      </c>
      <c r="K5421">
        <v>25.624619659760398</v>
      </c>
      <c r="L5421">
        <v>1.68</v>
      </c>
      <c r="M5421">
        <v>27.304619659760402</v>
      </c>
      <c r="N5421">
        <v>1.98</v>
      </c>
      <c r="O5421">
        <v>27.604619659760399</v>
      </c>
      <c r="Q5421">
        <v>0.40587201618218199</v>
      </c>
      <c r="R5421">
        <v>59.177429976100001</v>
      </c>
      <c r="S5421">
        <v>9.1952419641685101E-2</v>
      </c>
      <c r="T5421">
        <v>1.40750670241286</v>
      </c>
      <c r="U5421">
        <v>97.286863270777403</v>
      </c>
      <c r="V5421">
        <v>43.116487716035998</v>
      </c>
      <c r="W5421">
        <v>7.7240032499015499</v>
      </c>
      <c r="X5421">
        <v>50.840490965937597</v>
      </c>
      <c r="Y5421">
        <v>8.0240032499015506</v>
      </c>
      <c r="Z5421">
        <v>51.140490965937602</v>
      </c>
      <c r="AA5421">
        <v>1.0628182784078799</v>
      </c>
    </row>
    <row r="5422" spans="1:27" hidden="1" x14ac:dyDescent="0.2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59.191200150567703</v>
      </c>
      <c r="K5422">
        <v>26.232901014457699</v>
      </c>
      <c r="L5422">
        <v>3.41</v>
      </c>
      <c r="M5422">
        <v>29.642901014457699</v>
      </c>
      <c r="N5422">
        <v>3.71</v>
      </c>
      <c r="O5422">
        <v>29.9429010144577</v>
      </c>
      <c r="Q5422">
        <v>0.84646492434884801</v>
      </c>
      <c r="R5422">
        <v>60.582193354106103</v>
      </c>
      <c r="S5422">
        <v>5.8183455153326402E-2</v>
      </c>
      <c r="T5422">
        <v>1.40750670241286</v>
      </c>
      <c r="U5422">
        <v>97.286863270777403</v>
      </c>
      <c r="V5422">
        <v>43.116487716035998</v>
      </c>
      <c r="W5422">
        <v>9.9202791036421605</v>
      </c>
      <c r="X5422">
        <v>53.036766819678199</v>
      </c>
      <c r="Y5422">
        <v>10.220279103642101</v>
      </c>
      <c r="Z5422">
        <v>53.336766819678203</v>
      </c>
      <c r="AA5422">
        <v>1.55101343782357</v>
      </c>
    </row>
    <row r="5423" spans="1:27" hidden="1" x14ac:dyDescent="0.2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55.6004266121884</v>
      </c>
      <c r="K5423">
        <v>24.6415089399935</v>
      </c>
      <c r="L5423">
        <v>3.8239999999999998</v>
      </c>
      <c r="M5423">
        <v>28.465508939993502</v>
      </c>
      <c r="N5423">
        <v>4.1239999999999997</v>
      </c>
      <c r="O5423">
        <v>28.765508939993499</v>
      </c>
      <c r="Q5423">
        <v>0.88083715377332805</v>
      </c>
      <c r="R5423">
        <v>56.907036637574897</v>
      </c>
      <c r="S5423">
        <v>5.1554123679833599E-2</v>
      </c>
      <c r="T5423">
        <v>1.40750670241286</v>
      </c>
      <c r="U5423">
        <v>97.286863270777403</v>
      </c>
      <c r="V5423">
        <v>43.116487716035998</v>
      </c>
      <c r="W5423">
        <v>9.8571484475841906</v>
      </c>
      <c r="X5423">
        <v>52.973636163620199</v>
      </c>
      <c r="Y5423">
        <v>10.157148447584101</v>
      </c>
      <c r="Z5423">
        <v>53.273636163620203</v>
      </c>
      <c r="AA5423">
        <v>1.5336980253308401</v>
      </c>
    </row>
    <row r="5424" spans="1:27" hidden="1" x14ac:dyDescent="0.2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58.514958201903802</v>
      </c>
      <c r="K5424">
        <v>25.933197881965</v>
      </c>
      <c r="L5424">
        <v>2.09</v>
      </c>
      <c r="M5424">
        <v>28.023197881965</v>
      </c>
      <c r="N5424">
        <v>2.3899999999999899</v>
      </c>
      <c r="O5424">
        <v>28.323197881965001</v>
      </c>
      <c r="P5424">
        <f>-(M5424-$M$4688)</f>
        <v>18.864411208651401</v>
      </c>
      <c r="Q5424">
        <v>0.51214448371924304</v>
      </c>
      <c r="R5424">
        <v>59.890059719648598</v>
      </c>
      <c r="S5424">
        <v>8.0678164716310397E-2</v>
      </c>
      <c r="T5424">
        <v>1.40750670241286</v>
      </c>
      <c r="U5424">
        <v>97.286863270777403</v>
      </c>
      <c r="V5424">
        <v>43.116487716035998</v>
      </c>
      <c r="W5424">
        <v>8.4308682128544401</v>
      </c>
      <c r="X5424">
        <v>51.547355928890397</v>
      </c>
      <c r="Y5424">
        <v>8.7308682128544408</v>
      </c>
      <c r="Z5424">
        <v>51.847355928890401</v>
      </c>
      <c r="AA5424">
        <v>1.2005688981903899</v>
      </c>
    </row>
    <row r="5425" spans="1:27" hidden="1" x14ac:dyDescent="0.2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55.6004266121884</v>
      </c>
      <c r="K5425">
        <v>24.6415089399935</v>
      </c>
      <c r="L5425">
        <v>1.8579999999999901</v>
      </c>
      <c r="M5425">
        <v>26.4995089399935</v>
      </c>
      <c r="N5425">
        <v>2.1579999999999999</v>
      </c>
      <c r="O5425">
        <v>26.799508939993501</v>
      </c>
      <c r="Q5425">
        <v>0.42888997582273403</v>
      </c>
      <c r="R5425">
        <v>56.907036637574897</v>
      </c>
      <c r="S5425">
        <v>8.3638197893493194E-2</v>
      </c>
      <c r="T5425">
        <v>1.40750670241286</v>
      </c>
      <c r="U5425">
        <v>97.286863270777403</v>
      </c>
      <c r="V5425">
        <v>43.116487716035998</v>
      </c>
      <c r="W5425">
        <v>7.7699885843055201</v>
      </c>
      <c r="X5425">
        <v>50.886476300341499</v>
      </c>
      <c r="Y5425">
        <v>8.0699885843055199</v>
      </c>
      <c r="Z5425">
        <v>51.186476300341504</v>
      </c>
      <c r="AA5425">
        <v>1.0713917924243299</v>
      </c>
    </row>
    <row r="5426" spans="1:27" hidden="1" x14ac:dyDescent="0.2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28.871564552116102</v>
      </c>
      <c r="K5426">
        <v>12.7955657783858</v>
      </c>
      <c r="L5426">
        <v>7.1519999999999904</v>
      </c>
      <c r="M5426">
        <v>19.947565778385801</v>
      </c>
      <c r="N5426">
        <v>7.4519999999999902</v>
      </c>
      <c r="O5426">
        <v>20.247565778385798</v>
      </c>
      <c r="Q5426">
        <v>1.0721149997210899</v>
      </c>
      <c r="R5426">
        <v>29.5500463190909</v>
      </c>
      <c r="S5426">
        <v>4.7723440743834597E-2</v>
      </c>
      <c r="T5426">
        <v>1.40750670241286</v>
      </c>
      <c r="U5426">
        <v>97.286863270777403</v>
      </c>
      <c r="V5426">
        <v>43.116487716035998</v>
      </c>
      <c r="W5426">
        <v>8.5329512049976302</v>
      </c>
      <c r="X5426">
        <v>51.6494389210336</v>
      </c>
      <c r="Y5426">
        <v>8.8329512049976309</v>
      </c>
      <c r="Z5426">
        <v>51.949438921033597</v>
      </c>
      <c r="AA5426">
        <v>1.22163589218908</v>
      </c>
    </row>
    <row r="5427" spans="1:27" hidden="1" x14ac:dyDescent="0.2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27.003348629542302</v>
      </c>
      <c r="K5427">
        <v>11.9675926464701</v>
      </c>
      <c r="L5427">
        <v>9.4</v>
      </c>
      <c r="M5427">
        <v>21.367592646470101</v>
      </c>
      <c r="N5427">
        <v>9.6999999999999993</v>
      </c>
      <c r="O5427">
        <v>21.667592646470101</v>
      </c>
      <c r="Q5427">
        <v>1.37363048578293</v>
      </c>
      <c r="R5427">
        <v>27.637927322336498</v>
      </c>
      <c r="S5427">
        <v>3.85780996989631E-2</v>
      </c>
      <c r="T5427">
        <v>1.40750670241286</v>
      </c>
      <c r="U5427">
        <v>97.286863270777403</v>
      </c>
      <c r="V5427">
        <v>43.116487716035998</v>
      </c>
      <c r="W5427">
        <v>9.0658534292563306</v>
      </c>
      <c r="X5427">
        <v>52.182341145292298</v>
      </c>
      <c r="Y5427">
        <v>9.3658534292563296</v>
      </c>
      <c r="Z5427">
        <v>52.482341145292303</v>
      </c>
      <c r="AA5427">
        <v>1.3375219792812201</v>
      </c>
    </row>
    <row r="5428" spans="1:27" hidden="1" x14ac:dyDescent="0.2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35.532831805762399</v>
      </c>
      <c r="K5428">
        <v>15.747767525457</v>
      </c>
      <c r="L5428">
        <v>2.72</v>
      </c>
      <c r="M5428">
        <v>18.467767525456999</v>
      </c>
      <c r="N5428">
        <v>3.02</v>
      </c>
      <c r="O5428">
        <v>18.767767525457</v>
      </c>
      <c r="Q5428">
        <v>0.44784887970382697</v>
      </c>
      <c r="R5428">
        <v>36.367853353197901</v>
      </c>
      <c r="S5428">
        <v>9.7896324117032404E-2</v>
      </c>
      <c r="T5428">
        <v>1.40750670241286</v>
      </c>
      <c r="U5428">
        <v>97.286863270777403</v>
      </c>
      <c r="V5428">
        <v>43.116487716035998</v>
      </c>
      <c r="W5428">
        <v>6.6569500399581996</v>
      </c>
      <c r="X5428">
        <v>49.773437755994202</v>
      </c>
      <c r="Y5428">
        <v>6.9569500399582003</v>
      </c>
      <c r="Z5428">
        <v>50.073437755994199</v>
      </c>
      <c r="AA5428">
        <v>0.87606267457901199</v>
      </c>
    </row>
    <row r="5429" spans="1:27" hidden="1" x14ac:dyDescent="0.2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39.815628845802102</v>
      </c>
      <c r="K5429">
        <v>17.6458569463605</v>
      </c>
      <c r="L5429">
        <v>3.36</v>
      </c>
      <c r="M5429">
        <v>21.005856946360499</v>
      </c>
      <c r="N5429">
        <v>3.6599999999999899</v>
      </c>
      <c r="O5429">
        <v>21.3058569463605</v>
      </c>
      <c r="Q5429">
        <v>0.58888478994706805</v>
      </c>
      <c r="R5429">
        <v>40.7512961236785</v>
      </c>
      <c r="S5429">
        <v>9.1952419641685101E-2</v>
      </c>
      <c r="T5429">
        <v>1.40750670241286</v>
      </c>
      <c r="U5429">
        <v>97.286863270777403</v>
      </c>
      <c r="V5429">
        <v>43.116487716035998</v>
      </c>
      <c r="W5429">
        <v>7.7240032499015499</v>
      </c>
      <c r="X5429">
        <v>50.840490965937597</v>
      </c>
      <c r="Y5429">
        <v>8.0240032499015506</v>
      </c>
      <c r="Z5429">
        <v>51.140490965937602</v>
      </c>
      <c r="AA5429">
        <v>1.0628182784078799</v>
      </c>
    </row>
    <row r="5430" spans="1:27" hidden="1" x14ac:dyDescent="0.2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41.1291067873697</v>
      </c>
      <c r="K5430">
        <v>18.2279761927716</v>
      </c>
      <c r="L5430">
        <v>6.82</v>
      </c>
      <c r="M5430">
        <v>25.0479761927716</v>
      </c>
      <c r="N5430">
        <v>7.12</v>
      </c>
      <c r="O5430">
        <v>25.347976192771601</v>
      </c>
      <c r="Q5430">
        <v>1.2160795634385499</v>
      </c>
      <c r="R5430">
        <v>42.0956407968729</v>
      </c>
      <c r="S5430">
        <v>5.8183455153326402E-2</v>
      </c>
      <c r="T5430">
        <v>1.40750670241286</v>
      </c>
      <c r="U5430">
        <v>97.286863270777403</v>
      </c>
      <c r="V5430">
        <v>43.116487716035998</v>
      </c>
      <c r="W5430">
        <v>9.9202791036421605</v>
      </c>
      <c r="X5430">
        <v>53.036766819678199</v>
      </c>
      <c r="Y5430">
        <v>10.220279103642101</v>
      </c>
      <c r="Z5430">
        <v>53.336766819678203</v>
      </c>
      <c r="AA5430">
        <v>1.55101343782357</v>
      </c>
    </row>
    <row r="5431" spans="1:27" hidden="1" x14ac:dyDescent="0.2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37.741799308664099</v>
      </c>
      <c r="K5431">
        <v>16.726758079802401</v>
      </c>
      <c r="L5431">
        <v>7.6479999999999997</v>
      </c>
      <c r="M5431">
        <v>24.374758079802401</v>
      </c>
      <c r="N5431">
        <v>7.9480000000000004</v>
      </c>
      <c r="O5431">
        <v>24.674758079802402</v>
      </c>
      <c r="Q5431">
        <v>1.2951051648496501</v>
      </c>
      <c r="R5431">
        <v>38.628731592417701</v>
      </c>
      <c r="S5431">
        <v>5.1554123679833599E-2</v>
      </c>
      <c r="T5431">
        <v>1.40750670241286</v>
      </c>
      <c r="U5431">
        <v>97.286863270777403</v>
      </c>
      <c r="V5431">
        <v>43.116487716035998</v>
      </c>
      <c r="W5431">
        <v>9.8571484475841906</v>
      </c>
      <c r="X5431">
        <v>52.973636163620199</v>
      </c>
      <c r="Y5431">
        <v>10.157148447584101</v>
      </c>
      <c r="Z5431">
        <v>53.273636163620203</v>
      </c>
      <c r="AA5431">
        <v>1.5336980253308401</v>
      </c>
    </row>
    <row r="5432" spans="1:27" hidden="1" x14ac:dyDescent="0.2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40.478996448036597</v>
      </c>
      <c r="K5432">
        <v>17.9398543074775</v>
      </c>
      <c r="L5432">
        <v>4.18</v>
      </c>
      <c r="M5432">
        <v>22.1198543074775</v>
      </c>
      <c r="N5432">
        <v>4.4799999999999898</v>
      </c>
      <c r="O5432">
        <v>22.4198543074775</v>
      </c>
      <c r="P5432">
        <f>-(M5432-$M$4688)</f>
        <v>24.767754783138901</v>
      </c>
      <c r="Q5432">
        <v>0.73954659937774703</v>
      </c>
      <c r="R5432">
        <v>41.430252864565503</v>
      </c>
      <c r="S5432">
        <v>8.0678164716310397E-2</v>
      </c>
      <c r="T5432">
        <v>1.40750670241286</v>
      </c>
      <c r="U5432">
        <v>97.286863270777403</v>
      </c>
      <c r="V5432">
        <v>43.116487716035998</v>
      </c>
      <c r="W5432">
        <v>8.4308682128544401</v>
      </c>
      <c r="X5432">
        <v>51.547355928890397</v>
      </c>
      <c r="Y5432">
        <v>8.7308682128544408</v>
      </c>
      <c r="Z5432">
        <v>51.847355928890401</v>
      </c>
      <c r="AA5432">
        <v>1.2005688981903899</v>
      </c>
    </row>
    <row r="5433" spans="1:27" hidden="1" x14ac:dyDescent="0.2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37.741799308664099</v>
      </c>
      <c r="K5433">
        <v>16.726758079802401</v>
      </c>
      <c r="L5433">
        <v>3.71599999999999</v>
      </c>
      <c r="M5433">
        <v>20.442758079802399</v>
      </c>
      <c r="N5433">
        <v>4.016</v>
      </c>
      <c r="O5433">
        <v>20.7427580798024</v>
      </c>
      <c r="Q5433">
        <v>0.631231279631429</v>
      </c>
      <c r="R5433">
        <v>38.628731592417701</v>
      </c>
      <c r="S5433">
        <v>8.3638197893493194E-2</v>
      </c>
      <c r="T5433">
        <v>1.40750670241286</v>
      </c>
      <c r="U5433">
        <v>97.286863270777403</v>
      </c>
      <c r="V5433">
        <v>43.116487716035998</v>
      </c>
      <c r="W5433">
        <v>7.7699885843055201</v>
      </c>
      <c r="X5433">
        <v>50.886476300341499</v>
      </c>
      <c r="Y5433">
        <v>8.0699885843055199</v>
      </c>
      <c r="Z5433">
        <v>51.186476300341504</v>
      </c>
      <c r="AA5433">
        <v>1.0713917924243299</v>
      </c>
    </row>
    <row r="5434" spans="1:27" hidden="1" x14ac:dyDescent="0.2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21.178960367774799</v>
      </c>
      <c r="K5434">
        <v>9.3862866355757006</v>
      </c>
      <c r="L5434">
        <v>10.7279999999999</v>
      </c>
      <c r="M5434">
        <v>20.114286635575699</v>
      </c>
      <c r="N5434">
        <v>11.027999999999899</v>
      </c>
      <c r="O5434">
        <v>20.414286635575699</v>
      </c>
      <c r="Q5434">
        <v>1.4588710730651899</v>
      </c>
      <c r="R5434">
        <v>21.6766659364175</v>
      </c>
      <c r="S5434">
        <v>4.7723440743834597E-2</v>
      </c>
      <c r="T5434">
        <v>1.40750670241286</v>
      </c>
      <c r="U5434">
        <v>97.286863270777403</v>
      </c>
      <c r="V5434">
        <v>43.116487716035998</v>
      </c>
      <c r="W5434">
        <v>8.5329512049976302</v>
      </c>
      <c r="X5434">
        <v>51.6494389210336</v>
      </c>
      <c r="Y5434">
        <v>8.8329512049976309</v>
      </c>
      <c r="Z5434">
        <v>51.949438921033597</v>
      </c>
      <c r="AA5434">
        <v>1.22163589218908</v>
      </c>
    </row>
    <row r="5435" spans="1:27" hidden="1" x14ac:dyDescent="0.2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19.680737593781</v>
      </c>
      <c r="K5435">
        <v>8.7222904735142901</v>
      </c>
      <c r="L5435">
        <v>14.1</v>
      </c>
      <c r="M5435">
        <v>22.8222904735143</v>
      </c>
      <c r="N5435">
        <v>14.4</v>
      </c>
      <c r="O5435">
        <v>23.122290473514202</v>
      </c>
      <c r="Q5435">
        <v>1.8802284185078499</v>
      </c>
      <c r="R5435">
        <v>20.1432349272349</v>
      </c>
      <c r="S5435">
        <v>3.85780996989631E-2</v>
      </c>
      <c r="T5435">
        <v>1.40750670241286</v>
      </c>
      <c r="U5435">
        <v>97.286863270777403</v>
      </c>
      <c r="V5435">
        <v>43.116487716035998</v>
      </c>
      <c r="W5435">
        <v>9.0658534292563306</v>
      </c>
      <c r="X5435">
        <v>52.182341145292298</v>
      </c>
      <c r="Y5435">
        <v>9.3658534292563296</v>
      </c>
      <c r="Z5435">
        <v>52.482341145292303</v>
      </c>
      <c r="AA5435">
        <v>1.3375219792812201</v>
      </c>
    </row>
    <row r="5436" spans="1:27" hidden="1" x14ac:dyDescent="0.2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26.683091325265899</v>
      </c>
      <c r="K5436">
        <v>11.825658065977199</v>
      </c>
      <c r="L5436">
        <v>4.08</v>
      </c>
      <c r="M5436">
        <v>15.9056580659772</v>
      </c>
      <c r="N5436">
        <v>4.38</v>
      </c>
      <c r="O5436">
        <v>16.2056580659772</v>
      </c>
      <c r="Q5436">
        <v>0.59596796352941594</v>
      </c>
      <c r="R5436">
        <v>27.310143971409701</v>
      </c>
      <c r="S5436">
        <v>9.7896324117032404E-2</v>
      </c>
      <c r="T5436">
        <v>1.40750670241286</v>
      </c>
      <c r="U5436">
        <v>97.286863270777403</v>
      </c>
      <c r="V5436">
        <v>43.116487716035998</v>
      </c>
      <c r="W5436">
        <v>6.6569500399581996</v>
      </c>
      <c r="X5436">
        <v>49.773437755994202</v>
      </c>
      <c r="Y5436">
        <v>6.9569500399582003</v>
      </c>
      <c r="Z5436">
        <v>50.073437755994199</v>
      </c>
      <c r="AA5436">
        <v>0.87606267457901199</v>
      </c>
    </row>
    <row r="5437" spans="1:27" hidden="1" x14ac:dyDescent="0.2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30.361834840256101</v>
      </c>
      <c r="K5437">
        <v>13.4560374845535</v>
      </c>
      <c r="L5437">
        <v>5.04</v>
      </c>
      <c r="M5437">
        <v>18.496037484553501</v>
      </c>
      <c r="N5437">
        <v>5.34</v>
      </c>
      <c r="O5437">
        <v>18.796037484553501</v>
      </c>
      <c r="Q5437">
        <v>0.77158360623766697</v>
      </c>
      <c r="R5437">
        <v>31.075337959002098</v>
      </c>
      <c r="S5437">
        <v>9.1952419641685101E-2</v>
      </c>
      <c r="T5437">
        <v>1.40750670241286</v>
      </c>
      <c r="U5437">
        <v>97.286863270777403</v>
      </c>
      <c r="V5437">
        <v>43.116487716035998</v>
      </c>
      <c r="W5437">
        <v>7.7240032499015499</v>
      </c>
      <c r="X5437">
        <v>50.840490965937597</v>
      </c>
      <c r="Y5437">
        <v>8.0240032499015506</v>
      </c>
      <c r="Z5437">
        <v>51.140490965937602</v>
      </c>
      <c r="AA5437">
        <v>1.0628182784078799</v>
      </c>
    </row>
    <row r="5438" spans="1:27" hidden="1" x14ac:dyDescent="0.2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31.512976096371499</v>
      </c>
      <c r="K5438">
        <v>13.9662108641863</v>
      </c>
      <c r="L5438">
        <v>10.23</v>
      </c>
      <c r="M5438">
        <v>24.196210864186298</v>
      </c>
      <c r="N5438">
        <v>10.53</v>
      </c>
      <c r="O5438">
        <v>24.496210864186299</v>
      </c>
      <c r="Q5438">
        <v>1.5844158586477699</v>
      </c>
      <c r="R5438">
        <v>32.253531034636303</v>
      </c>
      <c r="S5438">
        <v>5.8183455153326402E-2</v>
      </c>
      <c r="T5438">
        <v>1.40750670241286</v>
      </c>
      <c r="U5438">
        <v>97.286863270777403</v>
      </c>
      <c r="V5438">
        <v>43.116487716035998</v>
      </c>
      <c r="W5438">
        <v>9.9202791036421605</v>
      </c>
      <c r="X5438">
        <v>53.036766819678199</v>
      </c>
      <c r="Y5438">
        <v>10.220279103642101</v>
      </c>
      <c r="Z5438">
        <v>53.336766819678203</v>
      </c>
      <c r="AA5438">
        <v>1.55101343782357</v>
      </c>
    </row>
    <row r="5439" spans="1:27" hidden="1" x14ac:dyDescent="0.2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28.5663921710876</v>
      </c>
      <c r="K5439">
        <v>12.660316673054201</v>
      </c>
      <c r="L5439">
        <v>11.472</v>
      </c>
      <c r="M5439">
        <v>24.132316673054198</v>
      </c>
      <c r="N5439">
        <v>11.772</v>
      </c>
      <c r="O5439">
        <v>24.432316673054199</v>
      </c>
      <c r="Q5439">
        <v>1.7077679696335599</v>
      </c>
      <c r="R5439">
        <v>29.2377023871082</v>
      </c>
      <c r="S5439">
        <v>5.1554123679833599E-2</v>
      </c>
      <c r="T5439">
        <v>1.40750670241286</v>
      </c>
      <c r="U5439">
        <v>97.286863270777403</v>
      </c>
      <c r="V5439">
        <v>43.116487716035998</v>
      </c>
      <c r="W5439">
        <v>9.8571484475841906</v>
      </c>
      <c r="X5439">
        <v>52.973636163620199</v>
      </c>
      <c r="Y5439">
        <v>10.157148447584101</v>
      </c>
      <c r="Z5439">
        <v>53.273636163620203</v>
      </c>
      <c r="AA5439">
        <v>1.5336980253308401</v>
      </c>
    </row>
    <row r="5440" spans="1:27" hidden="1" x14ac:dyDescent="0.2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30.941846114722001</v>
      </c>
      <c r="K5440">
        <v>13.713092220927001</v>
      </c>
      <c r="L5440">
        <v>6.27</v>
      </c>
      <c r="M5440">
        <v>19.983092220926999</v>
      </c>
      <c r="N5440">
        <v>6.5699999999999896</v>
      </c>
      <c r="O5440">
        <v>20.283092220926999</v>
      </c>
      <c r="P5440">
        <f>-(M5440-$M$4688)</f>
        <v>26.904516869689402</v>
      </c>
      <c r="Q5440">
        <v>0.96646418978901305</v>
      </c>
      <c r="R5440">
        <v>31.668979498418</v>
      </c>
      <c r="S5440">
        <v>8.0678164716310397E-2</v>
      </c>
      <c r="T5440">
        <v>1.40750670241286</v>
      </c>
      <c r="U5440">
        <v>97.286863270777403</v>
      </c>
      <c r="V5440">
        <v>43.116487716035998</v>
      </c>
      <c r="W5440">
        <v>8.4308682128544401</v>
      </c>
      <c r="X5440">
        <v>51.547355928890397</v>
      </c>
      <c r="Y5440">
        <v>8.7308682128544408</v>
      </c>
      <c r="Z5440">
        <v>51.847355928890401</v>
      </c>
      <c r="AA5440">
        <v>1.2005688981903899</v>
      </c>
    </row>
    <row r="5441" spans="1:27" hidden="1" x14ac:dyDescent="0.2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28.5663921710876</v>
      </c>
      <c r="K5441">
        <v>12.660316673054201</v>
      </c>
      <c r="L5441">
        <v>5.5739999999999901</v>
      </c>
      <c r="M5441">
        <v>18.234316673054199</v>
      </c>
      <c r="N5441">
        <v>5.8739999999999899</v>
      </c>
      <c r="O5441">
        <v>18.534316673054199</v>
      </c>
      <c r="Q5441">
        <v>0.83318887756038895</v>
      </c>
      <c r="R5441">
        <v>29.2377023871082</v>
      </c>
      <c r="S5441">
        <v>8.3638197893493194E-2</v>
      </c>
      <c r="T5441">
        <v>1.40750670241286</v>
      </c>
      <c r="U5441">
        <v>97.286863270777403</v>
      </c>
      <c r="V5441">
        <v>43.116487716035998</v>
      </c>
      <c r="W5441">
        <v>7.7699885843055201</v>
      </c>
      <c r="X5441">
        <v>50.886476300341499</v>
      </c>
      <c r="Y5441">
        <v>8.0699885843055199</v>
      </c>
      <c r="Z5441">
        <v>51.186476300341504</v>
      </c>
      <c r="AA5441">
        <v>1.0713917924243299</v>
      </c>
    </row>
    <row r="5442" spans="1:27" hidden="1" x14ac:dyDescent="0.2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16.7231949346967</v>
      </c>
      <c r="K5442">
        <v>7.4115394898471498</v>
      </c>
      <c r="L5442">
        <v>14.303999999999901</v>
      </c>
      <c r="M5442">
        <v>21.715539489847099</v>
      </c>
      <c r="N5442">
        <v>14.603999999999999</v>
      </c>
      <c r="O5442">
        <v>22.0155394898471</v>
      </c>
      <c r="Q5442">
        <v>1.8442277071897399</v>
      </c>
      <c r="R5442">
        <v>17.116190015662099</v>
      </c>
      <c r="S5442">
        <v>4.7723440743834597E-2</v>
      </c>
      <c r="T5442">
        <v>1.40750670241286</v>
      </c>
      <c r="U5442">
        <v>97.286863270777403</v>
      </c>
      <c r="V5442">
        <v>43.116487716035998</v>
      </c>
      <c r="W5442">
        <v>8.5329512049976302</v>
      </c>
      <c r="X5442">
        <v>51.6494389210336</v>
      </c>
      <c r="Y5442">
        <v>8.8329512049976309</v>
      </c>
      <c r="Z5442">
        <v>51.949438921033597</v>
      </c>
      <c r="AA5442">
        <v>1.22163589218908</v>
      </c>
    </row>
    <row r="5443" spans="1:27" hidden="1" x14ac:dyDescent="0.2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15.482329517172699</v>
      </c>
      <c r="K5443">
        <v>6.8616013303341097</v>
      </c>
      <c r="L5443">
        <v>18.8</v>
      </c>
      <c r="M5443">
        <v>25.661601330334101</v>
      </c>
      <c r="N5443">
        <v>19.100000000000001</v>
      </c>
      <c r="O5443">
        <v>25.961601330334101</v>
      </c>
      <c r="Q5443">
        <v>2.3844279587369801</v>
      </c>
      <c r="R5443">
        <v>15.8461642608262</v>
      </c>
      <c r="S5443">
        <v>3.85780996989631E-2</v>
      </c>
      <c r="T5443">
        <v>1.40750670241286</v>
      </c>
      <c r="U5443">
        <v>97.286863270777403</v>
      </c>
      <c r="V5443">
        <v>43.116487716035998</v>
      </c>
      <c r="W5443">
        <v>9.0658534292563306</v>
      </c>
      <c r="X5443">
        <v>52.182341145292298</v>
      </c>
      <c r="Y5443">
        <v>9.3658534292563296</v>
      </c>
      <c r="Z5443">
        <v>52.482341145292303</v>
      </c>
      <c r="AA5443">
        <v>1.3375219792812201</v>
      </c>
    </row>
    <row r="5444" spans="1:27" hidden="1" x14ac:dyDescent="0.2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21.3625697492981</v>
      </c>
      <c r="K5444">
        <v>9.4676603316415697</v>
      </c>
      <c r="L5444">
        <v>5.44</v>
      </c>
      <c r="M5444">
        <v>14.9076603316415</v>
      </c>
      <c r="N5444">
        <v>5.74</v>
      </c>
      <c r="O5444">
        <v>15.207660331641501</v>
      </c>
      <c r="Q5444">
        <v>0.74388132945132301</v>
      </c>
      <c r="R5444">
        <v>21.864590138406601</v>
      </c>
      <c r="S5444">
        <v>9.7896324117032404E-2</v>
      </c>
      <c r="T5444">
        <v>1.40750670241286</v>
      </c>
      <c r="U5444">
        <v>97.286863270777403</v>
      </c>
      <c r="V5444">
        <v>43.116487716035998</v>
      </c>
      <c r="W5444">
        <v>6.6569500399581996</v>
      </c>
      <c r="X5444">
        <v>49.773437755994202</v>
      </c>
      <c r="Y5444">
        <v>6.9569500399582003</v>
      </c>
      <c r="Z5444">
        <v>50.073437755994199</v>
      </c>
      <c r="AA5444">
        <v>0.87606267457901199</v>
      </c>
    </row>
    <row r="5445" spans="1:27" hidden="1" x14ac:dyDescent="0.2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24.536020052934301</v>
      </c>
      <c r="K5445">
        <v>10.8740992529309</v>
      </c>
      <c r="L5445">
        <v>6.72</v>
      </c>
      <c r="M5445">
        <v>17.594099252930899</v>
      </c>
      <c r="N5445">
        <v>7.02</v>
      </c>
      <c r="O5445">
        <v>17.8940992529309</v>
      </c>
      <c r="Q5445">
        <v>0.95396954039437398</v>
      </c>
      <c r="R5445">
        <v>25.1126165241783</v>
      </c>
      <c r="S5445">
        <v>9.1952419641685101E-2</v>
      </c>
      <c r="T5445">
        <v>1.40750670241286</v>
      </c>
      <c r="U5445">
        <v>97.286863270777403</v>
      </c>
      <c r="V5445">
        <v>43.116487716035998</v>
      </c>
      <c r="W5445">
        <v>7.7240032499015499</v>
      </c>
      <c r="X5445">
        <v>50.840490965937597</v>
      </c>
      <c r="Y5445">
        <v>8.0240032499015506</v>
      </c>
      <c r="Z5445">
        <v>51.140490965937602</v>
      </c>
      <c r="AA5445">
        <v>1.0628182784078799</v>
      </c>
    </row>
    <row r="5446" spans="1:27" hidden="1" x14ac:dyDescent="0.2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25.541324141167099</v>
      </c>
      <c r="K5446">
        <v>11.319639173881299</v>
      </c>
      <c r="L5446">
        <v>13.64</v>
      </c>
      <c r="M5446">
        <v>24.9596391738813</v>
      </c>
      <c r="N5446">
        <v>13.94</v>
      </c>
      <c r="O5446">
        <v>25.2596391738813</v>
      </c>
      <c r="Q5446">
        <v>1.95148262203156</v>
      </c>
      <c r="R5446">
        <v>26.141545258484499</v>
      </c>
      <c r="S5446">
        <v>5.8183455153326402E-2</v>
      </c>
      <c r="T5446">
        <v>1.40750670241286</v>
      </c>
      <c r="U5446">
        <v>97.286863270777403</v>
      </c>
      <c r="V5446">
        <v>43.116487716035998</v>
      </c>
      <c r="W5446">
        <v>9.9202791036421605</v>
      </c>
      <c r="X5446">
        <v>53.036766819678199</v>
      </c>
      <c r="Y5446">
        <v>10.220279103642101</v>
      </c>
      <c r="Z5446">
        <v>53.336766819678203</v>
      </c>
      <c r="AA5446">
        <v>1.55101343782357</v>
      </c>
    </row>
    <row r="5447" spans="1:27" hidden="1" x14ac:dyDescent="0.2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22.979779103625098</v>
      </c>
      <c r="K5447">
        <v>10.1843900618007</v>
      </c>
      <c r="L5447">
        <v>15.295999999999999</v>
      </c>
      <c r="M5447">
        <v>25.480390061800701</v>
      </c>
      <c r="N5447">
        <v>15.596</v>
      </c>
      <c r="O5447">
        <v>25.780390061800698</v>
      </c>
      <c r="Q5447">
        <v>2.1188379598364002</v>
      </c>
      <c r="R5447">
        <v>23.519803912560299</v>
      </c>
      <c r="S5447">
        <v>5.1554123679833599E-2</v>
      </c>
      <c r="T5447">
        <v>1.40750670241286</v>
      </c>
      <c r="U5447">
        <v>97.286863270777403</v>
      </c>
      <c r="V5447">
        <v>43.116487716035998</v>
      </c>
      <c r="W5447">
        <v>9.8571484475841906</v>
      </c>
      <c r="X5447">
        <v>52.973636163620199</v>
      </c>
      <c r="Y5447">
        <v>10.157148447584101</v>
      </c>
      <c r="Z5447">
        <v>53.273636163620203</v>
      </c>
      <c r="AA5447">
        <v>1.5336980253308401</v>
      </c>
    </row>
    <row r="5448" spans="1:27" hidden="1" x14ac:dyDescent="0.2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25.041810686634701</v>
      </c>
      <c r="K5448">
        <v>11.0982602024327</v>
      </c>
      <c r="L5448">
        <v>8.36</v>
      </c>
      <c r="M5448">
        <v>19.458260202432701</v>
      </c>
      <c r="N5448">
        <v>8.66</v>
      </c>
      <c r="O5448">
        <v>19.758260202432702</v>
      </c>
      <c r="P5448">
        <f>-(M5448-$M$4688)</f>
        <v>27.4293488881837</v>
      </c>
      <c r="Q5448">
        <v>1.1928993153177601</v>
      </c>
      <c r="R5448">
        <v>25.630293237770601</v>
      </c>
      <c r="S5448">
        <v>8.0678164716310397E-2</v>
      </c>
      <c r="T5448">
        <v>1.40750670241286</v>
      </c>
      <c r="U5448">
        <v>97.286863270777403</v>
      </c>
      <c r="V5448">
        <v>43.116487716035998</v>
      </c>
      <c r="W5448">
        <v>8.4308682128544401</v>
      </c>
      <c r="X5448">
        <v>51.547355928890397</v>
      </c>
      <c r="Y5448">
        <v>8.7308682128544408</v>
      </c>
      <c r="Z5448">
        <v>51.847355928890401</v>
      </c>
      <c r="AA5448">
        <v>1.2005688981903899</v>
      </c>
    </row>
    <row r="5449" spans="1:27" hidden="1" x14ac:dyDescent="0.2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22.979779103625098</v>
      </c>
      <c r="K5449">
        <v>10.1843900618007</v>
      </c>
      <c r="L5449">
        <v>7.4319999999999897</v>
      </c>
      <c r="M5449">
        <v>17.616390061800701</v>
      </c>
      <c r="N5449">
        <v>7.7319999999999904</v>
      </c>
      <c r="O5449">
        <v>17.916390061800701</v>
      </c>
      <c r="Q5449">
        <v>1.03476422212157</v>
      </c>
      <c r="R5449">
        <v>23.519803912560299</v>
      </c>
      <c r="S5449">
        <v>8.3638197893493194E-2</v>
      </c>
      <c r="T5449">
        <v>1.40750670241286</v>
      </c>
      <c r="U5449">
        <v>97.286863270777403</v>
      </c>
      <c r="V5449">
        <v>43.116487716035998</v>
      </c>
      <c r="W5449">
        <v>7.7699885843055201</v>
      </c>
      <c r="X5449">
        <v>50.886476300341499</v>
      </c>
      <c r="Y5449">
        <v>8.0699885843055199</v>
      </c>
      <c r="Z5449">
        <v>51.186476300341504</v>
      </c>
      <c r="AA5449">
        <v>1.0713917924243299</v>
      </c>
    </row>
    <row r="5450" spans="1:27" hidden="1" x14ac:dyDescent="0.2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13.8164100328597</v>
      </c>
      <c r="K5450">
        <v>6.1232837963278604</v>
      </c>
      <c r="L5450">
        <v>17.88</v>
      </c>
      <c r="M5450">
        <v>24.0032837963278</v>
      </c>
      <c r="N5450">
        <v>18.18</v>
      </c>
      <c r="O5450">
        <v>24.303283796327801</v>
      </c>
      <c r="Q5450">
        <v>2.2281949930618401</v>
      </c>
      <c r="R5450">
        <v>14.141095668632</v>
      </c>
      <c r="S5450">
        <v>4.7723440743834597E-2</v>
      </c>
      <c r="T5450">
        <v>1.40750670241286</v>
      </c>
      <c r="U5450">
        <v>97.286863270777403</v>
      </c>
      <c r="V5450">
        <v>43.116487716035998</v>
      </c>
      <c r="W5450">
        <v>8.5329512049976302</v>
      </c>
      <c r="X5450">
        <v>51.6494389210336</v>
      </c>
      <c r="Y5450">
        <v>8.8329512049976309</v>
      </c>
      <c r="Z5450">
        <v>51.949438921033597</v>
      </c>
      <c r="AA5450">
        <v>1.22163589218908</v>
      </c>
    </row>
    <row r="5451" spans="1:27" hidden="1" x14ac:dyDescent="0.2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12.7602414581257</v>
      </c>
      <c r="K5451">
        <v>5.6552012839763597</v>
      </c>
      <c r="L5451">
        <v>23.5</v>
      </c>
      <c r="M5451">
        <v>29.1552012839763</v>
      </c>
      <c r="N5451">
        <v>23.8</v>
      </c>
      <c r="O5451">
        <v>29.455201283976301</v>
      </c>
      <c r="Q5451">
        <v>2.8862517089800499</v>
      </c>
      <c r="R5451">
        <v>13.0601071323917</v>
      </c>
      <c r="S5451">
        <v>3.85780996989631E-2</v>
      </c>
      <c r="T5451">
        <v>1.40750670241286</v>
      </c>
      <c r="U5451">
        <v>97.286863270777403</v>
      </c>
      <c r="V5451">
        <v>43.116487716035998</v>
      </c>
      <c r="W5451">
        <v>9.0658534292563306</v>
      </c>
      <c r="X5451">
        <v>52.182341145292298</v>
      </c>
      <c r="Y5451">
        <v>9.3658534292563296</v>
      </c>
      <c r="Z5451">
        <v>52.482341145292303</v>
      </c>
      <c r="AA5451">
        <v>1.3375219792812201</v>
      </c>
    </row>
    <row r="5452" spans="1:27" hidden="1" x14ac:dyDescent="0.2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17.811095307333598</v>
      </c>
      <c r="K5452">
        <v>7.89368519252558</v>
      </c>
      <c r="L5452">
        <v>6.8</v>
      </c>
      <c r="M5452">
        <v>14.6936851925255</v>
      </c>
      <c r="N5452">
        <v>7.1</v>
      </c>
      <c r="O5452">
        <v>14.993685192525501</v>
      </c>
      <c r="Q5452">
        <v>0.89158954810725899</v>
      </c>
      <c r="R5452">
        <v>18.229656047055901</v>
      </c>
      <c r="S5452">
        <v>9.7896324117032404E-2</v>
      </c>
      <c r="T5452">
        <v>1.40750670241286</v>
      </c>
      <c r="U5452">
        <v>97.286863270777403</v>
      </c>
      <c r="V5452">
        <v>43.116487716035998</v>
      </c>
      <c r="W5452">
        <v>6.6569500399581996</v>
      </c>
      <c r="X5452">
        <v>49.773437755994202</v>
      </c>
      <c r="Y5452">
        <v>6.9569500399582003</v>
      </c>
      <c r="Z5452">
        <v>50.073437755994199</v>
      </c>
      <c r="AA5452">
        <v>0.87606267457901199</v>
      </c>
    </row>
    <row r="5453" spans="1:27" hidden="1" x14ac:dyDescent="0.2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20.5859898653569</v>
      </c>
      <c r="K5453">
        <v>9.1234885092519598</v>
      </c>
      <c r="L5453">
        <v>8.4</v>
      </c>
      <c r="M5453">
        <v>17.523488509251901</v>
      </c>
      <c r="N5453">
        <v>8.6999999999999993</v>
      </c>
      <c r="O5453">
        <v>17.823488509251899</v>
      </c>
      <c r="Q5453">
        <v>1.13604366224228</v>
      </c>
      <c r="R5453">
        <v>21.0697606271928</v>
      </c>
      <c r="S5453">
        <v>9.1952419641685101E-2</v>
      </c>
      <c r="T5453">
        <v>1.40750670241286</v>
      </c>
      <c r="U5453">
        <v>97.286863270777403</v>
      </c>
      <c r="V5453">
        <v>43.116487716035998</v>
      </c>
      <c r="W5453">
        <v>7.7240032499015499</v>
      </c>
      <c r="X5453">
        <v>50.840490965937597</v>
      </c>
      <c r="Y5453">
        <v>8.0240032499015506</v>
      </c>
      <c r="Z5453">
        <v>51.140490965937602</v>
      </c>
      <c r="AA5453">
        <v>1.0628182784078799</v>
      </c>
    </row>
    <row r="5454" spans="1:27" hidden="1" x14ac:dyDescent="0.2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21.472352240572299</v>
      </c>
      <c r="K5454">
        <v>9.5163147468145901</v>
      </c>
      <c r="L5454">
        <v>17.05</v>
      </c>
      <c r="M5454">
        <v>26.566314746814498</v>
      </c>
      <c r="N5454">
        <v>17.350000000000001</v>
      </c>
      <c r="O5454">
        <v>26.866314746814499</v>
      </c>
      <c r="Q5454">
        <v>2.31728857484118</v>
      </c>
      <c r="R5454">
        <v>21.976952518225701</v>
      </c>
      <c r="S5454">
        <v>5.8183455153326402E-2</v>
      </c>
      <c r="T5454">
        <v>1.40750670241286</v>
      </c>
      <c r="U5454">
        <v>97.286863270777403</v>
      </c>
      <c r="V5454">
        <v>43.116487716035998</v>
      </c>
      <c r="W5454">
        <v>9.9202791036421605</v>
      </c>
      <c r="X5454">
        <v>53.036766819678199</v>
      </c>
      <c r="Y5454">
        <v>10.220279103642101</v>
      </c>
      <c r="Z5454">
        <v>53.336766819678203</v>
      </c>
      <c r="AA5454">
        <v>1.55101343782357</v>
      </c>
    </row>
    <row r="5455" spans="1:27" hidden="1" x14ac:dyDescent="0.2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19.220838028571201</v>
      </c>
      <c r="K5455">
        <v>8.5184679502329406</v>
      </c>
      <c r="L5455">
        <v>19.12</v>
      </c>
      <c r="M5455">
        <v>27.638467950232901</v>
      </c>
      <c r="N5455">
        <v>19.420000000000002</v>
      </c>
      <c r="O5455">
        <v>27.938467950232901</v>
      </c>
      <c r="Q5455">
        <v>2.5283273842306802</v>
      </c>
      <c r="R5455">
        <v>19.672527722242702</v>
      </c>
      <c r="S5455">
        <v>5.1554123679833599E-2</v>
      </c>
      <c r="T5455">
        <v>1.40750670241286</v>
      </c>
      <c r="U5455">
        <v>97.286863270777403</v>
      </c>
      <c r="V5455">
        <v>43.116487716035998</v>
      </c>
      <c r="W5455">
        <v>9.8571484475841906</v>
      </c>
      <c r="X5455">
        <v>52.973636163620199</v>
      </c>
      <c r="Y5455">
        <v>10.157148447584101</v>
      </c>
      <c r="Z5455">
        <v>53.273636163620203</v>
      </c>
      <c r="AA5455">
        <v>1.5336980253308401</v>
      </c>
    </row>
    <row r="5456" spans="1:27" hidden="1" x14ac:dyDescent="0.2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21.031495142274601</v>
      </c>
      <c r="K5456">
        <v>9.3209316393299595</v>
      </c>
      <c r="L5456">
        <v>10.45</v>
      </c>
      <c r="M5456">
        <v>19.770931639329898</v>
      </c>
      <c r="N5456">
        <v>10.75</v>
      </c>
      <c r="O5456">
        <v>20.070931639329899</v>
      </c>
      <c r="P5456">
        <f>-(M5456-$M$4688)</f>
        <v>27.116677451286503</v>
      </c>
      <c r="Q5456">
        <v>1.4188540232146301</v>
      </c>
      <c r="R5456">
        <v>21.525735278118098</v>
      </c>
      <c r="S5456">
        <v>8.0678164716310397E-2</v>
      </c>
      <c r="T5456">
        <v>1.40750670241286</v>
      </c>
      <c r="U5456">
        <v>97.286863270777403</v>
      </c>
      <c r="V5456">
        <v>43.116487716035998</v>
      </c>
      <c r="W5456">
        <v>8.4308682128544401</v>
      </c>
      <c r="X5456">
        <v>51.547355928890397</v>
      </c>
      <c r="Y5456">
        <v>8.7308682128544408</v>
      </c>
      <c r="Z5456">
        <v>51.847355928890401</v>
      </c>
      <c r="AA5456">
        <v>1.2005688981903899</v>
      </c>
    </row>
    <row r="5457" spans="1:27" hidden="1" x14ac:dyDescent="0.2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19.220838028571201</v>
      </c>
      <c r="K5457">
        <v>8.5184679502329406</v>
      </c>
      <c r="L5457">
        <v>9.2899999999999991</v>
      </c>
      <c r="M5457">
        <v>17.808467950232899</v>
      </c>
      <c r="N5457">
        <v>9.59</v>
      </c>
      <c r="O5457">
        <v>18.1084679502329</v>
      </c>
      <c r="Q5457">
        <v>1.2359587575947699</v>
      </c>
      <c r="R5457">
        <v>19.672527722242702</v>
      </c>
      <c r="S5457">
        <v>8.3638197893493194E-2</v>
      </c>
      <c r="T5457">
        <v>1.40750670241286</v>
      </c>
      <c r="U5457">
        <v>97.286863270777403</v>
      </c>
      <c r="V5457">
        <v>43.116487716035998</v>
      </c>
      <c r="W5457">
        <v>7.7699885843055201</v>
      </c>
      <c r="X5457">
        <v>50.886476300341499</v>
      </c>
      <c r="Y5457">
        <v>8.0699885843055199</v>
      </c>
      <c r="Z5457">
        <v>51.186476300341504</v>
      </c>
      <c r="AA5457">
        <v>1.0713917924243299</v>
      </c>
    </row>
    <row r="5458" spans="1:27" hidden="1" x14ac:dyDescent="0.2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11.770491880342799</v>
      </c>
      <c r="K5458">
        <v>5.2165549541666296</v>
      </c>
      <c r="L5458">
        <v>21.4559999999999</v>
      </c>
      <c r="M5458">
        <v>26.6725549541666</v>
      </c>
      <c r="N5458">
        <v>21.755999999999901</v>
      </c>
      <c r="O5458">
        <v>26.972554954166601</v>
      </c>
      <c r="Q5458">
        <v>2.6107829128957798</v>
      </c>
      <c r="R5458">
        <v>12.047098439530901</v>
      </c>
      <c r="S5458">
        <v>4.7723440743834597E-2</v>
      </c>
      <c r="T5458">
        <v>1.40750670241286</v>
      </c>
      <c r="U5458">
        <v>97.286863270777403</v>
      </c>
      <c r="V5458">
        <v>43.116487716035998</v>
      </c>
      <c r="W5458">
        <v>8.5329512049976302</v>
      </c>
      <c r="X5458">
        <v>51.6494389210336</v>
      </c>
      <c r="Y5458">
        <v>8.8329512049976309</v>
      </c>
      <c r="Z5458">
        <v>51.949438921033597</v>
      </c>
      <c r="AA5458">
        <v>1.22163589218908</v>
      </c>
    </row>
    <row r="5459" spans="1:27" hidden="1" x14ac:dyDescent="0.2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10.8522155211085</v>
      </c>
      <c r="K5459">
        <v>4.8095847833568603</v>
      </c>
      <c r="L5459">
        <v>28.2</v>
      </c>
      <c r="M5459">
        <v>33.0095847833568</v>
      </c>
      <c r="N5459">
        <v>28.5</v>
      </c>
      <c r="O5459">
        <v>33.309584783356797</v>
      </c>
      <c r="Q5459">
        <v>3.3857219537348402</v>
      </c>
      <c r="R5459">
        <v>11.1072425858545</v>
      </c>
      <c r="S5459">
        <v>3.85780996989631E-2</v>
      </c>
      <c r="T5459">
        <v>1.40750670241286</v>
      </c>
      <c r="U5459">
        <v>97.286863270777403</v>
      </c>
      <c r="V5459">
        <v>43.116487716035998</v>
      </c>
      <c r="W5459">
        <v>9.0658534292563306</v>
      </c>
      <c r="X5459">
        <v>52.182341145292298</v>
      </c>
      <c r="Y5459">
        <v>9.3658534292563296</v>
      </c>
      <c r="Z5459">
        <v>52.482341145292303</v>
      </c>
      <c r="AA5459">
        <v>1.3375219792812201</v>
      </c>
    </row>
    <row r="5460" spans="1:27" hidden="1" x14ac:dyDescent="0.2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15.2721397976707</v>
      </c>
      <c r="K5460">
        <v>6.7684475153764003</v>
      </c>
      <c r="L5460">
        <v>8.16</v>
      </c>
      <c r="M5460">
        <v>14.9284475153764</v>
      </c>
      <c r="N5460">
        <v>8.4600000000000009</v>
      </c>
      <c r="O5460">
        <v>15.2284475153764</v>
      </c>
      <c r="Q5460">
        <v>1.03909318776389</v>
      </c>
      <c r="R5460">
        <v>15.631035082916</v>
      </c>
      <c r="S5460">
        <v>9.7896324117032404E-2</v>
      </c>
      <c r="T5460">
        <v>1.40750670241286</v>
      </c>
      <c r="U5460">
        <v>97.286863270777403</v>
      </c>
      <c r="V5460">
        <v>43.116487716035998</v>
      </c>
      <c r="W5460">
        <v>6.6569500399581996</v>
      </c>
      <c r="X5460">
        <v>49.773437755994202</v>
      </c>
      <c r="Y5460">
        <v>6.9569500399582003</v>
      </c>
      <c r="Z5460">
        <v>50.073437755994199</v>
      </c>
      <c r="AA5460">
        <v>0.87606267457901199</v>
      </c>
    </row>
    <row r="5461" spans="1:27" hidden="1" x14ac:dyDescent="0.2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17.731424886261301</v>
      </c>
      <c r="K5461">
        <v>7.8583761218452599</v>
      </c>
      <c r="L5461">
        <v>10.08</v>
      </c>
      <c r="M5461">
        <v>17.938376121845199</v>
      </c>
      <c r="N5461">
        <v>10.38</v>
      </c>
      <c r="O5461">
        <v>18.238376121845199</v>
      </c>
      <c r="Q5461">
        <v>1.3178070361287999</v>
      </c>
      <c r="R5461">
        <v>18.1481133710884</v>
      </c>
      <c r="S5461">
        <v>9.1952419641685101E-2</v>
      </c>
      <c r="T5461">
        <v>1.40750670241286</v>
      </c>
      <c r="U5461">
        <v>97.286863270777403</v>
      </c>
      <c r="V5461">
        <v>43.116487716035998</v>
      </c>
      <c r="W5461">
        <v>7.7240032499015499</v>
      </c>
      <c r="X5461">
        <v>50.840490965937597</v>
      </c>
      <c r="Y5461">
        <v>8.0240032499015506</v>
      </c>
      <c r="Z5461">
        <v>51.140490965937602</v>
      </c>
      <c r="AA5461">
        <v>1.0628182784078799</v>
      </c>
    </row>
    <row r="5462" spans="1:27" hidden="1" x14ac:dyDescent="0.2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18.521675969611099</v>
      </c>
      <c r="K5462">
        <v>8.2086068722498702</v>
      </c>
      <c r="L5462">
        <v>20.46</v>
      </c>
      <c r="M5462">
        <v>28.6686068722498</v>
      </c>
      <c r="N5462">
        <v>20.76</v>
      </c>
      <c r="O5462">
        <v>28.968606872249801</v>
      </c>
      <c r="Q5462">
        <v>2.6818423487673599</v>
      </c>
      <c r="R5462">
        <v>18.956935354896899</v>
      </c>
      <c r="S5462">
        <v>5.8183455153326402E-2</v>
      </c>
      <c r="T5462">
        <v>1.40750670241286</v>
      </c>
      <c r="U5462">
        <v>97.286863270777403</v>
      </c>
      <c r="V5462">
        <v>43.116487716035998</v>
      </c>
      <c r="W5462">
        <v>9.9202791036421605</v>
      </c>
      <c r="X5462">
        <v>53.036766819678199</v>
      </c>
      <c r="Y5462">
        <v>10.220279103642101</v>
      </c>
      <c r="Z5462">
        <v>53.336766819678203</v>
      </c>
      <c r="AA5462">
        <v>1.55101343782357</v>
      </c>
    </row>
    <row r="5463" spans="1:27" hidden="1" x14ac:dyDescent="0.2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16.518764141722901</v>
      </c>
      <c r="K5463">
        <v>7.3209379689665699</v>
      </c>
      <c r="L5463">
        <v>22.943999999999999</v>
      </c>
      <c r="M5463">
        <v>30.2649379689665</v>
      </c>
      <c r="N5463">
        <v>23.244</v>
      </c>
      <c r="O5463">
        <v>30.5649379689665</v>
      </c>
      <c r="Q5463">
        <v>2.9362483508399499</v>
      </c>
      <c r="R5463">
        <v>16.906955099053398</v>
      </c>
      <c r="S5463">
        <v>5.1554123679833599E-2</v>
      </c>
      <c r="T5463">
        <v>1.40750670241286</v>
      </c>
      <c r="U5463">
        <v>97.286863270777403</v>
      </c>
      <c r="V5463">
        <v>43.116487716035998</v>
      </c>
      <c r="W5463">
        <v>9.8571484475841906</v>
      </c>
      <c r="X5463">
        <v>52.973636163620199</v>
      </c>
      <c r="Y5463">
        <v>10.157148447584101</v>
      </c>
      <c r="Z5463">
        <v>53.273636163620203</v>
      </c>
      <c r="AA5463">
        <v>1.5336980253308401</v>
      </c>
    </row>
    <row r="5464" spans="1:27" hidden="1" x14ac:dyDescent="0.2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18.1283364811982</v>
      </c>
      <c r="K5464">
        <v>8.0342830565751697</v>
      </c>
      <c r="L5464">
        <v>12.54</v>
      </c>
      <c r="M5464">
        <v>20.574283056575101</v>
      </c>
      <c r="N5464">
        <v>12.84</v>
      </c>
      <c r="O5464">
        <v>20.874283056575099</v>
      </c>
      <c r="P5464">
        <f>-(M5464-$M$4688)</f>
        <v>26.3133260340413</v>
      </c>
      <c r="Q5464">
        <v>1.64433034772714</v>
      </c>
      <c r="R5464">
        <v>18.554352388506398</v>
      </c>
      <c r="S5464">
        <v>8.0678164716310397E-2</v>
      </c>
      <c r="T5464">
        <v>1.40750670241286</v>
      </c>
      <c r="U5464">
        <v>97.286863270777403</v>
      </c>
      <c r="V5464">
        <v>43.116487716035998</v>
      </c>
      <c r="W5464">
        <v>8.4308682128544401</v>
      </c>
      <c r="X5464">
        <v>51.547355928890397</v>
      </c>
      <c r="Y5464">
        <v>8.7308682128544408</v>
      </c>
      <c r="Z5464">
        <v>51.847355928890401</v>
      </c>
      <c r="AA5464">
        <v>1.2005688981903899</v>
      </c>
    </row>
    <row r="5465" spans="1:27" hidden="1" x14ac:dyDescent="0.2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16.518764141722901</v>
      </c>
      <c r="K5465">
        <v>7.3209379689665699</v>
      </c>
      <c r="L5465">
        <v>11.1479999999999</v>
      </c>
      <c r="M5465">
        <v>18.4689379689665</v>
      </c>
      <c r="N5465">
        <v>11.447999999999899</v>
      </c>
      <c r="O5465">
        <v>18.768937968966501</v>
      </c>
      <c r="Q5465">
        <v>1.43677392008974</v>
      </c>
      <c r="R5465">
        <v>16.906955099053398</v>
      </c>
      <c r="S5465">
        <v>8.3638197893493194E-2</v>
      </c>
      <c r="T5465">
        <v>1.40750670241286</v>
      </c>
      <c r="U5465">
        <v>97.286863270777403</v>
      </c>
      <c r="V5465">
        <v>43.116487716035998</v>
      </c>
      <c r="W5465">
        <v>7.7699885843055201</v>
      </c>
      <c r="X5465">
        <v>50.886476300341499</v>
      </c>
      <c r="Y5465">
        <v>8.0699885843055199</v>
      </c>
      <c r="Z5465">
        <v>51.186476300341504</v>
      </c>
      <c r="AA5465">
        <v>1.0713917924243299</v>
      </c>
    </row>
    <row r="5466" spans="1:27" hidden="1" x14ac:dyDescent="0.2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10.252337500946799</v>
      </c>
      <c r="K5466">
        <v>4.5437253197267999</v>
      </c>
      <c r="L5466">
        <v>25.032</v>
      </c>
      <c r="M5466">
        <v>29.5757253197268</v>
      </c>
      <c r="N5466">
        <v>25.332000000000001</v>
      </c>
      <c r="O5466">
        <v>29.875725319726801</v>
      </c>
      <c r="Q5466">
        <v>2.99200134171027</v>
      </c>
      <c r="R5466">
        <v>10.493267432219101</v>
      </c>
      <c r="S5466">
        <v>4.7723440743834597E-2</v>
      </c>
      <c r="T5466">
        <v>1.40750670241286</v>
      </c>
      <c r="U5466">
        <v>97.286863270777403</v>
      </c>
      <c r="V5466">
        <v>43.116487716035998</v>
      </c>
      <c r="W5466">
        <v>8.5329512049976302</v>
      </c>
      <c r="X5466">
        <v>51.6494389210336</v>
      </c>
      <c r="Y5466">
        <v>8.8329512049976309</v>
      </c>
      <c r="Z5466">
        <v>51.949438921033597</v>
      </c>
      <c r="AA5466">
        <v>1.22163589218908</v>
      </c>
    </row>
    <row r="5467" spans="1:27" hidden="1" x14ac:dyDescent="0.2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9.4405758140744904</v>
      </c>
      <c r="K5467">
        <v>4.1839613020200597</v>
      </c>
      <c r="L5467">
        <v>32.9</v>
      </c>
      <c r="M5467">
        <v>37.083961302020001</v>
      </c>
      <c r="N5467">
        <v>33.200000000000003</v>
      </c>
      <c r="O5467">
        <v>37.383961302019998</v>
      </c>
      <c r="Q5467">
        <v>3.8828606654250502</v>
      </c>
      <c r="R5467">
        <v>9.6624293457052399</v>
      </c>
      <c r="S5467">
        <v>3.85780996989631E-2</v>
      </c>
      <c r="T5467">
        <v>1.40750670241286</v>
      </c>
      <c r="U5467">
        <v>97.286863270777403</v>
      </c>
      <c r="V5467">
        <v>43.116487716035998</v>
      </c>
      <c r="W5467">
        <v>9.0658534292563306</v>
      </c>
      <c r="X5467">
        <v>52.182341145292298</v>
      </c>
      <c r="Y5467">
        <v>9.3658534292563296</v>
      </c>
      <c r="Z5467">
        <v>52.482341145292303</v>
      </c>
      <c r="AA5467">
        <v>1.3375219792812201</v>
      </c>
    </row>
    <row r="5468" spans="1:27" hidden="1" x14ac:dyDescent="0.2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13.366725219970901</v>
      </c>
      <c r="K5468">
        <v>5.9239883410201504</v>
      </c>
      <c r="L5468">
        <v>9.52</v>
      </c>
      <c r="M5468">
        <v>15.4439883410201</v>
      </c>
      <c r="N5468">
        <v>9.82</v>
      </c>
      <c r="O5468">
        <v>15.743988341020099</v>
      </c>
      <c r="Q5468">
        <v>1.18639281432999</v>
      </c>
      <c r="R5468">
        <v>13.680843262640201</v>
      </c>
      <c r="S5468">
        <v>9.7896324117032404E-2</v>
      </c>
      <c r="T5468">
        <v>1.40750670241286</v>
      </c>
      <c r="U5468">
        <v>97.286863270777403</v>
      </c>
      <c r="V5468">
        <v>43.116487716035998</v>
      </c>
      <c r="W5468">
        <v>6.6569500399581996</v>
      </c>
      <c r="X5468">
        <v>49.773437755994202</v>
      </c>
      <c r="Y5468">
        <v>6.9569500399582003</v>
      </c>
      <c r="Z5468">
        <v>50.073437755994199</v>
      </c>
      <c r="AA5468">
        <v>0.87606267457901199</v>
      </c>
    </row>
    <row r="5469" spans="1:27" hidden="1" x14ac:dyDescent="0.2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15.5721114721522</v>
      </c>
      <c r="K5469">
        <v>6.9013917237012299</v>
      </c>
      <c r="L5469">
        <v>11.76</v>
      </c>
      <c r="M5469">
        <v>18.6613917237012</v>
      </c>
      <c r="N5469">
        <v>12.06</v>
      </c>
      <c r="O5469">
        <v>18.961391723701201</v>
      </c>
      <c r="Q5469">
        <v>1.49926072096111</v>
      </c>
      <c r="R5469">
        <v>15.9380560917478</v>
      </c>
      <c r="S5469">
        <v>9.1952419641685101E-2</v>
      </c>
      <c r="T5469">
        <v>1.40750670241286</v>
      </c>
      <c r="U5469">
        <v>97.286863270777403</v>
      </c>
      <c r="V5469">
        <v>43.116487716035998</v>
      </c>
      <c r="W5469">
        <v>7.7240032499015499</v>
      </c>
      <c r="X5469">
        <v>50.840490965937597</v>
      </c>
      <c r="Y5469">
        <v>8.0240032499015506</v>
      </c>
      <c r="Z5469">
        <v>51.140490965937602</v>
      </c>
      <c r="AA5469">
        <v>1.0628182784078799</v>
      </c>
    </row>
    <row r="5470" spans="1:27" hidden="1" x14ac:dyDescent="0.2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16.283973558701799</v>
      </c>
      <c r="K5470">
        <v>7.2168813168315999</v>
      </c>
      <c r="L5470">
        <v>23.87</v>
      </c>
      <c r="M5470">
        <v>31.086881316831601</v>
      </c>
      <c r="N5470">
        <v>24.17</v>
      </c>
      <c r="O5470">
        <v>31.386881316831602</v>
      </c>
      <c r="Q5470">
        <v>3.0451524871624698</v>
      </c>
      <c r="R5470">
        <v>16.666646937331301</v>
      </c>
      <c r="S5470">
        <v>5.8183455153326402E-2</v>
      </c>
      <c r="T5470">
        <v>1.40750670241286</v>
      </c>
      <c r="U5470">
        <v>97.286863270777403</v>
      </c>
      <c r="V5470">
        <v>43.116487716035998</v>
      </c>
      <c r="W5470">
        <v>9.9202791036421605</v>
      </c>
      <c r="X5470">
        <v>53.036766819678199</v>
      </c>
      <c r="Y5470">
        <v>10.220279103642101</v>
      </c>
      <c r="Z5470">
        <v>53.336766819678203</v>
      </c>
      <c r="AA5470">
        <v>1.55101343782357</v>
      </c>
    </row>
    <row r="5471" spans="1:27" hidden="1" x14ac:dyDescent="0.2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14.482769954337501</v>
      </c>
      <c r="K5471">
        <v>6.4186073210352701</v>
      </c>
      <c r="L5471">
        <v>26.768000000000001</v>
      </c>
      <c r="M5471">
        <v>33.186607321035197</v>
      </c>
      <c r="N5471">
        <v>27.068000000000001</v>
      </c>
      <c r="O5471">
        <v>33.486607321035201</v>
      </c>
      <c r="Q5471">
        <v>3.3426128290870998</v>
      </c>
      <c r="R5471">
        <v>14.8231150482644</v>
      </c>
      <c r="S5471">
        <v>5.1554123679833599E-2</v>
      </c>
      <c r="T5471">
        <v>1.40750670241286</v>
      </c>
      <c r="U5471">
        <v>97.286863270777403</v>
      </c>
      <c r="V5471">
        <v>43.116487716035998</v>
      </c>
      <c r="W5471">
        <v>9.8571484475841906</v>
      </c>
      <c r="X5471">
        <v>52.973636163620199</v>
      </c>
      <c r="Y5471">
        <v>10.157148447584101</v>
      </c>
      <c r="Z5471">
        <v>53.273636163620203</v>
      </c>
      <c r="AA5471">
        <v>1.5336980253308401</v>
      </c>
    </row>
    <row r="5472" spans="1:27" hidden="1" x14ac:dyDescent="0.2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15.9294562509385</v>
      </c>
      <c r="K5472">
        <v>7.0597630725856799</v>
      </c>
      <c r="L5472">
        <v>14.63</v>
      </c>
      <c r="M5472">
        <v>21.689763072585599</v>
      </c>
      <c r="N5472">
        <v>14.93</v>
      </c>
      <c r="O5472">
        <v>21.9897630725856</v>
      </c>
      <c r="P5472">
        <f>-(M5472-$M$4688)</f>
        <v>25.197846018030802</v>
      </c>
      <c r="Q5472">
        <v>1.86933031020949</v>
      </c>
      <c r="R5472">
        <v>16.303798472835599</v>
      </c>
      <c r="S5472">
        <v>8.0678164716310397E-2</v>
      </c>
      <c r="T5472">
        <v>1.40750670241286</v>
      </c>
      <c r="U5472">
        <v>97.286863270777403</v>
      </c>
      <c r="V5472">
        <v>43.116487716035998</v>
      </c>
      <c r="W5472">
        <v>8.4308682128544401</v>
      </c>
      <c r="X5472">
        <v>51.547355928890397</v>
      </c>
      <c r="Y5472">
        <v>8.7308682128544408</v>
      </c>
      <c r="Z5472">
        <v>51.847355928890401</v>
      </c>
      <c r="AA5472">
        <v>1.2005688981903899</v>
      </c>
    </row>
    <row r="5473" spans="1:27" hidden="1" x14ac:dyDescent="0.2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14.482769954337501</v>
      </c>
      <c r="K5473">
        <v>6.4186073210352701</v>
      </c>
      <c r="L5473">
        <v>13.006</v>
      </c>
      <c r="M5473">
        <v>19.4246073210352</v>
      </c>
      <c r="N5473">
        <v>13.305999999999999</v>
      </c>
      <c r="O5473">
        <v>19.724607321035201</v>
      </c>
      <c r="Q5473">
        <v>1.63721113760781</v>
      </c>
      <c r="R5473">
        <v>14.8231150482644</v>
      </c>
      <c r="S5473">
        <v>8.3638197893493194E-2</v>
      </c>
      <c r="T5473">
        <v>1.40750670241286</v>
      </c>
      <c r="U5473">
        <v>97.286863270777403</v>
      </c>
      <c r="V5473">
        <v>43.116487716035998</v>
      </c>
      <c r="W5473">
        <v>7.7699885843055201</v>
      </c>
      <c r="X5473">
        <v>50.886476300341499</v>
      </c>
      <c r="Y5473">
        <v>8.0699885843055199</v>
      </c>
      <c r="Z5473">
        <v>51.186476300341504</v>
      </c>
      <c r="AA5473">
        <v>1.0713917924243299</v>
      </c>
    </row>
    <row r="5474" spans="1:27" hidden="1" x14ac:dyDescent="0.2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9.0810646134093993</v>
      </c>
      <c r="K5474">
        <v>4.0246298183426497</v>
      </c>
      <c r="L5474">
        <v>28.607999999999901</v>
      </c>
      <c r="M5474">
        <v>32.6326298183426</v>
      </c>
      <c r="N5474">
        <v>28.907999999999902</v>
      </c>
      <c r="O5474">
        <v>32.932629818342598</v>
      </c>
      <c r="Q5474">
        <v>3.3718600488578101</v>
      </c>
      <c r="R5474">
        <v>9.2944696318245192</v>
      </c>
      <c r="S5474">
        <v>4.7723440743834597E-2</v>
      </c>
      <c r="T5474">
        <v>1.40750670241286</v>
      </c>
      <c r="U5474">
        <v>97.286863270777403</v>
      </c>
      <c r="V5474">
        <v>43.116487716035998</v>
      </c>
      <c r="W5474">
        <v>8.5329512049976302</v>
      </c>
      <c r="X5474">
        <v>51.6494389210336</v>
      </c>
      <c r="Y5474">
        <v>8.8329512049976309</v>
      </c>
      <c r="Z5474">
        <v>51.949438921033597</v>
      </c>
      <c r="AA5474">
        <v>1.22163589218908</v>
      </c>
    </row>
    <row r="5475" spans="1:27" hidden="1" x14ac:dyDescent="0.2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8.3539116755553806</v>
      </c>
      <c r="K5475">
        <v>3.7023634849590801</v>
      </c>
      <c r="L5475">
        <v>37.6</v>
      </c>
      <c r="M5475">
        <v>41.302363484959002</v>
      </c>
      <c r="N5475">
        <v>37.9</v>
      </c>
      <c r="O5475">
        <v>41.602363484959</v>
      </c>
      <c r="Q5475">
        <v>4.3776895102003097</v>
      </c>
      <c r="R5475">
        <v>8.5502285999309393</v>
      </c>
      <c r="S5475">
        <v>3.85780996989631E-2</v>
      </c>
      <c r="T5475">
        <v>1.40750670241286</v>
      </c>
      <c r="U5475">
        <v>97.286863270777403</v>
      </c>
      <c r="V5475">
        <v>43.116487716035998</v>
      </c>
      <c r="W5475">
        <v>9.0658534292563306</v>
      </c>
      <c r="X5475">
        <v>52.182341145292298</v>
      </c>
      <c r="Y5475">
        <v>9.3658534292563296</v>
      </c>
      <c r="Z5475">
        <v>52.482341145292303</v>
      </c>
      <c r="AA5475">
        <v>1.3375219792812201</v>
      </c>
    </row>
    <row r="5476" spans="1:27" hidden="1" x14ac:dyDescent="0.2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11.884025614795499</v>
      </c>
      <c r="K5476">
        <v>5.2668718798265797</v>
      </c>
      <c r="L5476">
        <v>10.88</v>
      </c>
      <c r="M5476">
        <v>16.146871879826499</v>
      </c>
      <c r="N5476">
        <v>11.18</v>
      </c>
      <c r="O5476">
        <v>16.446871879826499</v>
      </c>
      <c r="Q5476">
        <v>1.3334889913694199</v>
      </c>
      <c r="R5476">
        <v>12.163300216743201</v>
      </c>
      <c r="S5476">
        <v>9.7896324117032404E-2</v>
      </c>
      <c r="T5476">
        <v>1.40750670241286</v>
      </c>
      <c r="U5476">
        <v>97.286863270777403</v>
      </c>
      <c r="V5476">
        <v>43.116487716035998</v>
      </c>
      <c r="W5476">
        <v>6.6569500399581996</v>
      </c>
      <c r="X5476">
        <v>49.773437755994202</v>
      </c>
      <c r="Y5476">
        <v>6.9569500399582003</v>
      </c>
      <c r="Z5476">
        <v>50.073437755994199</v>
      </c>
      <c r="AA5476">
        <v>0.87606267457901199</v>
      </c>
    </row>
    <row r="5477" spans="1:27" hidden="1" x14ac:dyDescent="0.2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13.8816227290977</v>
      </c>
      <c r="K5477">
        <v>6.1521853594139904</v>
      </c>
      <c r="L5477">
        <v>13.44</v>
      </c>
      <c r="M5477">
        <v>19.5921853594139</v>
      </c>
      <c r="N5477">
        <v>13.74</v>
      </c>
      <c r="O5477">
        <v>19.892185359413901</v>
      </c>
      <c r="Q5477">
        <v>1.680405770243</v>
      </c>
      <c r="R5477">
        <v>14.2078408632315</v>
      </c>
      <c r="S5477">
        <v>9.1952419641685101E-2</v>
      </c>
      <c r="T5477">
        <v>1.40750670241286</v>
      </c>
      <c r="U5477">
        <v>97.286863270777403</v>
      </c>
      <c r="V5477">
        <v>43.116487716035998</v>
      </c>
      <c r="W5477">
        <v>7.7240032499015499</v>
      </c>
      <c r="X5477">
        <v>50.840490965937597</v>
      </c>
      <c r="Y5477">
        <v>8.0240032499015506</v>
      </c>
      <c r="Z5477">
        <v>51.140490965937602</v>
      </c>
      <c r="AA5477">
        <v>1.0628182784078799</v>
      </c>
    </row>
    <row r="5478" spans="1:27" hidden="1" x14ac:dyDescent="0.2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14.528685600480401</v>
      </c>
      <c r="K5478">
        <v>6.4389566398059301</v>
      </c>
      <c r="L5478">
        <v>27.28</v>
      </c>
      <c r="M5478">
        <v>33.718956639805903</v>
      </c>
      <c r="N5478">
        <v>27.58</v>
      </c>
      <c r="O5478">
        <v>34.0189566398059</v>
      </c>
      <c r="Q5478">
        <v>3.40722744624177</v>
      </c>
      <c r="R5478">
        <v>14.870109712091701</v>
      </c>
      <c r="S5478">
        <v>5.8183455153326402E-2</v>
      </c>
      <c r="T5478">
        <v>1.40750670241286</v>
      </c>
      <c r="U5478">
        <v>97.286863270777403</v>
      </c>
      <c r="V5478">
        <v>43.116487716035998</v>
      </c>
      <c r="W5478">
        <v>9.9202791036421605</v>
      </c>
      <c r="X5478">
        <v>53.036766819678199</v>
      </c>
      <c r="Y5478">
        <v>10.220279103642101</v>
      </c>
      <c r="Z5478">
        <v>53.336766819678203</v>
      </c>
      <c r="AA5478">
        <v>1.55101343782357</v>
      </c>
    </row>
    <row r="5479" spans="1:27" hidden="1" x14ac:dyDescent="0.2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12.8935907841614</v>
      </c>
      <c r="K5479">
        <v>5.7143002659422502</v>
      </c>
      <c r="L5479">
        <v>30.591999999999999</v>
      </c>
      <c r="M5479">
        <v>36.306300265942198</v>
      </c>
      <c r="N5479">
        <v>30.891999999999999</v>
      </c>
      <c r="O5479">
        <v>36.606300265942203</v>
      </c>
      <c r="Q5479">
        <v>3.7474326519016699</v>
      </c>
      <c r="R5479">
        <v>13.1965901675892</v>
      </c>
      <c r="S5479">
        <v>5.1554123679833599E-2</v>
      </c>
      <c r="T5479">
        <v>1.40750670241286</v>
      </c>
      <c r="U5479">
        <v>97.286863270777403</v>
      </c>
      <c r="V5479">
        <v>43.116487716035998</v>
      </c>
      <c r="W5479">
        <v>9.8571484475841906</v>
      </c>
      <c r="X5479">
        <v>52.973636163620199</v>
      </c>
      <c r="Y5479">
        <v>10.157148447584101</v>
      </c>
      <c r="Z5479">
        <v>53.273636163620203</v>
      </c>
      <c r="AA5479">
        <v>1.5336980253308401</v>
      </c>
    </row>
    <row r="5480" spans="1:27" hidden="1" x14ac:dyDescent="0.2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14.206300202268499</v>
      </c>
      <c r="K5480">
        <v>6.2960789110508797</v>
      </c>
      <c r="L5480">
        <v>16.72</v>
      </c>
      <c r="M5480">
        <v>23.016078911050801</v>
      </c>
      <c r="N5480">
        <v>17.02</v>
      </c>
      <c r="O5480">
        <v>23.316078911050798</v>
      </c>
      <c r="P5480">
        <f>-(M5480-$M$4688)</f>
        <v>23.8715301795656</v>
      </c>
      <c r="Q5480">
        <v>2.0938559192314798</v>
      </c>
      <c r="R5480">
        <v>14.5401482570218</v>
      </c>
      <c r="S5480">
        <v>8.0678164716310397E-2</v>
      </c>
      <c r="T5480">
        <v>1.40750670241286</v>
      </c>
      <c r="U5480">
        <v>97.286863270777403</v>
      </c>
      <c r="V5480">
        <v>43.116487716035998</v>
      </c>
      <c r="W5480">
        <v>8.4308682128544401</v>
      </c>
      <c r="X5480">
        <v>51.547355928890397</v>
      </c>
      <c r="Y5480">
        <v>8.7308682128544408</v>
      </c>
      <c r="Z5480">
        <v>51.847355928890401</v>
      </c>
      <c r="AA5480">
        <v>1.2005688981903899</v>
      </c>
    </row>
    <row r="5481" spans="1:27" hidden="1" x14ac:dyDescent="0.2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12.8935907841614</v>
      </c>
      <c r="K5481">
        <v>5.7143002659422502</v>
      </c>
      <c r="L5481">
        <v>14.8639999999999</v>
      </c>
      <c r="M5481">
        <v>20.5783002659422</v>
      </c>
      <c r="N5481">
        <v>15.164</v>
      </c>
      <c r="O5481">
        <v>20.878300265942201</v>
      </c>
      <c r="Q5481">
        <v>1.8372718301026401</v>
      </c>
      <c r="R5481">
        <v>13.1965901675892</v>
      </c>
      <c r="S5481">
        <v>8.3638197893493194E-2</v>
      </c>
      <c r="T5481">
        <v>1.40750670241286</v>
      </c>
      <c r="U5481">
        <v>97.286863270777403</v>
      </c>
      <c r="V5481">
        <v>43.116487716035998</v>
      </c>
      <c r="W5481">
        <v>7.7699885843055201</v>
      </c>
      <c r="X5481">
        <v>50.886476300341499</v>
      </c>
      <c r="Y5481">
        <v>8.0699885843055199</v>
      </c>
      <c r="Z5481">
        <v>51.186476300341504</v>
      </c>
      <c r="AA5481">
        <v>1.0713917924243299</v>
      </c>
    </row>
    <row r="5482" spans="1:27" hidden="1" x14ac:dyDescent="0.2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8.1499750182683997</v>
      </c>
      <c r="K5482">
        <v>3.6119809596813299</v>
      </c>
      <c r="L5482">
        <v>32.183999999999997</v>
      </c>
      <c r="M5482">
        <v>35.795980959681302</v>
      </c>
      <c r="N5482">
        <v>32.483999999999902</v>
      </c>
      <c r="O5482">
        <v>36.095980959681299</v>
      </c>
      <c r="Q5482">
        <v>3.7503686995268199</v>
      </c>
      <c r="R5482">
        <v>8.3414994311977004</v>
      </c>
      <c r="S5482">
        <v>4.7723440743834597E-2</v>
      </c>
      <c r="T5482">
        <v>1.40750670241286</v>
      </c>
      <c r="U5482">
        <v>97.286863270777403</v>
      </c>
      <c r="V5482">
        <v>43.116487716035998</v>
      </c>
      <c r="W5482">
        <v>8.5329512049976302</v>
      </c>
      <c r="X5482">
        <v>51.6494389210336</v>
      </c>
      <c r="Y5482">
        <v>8.8329512049976309</v>
      </c>
      <c r="Z5482">
        <v>51.949438921033597</v>
      </c>
      <c r="AA5482">
        <v>1.22163589218908</v>
      </c>
    </row>
    <row r="5483" spans="1:27" hidden="1" x14ac:dyDescent="0.2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7.4915872415098201</v>
      </c>
      <c r="K5483">
        <v>3.3201906034644901</v>
      </c>
      <c r="L5483">
        <v>42.3</v>
      </c>
      <c r="M5483">
        <v>45.620190603464401</v>
      </c>
      <c r="N5483">
        <v>42.599999999999902</v>
      </c>
      <c r="O5483">
        <v>45.920190603464398</v>
      </c>
      <c r="Q5483">
        <v>4.87022985360219</v>
      </c>
      <c r="R5483">
        <v>7.6676395416852996</v>
      </c>
      <c r="S5483">
        <v>3.85780996989631E-2</v>
      </c>
      <c r="T5483">
        <v>1.40750670241286</v>
      </c>
      <c r="U5483">
        <v>97.286863270777403</v>
      </c>
      <c r="V5483">
        <v>43.116487716035998</v>
      </c>
      <c r="W5483">
        <v>9.0658534292563306</v>
      </c>
      <c r="X5483">
        <v>52.182341145292298</v>
      </c>
      <c r="Y5483">
        <v>9.3658534292563296</v>
      </c>
      <c r="Z5483">
        <v>52.482341145292303</v>
      </c>
      <c r="AA5483">
        <v>1.3375219792812201</v>
      </c>
    </row>
    <row r="5484" spans="1:27" hidden="1" x14ac:dyDescent="0.2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10.697418032721901</v>
      </c>
      <c r="K5484">
        <v>4.7409802073421403</v>
      </c>
      <c r="L5484">
        <v>12.24</v>
      </c>
      <c r="M5484">
        <v>16.9809802073421</v>
      </c>
      <c r="N5484">
        <v>12.54</v>
      </c>
      <c r="O5484">
        <v>17.2809802073421</v>
      </c>
      <c r="Q5484">
        <v>1.4803822801140401</v>
      </c>
      <c r="R5484">
        <v>10.9488073564908</v>
      </c>
      <c r="S5484">
        <v>9.7896324117032404E-2</v>
      </c>
      <c r="T5484">
        <v>1.40750670241286</v>
      </c>
      <c r="U5484">
        <v>97.286863270777403</v>
      </c>
      <c r="V5484">
        <v>43.116487716035998</v>
      </c>
      <c r="W5484">
        <v>6.6569500399581996</v>
      </c>
      <c r="X5484">
        <v>49.773437755994202</v>
      </c>
      <c r="Y5484">
        <v>6.9569500399582003</v>
      </c>
      <c r="Z5484">
        <v>50.073437755994199</v>
      </c>
      <c r="AA5484">
        <v>0.87606267457901199</v>
      </c>
    </row>
    <row r="5485" spans="1:27" hidden="1" x14ac:dyDescent="0.2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12.5222257282798</v>
      </c>
      <c r="K5485">
        <v>5.5497152815798998</v>
      </c>
      <c r="L5485">
        <v>15.12</v>
      </c>
      <c r="M5485">
        <v>20.669715281579901</v>
      </c>
      <c r="N5485">
        <v>15.42</v>
      </c>
      <c r="O5485">
        <v>20.969715281579902</v>
      </c>
      <c r="Q5485">
        <v>1.8612432321116901</v>
      </c>
      <c r="R5485">
        <v>12.816498032894399</v>
      </c>
      <c r="S5485">
        <v>9.1952419641685101E-2</v>
      </c>
      <c r="T5485">
        <v>1.40750670241286</v>
      </c>
      <c r="U5485">
        <v>97.286863270777403</v>
      </c>
      <c r="V5485">
        <v>43.116487716035998</v>
      </c>
      <c r="W5485">
        <v>7.7240032499015499</v>
      </c>
      <c r="X5485">
        <v>50.840490965937597</v>
      </c>
      <c r="Y5485">
        <v>8.0240032499015506</v>
      </c>
      <c r="Z5485">
        <v>51.140490965937602</v>
      </c>
      <c r="AA5485">
        <v>1.0628182784078799</v>
      </c>
    </row>
    <row r="5486" spans="1:27" hidden="1" x14ac:dyDescent="0.2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13.1149898757755</v>
      </c>
      <c r="K5486">
        <v>5.8124219536294399</v>
      </c>
      <c r="L5486">
        <v>30.689999999999898</v>
      </c>
      <c r="M5486">
        <v>36.502421953629401</v>
      </c>
      <c r="N5486">
        <v>30.99</v>
      </c>
      <c r="O5486">
        <v>36.802421953629398</v>
      </c>
      <c r="Q5486">
        <v>3.76807559626452</v>
      </c>
      <c r="R5486">
        <v>13.4231921378562</v>
      </c>
      <c r="S5486">
        <v>5.8183455153326402E-2</v>
      </c>
      <c r="T5486">
        <v>1.40750670241286</v>
      </c>
      <c r="U5486">
        <v>97.286863270777403</v>
      </c>
      <c r="V5486">
        <v>43.116487716035998</v>
      </c>
      <c r="W5486">
        <v>9.9202791036421605</v>
      </c>
      <c r="X5486">
        <v>53.036766819678199</v>
      </c>
      <c r="Y5486">
        <v>10.220279103642101</v>
      </c>
      <c r="Z5486">
        <v>53.336766819678203</v>
      </c>
      <c r="AA5486">
        <v>1.55101343782357</v>
      </c>
    </row>
    <row r="5487" spans="1:27" hidden="1" x14ac:dyDescent="0.2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11.618684688813399</v>
      </c>
      <c r="K5487">
        <v>5.14927564544264</v>
      </c>
      <c r="L5487">
        <v>34.415999999999997</v>
      </c>
      <c r="M5487">
        <v>39.565275645442597</v>
      </c>
      <c r="N5487">
        <v>34.716000000000001</v>
      </c>
      <c r="O5487">
        <v>39.865275645442601</v>
      </c>
      <c r="Q5487">
        <v>4.1507195177873699</v>
      </c>
      <c r="R5487">
        <v>11.8917237790006</v>
      </c>
      <c r="S5487">
        <v>5.1554123679833599E-2</v>
      </c>
      <c r="T5487">
        <v>1.40750670241286</v>
      </c>
      <c r="U5487">
        <v>97.286863270777403</v>
      </c>
      <c r="V5487">
        <v>43.116487716035998</v>
      </c>
      <c r="W5487">
        <v>9.8571484475841906</v>
      </c>
      <c r="X5487">
        <v>52.973636163620199</v>
      </c>
      <c r="Y5487">
        <v>10.157148447584101</v>
      </c>
      <c r="Z5487">
        <v>53.273636163620203</v>
      </c>
      <c r="AA5487">
        <v>1.5336980253308401</v>
      </c>
    </row>
    <row r="5488" spans="1:27" hidden="1" x14ac:dyDescent="0.2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12.8195551864442</v>
      </c>
      <c r="K5488">
        <v>5.6814884881522998</v>
      </c>
      <c r="L5488">
        <v>18.809999999999999</v>
      </c>
      <c r="M5488">
        <v>24.491488488152299</v>
      </c>
      <c r="N5488">
        <v>19.11</v>
      </c>
      <c r="O5488">
        <v>24.7914884881523</v>
      </c>
      <c r="P5488">
        <f>-(M5488-$M$4688)</f>
        <v>22.396120602464102</v>
      </c>
      <c r="Q5488">
        <v>2.3179091706860002</v>
      </c>
      <c r="R5488">
        <v>13.1208147333256</v>
      </c>
      <c r="S5488">
        <v>8.0678164716310397E-2</v>
      </c>
      <c r="T5488">
        <v>1.40750670241286</v>
      </c>
      <c r="U5488">
        <v>97.286863270777403</v>
      </c>
      <c r="V5488">
        <v>43.116487716035998</v>
      </c>
      <c r="W5488">
        <v>8.4308682128544401</v>
      </c>
      <c r="X5488">
        <v>51.547355928890397</v>
      </c>
      <c r="Y5488">
        <v>8.7308682128544408</v>
      </c>
      <c r="Z5488">
        <v>51.847355928890401</v>
      </c>
      <c r="AA5488">
        <v>1.2005688981903899</v>
      </c>
    </row>
    <row r="5489" spans="1:27" hidden="1" x14ac:dyDescent="0.2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11.618684688813399</v>
      </c>
      <c r="K5489">
        <v>5.14927564544264</v>
      </c>
      <c r="L5489">
        <v>16.721999999999898</v>
      </c>
      <c r="M5489">
        <v>21.871275645442601</v>
      </c>
      <c r="N5489">
        <v>17.021999999999998</v>
      </c>
      <c r="O5489">
        <v>22.171275645442599</v>
      </c>
      <c r="Q5489">
        <v>2.0369574095406899</v>
      </c>
      <c r="R5489">
        <v>11.8917237790006</v>
      </c>
      <c r="S5489">
        <v>8.3638197893493194E-2</v>
      </c>
      <c r="T5489">
        <v>1.40750670241286</v>
      </c>
      <c r="U5489">
        <v>97.286863270777403</v>
      </c>
      <c r="V5489">
        <v>43.116487716035998</v>
      </c>
      <c r="W5489">
        <v>7.7699885843055201</v>
      </c>
      <c r="X5489">
        <v>50.886476300341499</v>
      </c>
      <c r="Y5489">
        <v>8.0699885843055199</v>
      </c>
      <c r="Z5489">
        <v>51.186476300341504</v>
      </c>
      <c r="AA5489">
        <v>1.0713917924243299</v>
      </c>
    </row>
    <row r="5490" spans="1:27" hidden="1" x14ac:dyDescent="0.2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7.3920605093519898</v>
      </c>
      <c r="K5490">
        <v>3.2760814300341998</v>
      </c>
      <c r="L5490">
        <v>35.76</v>
      </c>
      <c r="M5490">
        <v>39.036081430034201</v>
      </c>
      <c r="N5490">
        <v>36.059999999999903</v>
      </c>
      <c r="O5490">
        <v>39.336081430034199</v>
      </c>
      <c r="Q5490">
        <v>4.1275368562172901</v>
      </c>
      <c r="R5490">
        <v>7.5657739313217602</v>
      </c>
      <c r="S5490">
        <v>4.7723440743834597E-2</v>
      </c>
      <c r="T5490">
        <v>1.40750670241286</v>
      </c>
      <c r="U5490">
        <v>97.286863270777403</v>
      </c>
      <c r="V5490">
        <v>43.116487716035998</v>
      </c>
      <c r="W5490">
        <v>8.5329512049976302</v>
      </c>
      <c r="X5490">
        <v>51.6494389210336</v>
      </c>
      <c r="Y5490">
        <v>8.8329512049976309</v>
      </c>
      <c r="Z5490">
        <v>51.949438921033597</v>
      </c>
      <c r="AA5490">
        <v>1.22163589218908</v>
      </c>
    </row>
    <row r="5491" spans="1:27" hidden="1" x14ac:dyDescent="0.2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6.79063094532638</v>
      </c>
      <c r="K5491">
        <v>3.00953433891054</v>
      </c>
      <c r="L5491">
        <v>47</v>
      </c>
      <c r="M5491">
        <v>50.009534338910498</v>
      </c>
      <c r="N5491">
        <v>47.3</v>
      </c>
      <c r="O5491">
        <v>50.309534338910503</v>
      </c>
      <c r="Q5491">
        <v>5.3605027660995699</v>
      </c>
      <c r="R5491">
        <v>6.9502107725415501</v>
      </c>
      <c r="S5491">
        <v>3.85780996989631E-2</v>
      </c>
      <c r="T5491">
        <v>1.40750670241286</v>
      </c>
      <c r="U5491">
        <v>97.286863270777403</v>
      </c>
      <c r="V5491">
        <v>43.116487716035998</v>
      </c>
      <c r="W5491">
        <v>9.0658534292563306</v>
      </c>
      <c r="X5491">
        <v>52.182341145292298</v>
      </c>
      <c r="Y5491">
        <v>9.3658534292563296</v>
      </c>
      <c r="Z5491">
        <v>52.482341145292303</v>
      </c>
      <c r="AA5491">
        <v>1.3375219792812201</v>
      </c>
    </row>
    <row r="5492" spans="1:27" hidden="1" x14ac:dyDescent="0.2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9.7262610003847492</v>
      </c>
      <c r="K5492">
        <v>4.3105738929915196</v>
      </c>
      <c r="L5492">
        <v>13.6</v>
      </c>
      <c r="M5492">
        <v>17.910573892991501</v>
      </c>
      <c r="N5492">
        <v>13.9</v>
      </c>
      <c r="O5492">
        <v>18.210573892991501</v>
      </c>
      <c r="Q5492">
        <v>1.62707323947673</v>
      </c>
      <c r="R5492">
        <v>9.9548281338937894</v>
      </c>
      <c r="S5492">
        <v>9.7896324117032404E-2</v>
      </c>
      <c r="T5492">
        <v>1.40750670241286</v>
      </c>
      <c r="U5492">
        <v>97.286863270777403</v>
      </c>
      <c r="V5492">
        <v>43.116487716035998</v>
      </c>
      <c r="W5492">
        <v>6.6569500399581996</v>
      </c>
      <c r="X5492">
        <v>49.773437755994202</v>
      </c>
      <c r="Y5492">
        <v>6.9569500399582003</v>
      </c>
      <c r="Z5492">
        <v>50.073437755994199</v>
      </c>
      <c r="AA5492">
        <v>0.87606267457901199</v>
      </c>
    </row>
    <row r="5493" spans="1:27" hidden="1" x14ac:dyDescent="0.2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11.4053269642702</v>
      </c>
      <c r="K5493">
        <v>5.0547178048451498</v>
      </c>
      <c r="L5493">
        <v>16.8</v>
      </c>
      <c r="M5493">
        <v>21.854717804845102</v>
      </c>
      <c r="N5493">
        <v>17.100000000000001</v>
      </c>
      <c r="O5493">
        <v>22.154717804845099</v>
      </c>
      <c r="Q5493">
        <v>2.0417741493741599</v>
      </c>
      <c r="R5493">
        <v>11.673352147930601</v>
      </c>
      <c r="S5493">
        <v>9.1952419641685101E-2</v>
      </c>
      <c r="T5493">
        <v>1.40750670241286</v>
      </c>
      <c r="U5493">
        <v>97.286863270777403</v>
      </c>
      <c r="V5493">
        <v>43.116487716035998</v>
      </c>
      <c r="W5493">
        <v>7.7240032499015499</v>
      </c>
      <c r="X5493">
        <v>50.840490965937597</v>
      </c>
      <c r="Y5493">
        <v>8.0240032499015506</v>
      </c>
      <c r="Z5493">
        <v>51.140490965937602</v>
      </c>
      <c r="AA5493">
        <v>1.0628182784078799</v>
      </c>
    </row>
    <row r="5494" spans="1:27" hidden="1" x14ac:dyDescent="0.2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11.952013985364299</v>
      </c>
      <c r="K5494">
        <v>5.2970035918163303</v>
      </c>
      <c r="L5494">
        <v>34.1</v>
      </c>
      <c r="M5494">
        <v>39.397003591816301</v>
      </c>
      <c r="N5494">
        <v>34.4</v>
      </c>
      <c r="O5494">
        <v>39.697003591816298</v>
      </c>
      <c r="Q5494">
        <v>4.1277052226948703</v>
      </c>
      <c r="R5494">
        <v>12.2328863140204</v>
      </c>
      <c r="S5494">
        <v>5.8183455153326402E-2</v>
      </c>
      <c r="T5494">
        <v>1.40750670241286</v>
      </c>
      <c r="U5494">
        <v>97.286863270777403</v>
      </c>
      <c r="V5494">
        <v>43.116487716035998</v>
      </c>
      <c r="W5494">
        <v>9.9202791036421605</v>
      </c>
      <c r="X5494">
        <v>53.036766819678199</v>
      </c>
      <c r="Y5494">
        <v>10.220279103642101</v>
      </c>
      <c r="Z5494">
        <v>53.336766819678203</v>
      </c>
      <c r="AA5494">
        <v>1.55101343782357</v>
      </c>
    </row>
    <row r="5495" spans="1:27" hidden="1" x14ac:dyDescent="0.2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10.5732151477843</v>
      </c>
      <c r="K5495">
        <v>4.6859348293469196</v>
      </c>
      <c r="L5495">
        <v>38.24</v>
      </c>
      <c r="M5495">
        <v>42.9259348293469</v>
      </c>
      <c r="N5495">
        <v>38.54</v>
      </c>
      <c r="O5495">
        <v>43.225934829346897</v>
      </c>
      <c r="Q5495">
        <v>4.5524849928505597</v>
      </c>
      <c r="R5495">
        <v>10.821685703757201</v>
      </c>
      <c r="S5495">
        <v>5.1554123679833599E-2</v>
      </c>
      <c r="T5495">
        <v>1.40750670241286</v>
      </c>
      <c r="U5495">
        <v>97.286863270777403</v>
      </c>
      <c r="V5495">
        <v>43.116487716035998</v>
      </c>
      <c r="W5495">
        <v>9.8571484475841906</v>
      </c>
      <c r="X5495">
        <v>52.973636163620199</v>
      </c>
      <c r="Y5495">
        <v>10.157148447584101</v>
      </c>
      <c r="Z5495">
        <v>53.273636163620203</v>
      </c>
      <c r="AA5495">
        <v>1.5336980253308401</v>
      </c>
    </row>
    <row r="5496" spans="1:27" hidden="1" x14ac:dyDescent="0.2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11.679466511574001</v>
      </c>
      <c r="K5496">
        <v>5.1762134932291497</v>
      </c>
      <c r="L5496">
        <v>20.9</v>
      </c>
      <c r="M5496">
        <v>26.076213493229101</v>
      </c>
      <c r="N5496">
        <v>21.2</v>
      </c>
      <c r="O5496">
        <v>26.376213493229098</v>
      </c>
      <c r="P5496">
        <f>-(M5496-$M$4688)</f>
        <v>20.8113955973873</v>
      </c>
      <c r="Q5496">
        <v>2.5414920478954</v>
      </c>
      <c r="R5496">
        <v>11.953933974596</v>
      </c>
      <c r="S5496">
        <v>8.0678164716310397E-2</v>
      </c>
      <c r="T5496">
        <v>1.40750670241286</v>
      </c>
      <c r="U5496">
        <v>97.286863270777403</v>
      </c>
      <c r="V5496">
        <v>43.116487716035998</v>
      </c>
      <c r="W5496">
        <v>8.4308682128544401</v>
      </c>
      <c r="X5496">
        <v>51.547355928890397</v>
      </c>
      <c r="Y5496">
        <v>8.7308682128544408</v>
      </c>
      <c r="Z5496">
        <v>51.847355928890401</v>
      </c>
      <c r="AA5496">
        <v>1.2005688981903899</v>
      </c>
    </row>
    <row r="5497" spans="1:27" hidden="1" x14ac:dyDescent="0.2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10.5732151477843</v>
      </c>
      <c r="K5497">
        <v>4.6859348293469196</v>
      </c>
      <c r="L5497">
        <v>18.579999999999998</v>
      </c>
      <c r="M5497">
        <v>23.2659348293469</v>
      </c>
      <c r="N5497">
        <v>18.88</v>
      </c>
      <c r="O5497">
        <v>23.565934829346901</v>
      </c>
      <c r="Q5497">
        <v>2.23626927996097</v>
      </c>
      <c r="R5497">
        <v>10.821685703757201</v>
      </c>
      <c r="S5497">
        <v>8.3638197893493194E-2</v>
      </c>
      <c r="T5497">
        <v>1.40750670241286</v>
      </c>
      <c r="U5497">
        <v>97.286863270777403</v>
      </c>
      <c r="V5497">
        <v>43.116487716035998</v>
      </c>
      <c r="W5497">
        <v>7.7699885843055201</v>
      </c>
      <c r="X5497">
        <v>50.886476300341499</v>
      </c>
      <c r="Y5497">
        <v>8.0699885843055199</v>
      </c>
      <c r="Z5497">
        <v>51.186476300341504</v>
      </c>
      <c r="AA5497">
        <v>1.0713917924243299</v>
      </c>
    </row>
    <row r="5498" spans="1:27" hidden="1" x14ac:dyDescent="0.2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6.76311805404558</v>
      </c>
      <c r="K5498">
        <v>2.99734092246088</v>
      </c>
      <c r="L5498">
        <v>39.335999999999999</v>
      </c>
      <c r="M5498">
        <v>42.333340922460799</v>
      </c>
      <c r="N5498">
        <v>39.635999999999903</v>
      </c>
      <c r="O5498">
        <v>42.633340922460803</v>
      </c>
      <c r="Q5498">
        <v>4.5033739801903803</v>
      </c>
      <c r="R5498">
        <v>6.92205132831565</v>
      </c>
      <c r="S5498">
        <v>4.7723440743834597E-2</v>
      </c>
      <c r="T5498">
        <v>1.40750670241286</v>
      </c>
      <c r="U5498">
        <v>97.286863270777403</v>
      </c>
      <c r="V5498">
        <v>43.116487716035998</v>
      </c>
      <c r="W5498">
        <v>8.5329512049976302</v>
      </c>
      <c r="X5498">
        <v>51.6494389210336</v>
      </c>
      <c r="Y5498">
        <v>8.8329512049976309</v>
      </c>
      <c r="Z5498">
        <v>51.949438921033597</v>
      </c>
      <c r="AA5498">
        <v>1.22163589218908</v>
      </c>
    </row>
    <row r="5499" spans="1:27" hidden="1" x14ac:dyDescent="0.2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6.20962267917748</v>
      </c>
      <c r="K5499">
        <v>2.7520377465843899</v>
      </c>
      <c r="L5499">
        <v>51.7</v>
      </c>
      <c r="M5499">
        <v>54.452037746584303</v>
      </c>
      <c r="N5499">
        <v>52</v>
      </c>
      <c r="O5499">
        <v>54.7520377465843</v>
      </c>
      <c r="Q5499">
        <v>5.8485290284972704</v>
      </c>
      <c r="R5499">
        <v>6.3555488121381503</v>
      </c>
      <c r="S5499">
        <v>3.85780996989631E-2</v>
      </c>
      <c r="T5499">
        <v>1.40750670241286</v>
      </c>
      <c r="U5499">
        <v>97.286863270777403</v>
      </c>
      <c r="V5499">
        <v>43.116487716035998</v>
      </c>
      <c r="W5499">
        <v>9.0658534292563306</v>
      </c>
      <c r="X5499">
        <v>52.182341145292298</v>
      </c>
      <c r="Y5499">
        <v>9.3658534292563296</v>
      </c>
      <c r="Z5499">
        <v>52.482341145292303</v>
      </c>
      <c r="AA5499">
        <v>1.3375219792812201</v>
      </c>
    </row>
    <row r="5500" spans="1:27" hidden="1" x14ac:dyDescent="0.2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8.9167596931381397</v>
      </c>
      <c r="K5500">
        <v>3.9518116511370498</v>
      </c>
      <c r="L5500">
        <v>14.96</v>
      </c>
      <c r="M5500">
        <v>18.911811651137</v>
      </c>
      <c r="N5500">
        <v>15.26</v>
      </c>
      <c r="O5500">
        <v>19.211811651137001</v>
      </c>
      <c r="Q5500">
        <v>1.77356242606391</v>
      </c>
      <c r="R5500">
        <v>9.1263035459268895</v>
      </c>
      <c r="S5500">
        <v>9.7896324117032404E-2</v>
      </c>
      <c r="T5500">
        <v>1.40750670241286</v>
      </c>
      <c r="U5500">
        <v>97.286863270777403</v>
      </c>
      <c r="V5500">
        <v>43.116487716035998</v>
      </c>
      <c r="W5500">
        <v>6.6569500399581996</v>
      </c>
      <c r="X5500">
        <v>49.773437755994202</v>
      </c>
      <c r="Y5500">
        <v>6.9569500399582003</v>
      </c>
      <c r="Z5500">
        <v>50.073437755994199</v>
      </c>
      <c r="AA5500">
        <v>0.87606267457901199</v>
      </c>
    </row>
    <row r="5501" spans="1:27" hidden="1" x14ac:dyDescent="0.2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10.471352382784501</v>
      </c>
      <c r="K5501">
        <v>4.6407903513755198</v>
      </c>
      <c r="L5501">
        <v>18.48</v>
      </c>
      <c r="M5501">
        <v>23.120790351375501</v>
      </c>
      <c r="N5501">
        <v>18.78</v>
      </c>
      <c r="O5501">
        <v>23.420790351375501</v>
      </c>
      <c r="Q5501">
        <v>2.22199955954328</v>
      </c>
      <c r="R5501">
        <v>10.717429163779901</v>
      </c>
      <c r="S5501">
        <v>9.1952419641685101E-2</v>
      </c>
      <c r="T5501">
        <v>1.40750670241286</v>
      </c>
      <c r="U5501">
        <v>97.286863270777403</v>
      </c>
      <c r="V5501">
        <v>43.116487716035998</v>
      </c>
      <c r="W5501">
        <v>7.7240032499015499</v>
      </c>
      <c r="X5501">
        <v>50.840490965937597</v>
      </c>
      <c r="Y5501">
        <v>8.0240032499015506</v>
      </c>
      <c r="Z5501">
        <v>51.140490965937602</v>
      </c>
      <c r="AA5501">
        <v>1.0628182784078799</v>
      </c>
    </row>
    <row r="5502" spans="1:27" hidden="1" x14ac:dyDescent="0.2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10.978492663457599</v>
      </c>
      <c r="K5502">
        <v>4.8655494498479603</v>
      </c>
      <c r="L5502">
        <v>37.51</v>
      </c>
      <c r="M5502">
        <v>42.375549449847902</v>
      </c>
      <c r="N5502">
        <v>37.809999999999903</v>
      </c>
      <c r="O5502">
        <v>42.6755494498479</v>
      </c>
      <c r="Q5502">
        <v>4.48612452734345</v>
      </c>
      <c r="R5502">
        <v>11.2364872410489</v>
      </c>
      <c r="S5502">
        <v>5.8183455153326402E-2</v>
      </c>
      <c r="T5502">
        <v>1.40750670241286</v>
      </c>
      <c r="U5502">
        <v>97.286863270777403</v>
      </c>
      <c r="V5502">
        <v>43.116487716035998</v>
      </c>
      <c r="W5502">
        <v>9.9202791036421605</v>
      </c>
      <c r="X5502">
        <v>53.036766819678199</v>
      </c>
      <c r="Y5502">
        <v>10.220279103642101</v>
      </c>
      <c r="Z5502">
        <v>53.336766819678203</v>
      </c>
      <c r="AA5502">
        <v>1.55101343782357</v>
      </c>
    </row>
    <row r="5503" spans="1:27" hidden="1" x14ac:dyDescent="0.2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9.7003598281840109</v>
      </c>
      <c r="K5503">
        <v>4.2990947730417304</v>
      </c>
      <c r="L5503">
        <v>42.064</v>
      </c>
      <c r="M5503">
        <v>46.363094773041702</v>
      </c>
      <c r="N5503">
        <v>42.363999999999997</v>
      </c>
      <c r="O5503">
        <v>46.663094773041699</v>
      </c>
      <c r="Q5503">
        <v>4.9527405127905704</v>
      </c>
      <c r="R5503">
        <v>9.9283182841463304</v>
      </c>
      <c r="S5503">
        <v>5.1554123679833599E-2</v>
      </c>
      <c r="T5503">
        <v>1.40750670241286</v>
      </c>
      <c r="U5503">
        <v>97.286863270777403</v>
      </c>
      <c r="V5503">
        <v>43.116487716035998</v>
      </c>
      <c r="W5503">
        <v>9.8571484475841906</v>
      </c>
      <c r="X5503">
        <v>52.973636163620199</v>
      </c>
      <c r="Y5503">
        <v>10.157148447584101</v>
      </c>
      <c r="Z5503">
        <v>53.273636163620203</v>
      </c>
      <c r="AA5503">
        <v>1.5336980253308401</v>
      </c>
    </row>
    <row r="5504" spans="1:27" hidden="1" x14ac:dyDescent="0.2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10.725600665807599</v>
      </c>
      <c r="K5504">
        <v>4.7534704461307298</v>
      </c>
      <c r="L5504">
        <v>22.99</v>
      </c>
      <c r="M5504">
        <v>27.743470446130701</v>
      </c>
      <c r="N5504">
        <v>23.29</v>
      </c>
      <c r="O5504">
        <v>28.043470446130701</v>
      </c>
      <c r="P5504">
        <f>-(M5504-$M$4688)</f>
        <v>19.1441386444857</v>
      </c>
      <c r="Q5504">
        <v>2.76460652171698</v>
      </c>
      <c r="R5504">
        <v>10.977652281454001</v>
      </c>
      <c r="S5504">
        <v>8.0678164716310397E-2</v>
      </c>
      <c r="T5504">
        <v>1.40750670241286</v>
      </c>
      <c r="U5504">
        <v>97.286863270777403</v>
      </c>
      <c r="V5504">
        <v>43.116487716035998</v>
      </c>
      <c r="W5504">
        <v>8.4308682128544401</v>
      </c>
      <c r="X5504">
        <v>51.547355928890397</v>
      </c>
      <c r="Y5504">
        <v>8.7308682128544408</v>
      </c>
      <c r="Z5504">
        <v>51.847355928890401</v>
      </c>
      <c r="AA5504">
        <v>1.2005688981903899</v>
      </c>
    </row>
    <row r="5505" spans="1:27" hidden="1" x14ac:dyDescent="0.2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9.7003598281840109</v>
      </c>
      <c r="K5505">
        <v>4.2990947730417304</v>
      </c>
      <c r="L5505">
        <v>20.437999999999999</v>
      </c>
      <c r="M5505">
        <v>24.737094773041701</v>
      </c>
      <c r="N5505">
        <v>20.738</v>
      </c>
      <c r="O5505">
        <v>25.037094773041702</v>
      </c>
      <c r="Q5505">
        <v>2.4352088375343302</v>
      </c>
      <c r="R5505">
        <v>9.9283182841463304</v>
      </c>
      <c r="S5505">
        <v>8.3638197893493194E-2</v>
      </c>
      <c r="T5505">
        <v>1.40750670241286</v>
      </c>
      <c r="U5505">
        <v>97.286863270777403</v>
      </c>
      <c r="V5505">
        <v>43.116487716035998</v>
      </c>
      <c r="W5505">
        <v>7.7699885843055201</v>
      </c>
      <c r="X5505">
        <v>50.886476300341499</v>
      </c>
      <c r="Y5505">
        <v>8.0699885843055199</v>
      </c>
      <c r="Z5505">
        <v>51.186476300341504</v>
      </c>
      <c r="AA5505">
        <v>1.0713917924243299</v>
      </c>
    </row>
    <row r="5506" spans="1:27" hidden="1" x14ac:dyDescent="0.2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6.2328088030478499</v>
      </c>
      <c r="K5506">
        <v>2.76231358641959</v>
      </c>
      <c r="L5506">
        <v>42.9119999999999</v>
      </c>
      <c r="M5506">
        <v>45.674313586419501</v>
      </c>
      <c r="N5506">
        <v>43.211999999999897</v>
      </c>
      <c r="O5506">
        <v>45.974313586419498</v>
      </c>
      <c r="Q5506">
        <v>4.8778894328923403</v>
      </c>
      <c r="R5506">
        <v>6.3792798099194803</v>
      </c>
      <c r="S5506">
        <v>4.7723440743834597E-2</v>
      </c>
      <c r="T5506">
        <v>1.40750670241286</v>
      </c>
      <c r="U5506">
        <v>97.286863270777403</v>
      </c>
      <c r="V5506">
        <v>43.116487716035998</v>
      </c>
      <c r="W5506">
        <v>8.5329512049976302</v>
      </c>
      <c r="X5506">
        <v>51.6494389210336</v>
      </c>
      <c r="Y5506">
        <v>8.8329512049976309</v>
      </c>
      <c r="Z5506">
        <v>51.949438921033597</v>
      </c>
      <c r="AA5506">
        <v>1.22163589218908</v>
      </c>
    </row>
    <row r="5507" spans="1:27" hidden="1" x14ac:dyDescent="0.2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5.7202007198591804</v>
      </c>
      <c r="K5507">
        <v>2.5351312168901199</v>
      </c>
      <c r="L5507">
        <v>56.4</v>
      </c>
      <c r="M5507">
        <v>58.935131216890099</v>
      </c>
      <c r="N5507">
        <v>56.699999999999903</v>
      </c>
      <c r="O5507">
        <v>59.235131216890103</v>
      </c>
      <c r="Q5507">
        <v>6.3343291372215198</v>
      </c>
      <c r="R5507">
        <v>5.8546254367758701</v>
      </c>
      <c r="S5507">
        <v>3.85780996989631E-2</v>
      </c>
      <c r="T5507">
        <v>1.40750670241286</v>
      </c>
      <c r="U5507">
        <v>97.286863270777403</v>
      </c>
      <c r="V5507">
        <v>43.116487716035998</v>
      </c>
      <c r="W5507">
        <v>9.0658534292563306</v>
      </c>
      <c r="X5507">
        <v>52.182341145292298</v>
      </c>
      <c r="Y5507">
        <v>9.3658534292563296</v>
      </c>
      <c r="Z5507">
        <v>52.482341145292303</v>
      </c>
      <c r="AA5507">
        <v>1.3375219792812201</v>
      </c>
    </row>
    <row r="5508" spans="1:27" hidden="1" x14ac:dyDescent="0.2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8.2316523020221801</v>
      </c>
      <c r="K5508">
        <v>3.6481794502406202</v>
      </c>
      <c r="L5508">
        <v>16.32</v>
      </c>
      <c r="M5508">
        <v>19.968179450240601</v>
      </c>
      <c r="N5508">
        <v>16.62</v>
      </c>
      <c r="O5508">
        <v>20.268179450240599</v>
      </c>
      <c r="Q5508">
        <v>1.91985039418835</v>
      </c>
      <c r="R5508">
        <v>8.4250961311197106</v>
      </c>
      <c r="S5508">
        <v>9.7896324117032404E-2</v>
      </c>
      <c r="T5508">
        <v>1.40750670241286</v>
      </c>
      <c r="U5508">
        <v>97.286863270777403</v>
      </c>
      <c r="V5508">
        <v>43.116487716035998</v>
      </c>
      <c r="W5508">
        <v>6.6569500399581996</v>
      </c>
      <c r="X5508">
        <v>49.773437755994202</v>
      </c>
      <c r="Y5508">
        <v>6.9569500399582003</v>
      </c>
      <c r="Z5508">
        <v>50.073437755994199</v>
      </c>
      <c r="AA5508">
        <v>0.87606267457901199</v>
      </c>
    </row>
    <row r="5509" spans="1:27" hidden="1" x14ac:dyDescent="0.2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9.6787648183234793</v>
      </c>
      <c r="K5509">
        <v>4.2895240977616798</v>
      </c>
      <c r="L5509">
        <v>20.16</v>
      </c>
      <c r="M5509">
        <v>24.4495240977616</v>
      </c>
      <c r="N5509">
        <v>20.46</v>
      </c>
      <c r="O5509">
        <v>24.749524097761601</v>
      </c>
      <c r="Q5509">
        <v>2.4019204948735502</v>
      </c>
      <c r="R5509">
        <v>9.9062157915540805</v>
      </c>
      <c r="S5509">
        <v>9.1952419641685101E-2</v>
      </c>
      <c r="T5509">
        <v>1.40750670241286</v>
      </c>
      <c r="U5509">
        <v>97.286863270777403</v>
      </c>
      <c r="V5509">
        <v>43.116487716035998</v>
      </c>
      <c r="W5509">
        <v>7.7240032499015499</v>
      </c>
      <c r="X5509">
        <v>50.840490965937597</v>
      </c>
      <c r="Y5509">
        <v>8.0240032499015506</v>
      </c>
      <c r="Z5509">
        <v>51.140490965937602</v>
      </c>
      <c r="AA5509">
        <v>1.0628182784078799</v>
      </c>
    </row>
    <row r="5510" spans="1:27" hidden="1" x14ac:dyDescent="0.2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10.151618074808299</v>
      </c>
      <c r="K5510">
        <v>4.4990875571978703</v>
      </c>
      <c r="L5510">
        <v>40.92</v>
      </c>
      <c r="M5510">
        <v>45.419087557197798</v>
      </c>
      <c r="N5510">
        <v>41.22</v>
      </c>
      <c r="O5510">
        <v>45.719087557197803</v>
      </c>
      <c r="Q5510">
        <v>4.8433416294897098</v>
      </c>
      <c r="R5510">
        <v>10.3901810995663</v>
      </c>
      <c r="S5510">
        <v>5.8183455153326402E-2</v>
      </c>
      <c r="T5510">
        <v>1.40750670241286</v>
      </c>
      <c r="U5510">
        <v>97.286863270777403</v>
      </c>
      <c r="V5510">
        <v>43.116487716035998</v>
      </c>
      <c r="W5510">
        <v>9.9202791036421605</v>
      </c>
      <c r="X5510">
        <v>53.036766819678199</v>
      </c>
      <c r="Y5510">
        <v>10.220279103642101</v>
      </c>
      <c r="Z5510">
        <v>53.336766819678203</v>
      </c>
      <c r="AA5510">
        <v>1.55101343782357</v>
      </c>
    </row>
    <row r="5511" spans="1:27" hidden="1" x14ac:dyDescent="0.2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8.9606290444015695</v>
      </c>
      <c r="K5511">
        <v>3.9712540741042202</v>
      </c>
      <c r="L5511">
        <v>45.887999999999998</v>
      </c>
      <c r="M5511">
        <v>49.8592540741042</v>
      </c>
      <c r="N5511">
        <v>46.188000000000002</v>
      </c>
      <c r="O5511">
        <v>50.159254074104197</v>
      </c>
      <c r="Q5511">
        <v>5.3514973848528902</v>
      </c>
      <c r="R5511">
        <v>9.1712038269449998</v>
      </c>
      <c r="S5511">
        <v>5.1554123679833599E-2</v>
      </c>
      <c r="T5511">
        <v>1.40750670241286</v>
      </c>
      <c r="U5511">
        <v>97.286863270777403</v>
      </c>
      <c r="V5511">
        <v>43.116487716035998</v>
      </c>
      <c r="W5511">
        <v>9.8571484475841906</v>
      </c>
      <c r="X5511">
        <v>52.973636163620199</v>
      </c>
      <c r="Y5511">
        <v>10.157148447584101</v>
      </c>
      <c r="Z5511">
        <v>53.273636163620203</v>
      </c>
      <c r="AA5511">
        <v>1.5336980253308401</v>
      </c>
    </row>
    <row r="5512" spans="1:27" hidden="1" x14ac:dyDescent="0.2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9.9157760003068098</v>
      </c>
      <c r="K5512">
        <v>4.3945648953882301</v>
      </c>
      <c r="L5512">
        <v>25.08</v>
      </c>
      <c r="M5512">
        <v>29.474564895388198</v>
      </c>
      <c r="N5512">
        <v>25.38</v>
      </c>
      <c r="O5512">
        <v>29.774564895388199</v>
      </c>
      <c r="P5512">
        <f>-(M5512-$M$4688)</f>
        <v>17.413044195228203</v>
      </c>
      <c r="Q5512">
        <v>2.9872545506471599</v>
      </c>
      <c r="R5512">
        <v>10.148796736314001</v>
      </c>
      <c r="S5512">
        <v>8.0678164716310397E-2</v>
      </c>
      <c r="T5512">
        <v>1.40750670241286</v>
      </c>
      <c r="U5512">
        <v>97.286863270777403</v>
      </c>
      <c r="V5512">
        <v>43.116487716035998</v>
      </c>
      <c r="W5512">
        <v>8.4308682128544401</v>
      </c>
      <c r="X5512">
        <v>51.547355928890397</v>
      </c>
      <c r="Y5512">
        <v>8.7308682128544408</v>
      </c>
      <c r="Z5512">
        <v>51.847355928890401</v>
      </c>
      <c r="AA5512">
        <v>1.2005688981903899</v>
      </c>
    </row>
    <row r="5513" spans="1:27" hidden="1" x14ac:dyDescent="0.2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8.9606290444015695</v>
      </c>
      <c r="K5513">
        <v>3.9712540741042202</v>
      </c>
      <c r="L5513">
        <v>22.2959999999999</v>
      </c>
      <c r="M5513">
        <v>26.267254074104201</v>
      </c>
      <c r="N5513">
        <v>22.595999999999901</v>
      </c>
      <c r="O5513">
        <v>26.567254074104198</v>
      </c>
      <c r="Q5513">
        <v>2.63377747062207</v>
      </c>
      <c r="R5513">
        <v>9.1712038269449998</v>
      </c>
      <c r="S5513">
        <v>8.3638197893493194E-2</v>
      </c>
      <c r="T5513">
        <v>1.40750670241286</v>
      </c>
      <c r="U5513">
        <v>97.286863270777403</v>
      </c>
      <c r="V5513">
        <v>43.116487716035998</v>
      </c>
      <c r="W5513">
        <v>7.7699885843055201</v>
      </c>
      <c r="X5513">
        <v>50.886476300341499</v>
      </c>
      <c r="Y5513">
        <v>8.0699885843055199</v>
      </c>
      <c r="Z5513">
        <v>51.186476300341504</v>
      </c>
      <c r="AA5513">
        <v>1.0713917924243299</v>
      </c>
    </row>
    <row r="5514" spans="1:27" hidden="1" x14ac:dyDescent="0.2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70.336940720400506</v>
      </c>
      <c r="K5514">
        <v>31.1725729311867</v>
      </c>
      <c r="L5514">
        <v>0</v>
      </c>
      <c r="M5514">
        <v>31.1725729311867</v>
      </c>
      <c r="N5514">
        <v>0.3</v>
      </c>
      <c r="O5514">
        <v>31.472572931186701</v>
      </c>
      <c r="Q5514">
        <v>0</v>
      </c>
      <c r="R5514">
        <v>71.989858827329996</v>
      </c>
      <c r="S5514">
        <v>4.0184551854945703E-2</v>
      </c>
      <c r="T5514">
        <v>0.84552409072607704</v>
      </c>
      <c r="U5514">
        <v>58.442625150986402</v>
      </c>
      <c r="V5514">
        <v>25.901140654539901</v>
      </c>
      <c r="W5514">
        <v>7.1849978716642999</v>
      </c>
      <c r="X5514">
        <v>33.086138526204202</v>
      </c>
      <c r="Y5514">
        <v>7.4849978716642998</v>
      </c>
      <c r="Z5514">
        <v>33.386138526204199</v>
      </c>
      <c r="AA5514">
        <v>1.82782420303644</v>
      </c>
    </row>
    <row r="5515" spans="1:27" hidden="1" x14ac:dyDescent="0.2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70.336940720400506</v>
      </c>
      <c r="K5515">
        <v>31.1725729311867</v>
      </c>
      <c r="L5515">
        <v>0</v>
      </c>
      <c r="M5515">
        <v>31.1725729311867</v>
      </c>
      <c r="N5515">
        <v>0.3</v>
      </c>
      <c r="O5515">
        <v>31.472572931186701</v>
      </c>
      <c r="Q5515">
        <v>0</v>
      </c>
      <c r="R5515">
        <v>71.989858827329996</v>
      </c>
      <c r="S5515">
        <v>3.1694766365629699E-2</v>
      </c>
      <c r="T5515">
        <v>0.84552409072607704</v>
      </c>
      <c r="U5515">
        <v>58.442625150986402</v>
      </c>
      <c r="V5515">
        <v>25.901140654539901</v>
      </c>
      <c r="W5515">
        <v>7.4482700959229904</v>
      </c>
      <c r="X5515">
        <v>33.349410750462901</v>
      </c>
      <c r="Y5515">
        <v>7.7482700959229902</v>
      </c>
      <c r="Z5515">
        <v>33.649410750462899</v>
      </c>
      <c r="AA5515">
        <v>2.0006763264949301</v>
      </c>
    </row>
    <row r="5516" spans="1:27" hidden="1" x14ac:dyDescent="0.2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70.336940720400506</v>
      </c>
      <c r="K5516">
        <v>31.1725729311867</v>
      </c>
      <c r="L5516">
        <v>0</v>
      </c>
      <c r="M5516">
        <v>31.1725729311867</v>
      </c>
      <c r="N5516">
        <v>0.3</v>
      </c>
      <c r="O5516">
        <v>31.472572931186701</v>
      </c>
      <c r="Q5516">
        <v>0</v>
      </c>
      <c r="R5516">
        <v>71.989858827329996</v>
      </c>
      <c r="S5516">
        <v>8.7735213005921298E-2</v>
      </c>
      <c r="T5516">
        <v>0.84552409072607704</v>
      </c>
      <c r="U5516">
        <v>58.442625150986402</v>
      </c>
      <c r="V5516">
        <v>25.901140654539901</v>
      </c>
      <c r="W5516">
        <v>5.9659944844026498</v>
      </c>
      <c r="X5516">
        <v>31.867135138942601</v>
      </c>
      <c r="Y5516">
        <v>6.2659944844026496</v>
      </c>
      <c r="Z5516">
        <v>32.167135138942598</v>
      </c>
      <c r="AA5516">
        <v>1.3118275008442699</v>
      </c>
    </row>
    <row r="5517" spans="1:27" hidden="1" x14ac:dyDescent="0.2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70.336940720400506</v>
      </c>
      <c r="K5517">
        <v>31.1725729311867</v>
      </c>
      <c r="L5517">
        <v>0</v>
      </c>
      <c r="M5517">
        <v>31.1725729311867</v>
      </c>
      <c r="N5517">
        <v>0.3</v>
      </c>
      <c r="O5517">
        <v>31.472572931186701</v>
      </c>
      <c r="Q5517">
        <v>0</v>
      </c>
      <c r="R5517">
        <v>71.989858827329996</v>
      </c>
      <c r="S5517">
        <v>7.9824641863907295E-2</v>
      </c>
      <c r="T5517">
        <v>0.84552409072607704</v>
      </c>
      <c r="U5517">
        <v>58.442625150986402</v>
      </c>
      <c r="V5517">
        <v>25.901140654539901</v>
      </c>
      <c r="W5517">
        <v>6.7052699165682199</v>
      </c>
      <c r="X5517">
        <v>32.606410571108199</v>
      </c>
      <c r="Y5517">
        <v>7.0052699165682197</v>
      </c>
      <c r="Z5517">
        <v>32.906410571108196</v>
      </c>
      <c r="AA5517">
        <v>1.59078635142165</v>
      </c>
    </row>
    <row r="5518" spans="1:27" hidden="1" x14ac:dyDescent="0.2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70.336940720400506</v>
      </c>
      <c r="K5518">
        <v>31.1725729311867</v>
      </c>
      <c r="L5518">
        <v>0</v>
      </c>
      <c r="M5518">
        <v>31.1725729311867</v>
      </c>
      <c r="N5518">
        <v>0.3</v>
      </c>
      <c r="O5518">
        <v>31.472572931186701</v>
      </c>
      <c r="Q5518">
        <v>0</v>
      </c>
      <c r="R5518">
        <v>71.989858827329996</v>
      </c>
      <c r="S5518">
        <v>4.5400121819993103E-2</v>
      </c>
      <c r="T5518">
        <v>0.84552409072607704</v>
      </c>
      <c r="U5518">
        <v>58.442625150986402</v>
      </c>
      <c r="V5518">
        <v>25.901140654539901</v>
      </c>
      <c r="W5518">
        <v>7.7407207703088297</v>
      </c>
      <c r="X5518">
        <v>33.641861424848798</v>
      </c>
      <c r="Y5518">
        <v>8.0407207703088304</v>
      </c>
      <c r="Z5518">
        <v>33.941861424848803</v>
      </c>
      <c r="AA5518">
        <v>2.3188719655454801</v>
      </c>
    </row>
    <row r="5519" spans="1:27" hidden="1" x14ac:dyDescent="0.2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70.336940720400506</v>
      </c>
      <c r="K5519">
        <v>31.1725729311867</v>
      </c>
      <c r="L5519">
        <v>0</v>
      </c>
      <c r="M5519">
        <v>31.1725729311867</v>
      </c>
      <c r="N5519">
        <v>0.3</v>
      </c>
      <c r="O5519">
        <v>31.472572931186701</v>
      </c>
      <c r="Q5519">
        <v>0</v>
      </c>
      <c r="R5519">
        <v>71.989858827329996</v>
      </c>
      <c r="S5519">
        <v>4.0409679235389101E-2</v>
      </c>
      <c r="T5519">
        <v>0.84552409072607704</v>
      </c>
      <c r="U5519">
        <v>58.442625150986402</v>
      </c>
      <c r="V5519">
        <v>25.901140654539901</v>
      </c>
      <c r="W5519">
        <v>7.7263306698064103</v>
      </c>
      <c r="X5519">
        <v>33.627471324346303</v>
      </c>
      <c r="Y5519">
        <v>8.0263306698064092</v>
      </c>
      <c r="Z5519">
        <v>33.9274713243463</v>
      </c>
      <c r="AA5519">
        <v>2.2930760792967</v>
      </c>
    </row>
    <row r="5520" spans="1:27" hidden="1" x14ac:dyDescent="0.2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70.336940720400506</v>
      </c>
      <c r="K5520">
        <v>31.1725729311867</v>
      </c>
      <c r="L5520">
        <v>0</v>
      </c>
      <c r="M5520">
        <v>31.1725729311867</v>
      </c>
      <c r="N5520">
        <v>0.3</v>
      </c>
      <c r="O5520">
        <v>31.472572931186701</v>
      </c>
      <c r="Q5520">
        <v>0</v>
      </c>
      <c r="R5520">
        <v>71.989858827329996</v>
      </c>
      <c r="S5520">
        <v>6.8222609160754899E-2</v>
      </c>
      <c r="T5520">
        <v>0.84552409072607704</v>
      </c>
      <c r="U5520">
        <v>58.442625150986402</v>
      </c>
      <c r="V5520">
        <v>25.901140654539901</v>
      </c>
      <c r="W5520">
        <v>7.1292626572988897</v>
      </c>
      <c r="X5520">
        <v>33.030403311838803</v>
      </c>
      <c r="Y5520">
        <v>7.4292626572988896</v>
      </c>
      <c r="Z5520">
        <v>33.330403311838801</v>
      </c>
      <c r="AA5520">
        <v>1.7963913860685301</v>
      </c>
    </row>
    <row r="5521" spans="1:27" hidden="1" x14ac:dyDescent="0.2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70.336940720400506</v>
      </c>
      <c r="K5521">
        <v>31.1725729311867</v>
      </c>
      <c r="L5521">
        <v>0</v>
      </c>
      <c r="M5521">
        <v>31.1725729311867</v>
      </c>
      <c r="N5521">
        <v>0.3</v>
      </c>
      <c r="O5521">
        <v>31.472572931186701</v>
      </c>
      <c r="Q5521">
        <v>0</v>
      </c>
      <c r="R5521">
        <v>71.989858827329996</v>
      </c>
      <c r="S5521">
        <v>7.2493753449048695E-2</v>
      </c>
      <c r="T5521">
        <v>0.84552409072607704</v>
      </c>
      <c r="U5521">
        <v>58.442625150986402</v>
      </c>
      <c r="V5521">
        <v>25.901140654539901</v>
      </c>
      <c r="W5521">
        <v>6.7346696954166303</v>
      </c>
      <c r="X5521">
        <v>32.6358103499566</v>
      </c>
      <c r="Y5521">
        <v>7.0346696954166301</v>
      </c>
      <c r="Z5521">
        <v>32.935810349956597</v>
      </c>
      <c r="AA5521">
        <v>1.6035869068972901</v>
      </c>
    </row>
    <row r="5522" spans="1:27" hidden="1" x14ac:dyDescent="0.2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37.316502293278802</v>
      </c>
      <c r="K5522">
        <v>16.538271033113599</v>
      </c>
      <c r="L5522">
        <v>3.5759999999999899</v>
      </c>
      <c r="M5522">
        <v>20.114271033113599</v>
      </c>
      <c r="N5522">
        <v>3.8759999999999901</v>
      </c>
      <c r="O5522">
        <v>20.4142710331136</v>
      </c>
      <c r="Q5522">
        <v>1.2436322949047101</v>
      </c>
      <c r="R5522">
        <v>38.1934400971709</v>
      </c>
      <c r="S5522">
        <v>4.0184551854945703E-2</v>
      </c>
      <c r="T5522">
        <v>0.84552409072607704</v>
      </c>
      <c r="U5522">
        <v>58.442625150986402</v>
      </c>
      <c r="V5522">
        <v>25.901140654539901</v>
      </c>
      <c r="W5522">
        <v>7.1849978716642999</v>
      </c>
      <c r="X5522">
        <v>33.086138526204202</v>
      </c>
      <c r="Y5522">
        <v>7.4849978716642998</v>
      </c>
      <c r="Z5522">
        <v>33.386138526204199</v>
      </c>
      <c r="AA5522">
        <v>1.82782420303644</v>
      </c>
    </row>
    <row r="5523" spans="1:27" hidden="1" x14ac:dyDescent="0.2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35.719465179230497</v>
      </c>
      <c r="K5523">
        <v>15.830481422112801</v>
      </c>
      <c r="L5523">
        <v>4.7</v>
      </c>
      <c r="M5523">
        <v>20.5304814221128</v>
      </c>
      <c r="N5523">
        <v>5</v>
      </c>
      <c r="O5523">
        <v>20.830481422112801</v>
      </c>
      <c r="Q5523">
        <v>1.5568249924514499</v>
      </c>
      <c r="R5523">
        <v>36.558872610942501</v>
      </c>
      <c r="S5523">
        <v>3.1694766365629699E-2</v>
      </c>
      <c r="T5523">
        <v>0.84552409072607704</v>
      </c>
      <c r="U5523">
        <v>58.442625150986402</v>
      </c>
      <c r="V5523">
        <v>25.901140654539901</v>
      </c>
      <c r="W5523">
        <v>7.4482700959229904</v>
      </c>
      <c r="X5523">
        <v>33.349410750462901</v>
      </c>
      <c r="Y5523">
        <v>7.7482700959229902</v>
      </c>
      <c r="Z5523">
        <v>33.649410750462899</v>
      </c>
      <c r="AA5523">
        <v>2.0006763264949301</v>
      </c>
    </row>
    <row r="5524" spans="1:27" hidden="1" x14ac:dyDescent="0.2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42.460661610903301</v>
      </c>
      <c r="K5524">
        <v>18.8181069181535</v>
      </c>
      <c r="L5524">
        <v>1.36</v>
      </c>
      <c r="M5524">
        <v>20.1781069181535</v>
      </c>
      <c r="N5524">
        <v>1.66</v>
      </c>
      <c r="O5524">
        <v>20.4781069181535</v>
      </c>
      <c r="Q5524">
        <v>0.56204761019938698</v>
      </c>
      <c r="R5524">
        <v>43.458487158759503</v>
      </c>
      <c r="S5524">
        <v>8.7735213005921298E-2</v>
      </c>
      <c r="T5524">
        <v>0.84552409072607704</v>
      </c>
      <c r="U5524">
        <v>58.442625150986402</v>
      </c>
      <c r="V5524">
        <v>25.901140654539901</v>
      </c>
      <c r="W5524">
        <v>5.9659944844026498</v>
      </c>
      <c r="X5524">
        <v>31.867135138942601</v>
      </c>
      <c r="Y5524">
        <v>6.2659944844026496</v>
      </c>
      <c r="Z5524">
        <v>32.167135138942598</v>
      </c>
      <c r="AA5524">
        <v>1.3118275008442699</v>
      </c>
    </row>
    <row r="5525" spans="1:27" hidden="1" x14ac:dyDescent="0.2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45.376990821450597</v>
      </c>
      <c r="K5525">
        <v>20.110592546274798</v>
      </c>
      <c r="L5525">
        <v>1.68</v>
      </c>
      <c r="M5525">
        <v>21.790592546274802</v>
      </c>
      <c r="N5525">
        <v>1.98</v>
      </c>
      <c r="O5525">
        <v>22.090592546274799</v>
      </c>
      <c r="Q5525">
        <v>0.77464130635353101</v>
      </c>
      <c r="R5525">
        <v>46.443350105754597</v>
      </c>
      <c r="S5525">
        <v>7.9824641863907295E-2</v>
      </c>
      <c r="T5525">
        <v>0.84552409072607704</v>
      </c>
      <c r="U5525">
        <v>58.442625150986402</v>
      </c>
      <c r="V5525">
        <v>25.901140654539901</v>
      </c>
      <c r="W5525">
        <v>6.7052699165682199</v>
      </c>
      <c r="X5525">
        <v>32.606410571108199</v>
      </c>
      <c r="Y5525">
        <v>7.0052699165682197</v>
      </c>
      <c r="Z5525">
        <v>32.906410571108196</v>
      </c>
      <c r="AA5525">
        <v>1.59078635142165</v>
      </c>
    </row>
    <row r="5526" spans="1:27" hidden="1" x14ac:dyDescent="0.2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46.2180710792518</v>
      </c>
      <c r="K5526">
        <v>20.483350238161201</v>
      </c>
      <c r="L5526">
        <v>3.41</v>
      </c>
      <c r="M5526">
        <v>23.893350238161201</v>
      </c>
      <c r="N5526">
        <v>3.71</v>
      </c>
      <c r="O5526">
        <v>24.193350238161202</v>
      </c>
      <c r="Q5526">
        <v>1.62070579787933</v>
      </c>
      <c r="R5526">
        <v>47.304195749614202</v>
      </c>
      <c r="S5526">
        <v>4.5400121819993103E-2</v>
      </c>
      <c r="T5526">
        <v>0.84552409072607704</v>
      </c>
      <c r="U5526">
        <v>58.442625150986402</v>
      </c>
      <c r="V5526">
        <v>25.901140654539901</v>
      </c>
      <c r="W5526">
        <v>7.7407207703088297</v>
      </c>
      <c r="X5526">
        <v>33.641861424848798</v>
      </c>
      <c r="Y5526">
        <v>8.0407207703088304</v>
      </c>
      <c r="Z5526">
        <v>33.941861424848803</v>
      </c>
      <c r="AA5526">
        <v>2.3188719655454801</v>
      </c>
    </row>
    <row r="5527" spans="1:27" hidden="1" x14ac:dyDescent="0.2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43.999310537483503</v>
      </c>
      <c r="K5527">
        <v>19.5000195146933</v>
      </c>
      <c r="L5527">
        <v>3.8239999999999998</v>
      </c>
      <c r="M5527">
        <v>23.324019514693301</v>
      </c>
      <c r="N5527">
        <v>4.1239999999999997</v>
      </c>
      <c r="O5527">
        <v>23.624019514693298</v>
      </c>
      <c r="Q5527">
        <v>1.66402327243712</v>
      </c>
      <c r="R5527">
        <v>45.033294335114398</v>
      </c>
      <c r="S5527">
        <v>4.0409679235389101E-2</v>
      </c>
      <c r="T5527">
        <v>0.84552409072607704</v>
      </c>
      <c r="U5527">
        <v>58.442625150986402</v>
      </c>
      <c r="V5527">
        <v>25.901140654539901</v>
      </c>
      <c r="W5527">
        <v>7.7263306698064103</v>
      </c>
      <c r="X5527">
        <v>33.627471324346303</v>
      </c>
      <c r="Y5527">
        <v>8.0263306698064092</v>
      </c>
      <c r="Z5527">
        <v>33.9274713243463</v>
      </c>
      <c r="AA5527">
        <v>2.2930760792967</v>
      </c>
    </row>
    <row r="5528" spans="1:27" hidden="1" x14ac:dyDescent="0.2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45.804737888157497</v>
      </c>
      <c r="K5528">
        <v>20.300165429264201</v>
      </c>
      <c r="L5528">
        <v>2.09</v>
      </c>
      <c r="M5528">
        <v>22.390165429264201</v>
      </c>
      <c r="N5528">
        <v>2.3899999999999899</v>
      </c>
      <c r="O5528">
        <v>22.690165429264201</v>
      </c>
      <c r="Q5528">
        <v>0.97954963140929996</v>
      </c>
      <c r="R5528">
        <v>46.881149228529097</v>
      </c>
      <c r="S5528">
        <v>6.8222609160754899E-2</v>
      </c>
      <c r="T5528">
        <v>0.84552409072607704</v>
      </c>
      <c r="U5528">
        <v>58.442625150986402</v>
      </c>
      <c r="V5528">
        <v>25.901140654539901</v>
      </c>
      <c r="W5528">
        <v>7.1292626572988897</v>
      </c>
      <c r="X5528">
        <v>33.030403311838803</v>
      </c>
      <c r="Y5528">
        <v>7.4292626572988896</v>
      </c>
      <c r="Z5528">
        <v>33.330403311838801</v>
      </c>
      <c r="AA5528">
        <v>1.7963913860685301</v>
      </c>
    </row>
    <row r="5529" spans="1:27" hidden="1" x14ac:dyDescent="0.2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43.999310537483503</v>
      </c>
      <c r="K5529">
        <v>19.5000195146933</v>
      </c>
      <c r="L5529">
        <v>1.8579999999999901</v>
      </c>
      <c r="M5529">
        <v>21.3580195146933</v>
      </c>
      <c r="N5529">
        <v>2.1579999999999999</v>
      </c>
      <c r="O5529">
        <v>21.658019514693301</v>
      </c>
      <c r="Q5529">
        <v>0.81176124470640099</v>
      </c>
      <c r="R5529">
        <v>45.033294335114398</v>
      </c>
      <c r="S5529">
        <v>7.2493753449048695E-2</v>
      </c>
      <c r="T5529">
        <v>0.84552409072607704</v>
      </c>
      <c r="U5529">
        <v>58.442625150986402</v>
      </c>
      <c r="V5529">
        <v>25.901140654539901</v>
      </c>
      <c r="W5529">
        <v>6.7346696954166303</v>
      </c>
      <c r="X5529">
        <v>32.6358103499566</v>
      </c>
      <c r="Y5529">
        <v>7.0346696954166301</v>
      </c>
      <c r="Z5529">
        <v>32.935810349956597</v>
      </c>
      <c r="AA5529">
        <v>1.6035869068972901</v>
      </c>
    </row>
    <row r="5530" spans="1:27" hidden="1" x14ac:dyDescent="0.2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25.394690068028499</v>
      </c>
      <c r="K5530">
        <v>11.254652535390999</v>
      </c>
      <c r="L5530">
        <v>7.1519999999999904</v>
      </c>
      <c r="M5530">
        <v>18.406652535391</v>
      </c>
      <c r="N5530">
        <v>7.4519999999999902</v>
      </c>
      <c r="O5530">
        <v>18.706652535391001</v>
      </c>
      <c r="Q5530">
        <v>1.8224972961634001</v>
      </c>
      <c r="R5530">
        <v>25.9914652846272</v>
      </c>
      <c r="S5530">
        <v>4.0184551854945703E-2</v>
      </c>
      <c r="T5530">
        <v>0.84552409072607704</v>
      </c>
      <c r="U5530">
        <v>58.442625150986402</v>
      </c>
      <c r="V5530">
        <v>25.901140654539901</v>
      </c>
      <c r="W5530">
        <v>7.1849978716642999</v>
      </c>
      <c r="X5530">
        <v>33.086138526204202</v>
      </c>
      <c r="Y5530">
        <v>7.4849978716642998</v>
      </c>
      <c r="Z5530">
        <v>33.386138526204199</v>
      </c>
      <c r="AA5530">
        <v>1.82782420303644</v>
      </c>
    </row>
    <row r="5531" spans="1:27" hidden="1" x14ac:dyDescent="0.2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23.937991314386199</v>
      </c>
      <c r="K5531">
        <v>10.6090593709514</v>
      </c>
      <c r="L5531">
        <v>9.4</v>
      </c>
      <c r="M5531">
        <v>20.009059370951402</v>
      </c>
      <c r="N5531">
        <v>9.6999999999999993</v>
      </c>
      <c r="O5531">
        <v>20.309059370951399</v>
      </c>
      <c r="Q5531">
        <v>2.3147652228802</v>
      </c>
      <c r="R5531">
        <v>24.500534110274302</v>
      </c>
      <c r="S5531">
        <v>3.1694766365629699E-2</v>
      </c>
      <c r="T5531">
        <v>0.84552409072607704</v>
      </c>
      <c r="U5531">
        <v>58.442625150986402</v>
      </c>
      <c r="V5531">
        <v>25.901140654539901</v>
      </c>
      <c r="W5531">
        <v>7.4482700959229904</v>
      </c>
      <c r="X5531">
        <v>33.349410750462901</v>
      </c>
      <c r="Y5531">
        <v>7.7482700959229902</v>
      </c>
      <c r="Z5531">
        <v>33.649410750462899</v>
      </c>
      <c r="AA5531">
        <v>2.0006763264949301</v>
      </c>
    </row>
    <row r="5532" spans="1:27" hidden="1" x14ac:dyDescent="0.2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30.408870046697398</v>
      </c>
      <c r="K5532">
        <v>13.4768829803642</v>
      </c>
      <c r="L5532">
        <v>2.72</v>
      </c>
      <c r="M5532">
        <v>16.196882980364201</v>
      </c>
      <c r="N5532">
        <v>3.02</v>
      </c>
      <c r="O5532">
        <v>16.496882980364202</v>
      </c>
      <c r="Q5532">
        <v>0.78398289429873402</v>
      </c>
      <c r="R5532">
        <v>31.123478492794799</v>
      </c>
      <c r="S5532">
        <v>8.7735213005921298E-2</v>
      </c>
      <c r="T5532">
        <v>0.84552409072607704</v>
      </c>
      <c r="U5532">
        <v>58.442625150986402</v>
      </c>
      <c r="V5532">
        <v>25.901140654539901</v>
      </c>
      <c r="W5532">
        <v>5.9659944844026498</v>
      </c>
      <c r="X5532">
        <v>31.867135138942601</v>
      </c>
      <c r="Y5532">
        <v>6.2659944844026496</v>
      </c>
      <c r="Z5532">
        <v>32.167135138942598</v>
      </c>
      <c r="AA5532">
        <v>1.3118275008442699</v>
      </c>
    </row>
    <row r="5533" spans="1:27" hidden="1" x14ac:dyDescent="0.2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33.491950185732897</v>
      </c>
      <c r="K5533">
        <v>14.8432708201314</v>
      </c>
      <c r="L5533">
        <v>3.36</v>
      </c>
      <c r="M5533">
        <v>18.203270820131401</v>
      </c>
      <c r="N5533">
        <v>3.6599999999999899</v>
      </c>
      <c r="O5533">
        <v>18.503270820131402</v>
      </c>
      <c r="Q5533">
        <v>1.0481836245203899</v>
      </c>
      <c r="R5533">
        <v>34.279011015097602</v>
      </c>
      <c r="S5533">
        <v>7.9824641863907295E-2</v>
      </c>
      <c r="T5533">
        <v>0.84552409072607704</v>
      </c>
      <c r="U5533">
        <v>58.442625150986402</v>
      </c>
      <c r="V5533">
        <v>25.901140654539901</v>
      </c>
      <c r="W5533">
        <v>6.7052699165682199</v>
      </c>
      <c r="X5533">
        <v>32.606410571108199</v>
      </c>
      <c r="Y5533">
        <v>7.0052699165682197</v>
      </c>
      <c r="Z5533">
        <v>32.906410571108196</v>
      </c>
      <c r="AA5533">
        <v>1.59078635142165</v>
      </c>
    </row>
    <row r="5534" spans="1:27" hidden="1" x14ac:dyDescent="0.2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34.416492889842701</v>
      </c>
      <c r="K5534">
        <v>15.253018167352799</v>
      </c>
      <c r="L5534">
        <v>6.82</v>
      </c>
      <c r="M5534">
        <v>22.073018167352799</v>
      </c>
      <c r="N5534">
        <v>7.12</v>
      </c>
      <c r="O5534">
        <v>22.3730181673528</v>
      </c>
      <c r="Q5534">
        <v>2.1708229120782998</v>
      </c>
      <c r="R5534">
        <v>35.225280472754001</v>
      </c>
      <c r="S5534">
        <v>4.5400121819993103E-2</v>
      </c>
      <c r="T5534">
        <v>0.84552409072607704</v>
      </c>
      <c r="U5534">
        <v>58.442625150986402</v>
      </c>
      <c r="V5534">
        <v>25.901140654539901</v>
      </c>
      <c r="W5534">
        <v>7.7407207703088297</v>
      </c>
      <c r="X5534">
        <v>33.641861424848798</v>
      </c>
      <c r="Y5534">
        <v>8.0407207703088304</v>
      </c>
      <c r="Z5534">
        <v>33.941861424848803</v>
      </c>
      <c r="AA5534">
        <v>2.3188719655454801</v>
      </c>
    </row>
    <row r="5535" spans="1:27" hidden="1" x14ac:dyDescent="0.2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32.012315835448597</v>
      </c>
      <c r="K5535">
        <v>14.1875128468201</v>
      </c>
      <c r="L5535">
        <v>7.6479999999999997</v>
      </c>
      <c r="M5535">
        <v>21.835512846820102</v>
      </c>
      <c r="N5535">
        <v>7.9480000000000004</v>
      </c>
      <c r="O5535">
        <v>22.135512846820099</v>
      </c>
      <c r="Q5535">
        <v>2.28048570710614</v>
      </c>
      <c r="R5535">
        <v>32.7646052575817</v>
      </c>
      <c r="S5535">
        <v>4.0409679235389101E-2</v>
      </c>
      <c r="T5535">
        <v>0.84552409072607704</v>
      </c>
      <c r="U5535">
        <v>58.442625150986402</v>
      </c>
      <c r="V5535">
        <v>25.901140654539901</v>
      </c>
      <c r="W5535">
        <v>7.7263306698064103</v>
      </c>
      <c r="X5535">
        <v>33.627471324346303</v>
      </c>
      <c r="Y5535">
        <v>8.0263306698064092</v>
      </c>
      <c r="Z5535">
        <v>33.9274713243463</v>
      </c>
      <c r="AA5535">
        <v>2.2930760792967</v>
      </c>
    </row>
    <row r="5536" spans="1:27" hidden="1" x14ac:dyDescent="0.2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33.960095062574602</v>
      </c>
      <c r="K5536">
        <v>15.050747576530499</v>
      </c>
      <c r="L5536">
        <v>4.18</v>
      </c>
      <c r="M5536">
        <v>19.230747576530501</v>
      </c>
      <c r="N5536">
        <v>4.4799999999999898</v>
      </c>
      <c r="O5536">
        <v>19.530747576530501</v>
      </c>
      <c r="Q5536">
        <v>1.31908990773747</v>
      </c>
      <c r="R5536">
        <v>34.7581572965451</v>
      </c>
      <c r="S5536">
        <v>6.8222609160754899E-2</v>
      </c>
      <c r="T5536">
        <v>0.84552409072607704</v>
      </c>
      <c r="U5536">
        <v>58.442625150986402</v>
      </c>
      <c r="V5536">
        <v>25.901140654539901</v>
      </c>
      <c r="W5536">
        <v>7.1292626572988897</v>
      </c>
      <c r="X5536">
        <v>33.030403311838803</v>
      </c>
      <c r="Y5536">
        <v>7.4292626572988896</v>
      </c>
      <c r="Z5536">
        <v>33.330403311838801</v>
      </c>
      <c r="AA5536">
        <v>1.7963913860685301</v>
      </c>
    </row>
    <row r="5537" spans="1:27" hidden="1" x14ac:dyDescent="0.2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32.012315835448597</v>
      </c>
      <c r="K5537">
        <v>14.1875128468201</v>
      </c>
      <c r="L5537">
        <v>3.71599999999999</v>
      </c>
      <c r="M5537">
        <v>17.903512846820099</v>
      </c>
      <c r="N5537">
        <v>4.016</v>
      </c>
      <c r="O5537">
        <v>18.2035128468201</v>
      </c>
      <c r="Q5537">
        <v>1.11413963946731</v>
      </c>
      <c r="R5537">
        <v>32.7646052575817</v>
      </c>
      <c r="S5537">
        <v>7.2493753449048695E-2</v>
      </c>
      <c r="T5537">
        <v>0.84552409072607704</v>
      </c>
      <c r="U5537">
        <v>58.442625150986402</v>
      </c>
      <c r="V5537">
        <v>25.901140654539901</v>
      </c>
      <c r="W5537">
        <v>6.7346696954166303</v>
      </c>
      <c r="X5537">
        <v>32.6358103499566</v>
      </c>
      <c r="Y5537">
        <v>7.0346696954166301</v>
      </c>
      <c r="Z5537">
        <v>32.935810349956597</v>
      </c>
      <c r="AA5537">
        <v>1.6035869068972901</v>
      </c>
    </row>
    <row r="5538" spans="1:27" hidden="1" x14ac:dyDescent="0.2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19.246008305261501</v>
      </c>
      <c r="K5538">
        <v>8.5296231451815796</v>
      </c>
      <c r="L5538">
        <v>10.7279999999999</v>
      </c>
      <c r="M5538">
        <v>19.257623145181501</v>
      </c>
      <c r="N5538">
        <v>11.027999999999899</v>
      </c>
      <c r="O5538">
        <v>19.557623145181498</v>
      </c>
      <c r="Q5538">
        <v>2.3982329408081502</v>
      </c>
      <c r="R5538">
        <v>19.698289500435202</v>
      </c>
      <c r="S5538">
        <v>4.0184551854945703E-2</v>
      </c>
      <c r="T5538">
        <v>0.84552409072607704</v>
      </c>
      <c r="U5538">
        <v>58.442625150986402</v>
      </c>
      <c r="V5538">
        <v>25.901140654539901</v>
      </c>
      <c r="W5538">
        <v>7.1849978716642999</v>
      </c>
      <c r="X5538">
        <v>33.086138526204202</v>
      </c>
      <c r="Y5538">
        <v>7.4849978716642998</v>
      </c>
      <c r="Z5538">
        <v>33.386138526204199</v>
      </c>
      <c r="AA5538">
        <v>1.82782420303644</v>
      </c>
    </row>
    <row r="5539" spans="1:27" hidden="1" x14ac:dyDescent="0.2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18.000744078376201</v>
      </c>
      <c r="K5539">
        <v>7.9777354808390397</v>
      </c>
      <c r="L5539">
        <v>14.1</v>
      </c>
      <c r="M5539">
        <v>22.077735480838999</v>
      </c>
      <c r="N5539">
        <v>14.4</v>
      </c>
      <c r="O5539">
        <v>22.377735480839</v>
      </c>
      <c r="Q5539">
        <v>3.0673493932050402</v>
      </c>
      <c r="R5539">
        <v>18.423761564218001</v>
      </c>
      <c r="S5539">
        <v>3.1694766365629699E-2</v>
      </c>
      <c r="T5539">
        <v>0.84552409072607704</v>
      </c>
      <c r="U5539">
        <v>58.442625150986402</v>
      </c>
      <c r="V5539">
        <v>25.901140654539901</v>
      </c>
      <c r="W5539">
        <v>7.4482700959229904</v>
      </c>
      <c r="X5539">
        <v>33.349410750462901</v>
      </c>
      <c r="Y5539">
        <v>7.7482700959229902</v>
      </c>
      <c r="Z5539">
        <v>33.649410750462899</v>
      </c>
      <c r="AA5539">
        <v>2.0006763264949301</v>
      </c>
    </row>
    <row r="5540" spans="1:27" hidden="1" x14ac:dyDescent="0.2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23.685977530219098</v>
      </c>
      <c r="K5540">
        <v>10.497369581970601</v>
      </c>
      <c r="L5540">
        <v>4.08</v>
      </c>
      <c r="M5540">
        <v>14.577369581970601</v>
      </c>
      <c r="N5540">
        <v>4.38</v>
      </c>
      <c r="O5540">
        <v>14.8773695819706</v>
      </c>
      <c r="Q5540">
        <v>1.0054566458266601</v>
      </c>
      <c r="R5540">
        <v>24.2425980021792</v>
      </c>
      <c r="S5540">
        <v>8.7735213005921298E-2</v>
      </c>
      <c r="T5540">
        <v>0.84552409072607704</v>
      </c>
      <c r="U5540">
        <v>58.442625150986402</v>
      </c>
      <c r="V5540">
        <v>25.901140654539901</v>
      </c>
      <c r="W5540">
        <v>5.9659944844026498</v>
      </c>
      <c r="X5540">
        <v>31.867135138942601</v>
      </c>
      <c r="Y5540">
        <v>6.2659944844026496</v>
      </c>
      <c r="Z5540">
        <v>32.167135138942598</v>
      </c>
      <c r="AA5540">
        <v>1.3118275008442699</v>
      </c>
    </row>
    <row r="5541" spans="1:27" hidden="1" x14ac:dyDescent="0.2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26.540516944587601</v>
      </c>
      <c r="K5541">
        <v>11.7624706393662</v>
      </c>
      <c r="L5541">
        <v>5.04</v>
      </c>
      <c r="M5541">
        <v>16.802470639366199</v>
      </c>
      <c r="N5541">
        <v>5.34</v>
      </c>
      <c r="O5541">
        <v>17.102470639366199</v>
      </c>
      <c r="Q5541">
        <v>1.32102515120385</v>
      </c>
      <c r="R5541">
        <v>27.164219092785402</v>
      </c>
      <c r="S5541">
        <v>7.9824641863907295E-2</v>
      </c>
      <c r="T5541">
        <v>0.84552409072607704</v>
      </c>
      <c r="U5541">
        <v>58.442625150986402</v>
      </c>
      <c r="V5541">
        <v>25.901140654539901</v>
      </c>
      <c r="W5541">
        <v>6.7052699165682199</v>
      </c>
      <c r="X5541">
        <v>32.606410571108199</v>
      </c>
      <c r="Y5541">
        <v>7.0052699165682197</v>
      </c>
      <c r="Z5541">
        <v>32.906410571108196</v>
      </c>
      <c r="AA5541">
        <v>1.59078635142165</v>
      </c>
    </row>
    <row r="5542" spans="1:27" hidden="1" x14ac:dyDescent="0.2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27.415951918559799</v>
      </c>
      <c r="K5542">
        <v>12.150453970645</v>
      </c>
      <c r="L5542">
        <v>10.23</v>
      </c>
      <c r="M5542">
        <v>22.380453970645</v>
      </c>
      <c r="N5542">
        <v>10.53</v>
      </c>
      <c r="O5542">
        <v>22.680453970645001</v>
      </c>
      <c r="Q5542">
        <v>2.7181130165965701</v>
      </c>
      <c r="R5542">
        <v>28.060226788645998</v>
      </c>
      <c r="S5542">
        <v>4.5400121819993103E-2</v>
      </c>
      <c r="T5542">
        <v>0.84552409072607704</v>
      </c>
      <c r="U5542">
        <v>58.442625150986402</v>
      </c>
      <c r="V5542">
        <v>25.901140654539901</v>
      </c>
      <c r="W5542">
        <v>7.7407207703088297</v>
      </c>
      <c r="X5542">
        <v>33.641861424848798</v>
      </c>
      <c r="Y5542">
        <v>8.0407207703088304</v>
      </c>
      <c r="Z5542">
        <v>33.941861424848803</v>
      </c>
      <c r="AA5542">
        <v>2.3188719655454801</v>
      </c>
    </row>
    <row r="5543" spans="1:27" hidden="1" x14ac:dyDescent="0.2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25.158292183097799</v>
      </c>
      <c r="K5543">
        <v>11.149883544398399</v>
      </c>
      <c r="L5543">
        <v>11.472</v>
      </c>
      <c r="M5543">
        <v>22.621883544398401</v>
      </c>
      <c r="N5543">
        <v>11.772</v>
      </c>
      <c r="O5543">
        <v>22.921883544398401</v>
      </c>
      <c r="Q5543">
        <v>2.8934003233565901</v>
      </c>
      <c r="R5543">
        <v>25.7495120494006</v>
      </c>
      <c r="S5543">
        <v>4.0409679235389101E-2</v>
      </c>
      <c r="T5543">
        <v>0.84552409072607704</v>
      </c>
      <c r="U5543">
        <v>58.442625150986402</v>
      </c>
      <c r="V5543">
        <v>25.901140654539901</v>
      </c>
      <c r="W5543">
        <v>7.7263306698064103</v>
      </c>
      <c r="X5543">
        <v>33.627471324346303</v>
      </c>
      <c r="Y5543">
        <v>8.0263306698064092</v>
      </c>
      <c r="Z5543">
        <v>33.9274713243463</v>
      </c>
      <c r="AA5543">
        <v>2.2930760792967</v>
      </c>
    </row>
    <row r="5544" spans="1:27" hidden="1" x14ac:dyDescent="0.2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26.9826533041558</v>
      </c>
      <c r="K5544">
        <v>11.958420701638</v>
      </c>
      <c r="L5544">
        <v>6.27</v>
      </c>
      <c r="M5544">
        <v>18.228420701638001</v>
      </c>
      <c r="N5544">
        <v>6.5699999999999896</v>
      </c>
      <c r="O5544">
        <v>18.528420701638002</v>
      </c>
      <c r="Q5544">
        <v>1.6575511028533401</v>
      </c>
      <c r="R5544">
        <v>27.616745656803499</v>
      </c>
      <c r="S5544">
        <v>6.8222609160754899E-2</v>
      </c>
      <c r="T5544">
        <v>0.84552409072607704</v>
      </c>
      <c r="U5544">
        <v>58.442625150986402</v>
      </c>
      <c r="V5544">
        <v>25.901140654539901</v>
      </c>
      <c r="W5544">
        <v>7.1292626572988897</v>
      </c>
      <c r="X5544">
        <v>33.030403311838803</v>
      </c>
      <c r="Y5544">
        <v>7.4292626572988896</v>
      </c>
      <c r="Z5544">
        <v>33.330403311838801</v>
      </c>
      <c r="AA5544">
        <v>1.7963913860685301</v>
      </c>
    </row>
    <row r="5545" spans="1:27" hidden="1" x14ac:dyDescent="0.2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25.158292183097799</v>
      </c>
      <c r="K5545">
        <v>11.149883544398399</v>
      </c>
      <c r="L5545">
        <v>5.5739999999999901</v>
      </c>
      <c r="M5545">
        <v>16.723883544398401</v>
      </c>
      <c r="N5545">
        <v>5.8739999999999899</v>
      </c>
      <c r="O5545">
        <v>17.023883544398402</v>
      </c>
      <c r="Q5545">
        <v>1.4156619350855899</v>
      </c>
      <c r="R5545">
        <v>25.7495120494006</v>
      </c>
      <c r="S5545">
        <v>7.2493753449048695E-2</v>
      </c>
      <c r="T5545">
        <v>0.84552409072607704</v>
      </c>
      <c r="U5545">
        <v>58.442625150986402</v>
      </c>
      <c r="V5545">
        <v>25.901140654539901</v>
      </c>
      <c r="W5545">
        <v>6.7346696954166303</v>
      </c>
      <c r="X5545">
        <v>32.6358103499566</v>
      </c>
      <c r="Y5545">
        <v>7.0346696954166301</v>
      </c>
      <c r="Z5545">
        <v>32.935810349956597</v>
      </c>
      <c r="AA5545">
        <v>1.6035869068972901</v>
      </c>
    </row>
    <row r="5546" spans="1:27" hidden="1" x14ac:dyDescent="0.2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15.494425218094801</v>
      </c>
      <c r="K5546">
        <v>6.8669620144254004</v>
      </c>
      <c r="L5546">
        <v>14.303999999999901</v>
      </c>
      <c r="M5546">
        <v>21.170962014425399</v>
      </c>
      <c r="N5546">
        <v>14.603999999999999</v>
      </c>
      <c r="O5546">
        <v>21.4709620144254</v>
      </c>
      <c r="Q5546">
        <v>2.9708728817302399</v>
      </c>
      <c r="R5546">
        <v>15.858544210720099</v>
      </c>
      <c r="S5546">
        <v>4.0184551854945703E-2</v>
      </c>
      <c r="T5546">
        <v>0.84552409072607704</v>
      </c>
      <c r="U5546">
        <v>58.442625150986402</v>
      </c>
      <c r="V5546">
        <v>25.901140654539901</v>
      </c>
      <c r="W5546">
        <v>7.1849978716642999</v>
      </c>
      <c r="X5546">
        <v>33.086138526204202</v>
      </c>
      <c r="Y5546">
        <v>7.4849978716642998</v>
      </c>
      <c r="Z5546">
        <v>33.386138526204199</v>
      </c>
      <c r="AA5546">
        <v>1.82782420303644</v>
      </c>
    </row>
    <row r="5547" spans="1:27" hidden="1" x14ac:dyDescent="0.2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14.4233712033387</v>
      </c>
      <c r="K5547">
        <v>6.3922824357251198</v>
      </c>
      <c r="L5547">
        <v>18.8</v>
      </c>
      <c r="M5547">
        <v>25.192282435725101</v>
      </c>
      <c r="N5547">
        <v>19.100000000000001</v>
      </c>
      <c r="O5547">
        <v>25.492282435725102</v>
      </c>
      <c r="Q5547">
        <v>3.81465267082269</v>
      </c>
      <c r="R5547">
        <v>14.762320426617199</v>
      </c>
      <c r="S5547">
        <v>3.1694766365629699E-2</v>
      </c>
      <c r="T5547">
        <v>0.84552409072607704</v>
      </c>
      <c r="U5547">
        <v>58.442625150986402</v>
      </c>
      <c r="V5547">
        <v>25.901140654539901</v>
      </c>
      <c r="W5547">
        <v>7.4482700959229904</v>
      </c>
      <c r="X5547">
        <v>33.349410750462901</v>
      </c>
      <c r="Y5547">
        <v>7.7482700959229902</v>
      </c>
      <c r="Z5547">
        <v>33.649410750462899</v>
      </c>
      <c r="AA5547">
        <v>2.0006763264949301</v>
      </c>
    </row>
    <row r="5548" spans="1:27" hidden="1" x14ac:dyDescent="0.2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19.397512073927899</v>
      </c>
      <c r="K5548">
        <v>8.5967679801677104</v>
      </c>
      <c r="L5548">
        <v>5.44</v>
      </c>
      <c r="M5548">
        <v>14.036767980167699</v>
      </c>
      <c r="N5548">
        <v>5.74</v>
      </c>
      <c r="O5548">
        <v>14.3367679801677</v>
      </c>
      <c r="Q5548">
        <v>1.22647078038966</v>
      </c>
      <c r="R5548">
        <v>19.853353607665198</v>
      </c>
      <c r="S5548">
        <v>8.7735213005921298E-2</v>
      </c>
      <c r="T5548">
        <v>0.84552409072607704</v>
      </c>
      <c r="U5548">
        <v>58.442625150986402</v>
      </c>
      <c r="V5548">
        <v>25.901140654539901</v>
      </c>
      <c r="W5548">
        <v>5.9659944844026498</v>
      </c>
      <c r="X5548">
        <v>31.867135138942601</v>
      </c>
      <c r="Y5548">
        <v>6.2659944844026496</v>
      </c>
      <c r="Z5548">
        <v>32.167135138942598</v>
      </c>
      <c r="AA5548">
        <v>1.3118275008442699</v>
      </c>
    </row>
    <row r="5549" spans="1:27" hidden="1" x14ac:dyDescent="0.2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21.978716815788999</v>
      </c>
      <c r="K5549">
        <v>9.7407300610014609</v>
      </c>
      <c r="L5549">
        <v>6.72</v>
      </c>
      <c r="M5549">
        <v>16.460730061001399</v>
      </c>
      <c r="N5549">
        <v>7.02</v>
      </c>
      <c r="O5549">
        <v>16.7607300610014</v>
      </c>
      <c r="Q5549">
        <v>1.5931694679631501</v>
      </c>
      <c r="R5549">
        <v>22.495216660960001</v>
      </c>
      <c r="S5549">
        <v>7.9824641863907295E-2</v>
      </c>
      <c r="T5549">
        <v>0.84552409072607704</v>
      </c>
      <c r="U5549">
        <v>58.442625150986402</v>
      </c>
      <c r="V5549">
        <v>25.901140654539901</v>
      </c>
      <c r="W5549">
        <v>6.7052699165682199</v>
      </c>
      <c r="X5549">
        <v>32.606410571108199</v>
      </c>
      <c r="Y5549">
        <v>7.0052699165682197</v>
      </c>
      <c r="Z5549">
        <v>32.906410571108196</v>
      </c>
      <c r="AA5549">
        <v>1.59078635142165</v>
      </c>
    </row>
    <row r="5550" spans="1:27" hidden="1" x14ac:dyDescent="0.2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22.781952890137301</v>
      </c>
      <c r="K5550">
        <v>10.096715619260401</v>
      </c>
      <c r="L5550">
        <v>13.64</v>
      </c>
      <c r="M5550">
        <v>23.736715619260401</v>
      </c>
      <c r="N5550">
        <v>13.94</v>
      </c>
      <c r="O5550">
        <v>24.036715619260399</v>
      </c>
      <c r="Q5550">
        <v>3.26260501851822</v>
      </c>
      <c r="R5550">
        <v>23.317328783055501</v>
      </c>
      <c r="S5550">
        <v>4.5400121819993103E-2</v>
      </c>
      <c r="T5550">
        <v>0.84552409072607704</v>
      </c>
      <c r="U5550">
        <v>58.442625150986402</v>
      </c>
      <c r="V5550">
        <v>25.901140654539901</v>
      </c>
      <c r="W5550">
        <v>7.7407207703088297</v>
      </c>
      <c r="X5550">
        <v>33.641861424848798</v>
      </c>
      <c r="Y5550">
        <v>8.0407207703088304</v>
      </c>
      <c r="Z5550">
        <v>33.941861424848803</v>
      </c>
      <c r="AA5550">
        <v>2.3188719655454801</v>
      </c>
    </row>
    <row r="5551" spans="1:27" hidden="1" x14ac:dyDescent="0.2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20.721663163021599</v>
      </c>
      <c r="K5551">
        <v>9.1836174503595895</v>
      </c>
      <c r="L5551">
        <v>15.295999999999999</v>
      </c>
      <c r="M5551">
        <v>24.479617450359498</v>
      </c>
      <c r="N5551">
        <v>15.596</v>
      </c>
      <c r="O5551">
        <v>24.779617450359599</v>
      </c>
      <c r="Q5551">
        <v>3.5028077239037101</v>
      </c>
      <c r="R5551">
        <v>21.208622247352601</v>
      </c>
      <c r="S5551">
        <v>4.0409679235389101E-2</v>
      </c>
      <c r="T5551">
        <v>0.84552409072607704</v>
      </c>
      <c r="U5551">
        <v>58.442625150986402</v>
      </c>
      <c r="V5551">
        <v>25.901140654539901</v>
      </c>
      <c r="W5551">
        <v>7.7263306698064103</v>
      </c>
      <c r="X5551">
        <v>33.627471324346303</v>
      </c>
      <c r="Y5551">
        <v>8.0263306698064092</v>
      </c>
      <c r="Z5551">
        <v>33.9274713243463</v>
      </c>
      <c r="AA5551">
        <v>2.2930760792967</v>
      </c>
    </row>
    <row r="5552" spans="1:27" hidden="1" x14ac:dyDescent="0.2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22.383698248784501</v>
      </c>
      <c r="K5552">
        <v>9.9202134608555301</v>
      </c>
      <c r="L5552">
        <v>8.36</v>
      </c>
      <c r="M5552">
        <v>18.280213460855499</v>
      </c>
      <c r="N5552">
        <v>8.66</v>
      </c>
      <c r="O5552">
        <v>18.5802134608555</v>
      </c>
      <c r="Q5552">
        <v>1.99494005381546</v>
      </c>
      <c r="R5552">
        <v>22.909715157630998</v>
      </c>
      <c r="S5552">
        <v>6.8222609160754899E-2</v>
      </c>
      <c r="T5552">
        <v>0.84552409072607704</v>
      </c>
      <c r="U5552">
        <v>58.442625150986402</v>
      </c>
      <c r="V5552">
        <v>25.901140654539901</v>
      </c>
      <c r="W5552">
        <v>7.1292626572988897</v>
      </c>
      <c r="X5552">
        <v>33.030403311838803</v>
      </c>
      <c r="Y5552">
        <v>7.4292626572988896</v>
      </c>
      <c r="Z5552">
        <v>33.330403311838801</v>
      </c>
      <c r="AA5552">
        <v>1.7963913860685301</v>
      </c>
    </row>
    <row r="5553" spans="1:27" hidden="1" x14ac:dyDescent="0.2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20.721663163021599</v>
      </c>
      <c r="K5553">
        <v>9.1836174503595895</v>
      </c>
      <c r="L5553">
        <v>7.4319999999999897</v>
      </c>
      <c r="M5553">
        <v>16.615617450359501</v>
      </c>
      <c r="N5553">
        <v>7.7319999999999904</v>
      </c>
      <c r="O5553">
        <v>16.915617450359498</v>
      </c>
      <c r="Q5553">
        <v>1.71633296548514</v>
      </c>
      <c r="R5553">
        <v>21.208622247352601</v>
      </c>
      <c r="S5553">
        <v>7.2493753449048695E-2</v>
      </c>
      <c r="T5553">
        <v>0.84552409072607704</v>
      </c>
      <c r="U5553">
        <v>58.442625150986402</v>
      </c>
      <c r="V5553">
        <v>25.901140654539901</v>
      </c>
      <c r="W5553">
        <v>6.7346696954166303</v>
      </c>
      <c r="X5553">
        <v>32.6358103499566</v>
      </c>
      <c r="Y5553">
        <v>7.0346696954166301</v>
      </c>
      <c r="Z5553">
        <v>32.935810349956597</v>
      </c>
      <c r="AA5553">
        <v>1.6035869068972901</v>
      </c>
    </row>
    <row r="5554" spans="1:27" hidden="1" x14ac:dyDescent="0.2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12.966829062407299</v>
      </c>
      <c r="K5554">
        <v>5.7467586803485702</v>
      </c>
      <c r="L5554">
        <v>17.88</v>
      </c>
      <c r="M5554">
        <v>23.626758680348502</v>
      </c>
      <c r="N5554">
        <v>18.18</v>
      </c>
      <c r="O5554">
        <v>23.926758680348499</v>
      </c>
      <c r="Q5554">
        <v>3.5404502318714499</v>
      </c>
      <c r="R5554">
        <v>13.271549545373899</v>
      </c>
      <c r="S5554">
        <v>4.0184551854945703E-2</v>
      </c>
      <c r="T5554">
        <v>0.84552409072607704</v>
      </c>
      <c r="U5554">
        <v>58.442625150986402</v>
      </c>
      <c r="V5554">
        <v>25.901140654539901</v>
      </c>
      <c r="W5554">
        <v>7.1849978716642999</v>
      </c>
      <c r="X5554">
        <v>33.086138526204202</v>
      </c>
      <c r="Y5554">
        <v>7.4849978716642998</v>
      </c>
      <c r="Z5554">
        <v>33.386138526204199</v>
      </c>
      <c r="AA5554">
        <v>1.82782420303644</v>
      </c>
    </row>
    <row r="5555" spans="1:27" hidden="1" x14ac:dyDescent="0.2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12.032162692382</v>
      </c>
      <c r="K5555">
        <v>5.3325246336651997</v>
      </c>
      <c r="L5555">
        <v>23.5</v>
      </c>
      <c r="M5555">
        <v>28.832524633665201</v>
      </c>
      <c r="N5555">
        <v>23.8</v>
      </c>
      <c r="O5555">
        <v>29.132524633665199</v>
      </c>
      <c r="Q5555">
        <v>4.55674865179133</v>
      </c>
      <c r="R5555">
        <v>12.314918515653</v>
      </c>
      <c r="S5555">
        <v>3.1694766365629699E-2</v>
      </c>
      <c r="T5555">
        <v>0.84552409072607704</v>
      </c>
      <c r="U5555">
        <v>58.442625150986402</v>
      </c>
      <c r="V5555">
        <v>25.901140654539901</v>
      </c>
      <c r="W5555">
        <v>7.4482700959229904</v>
      </c>
      <c r="X5555">
        <v>33.349410750462901</v>
      </c>
      <c r="Y5555">
        <v>7.7482700959229902</v>
      </c>
      <c r="Z5555">
        <v>33.649410750462899</v>
      </c>
      <c r="AA5555">
        <v>2.0006763264949301</v>
      </c>
    </row>
    <row r="5556" spans="1:27" hidden="1" x14ac:dyDescent="0.2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16.423885020579799</v>
      </c>
      <c r="K5556">
        <v>7.2788885665730598</v>
      </c>
      <c r="L5556">
        <v>6.8</v>
      </c>
      <c r="M5556">
        <v>14.078888566572999</v>
      </c>
      <c r="N5556">
        <v>7.1</v>
      </c>
      <c r="O5556">
        <v>14.378888566573</v>
      </c>
      <c r="Q5556">
        <v>1.44702720169267</v>
      </c>
      <c r="R5556">
        <v>16.809846318563402</v>
      </c>
      <c r="S5556">
        <v>8.7735213005921298E-2</v>
      </c>
      <c r="T5556">
        <v>0.84552409072607704</v>
      </c>
      <c r="U5556">
        <v>58.442625150986402</v>
      </c>
      <c r="V5556">
        <v>25.901140654539901</v>
      </c>
      <c r="W5556">
        <v>5.9659944844026498</v>
      </c>
      <c r="X5556">
        <v>31.867135138942601</v>
      </c>
      <c r="Y5556">
        <v>6.2659944844026496</v>
      </c>
      <c r="Z5556">
        <v>32.167135138942598</v>
      </c>
      <c r="AA5556">
        <v>1.3118275008442699</v>
      </c>
    </row>
    <row r="5557" spans="1:27" hidden="1" x14ac:dyDescent="0.2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18.755081966831401</v>
      </c>
      <c r="K5557">
        <v>8.3120498909027596</v>
      </c>
      <c r="L5557">
        <v>8.4</v>
      </c>
      <c r="M5557">
        <v>16.712049890902701</v>
      </c>
      <c r="N5557">
        <v>8.6999999999999993</v>
      </c>
      <c r="O5557">
        <v>17.012049890902698</v>
      </c>
      <c r="Q5557">
        <v>1.8646201289709099</v>
      </c>
      <c r="R5557">
        <v>19.195826393051899</v>
      </c>
      <c r="S5557">
        <v>7.9824641863907295E-2</v>
      </c>
      <c r="T5557">
        <v>0.84552409072607704</v>
      </c>
      <c r="U5557">
        <v>58.442625150986402</v>
      </c>
      <c r="V5557">
        <v>25.901140654539901</v>
      </c>
      <c r="W5557">
        <v>6.7052699165682199</v>
      </c>
      <c r="X5557">
        <v>32.606410571108199</v>
      </c>
      <c r="Y5557">
        <v>7.0052699165682197</v>
      </c>
      <c r="Z5557">
        <v>32.906410571108196</v>
      </c>
      <c r="AA5557">
        <v>1.59078635142165</v>
      </c>
    </row>
    <row r="5558" spans="1:27" hidden="1" x14ac:dyDescent="0.2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19.4879838062812</v>
      </c>
      <c r="K5558">
        <v>8.6368640754216397</v>
      </c>
      <c r="L5558">
        <v>17.05</v>
      </c>
      <c r="M5558">
        <v>25.6868640754216</v>
      </c>
      <c r="N5558">
        <v>17.350000000000001</v>
      </c>
      <c r="O5558">
        <v>25.9868640754216</v>
      </c>
      <c r="Q5558">
        <v>3.8043273838053602</v>
      </c>
      <c r="R5558">
        <v>19.945951425728801</v>
      </c>
      <c r="S5558">
        <v>4.5400121819993103E-2</v>
      </c>
      <c r="T5558">
        <v>0.84552409072607704</v>
      </c>
      <c r="U5558">
        <v>58.442625150986402</v>
      </c>
      <c r="V5558">
        <v>25.901140654539901</v>
      </c>
      <c r="W5558">
        <v>7.7407207703088297</v>
      </c>
      <c r="X5558">
        <v>33.641861424848798</v>
      </c>
      <c r="Y5558">
        <v>8.0407207703088304</v>
      </c>
      <c r="Z5558">
        <v>33.941861424848803</v>
      </c>
      <c r="AA5558">
        <v>2.3188719655454801</v>
      </c>
    </row>
    <row r="5559" spans="1:27" hidden="1" x14ac:dyDescent="0.2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17.615240560908202</v>
      </c>
      <c r="K5559">
        <v>7.8068844829079396</v>
      </c>
      <c r="L5559">
        <v>19.12</v>
      </c>
      <c r="M5559">
        <v>26.926884482907901</v>
      </c>
      <c r="N5559">
        <v>19.420000000000002</v>
      </c>
      <c r="O5559">
        <v>27.226884482907899</v>
      </c>
      <c r="Q5559">
        <v>4.1087478184149901</v>
      </c>
      <c r="R5559">
        <v>18.0291987140895</v>
      </c>
      <c r="S5559">
        <v>4.0409679235389101E-2</v>
      </c>
      <c r="T5559">
        <v>0.84552409072607704</v>
      </c>
      <c r="U5559">
        <v>58.442625150986402</v>
      </c>
      <c r="V5559">
        <v>25.901140654539901</v>
      </c>
      <c r="W5559">
        <v>7.7263306698064103</v>
      </c>
      <c r="X5559">
        <v>33.627471324346303</v>
      </c>
      <c r="Y5559">
        <v>8.0263306698064092</v>
      </c>
      <c r="Z5559">
        <v>33.9274713243463</v>
      </c>
      <c r="AA5559">
        <v>2.2930760792967</v>
      </c>
    </row>
    <row r="5560" spans="1:27" hidden="1" x14ac:dyDescent="0.2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19.124154876348999</v>
      </c>
      <c r="K5560">
        <v>8.4756190207373301</v>
      </c>
      <c r="L5560">
        <v>10.45</v>
      </c>
      <c r="M5560">
        <v>18.925619020737301</v>
      </c>
      <c r="N5560">
        <v>10.75</v>
      </c>
      <c r="O5560">
        <v>19.225619020737302</v>
      </c>
      <c r="Q5560">
        <v>2.33126353290803</v>
      </c>
      <c r="R5560">
        <v>19.573572515943201</v>
      </c>
      <c r="S5560">
        <v>6.8222609160754899E-2</v>
      </c>
      <c r="T5560">
        <v>0.84552409072607704</v>
      </c>
      <c r="U5560">
        <v>58.442625150986402</v>
      </c>
      <c r="V5560">
        <v>25.901140654539901</v>
      </c>
      <c r="W5560">
        <v>7.1292626572988897</v>
      </c>
      <c r="X5560">
        <v>33.030403311838803</v>
      </c>
      <c r="Y5560">
        <v>7.4292626572988896</v>
      </c>
      <c r="Z5560">
        <v>33.330403311838801</v>
      </c>
      <c r="AA5560">
        <v>1.7963913860685301</v>
      </c>
    </row>
    <row r="5561" spans="1:27" hidden="1" x14ac:dyDescent="0.2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17.615240560908202</v>
      </c>
      <c r="K5561">
        <v>7.8068844829079396</v>
      </c>
      <c r="L5561">
        <v>9.2899999999999991</v>
      </c>
      <c r="M5561">
        <v>17.0968844829079</v>
      </c>
      <c r="N5561">
        <v>9.59</v>
      </c>
      <c r="O5561">
        <v>17.3968844829079</v>
      </c>
      <c r="Q5561">
        <v>2.0161575237632801</v>
      </c>
      <c r="R5561">
        <v>18.0291987140895</v>
      </c>
      <c r="S5561">
        <v>7.2493753449048695E-2</v>
      </c>
      <c r="T5561">
        <v>0.84552409072607704</v>
      </c>
      <c r="U5561">
        <v>58.442625150986402</v>
      </c>
      <c r="V5561">
        <v>25.901140654539901</v>
      </c>
      <c r="W5561">
        <v>6.7346696954166303</v>
      </c>
      <c r="X5561">
        <v>32.6358103499566</v>
      </c>
      <c r="Y5561">
        <v>7.0346696954166301</v>
      </c>
      <c r="Z5561">
        <v>32.935810349956597</v>
      </c>
      <c r="AA5561">
        <v>1.6035869068972901</v>
      </c>
    </row>
    <row r="5562" spans="1:27" hidden="1" x14ac:dyDescent="0.2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11.148225776469699</v>
      </c>
      <c r="K5562">
        <v>4.94077333348599</v>
      </c>
      <c r="L5562">
        <v>21.4559999999999</v>
      </c>
      <c r="M5562">
        <v>26.3967733334859</v>
      </c>
      <c r="N5562">
        <v>21.755999999999901</v>
      </c>
      <c r="O5562">
        <v>26.696773333485901</v>
      </c>
      <c r="Q5562">
        <v>4.1069975757138897</v>
      </c>
      <c r="R5562">
        <v>11.410209082216801</v>
      </c>
      <c r="S5562">
        <v>4.0184551854945703E-2</v>
      </c>
      <c r="T5562">
        <v>0.84552409072607704</v>
      </c>
      <c r="U5562">
        <v>58.442625150986402</v>
      </c>
      <c r="V5562">
        <v>25.901140654539901</v>
      </c>
      <c r="W5562">
        <v>7.1849978716642999</v>
      </c>
      <c r="X5562">
        <v>33.086138526204202</v>
      </c>
      <c r="Y5562">
        <v>7.4849978716642998</v>
      </c>
      <c r="Z5562">
        <v>33.386138526204199</v>
      </c>
      <c r="AA5562">
        <v>1.82782420303644</v>
      </c>
    </row>
    <row r="5563" spans="1:27" hidden="1" x14ac:dyDescent="0.2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10.3210637339717</v>
      </c>
      <c r="K5563">
        <v>4.5741840443928101</v>
      </c>
      <c r="L5563">
        <v>28.2</v>
      </c>
      <c r="M5563">
        <v>32.774184044392797</v>
      </c>
      <c r="N5563">
        <v>28.5</v>
      </c>
      <c r="O5563">
        <v>33.074184044392801</v>
      </c>
      <c r="Q5563">
        <v>5.2937094043250097</v>
      </c>
      <c r="R5563">
        <v>10.56360873172</v>
      </c>
      <c r="S5563">
        <v>3.1694766365629699E-2</v>
      </c>
      <c r="T5563">
        <v>0.84552409072607704</v>
      </c>
      <c r="U5563">
        <v>58.442625150986402</v>
      </c>
      <c r="V5563">
        <v>25.901140654539901</v>
      </c>
      <c r="W5563">
        <v>7.4482700959229904</v>
      </c>
      <c r="X5563">
        <v>33.349410750462901</v>
      </c>
      <c r="Y5563">
        <v>7.7482700959229902</v>
      </c>
      <c r="Z5563">
        <v>33.649410750462899</v>
      </c>
      <c r="AA5563">
        <v>2.0006763264949301</v>
      </c>
    </row>
    <row r="5564" spans="1:27" hidden="1" x14ac:dyDescent="0.2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14.240781668514501</v>
      </c>
      <c r="K5564">
        <v>6.3113607247083801</v>
      </c>
      <c r="L5564">
        <v>8.16</v>
      </c>
      <c r="M5564">
        <v>14.471360724708299</v>
      </c>
      <c r="N5564">
        <v>8.4600000000000009</v>
      </c>
      <c r="O5564">
        <v>14.7713607247083</v>
      </c>
      <c r="Q5564">
        <v>1.6671278016376401</v>
      </c>
      <c r="R5564">
        <v>14.575440037724601</v>
      </c>
      <c r="S5564">
        <v>8.7735213005921298E-2</v>
      </c>
      <c r="T5564">
        <v>0.84552409072607704</v>
      </c>
      <c r="U5564">
        <v>58.442625150986402</v>
      </c>
      <c r="V5564">
        <v>25.901140654539901</v>
      </c>
      <c r="W5564">
        <v>5.9659944844026498</v>
      </c>
      <c r="X5564">
        <v>31.867135138942601</v>
      </c>
      <c r="Y5564">
        <v>6.2659944844026496</v>
      </c>
      <c r="Z5564">
        <v>32.167135138942598</v>
      </c>
      <c r="AA5564">
        <v>1.3118275008442699</v>
      </c>
    </row>
    <row r="5565" spans="1:27" hidden="1" x14ac:dyDescent="0.2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16.356117908731001</v>
      </c>
      <c r="K5565">
        <v>7.2488549140598098</v>
      </c>
      <c r="L5565">
        <v>10.08</v>
      </c>
      <c r="M5565">
        <v>17.3288549140598</v>
      </c>
      <c r="N5565">
        <v>10.38</v>
      </c>
      <c r="O5565">
        <v>17.628854914059801</v>
      </c>
      <c r="Q5565">
        <v>2.1353806612916202</v>
      </c>
      <c r="R5565">
        <v>16.740486679586201</v>
      </c>
      <c r="S5565">
        <v>7.9824641863907295E-2</v>
      </c>
      <c r="T5565">
        <v>0.84552409072607704</v>
      </c>
      <c r="U5565">
        <v>58.442625150986402</v>
      </c>
      <c r="V5565">
        <v>25.901140654539901</v>
      </c>
      <c r="W5565">
        <v>6.7052699165682199</v>
      </c>
      <c r="X5565">
        <v>32.606410571108199</v>
      </c>
      <c r="Y5565">
        <v>7.0052699165682197</v>
      </c>
      <c r="Z5565">
        <v>32.906410571108196</v>
      </c>
      <c r="AA5565">
        <v>1.59078635142165</v>
      </c>
    </row>
    <row r="5566" spans="1:27" hidden="1" x14ac:dyDescent="0.2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17.0262178818165</v>
      </c>
      <c r="K5566">
        <v>7.5458359892707403</v>
      </c>
      <c r="L5566">
        <v>20.46</v>
      </c>
      <c r="M5566">
        <v>28.0058359892707</v>
      </c>
      <c r="N5566">
        <v>20.76</v>
      </c>
      <c r="O5566">
        <v>28.305835989270701</v>
      </c>
      <c r="Q5566">
        <v>4.3433081462280096</v>
      </c>
      <c r="R5566">
        <v>17.426334002039201</v>
      </c>
      <c r="S5566">
        <v>4.5400121819993103E-2</v>
      </c>
      <c r="T5566">
        <v>0.84552409072607704</v>
      </c>
      <c r="U5566">
        <v>58.442625150986402</v>
      </c>
      <c r="V5566">
        <v>25.901140654539901</v>
      </c>
      <c r="W5566">
        <v>7.7407207703088297</v>
      </c>
      <c r="X5566">
        <v>33.641861424848798</v>
      </c>
      <c r="Y5566">
        <v>8.0407207703088304</v>
      </c>
      <c r="Z5566">
        <v>33.941861424848803</v>
      </c>
      <c r="AA5566">
        <v>2.3188719655454801</v>
      </c>
    </row>
    <row r="5567" spans="1:27" hidden="1" x14ac:dyDescent="0.2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15.3187748708217</v>
      </c>
      <c r="K5567">
        <v>6.7891156764317504</v>
      </c>
      <c r="L5567">
        <v>22.943999999999999</v>
      </c>
      <c r="M5567">
        <v>29.733115676431702</v>
      </c>
      <c r="N5567">
        <v>23.244</v>
      </c>
      <c r="O5567">
        <v>30.033115676431699</v>
      </c>
      <c r="Q5567">
        <v>4.7112598391937901</v>
      </c>
      <c r="R5567">
        <v>15.678766080286</v>
      </c>
      <c r="S5567">
        <v>4.0409679235389101E-2</v>
      </c>
      <c r="T5567">
        <v>0.84552409072607704</v>
      </c>
      <c r="U5567">
        <v>58.442625150986402</v>
      </c>
      <c r="V5567">
        <v>25.901140654539901</v>
      </c>
      <c r="W5567">
        <v>7.7263306698064103</v>
      </c>
      <c r="X5567">
        <v>33.627471324346303</v>
      </c>
      <c r="Y5567">
        <v>8.0263306698064092</v>
      </c>
      <c r="Z5567">
        <v>33.9274713243463</v>
      </c>
      <c r="AA5567">
        <v>2.2930760792967</v>
      </c>
    </row>
    <row r="5568" spans="1:27" hidden="1" x14ac:dyDescent="0.2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16.6932604831436</v>
      </c>
      <c r="K5568">
        <v>7.3982728640224202</v>
      </c>
      <c r="L5568">
        <v>12.54</v>
      </c>
      <c r="M5568">
        <v>19.938272864022402</v>
      </c>
      <c r="N5568">
        <v>12.84</v>
      </c>
      <c r="O5568">
        <v>20.238272864022399</v>
      </c>
      <c r="Q5568">
        <v>2.6665282484567401</v>
      </c>
      <c r="R5568">
        <v>17.085552104497499</v>
      </c>
      <c r="S5568">
        <v>6.8222609160754899E-2</v>
      </c>
      <c r="T5568">
        <v>0.84552409072607704</v>
      </c>
      <c r="U5568">
        <v>58.442625150986402</v>
      </c>
      <c r="V5568">
        <v>25.901140654539901</v>
      </c>
      <c r="W5568">
        <v>7.1292626572988897</v>
      </c>
      <c r="X5568">
        <v>33.030403311838803</v>
      </c>
      <c r="Y5568">
        <v>7.4292626572988896</v>
      </c>
      <c r="Z5568">
        <v>33.330403311838801</v>
      </c>
      <c r="AA5568">
        <v>1.7963913860685301</v>
      </c>
    </row>
    <row r="5569" spans="1:27" hidden="1" x14ac:dyDescent="0.2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15.3187748708217</v>
      </c>
      <c r="K5569">
        <v>6.7891156764317504</v>
      </c>
      <c r="L5569">
        <v>11.1479999999999</v>
      </c>
      <c r="M5569">
        <v>17.937115676431699</v>
      </c>
      <c r="N5569">
        <v>11.447999999999899</v>
      </c>
      <c r="O5569">
        <v>18.237115676431699</v>
      </c>
      <c r="Q5569">
        <v>2.3151403626492302</v>
      </c>
      <c r="R5569">
        <v>15.678766080286</v>
      </c>
      <c r="S5569">
        <v>7.2493753449048695E-2</v>
      </c>
      <c r="T5569">
        <v>0.84552409072607704</v>
      </c>
      <c r="U5569">
        <v>58.442625150986402</v>
      </c>
      <c r="V5569">
        <v>25.901140654539901</v>
      </c>
      <c r="W5569">
        <v>6.7346696954166303</v>
      </c>
      <c r="X5569">
        <v>32.6358103499566</v>
      </c>
      <c r="Y5569">
        <v>7.0346696954166301</v>
      </c>
      <c r="Z5569">
        <v>32.935810349956597</v>
      </c>
      <c r="AA5569">
        <v>1.6035869068972901</v>
      </c>
    </row>
    <row r="5570" spans="1:27" hidden="1" x14ac:dyDescent="0.2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9.77699769522048</v>
      </c>
      <c r="K5570">
        <v>4.3330598485058696</v>
      </c>
      <c r="L5570">
        <v>25.032</v>
      </c>
      <c r="M5570">
        <v>29.365059848505801</v>
      </c>
      <c r="N5570">
        <v>25.332000000000001</v>
      </c>
      <c r="O5570">
        <v>29.665059848505798</v>
      </c>
      <c r="Q5570">
        <v>4.6705469804655104</v>
      </c>
      <c r="R5570">
        <v>10.006757141058101</v>
      </c>
      <c r="S5570">
        <v>4.0184551854945703E-2</v>
      </c>
      <c r="T5570">
        <v>0.84552409072607704</v>
      </c>
      <c r="U5570">
        <v>58.442625150986402</v>
      </c>
      <c r="V5570">
        <v>25.901140654539901</v>
      </c>
      <c r="W5570">
        <v>7.1849978716642999</v>
      </c>
      <c r="X5570">
        <v>33.086138526204202</v>
      </c>
      <c r="Y5570">
        <v>7.4849978716642998</v>
      </c>
      <c r="Z5570">
        <v>33.386138526204199</v>
      </c>
      <c r="AA5570">
        <v>1.82782420303644</v>
      </c>
    </row>
    <row r="5571" spans="1:27" hidden="1" x14ac:dyDescent="0.2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9.0360440746197401</v>
      </c>
      <c r="K5571">
        <v>4.0046772014894296</v>
      </c>
      <c r="L5571">
        <v>32.9</v>
      </c>
      <c r="M5571">
        <v>36.904677201489399</v>
      </c>
      <c r="N5571">
        <v>33.200000000000003</v>
      </c>
      <c r="O5571">
        <v>37.204677201489403</v>
      </c>
      <c r="Q5571">
        <v>6.0256055107938202</v>
      </c>
      <c r="R5571">
        <v>9.2483911103732996</v>
      </c>
      <c r="S5571">
        <v>3.1694766365629699E-2</v>
      </c>
      <c r="T5571">
        <v>0.84552409072607704</v>
      </c>
      <c r="U5571">
        <v>58.442625150986402</v>
      </c>
      <c r="V5571">
        <v>25.901140654539901</v>
      </c>
      <c r="W5571">
        <v>7.4482700959229904</v>
      </c>
      <c r="X5571">
        <v>33.349410750462901</v>
      </c>
      <c r="Y5571">
        <v>7.7482700959229902</v>
      </c>
      <c r="Z5571">
        <v>33.649410750462899</v>
      </c>
      <c r="AA5571">
        <v>2.0006763264949301</v>
      </c>
    </row>
    <row r="5572" spans="1:27" hidden="1" x14ac:dyDescent="0.2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12.5699525384083</v>
      </c>
      <c r="K5572">
        <v>5.5708672886797901</v>
      </c>
      <c r="L5572">
        <v>9.52</v>
      </c>
      <c r="M5572">
        <v>15.090867288679799</v>
      </c>
      <c r="N5572">
        <v>9.82</v>
      </c>
      <c r="O5572">
        <v>15.3908672886798</v>
      </c>
      <c r="Q5572">
        <v>1.88677446042068</v>
      </c>
      <c r="R5572">
        <v>12.865346423060901</v>
      </c>
      <c r="S5572">
        <v>8.7735213005921298E-2</v>
      </c>
      <c r="T5572">
        <v>0.84552409072607704</v>
      </c>
      <c r="U5572">
        <v>58.442625150986402</v>
      </c>
      <c r="V5572">
        <v>25.901140654539901</v>
      </c>
      <c r="W5572">
        <v>5.9659944844026498</v>
      </c>
      <c r="X5572">
        <v>31.867135138942601</v>
      </c>
      <c r="Y5572">
        <v>6.2659944844026496</v>
      </c>
      <c r="Z5572">
        <v>32.167135138942598</v>
      </c>
      <c r="AA5572">
        <v>1.3118275008442699</v>
      </c>
    </row>
    <row r="5573" spans="1:27" hidden="1" x14ac:dyDescent="0.2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14.5012605000418</v>
      </c>
      <c r="K5573">
        <v>6.4268021313099499</v>
      </c>
      <c r="L5573">
        <v>11.76</v>
      </c>
      <c r="M5573">
        <v>18.1868021313099</v>
      </c>
      <c r="N5573">
        <v>12.06</v>
      </c>
      <c r="O5573">
        <v>18.486802131309901</v>
      </c>
      <c r="Q5573">
        <v>2.4054545651565702</v>
      </c>
      <c r="R5573">
        <v>14.842040121792801</v>
      </c>
      <c r="S5573">
        <v>7.9824641863907295E-2</v>
      </c>
      <c r="T5573">
        <v>0.84552409072607704</v>
      </c>
      <c r="U5573">
        <v>58.442625150986402</v>
      </c>
      <c r="V5573">
        <v>25.901140654539901</v>
      </c>
      <c r="W5573">
        <v>6.7052699165682199</v>
      </c>
      <c r="X5573">
        <v>32.606410571108199</v>
      </c>
      <c r="Y5573">
        <v>7.0052699165682197</v>
      </c>
      <c r="Z5573">
        <v>32.906410571108196</v>
      </c>
      <c r="AA5573">
        <v>1.59078635142165</v>
      </c>
    </row>
    <row r="5574" spans="1:27" hidden="1" x14ac:dyDescent="0.2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15.1166488198396</v>
      </c>
      <c r="K5574">
        <v>6.6995355923251596</v>
      </c>
      <c r="L5574">
        <v>23.87</v>
      </c>
      <c r="M5574">
        <v>30.569535592325099</v>
      </c>
      <c r="N5574">
        <v>24.17</v>
      </c>
      <c r="O5574">
        <v>30.8695355923251</v>
      </c>
      <c r="Q5574">
        <v>4.8795749160692496</v>
      </c>
      <c r="R5574">
        <v>15.4718900671058</v>
      </c>
      <c r="S5574">
        <v>4.5400121819993103E-2</v>
      </c>
      <c r="T5574">
        <v>0.84552409072607704</v>
      </c>
      <c r="U5574">
        <v>58.442625150986402</v>
      </c>
      <c r="V5574">
        <v>25.901140654539901</v>
      </c>
      <c r="W5574">
        <v>7.7407207703088297</v>
      </c>
      <c r="X5574">
        <v>33.641861424848798</v>
      </c>
      <c r="Y5574">
        <v>8.0407207703088304</v>
      </c>
      <c r="Z5574">
        <v>33.941861424848803</v>
      </c>
      <c r="AA5574">
        <v>2.3188719655454801</v>
      </c>
    </row>
    <row r="5575" spans="1:27" hidden="1" x14ac:dyDescent="0.2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13.552023169005899</v>
      </c>
      <c r="K5575">
        <v>6.0061103919813101</v>
      </c>
      <c r="L5575">
        <v>26.768000000000001</v>
      </c>
      <c r="M5575">
        <v>32.774110391981303</v>
      </c>
      <c r="N5575">
        <v>27.068000000000001</v>
      </c>
      <c r="O5575">
        <v>33.0741103919813</v>
      </c>
      <c r="Q5575">
        <v>5.3103823564218997</v>
      </c>
      <c r="R5575">
        <v>13.870495713477601</v>
      </c>
      <c r="S5575">
        <v>4.0409679235389101E-2</v>
      </c>
      <c r="T5575">
        <v>0.84552409072607704</v>
      </c>
      <c r="U5575">
        <v>58.442625150986402</v>
      </c>
      <c r="V5575">
        <v>25.901140654539901</v>
      </c>
      <c r="W5575">
        <v>7.7263306698064103</v>
      </c>
      <c r="X5575">
        <v>33.627471324346303</v>
      </c>
      <c r="Y5575">
        <v>8.0263306698064092</v>
      </c>
      <c r="Z5575">
        <v>33.9274713243463</v>
      </c>
      <c r="AA5575">
        <v>2.2930760792967</v>
      </c>
    </row>
    <row r="5576" spans="1:27" hidden="1" x14ac:dyDescent="0.2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14.810659668581399</v>
      </c>
      <c r="K5576">
        <v>6.5639245032437703</v>
      </c>
      <c r="L5576">
        <v>14.63</v>
      </c>
      <c r="M5576">
        <v>21.1939245032437</v>
      </c>
      <c r="N5576">
        <v>14.93</v>
      </c>
      <c r="O5576">
        <v>21.493924503243701</v>
      </c>
      <c r="Q5576">
        <v>3.0007408456314502</v>
      </c>
      <c r="R5576">
        <v>15.1587101707931</v>
      </c>
      <c r="S5576">
        <v>6.8222609160754899E-2</v>
      </c>
      <c r="T5576">
        <v>0.84552409072607704</v>
      </c>
      <c r="U5576">
        <v>58.442625150986402</v>
      </c>
      <c r="V5576">
        <v>25.901140654539901</v>
      </c>
      <c r="W5576">
        <v>7.1292626572988897</v>
      </c>
      <c r="X5576">
        <v>33.030403311838803</v>
      </c>
      <c r="Y5576">
        <v>7.4292626572988896</v>
      </c>
      <c r="Z5576">
        <v>33.330403311838801</v>
      </c>
      <c r="AA5576">
        <v>1.7963913860685301</v>
      </c>
    </row>
    <row r="5577" spans="1:27" hidden="1" x14ac:dyDescent="0.2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13.552023169005899</v>
      </c>
      <c r="K5577">
        <v>6.0061103919813101</v>
      </c>
      <c r="L5577">
        <v>13.006</v>
      </c>
      <c r="M5577">
        <v>19.012110391981299</v>
      </c>
      <c r="N5577">
        <v>13.305999999999999</v>
      </c>
      <c r="O5577">
        <v>19.3121103919813</v>
      </c>
      <c r="Q5577">
        <v>2.6132861949561499</v>
      </c>
      <c r="R5577">
        <v>13.870495713477601</v>
      </c>
      <c r="S5577">
        <v>7.2493753449048695E-2</v>
      </c>
      <c r="T5577">
        <v>0.84552409072607704</v>
      </c>
      <c r="U5577">
        <v>58.442625150986402</v>
      </c>
      <c r="V5577">
        <v>25.901140654539901</v>
      </c>
      <c r="W5577">
        <v>6.7346696954166303</v>
      </c>
      <c r="X5577">
        <v>32.6358103499566</v>
      </c>
      <c r="Y5577">
        <v>7.0346696954166301</v>
      </c>
      <c r="Z5577">
        <v>32.935810349956597</v>
      </c>
      <c r="AA5577">
        <v>1.6035869068972901</v>
      </c>
    </row>
    <row r="5578" spans="1:27" hidden="1" x14ac:dyDescent="0.2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8.7061447696569694</v>
      </c>
      <c r="K5578">
        <v>3.8584693903652698</v>
      </c>
      <c r="L5578">
        <v>28.607999999999901</v>
      </c>
      <c r="M5578">
        <v>32.466469390365198</v>
      </c>
      <c r="N5578">
        <v>28.907999999999902</v>
      </c>
      <c r="O5578">
        <v>32.766469390365202</v>
      </c>
      <c r="Q5578">
        <v>5.2311300069514397</v>
      </c>
      <c r="R5578">
        <v>8.9107391717439093</v>
      </c>
      <c r="S5578">
        <v>4.0184551854945703E-2</v>
      </c>
      <c r="T5578">
        <v>0.84552409072607704</v>
      </c>
      <c r="U5578">
        <v>58.442625150986402</v>
      </c>
      <c r="V5578">
        <v>25.901140654539901</v>
      </c>
      <c r="W5578">
        <v>7.1849978716642999</v>
      </c>
      <c r="X5578">
        <v>33.086138526204202</v>
      </c>
      <c r="Y5578">
        <v>7.4849978716642998</v>
      </c>
      <c r="Z5578">
        <v>33.386138526204199</v>
      </c>
      <c r="AA5578">
        <v>1.82782420303644</v>
      </c>
    </row>
    <row r="5579" spans="1:27" hidden="1" x14ac:dyDescent="0.2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8.0355778634828603</v>
      </c>
      <c r="K5579">
        <v>3.56128137544937</v>
      </c>
      <c r="L5579">
        <v>37.6</v>
      </c>
      <c r="M5579">
        <v>41.161281375449299</v>
      </c>
      <c r="N5579">
        <v>37.9</v>
      </c>
      <c r="O5579">
        <v>41.461281375449303</v>
      </c>
      <c r="Q5579">
        <v>6.7525061082903397</v>
      </c>
      <c r="R5579">
        <v>8.2244139432747101</v>
      </c>
      <c r="S5579">
        <v>3.1694766365629699E-2</v>
      </c>
      <c r="T5579">
        <v>0.84552409072607704</v>
      </c>
      <c r="U5579">
        <v>58.442625150986402</v>
      </c>
      <c r="V5579">
        <v>25.901140654539901</v>
      </c>
      <c r="W5579">
        <v>7.4482700959229904</v>
      </c>
      <c r="X5579">
        <v>33.349410750462901</v>
      </c>
      <c r="Y5579">
        <v>7.7482700959229902</v>
      </c>
      <c r="Z5579">
        <v>33.649410750462899</v>
      </c>
      <c r="AA5579">
        <v>2.0006763264949301</v>
      </c>
    </row>
    <row r="5580" spans="1:27" hidden="1" x14ac:dyDescent="0.2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11.2500206263579</v>
      </c>
      <c r="K5580">
        <v>4.9858877122129597</v>
      </c>
      <c r="L5580">
        <v>10.88</v>
      </c>
      <c r="M5580">
        <v>15.865887712212899</v>
      </c>
      <c r="N5580">
        <v>11.18</v>
      </c>
      <c r="O5580">
        <v>16.1658877122129</v>
      </c>
      <c r="Q5580">
        <v>2.1059690466286001</v>
      </c>
      <c r="R5580">
        <v>11.5143961110773</v>
      </c>
      <c r="S5580">
        <v>8.7735213005921298E-2</v>
      </c>
      <c r="T5580">
        <v>0.84552409072607704</v>
      </c>
      <c r="U5580">
        <v>58.442625150986402</v>
      </c>
      <c r="V5580">
        <v>25.901140654539901</v>
      </c>
      <c r="W5580">
        <v>5.9659944844026498</v>
      </c>
      <c r="X5580">
        <v>31.867135138942601</v>
      </c>
      <c r="Y5580">
        <v>6.2659944844026496</v>
      </c>
      <c r="Z5580">
        <v>32.167135138942598</v>
      </c>
      <c r="AA5580">
        <v>1.3118275008442699</v>
      </c>
    </row>
    <row r="5581" spans="1:27" hidden="1" x14ac:dyDescent="0.2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13.024251717974799</v>
      </c>
      <c r="K5581">
        <v>5.77220778149296</v>
      </c>
      <c r="L5581">
        <v>13.44</v>
      </c>
      <c r="M5581">
        <v>19.2122077814929</v>
      </c>
      <c r="N5581">
        <v>13.74</v>
      </c>
      <c r="O5581">
        <v>19.512207781492901</v>
      </c>
      <c r="Q5581">
        <v>2.67484531423547</v>
      </c>
      <c r="R5581">
        <v>13.3303216333472</v>
      </c>
      <c r="S5581">
        <v>7.9824641863907295E-2</v>
      </c>
      <c r="T5581">
        <v>0.84552409072607704</v>
      </c>
      <c r="U5581">
        <v>58.442625150986402</v>
      </c>
      <c r="V5581">
        <v>25.901140654539901</v>
      </c>
      <c r="W5581">
        <v>6.7052699165682199</v>
      </c>
      <c r="X5581">
        <v>32.606410571108199</v>
      </c>
      <c r="Y5581">
        <v>7.0052699165682197</v>
      </c>
      <c r="Z5581">
        <v>32.906410571108196</v>
      </c>
      <c r="AA5581">
        <v>1.59078635142165</v>
      </c>
    </row>
    <row r="5582" spans="1:27" hidden="1" x14ac:dyDescent="0.2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13.5922186499809</v>
      </c>
      <c r="K5582">
        <v>6.0239245952912901</v>
      </c>
      <c r="L5582">
        <v>27.28</v>
      </c>
      <c r="M5582">
        <v>33.303924595291299</v>
      </c>
      <c r="N5582">
        <v>27.58</v>
      </c>
      <c r="O5582">
        <v>33.603924595291303</v>
      </c>
      <c r="Q5582">
        <v>5.4131548886123104</v>
      </c>
      <c r="R5582">
        <v>13.911635788255399</v>
      </c>
      <c r="S5582">
        <v>4.5400121819993103E-2</v>
      </c>
      <c r="T5582">
        <v>0.84552409072607704</v>
      </c>
      <c r="U5582">
        <v>58.442625150986402</v>
      </c>
      <c r="V5582">
        <v>25.901140654539901</v>
      </c>
      <c r="W5582">
        <v>7.7407207703088297</v>
      </c>
      <c r="X5582">
        <v>33.641861424848798</v>
      </c>
      <c r="Y5582">
        <v>8.0407207703088304</v>
      </c>
      <c r="Z5582">
        <v>33.941861424848803</v>
      </c>
      <c r="AA5582">
        <v>2.3188719655454801</v>
      </c>
    </row>
    <row r="5583" spans="1:27" hidden="1" x14ac:dyDescent="0.2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12.150658107467001</v>
      </c>
      <c r="K5583">
        <v>5.3850405226264799</v>
      </c>
      <c r="L5583">
        <v>30.591999999999999</v>
      </c>
      <c r="M5583">
        <v>35.977040522626403</v>
      </c>
      <c r="N5583">
        <v>30.891999999999999</v>
      </c>
      <c r="O5583">
        <v>36.2770405226264</v>
      </c>
      <c r="Q5583">
        <v>5.9061532929756098</v>
      </c>
      <c r="R5583">
        <v>12.436198572992501</v>
      </c>
      <c r="S5583">
        <v>4.0409679235389101E-2</v>
      </c>
      <c r="T5583">
        <v>0.84552409072607704</v>
      </c>
      <c r="U5583">
        <v>58.442625150986402</v>
      </c>
      <c r="V5583">
        <v>25.901140654539901</v>
      </c>
      <c r="W5583">
        <v>7.7263306698064103</v>
      </c>
      <c r="X5583">
        <v>33.627471324346303</v>
      </c>
      <c r="Y5583">
        <v>8.0263306698064092</v>
      </c>
      <c r="Z5583">
        <v>33.9274713243463</v>
      </c>
      <c r="AA5583">
        <v>2.2930760792967</v>
      </c>
    </row>
    <row r="5584" spans="1:27" hidden="1" x14ac:dyDescent="0.2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13.3096493245971</v>
      </c>
      <c r="K5584">
        <v>5.8986929202507703</v>
      </c>
      <c r="L5584">
        <v>16.72</v>
      </c>
      <c r="M5584">
        <v>22.618692920250702</v>
      </c>
      <c r="N5584">
        <v>17.02</v>
      </c>
      <c r="O5584">
        <v>22.918692920250699</v>
      </c>
      <c r="Q5584">
        <v>3.33390790723664</v>
      </c>
      <c r="R5584">
        <v>13.622426083725101</v>
      </c>
      <c r="S5584">
        <v>6.8222609160754899E-2</v>
      </c>
      <c r="T5584">
        <v>0.84552409072607704</v>
      </c>
      <c r="U5584">
        <v>58.442625150986402</v>
      </c>
      <c r="V5584">
        <v>25.901140654539901</v>
      </c>
      <c r="W5584">
        <v>7.1292626572988897</v>
      </c>
      <c r="X5584">
        <v>33.030403311838803</v>
      </c>
      <c r="Y5584">
        <v>7.4292626572988896</v>
      </c>
      <c r="Z5584">
        <v>33.330403311838801</v>
      </c>
      <c r="AA5584">
        <v>1.7963913860685301</v>
      </c>
    </row>
    <row r="5585" spans="1:27" hidden="1" x14ac:dyDescent="0.2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12.150658107467001</v>
      </c>
      <c r="K5585">
        <v>5.3850405226264799</v>
      </c>
      <c r="L5585">
        <v>14.8639999999999</v>
      </c>
      <c r="M5585">
        <v>20.249040522626402</v>
      </c>
      <c r="N5585">
        <v>15.164</v>
      </c>
      <c r="O5585">
        <v>20.549040522626399</v>
      </c>
      <c r="Q5585">
        <v>2.9105996940269199</v>
      </c>
      <c r="R5585">
        <v>12.436198572992501</v>
      </c>
      <c r="S5585">
        <v>7.2493753449048695E-2</v>
      </c>
      <c r="T5585">
        <v>0.84552409072607704</v>
      </c>
      <c r="U5585">
        <v>58.442625150986402</v>
      </c>
      <c r="V5585">
        <v>25.901140654539901</v>
      </c>
      <c r="W5585">
        <v>6.7346696954166303</v>
      </c>
      <c r="X5585">
        <v>32.6358103499566</v>
      </c>
      <c r="Y5585">
        <v>7.0346696954166301</v>
      </c>
      <c r="Z5585">
        <v>32.935810349956597</v>
      </c>
      <c r="AA5585">
        <v>1.6035869068972901</v>
      </c>
    </row>
    <row r="5586" spans="1:27" hidden="1" x14ac:dyDescent="0.2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7.84671178861056</v>
      </c>
      <c r="K5586">
        <v>3.4775779696304099</v>
      </c>
      <c r="L5586">
        <v>32.183999999999997</v>
      </c>
      <c r="M5586">
        <v>35.6615779696304</v>
      </c>
      <c r="N5586">
        <v>32.483999999999902</v>
      </c>
      <c r="O5586">
        <v>35.961577969630397</v>
      </c>
      <c r="Q5586">
        <v>5.7887777202201498</v>
      </c>
      <c r="R5586">
        <v>8.0311095156428998</v>
      </c>
      <c r="S5586">
        <v>4.0184551854945703E-2</v>
      </c>
      <c r="T5586">
        <v>0.84552409072607704</v>
      </c>
      <c r="U5586">
        <v>58.442625150986402</v>
      </c>
      <c r="V5586">
        <v>25.901140654539901</v>
      </c>
      <c r="W5586">
        <v>7.1849978716642999</v>
      </c>
      <c r="X5586">
        <v>33.086138526204202</v>
      </c>
      <c r="Y5586">
        <v>7.4849978716642998</v>
      </c>
      <c r="Z5586">
        <v>33.386138526204199</v>
      </c>
      <c r="AA5586">
        <v>1.82782420303644</v>
      </c>
    </row>
    <row r="5587" spans="1:27" hidden="1" x14ac:dyDescent="0.2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7.2345699523184503</v>
      </c>
      <c r="K5587">
        <v>3.2062833150633301</v>
      </c>
      <c r="L5587">
        <v>42.3</v>
      </c>
      <c r="M5587">
        <v>45.5062833150633</v>
      </c>
      <c r="N5587">
        <v>42.599999999999902</v>
      </c>
      <c r="O5587">
        <v>45.806283315063297</v>
      </c>
      <c r="Q5587">
        <v>7.4744789278212398</v>
      </c>
      <c r="R5587">
        <v>7.4045823461979303</v>
      </c>
      <c r="S5587">
        <v>3.1694766365629699E-2</v>
      </c>
      <c r="T5587">
        <v>0.84552409072607704</v>
      </c>
      <c r="U5587">
        <v>58.442625150986402</v>
      </c>
      <c r="V5587">
        <v>25.901140654539901</v>
      </c>
      <c r="W5587">
        <v>7.4482700959229904</v>
      </c>
      <c r="X5587">
        <v>33.349410750462901</v>
      </c>
      <c r="Y5587">
        <v>7.7482700959229902</v>
      </c>
      <c r="Z5587">
        <v>33.649410750462899</v>
      </c>
      <c r="AA5587">
        <v>2.0006763264949301</v>
      </c>
    </row>
    <row r="5588" spans="1:27" hidden="1" x14ac:dyDescent="0.2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10.180950448782299</v>
      </c>
      <c r="K5588">
        <v>4.5120873487381896</v>
      </c>
      <c r="L5588">
        <v>12.24</v>
      </c>
      <c r="M5588">
        <v>16.752087348738101</v>
      </c>
      <c r="N5588">
        <v>12.54</v>
      </c>
      <c r="O5588">
        <v>17.052087348738102</v>
      </c>
      <c r="Q5588">
        <v>2.3247134173342001</v>
      </c>
      <c r="R5588">
        <v>10.4202027843287</v>
      </c>
      <c r="S5588">
        <v>8.7735213005921298E-2</v>
      </c>
      <c r="T5588">
        <v>0.84552409072607704</v>
      </c>
      <c r="U5588">
        <v>58.442625150986402</v>
      </c>
      <c r="V5588">
        <v>25.901140654539901</v>
      </c>
      <c r="W5588">
        <v>5.9659944844026498</v>
      </c>
      <c r="X5588">
        <v>31.867135138942601</v>
      </c>
      <c r="Y5588">
        <v>6.2659944844026496</v>
      </c>
      <c r="Z5588">
        <v>32.167135138942598</v>
      </c>
      <c r="AA5588">
        <v>1.3118275008442699</v>
      </c>
    </row>
    <row r="5589" spans="1:27" hidden="1" x14ac:dyDescent="0.2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11.8203081726723</v>
      </c>
      <c r="K5589">
        <v>5.2386329972247596</v>
      </c>
      <c r="L5589">
        <v>15.12</v>
      </c>
      <c r="M5589">
        <v>20.358632997224699</v>
      </c>
      <c r="N5589">
        <v>15.42</v>
      </c>
      <c r="O5589">
        <v>20.6586329972247</v>
      </c>
      <c r="Q5589">
        <v>2.9435563559044802</v>
      </c>
      <c r="R5589">
        <v>12.0980854147301</v>
      </c>
      <c r="S5589">
        <v>7.9824641863907295E-2</v>
      </c>
      <c r="T5589">
        <v>0.84552409072607704</v>
      </c>
      <c r="U5589">
        <v>58.442625150986402</v>
      </c>
      <c r="V5589">
        <v>25.901140654539901</v>
      </c>
      <c r="W5589">
        <v>6.7052699165682199</v>
      </c>
      <c r="X5589">
        <v>32.606410571108199</v>
      </c>
      <c r="Y5589">
        <v>7.0052699165682197</v>
      </c>
      <c r="Z5589">
        <v>32.906410571108196</v>
      </c>
      <c r="AA5589">
        <v>1.59078635142165</v>
      </c>
    </row>
    <row r="5590" spans="1:27" hidden="1" x14ac:dyDescent="0.2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12.3470837522874</v>
      </c>
      <c r="K5590">
        <v>5.4720942482506496</v>
      </c>
      <c r="L5590">
        <v>30.689999999999898</v>
      </c>
      <c r="M5590">
        <v>36.162094248250597</v>
      </c>
      <c r="N5590">
        <v>30.99</v>
      </c>
      <c r="O5590">
        <v>36.462094248250601</v>
      </c>
      <c r="Q5590">
        <v>5.9440748524159996</v>
      </c>
      <c r="R5590">
        <v>12.637240220466101</v>
      </c>
      <c r="S5590">
        <v>4.5400121819993103E-2</v>
      </c>
      <c r="T5590">
        <v>0.84552409072607704</v>
      </c>
      <c r="U5590">
        <v>58.442625150986402</v>
      </c>
      <c r="V5590">
        <v>25.901140654539901</v>
      </c>
      <c r="W5590">
        <v>7.7407207703088297</v>
      </c>
      <c r="X5590">
        <v>33.641861424848798</v>
      </c>
      <c r="Y5590">
        <v>8.0407207703088304</v>
      </c>
      <c r="Z5590">
        <v>33.941861424848803</v>
      </c>
      <c r="AA5590">
        <v>2.3188719655454801</v>
      </c>
    </row>
    <row r="5591" spans="1:27" hidden="1" x14ac:dyDescent="0.2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11.0119524520005</v>
      </c>
      <c r="K5591">
        <v>4.8803784669750998</v>
      </c>
      <c r="L5591">
        <v>34.415999999999997</v>
      </c>
      <c r="M5591">
        <v>39.296378466975099</v>
      </c>
      <c r="N5591">
        <v>34.716000000000001</v>
      </c>
      <c r="O5591">
        <v>39.596378466975104</v>
      </c>
      <c r="Q5591">
        <v>6.4986099388298202</v>
      </c>
      <c r="R5591">
        <v>11.2707333346225</v>
      </c>
      <c r="S5591">
        <v>4.0409679235389101E-2</v>
      </c>
      <c r="T5591">
        <v>0.84552409072607704</v>
      </c>
      <c r="U5591">
        <v>58.442625150986402</v>
      </c>
      <c r="V5591">
        <v>25.901140654539901</v>
      </c>
      <c r="W5591">
        <v>7.7263306698064103</v>
      </c>
      <c r="X5591">
        <v>33.627471324346303</v>
      </c>
      <c r="Y5591">
        <v>8.0263306698064092</v>
      </c>
      <c r="Z5591">
        <v>33.9274713243463</v>
      </c>
      <c r="AA5591">
        <v>2.2930760792967</v>
      </c>
    </row>
    <row r="5592" spans="1:27" hidden="1" x14ac:dyDescent="0.2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12.084886851126599</v>
      </c>
      <c r="K5592">
        <v>5.3558914117318501</v>
      </c>
      <c r="L5592">
        <v>18.809999999999999</v>
      </c>
      <c r="M5592">
        <v>24.165891411731799</v>
      </c>
      <c r="N5592">
        <v>19.11</v>
      </c>
      <c r="O5592">
        <v>24.4658914117318</v>
      </c>
      <c r="Q5592">
        <v>3.66603595448926</v>
      </c>
      <c r="R5592">
        <v>12.368881692128101</v>
      </c>
      <c r="S5592">
        <v>6.8222609160754899E-2</v>
      </c>
      <c r="T5592">
        <v>0.84552409072607704</v>
      </c>
      <c r="U5592">
        <v>58.442625150986402</v>
      </c>
      <c r="V5592">
        <v>25.901140654539901</v>
      </c>
      <c r="W5592">
        <v>7.1292626572988897</v>
      </c>
      <c r="X5592">
        <v>33.030403311838803</v>
      </c>
      <c r="Y5592">
        <v>7.4292626572988896</v>
      </c>
      <c r="Z5592">
        <v>33.330403311838801</v>
      </c>
      <c r="AA5592">
        <v>1.7963913860685301</v>
      </c>
    </row>
    <row r="5593" spans="1:27" hidden="1" x14ac:dyDescent="0.2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11.0119524520005</v>
      </c>
      <c r="K5593">
        <v>4.8803784669750998</v>
      </c>
      <c r="L5593">
        <v>16.721999999999898</v>
      </c>
      <c r="M5593">
        <v>21.6023784669751</v>
      </c>
      <c r="N5593">
        <v>17.021999999999998</v>
      </c>
      <c r="O5593">
        <v>21.902378466975101</v>
      </c>
      <c r="Q5593">
        <v>3.2070854941736302</v>
      </c>
      <c r="R5593">
        <v>11.2707333346225</v>
      </c>
      <c r="S5593">
        <v>7.2493753449048695E-2</v>
      </c>
      <c r="T5593">
        <v>0.84552409072607704</v>
      </c>
      <c r="U5593">
        <v>58.442625150986402</v>
      </c>
      <c r="V5593">
        <v>25.901140654539901</v>
      </c>
      <c r="W5593">
        <v>6.7346696954166303</v>
      </c>
      <c r="X5593">
        <v>32.6358103499566</v>
      </c>
      <c r="Y5593">
        <v>7.0346696954166301</v>
      </c>
      <c r="Z5593">
        <v>32.935810349956597</v>
      </c>
      <c r="AA5593">
        <v>1.6035869068972901</v>
      </c>
    </row>
    <row r="5594" spans="1:27" hidden="1" x14ac:dyDescent="0.2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7.1417127723826299</v>
      </c>
      <c r="K5594">
        <v>3.1651300151886601</v>
      </c>
      <c r="L5594">
        <v>35.76</v>
      </c>
      <c r="M5594">
        <v>38.9251300151886</v>
      </c>
      <c r="N5594">
        <v>36.059999999999903</v>
      </c>
      <c r="O5594">
        <v>39.225130015188597</v>
      </c>
      <c r="Q5594">
        <v>6.3435206998732196</v>
      </c>
      <c r="R5594">
        <v>7.30954302253362</v>
      </c>
      <c r="S5594">
        <v>4.0184551854945703E-2</v>
      </c>
      <c r="T5594">
        <v>0.84552409072607704</v>
      </c>
      <c r="U5594">
        <v>58.442625150986402</v>
      </c>
      <c r="V5594">
        <v>25.901140654539901</v>
      </c>
      <c r="W5594">
        <v>7.1849978716642999</v>
      </c>
      <c r="X5594">
        <v>33.086138526204202</v>
      </c>
      <c r="Y5594">
        <v>7.4849978716642998</v>
      </c>
      <c r="Z5594">
        <v>33.386138526204199</v>
      </c>
      <c r="AA5594">
        <v>1.82782420303644</v>
      </c>
    </row>
    <row r="5595" spans="1:27" hidden="1" x14ac:dyDescent="0.2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6.5787795923917098</v>
      </c>
      <c r="K5595">
        <v>2.91564410595061</v>
      </c>
      <c r="L5595">
        <v>47</v>
      </c>
      <c r="M5595">
        <v>49.915644105950598</v>
      </c>
      <c r="N5595">
        <v>47.3</v>
      </c>
      <c r="O5595">
        <v>50.215644105950602</v>
      </c>
      <c r="Q5595">
        <v>8.1915903321793699</v>
      </c>
      <c r="R5595">
        <v>6.7333809128129198</v>
      </c>
      <c r="S5595">
        <v>3.1694766365629699E-2</v>
      </c>
      <c r="T5595">
        <v>0.84552409072607704</v>
      </c>
      <c r="U5595">
        <v>58.442625150986402</v>
      </c>
      <c r="V5595">
        <v>25.901140654539901</v>
      </c>
      <c r="W5595">
        <v>7.4482700959229904</v>
      </c>
      <c r="X5595">
        <v>33.349410750462901</v>
      </c>
      <c r="Y5595">
        <v>7.7482700959229902</v>
      </c>
      <c r="Z5595">
        <v>33.649410750462899</v>
      </c>
      <c r="AA5595">
        <v>2.0006763264949301</v>
      </c>
    </row>
    <row r="5596" spans="1:27" hidden="1" x14ac:dyDescent="0.2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9.2974314718225006</v>
      </c>
      <c r="K5596">
        <v>4.1205212745915896</v>
      </c>
      <c r="L5596">
        <v>13.6</v>
      </c>
      <c r="M5596">
        <v>17.720521274591501</v>
      </c>
      <c r="N5596">
        <v>13.9</v>
      </c>
      <c r="O5596">
        <v>18.020521274591498</v>
      </c>
      <c r="Q5596">
        <v>2.5430094181907199</v>
      </c>
      <c r="R5596">
        <v>9.5159211114103304</v>
      </c>
      <c r="S5596">
        <v>8.7735213005921298E-2</v>
      </c>
      <c r="T5596">
        <v>0.84552409072607704</v>
      </c>
      <c r="U5596">
        <v>58.442625150986402</v>
      </c>
      <c r="V5596">
        <v>25.901140654539901</v>
      </c>
      <c r="W5596">
        <v>5.9659944844026498</v>
      </c>
      <c r="X5596">
        <v>31.867135138942601</v>
      </c>
      <c r="Y5596">
        <v>6.2659944844026496</v>
      </c>
      <c r="Z5596">
        <v>32.167135138942598</v>
      </c>
      <c r="AA5596">
        <v>1.3118275008442699</v>
      </c>
    </row>
    <row r="5597" spans="1:27" hidden="1" x14ac:dyDescent="0.2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10.8201121910565</v>
      </c>
      <c r="K5597">
        <v>4.79535693399166</v>
      </c>
      <c r="L5597">
        <v>16.8</v>
      </c>
      <c r="M5597">
        <v>21.595356933991599</v>
      </c>
      <c r="N5597">
        <v>17.100000000000001</v>
      </c>
      <c r="O5597">
        <v>21.8953569339916</v>
      </c>
      <c r="Q5597">
        <v>3.2115911115108</v>
      </c>
      <c r="R5597">
        <v>11.0743848275463</v>
      </c>
      <c r="S5597">
        <v>7.9824641863907295E-2</v>
      </c>
      <c r="T5597">
        <v>0.84552409072607704</v>
      </c>
      <c r="U5597">
        <v>58.442625150986402</v>
      </c>
      <c r="V5597">
        <v>25.901140654539901</v>
      </c>
      <c r="W5597">
        <v>6.7052699165682199</v>
      </c>
      <c r="X5597">
        <v>32.606410571108199</v>
      </c>
      <c r="Y5597">
        <v>7.0052699165682197</v>
      </c>
      <c r="Z5597">
        <v>32.906410571108196</v>
      </c>
      <c r="AA5597">
        <v>1.59078635142165</v>
      </c>
    </row>
    <row r="5598" spans="1:27" hidden="1" x14ac:dyDescent="0.2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11.310929641965799</v>
      </c>
      <c r="K5598">
        <v>5.0128819304965502</v>
      </c>
      <c r="L5598">
        <v>34.1</v>
      </c>
      <c r="M5598">
        <v>39.112881930496499</v>
      </c>
      <c r="N5598">
        <v>34.4</v>
      </c>
      <c r="O5598">
        <v>39.412881930496503</v>
      </c>
      <c r="Q5598">
        <v>6.4723611973850703</v>
      </c>
      <c r="R5598">
        <v>11.576736488551999</v>
      </c>
      <c r="S5598">
        <v>4.5400121819993103E-2</v>
      </c>
      <c r="T5598">
        <v>0.84552409072607704</v>
      </c>
      <c r="U5598">
        <v>58.442625150986402</v>
      </c>
      <c r="V5598">
        <v>25.901140654539901</v>
      </c>
      <c r="W5598">
        <v>7.7407207703088297</v>
      </c>
      <c r="X5598">
        <v>33.641861424848798</v>
      </c>
      <c r="Y5598">
        <v>8.0407207703088304</v>
      </c>
      <c r="Z5598">
        <v>33.941861424848803</v>
      </c>
      <c r="AA5598">
        <v>2.3188719655454801</v>
      </c>
    </row>
    <row r="5599" spans="1:27" hidden="1" x14ac:dyDescent="0.2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10.068387902296701</v>
      </c>
      <c r="K5599">
        <v>4.4622008431025399</v>
      </c>
      <c r="L5599">
        <v>38.24</v>
      </c>
      <c r="M5599">
        <v>42.702200843102503</v>
      </c>
      <c r="N5599">
        <v>38.54</v>
      </c>
      <c r="O5599">
        <v>43.0022008431025</v>
      </c>
      <c r="Q5599">
        <v>7.0877889650635399</v>
      </c>
      <c r="R5599">
        <v>10.3049950180007</v>
      </c>
      <c r="S5599">
        <v>4.0409679235389101E-2</v>
      </c>
      <c r="T5599">
        <v>0.84552409072607704</v>
      </c>
      <c r="U5599">
        <v>58.442625150986402</v>
      </c>
      <c r="V5599">
        <v>25.901140654539901</v>
      </c>
      <c r="W5599">
        <v>7.7263306698064103</v>
      </c>
      <c r="X5599">
        <v>33.627471324346303</v>
      </c>
      <c r="Y5599">
        <v>8.0263306698064092</v>
      </c>
      <c r="Z5599">
        <v>33.9274713243463</v>
      </c>
      <c r="AA5599">
        <v>2.2930760792967</v>
      </c>
    </row>
    <row r="5600" spans="1:27" hidden="1" x14ac:dyDescent="0.2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11.0665370123416</v>
      </c>
      <c r="K5600">
        <v>4.9045697549487297</v>
      </c>
      <c r="L5600">
        <v>20.9</v>
      </c>
      <c r="M5600">
        <v>25.804569754948702</v>
      </c>
      <c r="N5600">
        <v>21.2</v>
      </c>
      <c r="O5600">
        <v>26.104569754948699</v>
      </c>
      <c r="Q5600">
        <v>3.99713144778472</v>
      </c>
      <c r="R5600">
        <v>11.326600632131701</v>
      </c>
      <c r="S5600">
        <v>6.8222609160754899E-2</v>
      </c>
      <c r="T5600">
        <v>0.84552409072607704</v>
      </c>
      <c r="U5600">
        <v>58.442625150986402</v>
      </c>
      <c r="V5600">
        <v>25.901140654539901</v>
      </c>
      <c r="W5600">
        <v>7.1292626572988897</v>
      </c>
      <c r="X5600">
        <v>33.030403311838803</v>
      </c>
      <c r="Y5600">
        <v>7.4292626572988896</v>
      </c>
      <c r="Z5600">
        <v>33.330403311838801</v>
      </c>
      <c r="AA5600">
        <v>1.7963913860685301</v>
      </c>
    </row>
    <row r="5601" spans="1:27" hidden="1" x14ac:dyDescent="0.2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10.068387902296701</v>
      </c>
      <c r="K5601">
        <v>4.4622008431025399</v>
      </c>
      <c r="L5601">
        <v>18.579999999999998</v>
      </c>
      <c r="M5601">
        <v>23.042200843102499</v>
      </c>
      <c r="N5601">
        <v>18.88</v>
      </c>
      <c r="O5601">
        <v>23.3422008431025</v>
      </c>
      <c r="Q5601">
        <v>3.5027481911110399</v>
      </c>
      <c r="R5601">
        <v>10.3049950180007</v>
      </c>
      <c r="S5601">
        <v>7.2493753449048695E-2</v>
      </c>
      <c r="T5601">
        <v>0.84552409072607704</v>
      </c>
      <c r="U5601">
        <v>58.442625150986402</v>
      </c>
      <c r="V5601">
        <v>25.901140654539901</v>
      </c>
      <c r="W5601">
        <v>6.7346696954166303</v>
      </c>
      <c r="X5601">
        <v>32.6358103499566</v>
      </c>
      <c r="Y5601">
        <v>7.0346696954166301</v>
      </c>
      <c r="Z5601">
        <v>32.935810349956597</v>
      </c>
      <c r="AA5601">
        <v>1.6035869068972901</v>
      </c>
    </row>
    <row r="5602" spans="1:27" hidden="1" x14ac:dyDescent="0.2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6.5529533307205599</v>
      </c>
      <c r="K5602">
        <v>2.9041981855389798</v>
      </c>
      <c r="L5602">
        <v>39.335999999999999</v>
      </c>
      <c r="M5602">
        <v>42.240198185538901</v>
      </c>
      <c r="N5602">
        <v>39.635999999999903</v>
      </c>
      <c r="O5602">
        <v>42.540198185538898</v>
      </c>
      <c r="Q5602">
        <v>6.8953890501277204</v>
      </c>
      <c r="R5602">
        <v>6.7069477339925001</v>
      </c>
      <c r="S5602">
        <v>4.0184551854945703E-2</v>
      </c>
      <c r="T5602">
        <v>0.84552409072607704</v>
      </c>
      <c r="U5602">
        <v>58.442625150986402</v>
      </c>
      <c r="V5602">
        <v>25.901140654539901</v>
      </c>
      <c r="W5602">
        <v>7.1849978716642999</v>
      </c>
      <c r="X5602">
        <v>33.086138526204202</v>
      </c>
      <c r="Y5602">
        <v>7.4849978716642998</v>
      </c>
      <c r="Z5602">
        <v>33.386138526204199</v>
      </c>
      <c r="AA5602">
        <v>1.82782420303644</v>
      </c>
    </row>
    <row r="5603" spans="1:27" hidden="1" x14ac:dyDescent="0.2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6.0319984485600697</v>
      </c>
      <c r="K5603">
        <v>2.6733166047980599</v>
      </c>
      <c r="L5603">
        <v>51.7</v>
      </c>
      <c r="M5603">
        <v>54.373316604797999</v>
      </c>
      <c r="N5603">
        <v>52</v>
      </c>
      <c r="O5603">
        <v>54.673316604798003</v>
      </c>
      <c r="Q5603">
        <v>8.9039053525491099</v>
      </c>
      <c r="R5603">
        <v>6.1737504121012297</v>
      </c>
      <c r="S5603">
        <v>3.1694766365629699E-2</v>
      </c>
      <c r="T5603">
        <v>0.84552409072607704</v>
      </c>
      <c r="U5603">
        <v>58.442625150986402</v>
      </c>
      <c r="V5603">
        <v>25.901140654539901</v>
      </c>
      <c r="W5603">
        <v>7.4482700959229904</v>
      </c>
      <c r="X5603">
        <v>33.349410750462901</v>
      </c>
      <c r="Y5603">
        <v>7.7482700959229902</v>
      </c>
      <c r="Z5603">
        <v>33.649410750462899</v>
      </c>
      <c r="AA5603">
        <v>2.0006763264949301</v>
      </c>
    </row>
    <row r="5604" spans="1:27" hidden="1" x14ac:dyDescent="0.2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8.5550138441658294</v>
      </c>
      <c r="K5604">
        <v>3.79148979545002</v>
      </c>
      <c r="L5604">
        <v>14.96</v>
      </c>
      <c r="M5604">
        <v>18.751489795449999</v>
      </c>
      <c r="N5604">
        <v>15.26</v>
      </c>
      <c r="O5604">
        <v>19.051489795449999</v>
      </c>
      <c r="Q5604">
        <v>2.7608588835252501</v>
      </c>
      <c r="R5604">
        <v>8.7560566695037299</v>
      </c>
      <c r="S5604">
        <v>8.7735213005921298E-2</v>
      </c>
      <c r="T5604">
        <v>0.84552409072607704</v>
      </c>
      <c r="U5604">
        <v>58.442625150986402</v>
      </c>
      <c r="V5604">
        <v>25.901140654539901</v>
      </c>
      <c r="W5604">
        <v>5.9659944844026498</v>
      </c>
      <c r="X5604">
        <v>31.867135138942601</v>
      </c>
      <c r="Y5604">
        <v>6.2659944844026496</v>
      </c>
      <c r="Z5604">
        <v>32.167135138942598</v>
      </c>
      <c r="AA5604">
        <v>1.3118275008442699</v>
      </c>
    </row>
    <row r="5605" spans="1:27" hidden="1" x14ac:dyDescent="0.2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9.9759774671886596</v>
      </c>
      <c r="K5605">
        <v>4.4212455357134699</v>
      </c>
      <c r="L5605">
        <v>18.48</v>
      </c>
      <c r="M5605">
        <v>22.9012455357134</v>
      </c>
      <c r="N5605">
        <v>18.78</v>
      </c>
      <c r="O5605">
        <v>23.201245535713401</v>
      </c>
      <c r="Q5605">
        <v>3.4789529766341998</v>
      </c>
      <c r="R5605">
        <v>10.2104129376676</v>
      </c>
      <c r="S5605">
        <v>7.9824641863907295E-2</v>
      </c>
      <c r="T5605">
        <v>0.84552409072607704</v>
      </c>
      <c r="U5605">
        <v>58.442625150986402</v>
      </c>
      <c r="V5605">
        <v>25.901140654539901</v>
      </c>
      <c r="W5605">
        <v>6.7052699165682199</v>
      </c>
      <c r="X5605">
        <v>32.606410571108199</v>
      </c>
      <c r="Y5605">
        <v>7.0052699165682197</v>
      </c>
      <c r="Z5605">
        <v>32.906410571108196</v>
      </c>
      <c r="AA5605">
        <v>1.59078635142165</v>
      </c>
    </row>
    <row r="5606" spans="1:27" hidden="1" x14ac:dyDescent="0.2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10.435217324782499</v>
      </c>
      <c r="K5606">
        <v>4.6247756837001397</v>
      </c>
      <c r="L5606">
        <v>37.51</v>
      </c>
      <c r="M5606">
        <v>42.134775683700099</v>
      </c>
      <c r="N5606">
        <v>37.809999999999903</v>
      </c>
      <c r="O5606">
        <v>42.434775683700103</v>
      </c>
      <c r="Q5606">
        <v>6.9980399226411398</v>
      </c>
      <c r="R5606">
        <v>10.6804449319149</v>
      </c>
      <c r="S5606">
        <v>4.5400121819993103E-2</v>
      </c>
      <c r="T5606">
        <v>0.84552409072607704</v>
      </c>
      <c r="U5606">
        <v>58.442625150986402</v>
      </c>
      <c r="V5606">
        <v>25.901140654539901</v>
      </c>
      <c r="W5606">
        <v>7.7407207703088297</v>
      </c>
      <c r="X5606">
        <v>33.641861424848798</v>
      </c>
      <c r="Y5606">
        <v>8.0407207703088304</v>
      </c>
      <c r="Z5606">
        <v>33.941861424848803</v>
      </c>
      <c r="AA5606">
        <v>2.3188719655454801</v>
      </c>
    </row>
    <row r="5607" spans="1:27" hidden="1" x14ac:dyDescent="0.2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9.2737611290740798</v>
      </c>
      <c r="K5607">
        <v>4.1100308341761496</v>
      </c>
      <c r="L5607">
        <v>42.064</v>
      </c>
      <c r="M5607">
        <v>46.174030834176101</v>
      </c>
      <c r="N5607">
        <v>42.363999999999997</v>
      </c>
      <c r="O5607">
        <v>46.474030834176098</v>
      </c>
      <c r="Q5607">
        <v>7.6737264374802701</v>
      </c>
      <c r="R5607">
        <v>9.4916945156073194</v>
      </c>
      <c r="S5607">
        <v>4.0409679235389101E-2</v>
      </c>
      <c r="T5607">
        <v>0.84552409072607704</v>
      </c>
      <c r="U5607">
        <v>58.442625150986402</v>
      </c>
      <c r="V5607">
        <v>25.901140654539901</v>
      </c>
      <c r="W5607">
        <v>7.7263306698064103</v>
      </c>
      <c r="X5607">
        <v>33.627471324346303</v>
      </c>
      <c r="Y5607">
        <v>8.0263306698064092</v>
      </c>
      <c r="Z5607">
        <v>33.9274713243463</v>
      </c>
      <c r="AA5607">
        <v>2.2930760792967</v>
      </c>
    </row>
    <row r="5608" spans="1:27" hidden="1" x14ac:dyDescent="0.2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10.2064742317385</v>
      </c>
      <c r="K5608">
        <v>4.5233992138482204</v>
      </c>
      <c r="L5608">
        <v>22.99</v>
      </c>
      <c r="M5608">
        <v>27.513399213848199</v>
      </c>
      <c r="N5608">
        <v>23.29</v>
      </c>
      <c r="O5608">
        <v>27.8133992138482</v>
      </c>
      <c r="Q5608">
        <v>4.3272007874507699</v>
      </c>
      <c r="R5608">
        <v>10.4463263761844</v>
      </c>
      <c r="S5608">
        <v>6.8222609160754899E-2</v>
      </c>
      <c r="T5608">
        <v>0.84552409072607704</v>
      </c>
      <c r="U5608">
        <v>58.442625150986402</v>
      </c>
      <c r="V5608">
        <v>25.901140654539901</v>
      </c>
      <c r="W5608">
        <v>7.1292626572988897</v>
      </c>
      <c r="X5608">
        <v>33.030403311838803</v>
      </c>
      <c r="Y5608">
        <v>7.4292626572988896</v>
      </c>
      <c r="Z5608">
        <v>33.330403311838801</v>
      </c>
      <c r="AA5608">
        <v>1.7963913860685301</v>
      </c>
    </row>
    <row r="5609" spans="1:27" hidden="1" x14ac:dyDescent="0.2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9.2737611290740798</v>
      </c>
      <c r="K5609">
        <v>4.1100308341761496</v>
      </c>
      <c r="L5609">
        <v>20.437999999999999</v>
      </c>
      <c r="M5609">
        <v>24.5480308341761</v>
      </c>
      <c r="N5609">
        <v>20.738</v>
      </c>
      <c r="O5609">
        <v>24.8480308341761</v>
      </c>
      <c r="Q5609">
        <v>3.7975923423839202</v>
      </c>
      <c r="R5609">
        <v>9.4916945156073194</v>
      </c>
      <c r="S5609">
        <v>7.2493753449048695E-2</v>
      </c>
      <c r="T5609">
        <v>0.84552409072607704</v>
      </c>
      <c r="U5609">
        <v>58.442625150986402</v>
      </c>
      <c r="V5609">
        <v>25.901140654539901</v>
      </c>
      <c r="W5609">
        <v>6.7346696954166303</v>
      </c>
      <c r="X5609">
        <v>32.6358103499566</v>
      </c>
      <c r="Y5609">
        <v>7.0346696954166301</v>
      </c>
      <c r="Z5609">
        <v>32.935810349956597</v>
      </c>
      <c r="AA5609">
        <v>1.6035869068972901</v>
      </c>
    </row>
    <row r="5610" spans="1:27" hidden="1" x14ac:dyDescent="0.2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6.0538747443926502</v>
      </c>
      <c r="K5610">
        <v>2.6830119429848098</v>
      </c>
      <c r="L5610">
        <v>42.9119999999999</v>
      </c>
      <c r="M5610">
        <v>45.595011942984797</v>
      </c>
      <c r="N5610">
        <v>43.211999999999897</v>
      </c>
      <c r="O5610">
        <v>45.895011942984802</v>
      </c>
      <c r="Q5610">
        <v>7.4444124096189297</v>
      </c>
      <c r="R5610">
        <v>6.19614080088588</v>
      </c>
      <c r="S5610">
        <v>4.0184551854945703E-2</v>
      </c>
      <c r="T5610">
        <v>0.84552409072607704</v>
      </c>
      <c r="U5610">
        <v>58.442625150986402</v>
      </c>
      <c r="V5610">
        <v>25.901140654539901</v>
      </c>
      <c r="W5610">
        <v>7.1849978716642999</v>
      </c>
      <c r="X5610">
        <v>33.086138526204202</v>
      </c>
      <c r="Y5610">
        <v>7.4849978716642998</v>
      </c>
      <c r="Z5610">
        <v>33.386138526204199</v>
      </c>
      <c r="AA5610">
        <v>1.82782420303644</v>
      </c>
    </row>
    <row r="5611" spans="1:27" hidden="1" x14ac:dyDescent="0.2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5.5691319972886903</v>
      </c>
      <c r="K5611">
        <v>2.4681791896379002</v>
      </c>
      <c r="L5611">
        <v>56.4</v>
      </c>
      <c r="M5611">
        <v>58.8681791896379</v>
      </c>
      <c r="N5611">
        <v>56.699999999999903</v>
      </c>
      <c r="O5611">
        <v>59.168179189637897</v>
      </c>
      <c r="Q5611">
        <v>9.6114877238959799</v>
      </c>
      <c r="R5611">
        <v>5.7000065992249702</v>
      </c>
      <c r="S5611">
        <v>3.1694766365629699E-2</v>
      </c>
      <c r="T5611">
        <v>0.84552409072607704</v>
      </c>
      <c r="U5611">
        <v>58.442625150986402</v>
      </c>
      <c r="V5611">
        <v>25.901140654539901</v>
      </c>
      <c r="W5611">
        <v>7.4482700959229904</v>
      </c>
      <c r="X5611">
        <v>33.349410750462901</v>
      </c>
      <c r="Y5611">
        <v>7.7482700959229902</v>
      </c>
      <c r="Z5611">
        <v>33.649410750462899</v>
      </c>
      <c r="AA5611">
        <v>2.0006763264949301</v>
      </c>
    </row>
    <row r="5612" spans="1:27" hidden="1" x14ac:dyDescent="0.2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7.9223954631699396</v>
      </c>
      <c r="K5612">
        <v>3.51112015728798</v>
      </c>
      <c r="L5612">
        <v>16.32</v>
      </c>
      <c r="M5612">
        <v>19.831120157287899</v>
      </c>
      <c r="N5612">
        <v>16.62</v>
      </c>
      <c r="O5612">
        <v>20.131120157287899</v>
      </c>
      <c r="Q5612">
        <v>2.97826363643125</v>
      </c>
      <c r="R5612">
        <v>8.10857175655444</v>
      </c>
      <c r="S5612">
        <v>8.7735213005921298E-2</v>
      </c>
      <c r="T5612">
        <v>0.84552409072607704</v>
      </c>
      <c r="U5612">
        <v>58.442625150986402</v>
      </c>
      <c r="V5612">
        <v>25.901140654539901</v>
      </c>
      <c r="W5612">
        <v>5.9659944844026498</v>
      </c>
      <c r="X5612">
        <v>31.867135138942601</v>
      </c>
      <c r="Y5612">
        <v>6.2659944844026496</v>
      </c>
      <c r="Z5612">
        <v>32.167135138942598</v>
      </c>
      <c r="AA5612">
        <v>1.3118275008442699</v>
      </c>
    </row>
    <row r="5613" spans="1:27" hidden="1" x14ac:dyDescent="0.2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9.2540218153580494</v>
      </c>
      <c r="K5613">
        <v>4.1012825833975102</v>
      </c>
      <c r="L5613">
        <v>20.16</v>
      </c>
      <c r="M5613">
        <v>24.261282583397499</v>
      </c>
      <c r="N5613">
        <v>20.46</v>
      </c>
      <c r="O5613">
        <v>24.561282583397499</v>
      </c>
      <c r="Q5613">
        <v>3.7456453213450902</v>
      </c>
      <c r="R5613">
        <v>9.4714913280189599</v>
      </c>
      <c r="S5613">
        <v>7.9824641863907295E-2</v>
      </c>
      <c r="T5613">
        <v>0.84552409072607704</v>
      </c>
      <c r="U5613">
        <v>58.442625150986402</v>
      </c>
      <c r="V5613">
        <v>25.901140654539901</v>
      </c>
      <c r="W5613">
        <v>6.7052699165682199</v>
      </c>
      <c r="X5613">
        <v>32.606410571108199</v>
      </c>
      <c r="Y5613">
        <v>7.0052699165682197</v>
      </c>
      <c r="Z5613">
        <v>32.906410571108196</v>
      </c>
      <c r="AA5613">
        <v>1.59078635142165</v>
      </c>
    </row>
    <row r="5614" spans="1:27" hidden="1" x14ac:dyDescent="0.2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9.6853595399695092</v>
      </c>
      <c r="K5614">
        <v>4.2924468072137296</v>
      </c>
      <c r="L5614">
        <v>40.92</v>
      </c>
      <c r="M5614">
        <v>45.212446807213702</v>
      </c>
      <c r="N5614">
        <v>41.22</v>
      </c>
      <c r="O5614">
        <v>45.512446807213699</v>
      </c>
      <c r="Q5614">
        <v>7.5211366442005501</v>
      </c>
      <c r="R5614">
        <v>9.9129654891587897</v>
      </c>
      <c r="S5614">
        <v>4.5400121819993103E-2</v>
      </c>
      <c r="T5614">
        <v>0.84552409072607704</v>
      </c>
      <c r="U5614">
        <v>58.442625150986402</v>
      </c>
      <c r="V5614">
        <v>25.901140654539901</v>
      </c>
      <c r="W5614">
        <v>7.7407207703088297</v>
      </c>
      <c r="X5614">
        <v>33.641861424848798</v>
      </c>
      <c r="Y5614">
        <v>8.0407207703088304</v>
      </c>
      <c r="Z5614">
        <v>33.941861424848803</v>
      </c>
      <c r="AA5614">
        <v>2.3188719655454801</v>
      </c>
    </row>
    <row r="5615" spans="1:27" hidden="1" x14ac:dyDescent="0.2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8.5953878504075991</v>
      </c>
      <c r="K5615">
        <v>3.8093831192313101</v>
      </c>
      <c r="L5615">
        <v>45.887999999999998</v>
      </c>
      <c r="M5615">
        <v>49.697383119231297</v>
      </c>
      <c r="N5615">
        <v>46.188000000000002</v>
      </c>
      <c r="O5615">
        <v>49.997383119231301</v>
      </c>
      <c r="Q5615">
        <v>8.2564578298556199</v>
      </c>
      <c r="R5615">
        <v>8.7973794648921793</v>
      </c>
      <c r="S5615">
        <v>4.0409679235389101E-2</v>
      </c>
      <c r="T5615">
        <v>0.84552409072607704</v>
      </c>
      <c r="U5615">
        <v>58.442625150986402</v>
      </c>
      <c r="V5615">
        <v>25.901140654539901</v>
      </c>
      <c r="W5615">
        <v>7.7263306698064103</v>
      </c>
      <c r="X5615">
        <v>33.627471324346303</v>
      </c>
      <c r="Y5615">
        <v>8.0263306698064092</v>
      </c>
      <c r="Z5615">
        <v>33.9274713243463</v>
      </c>
      <c r="AA5615">
        <v>2.2930760792967</v>
      </c>
    </row>
    <row r="5616" spans="1:27" hidden="1" x14ac:dyDescent="0.2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9.4704548498275596</v>
      </c>
      <c r="K5616">
        <v>4.19720336816036</v>
      </c>
      <c r="L5616">
        <v>25.08</v>
      </c>
      <c r="M5616">
        <v>29.277203368160301</v>
      </c>
      <c r="N5616">
        <v>25.38</v>
      </c>
      <c r="O5616">
        <v>29.577203368160301</v>
      </c>
      <c r="Q5616">
        <v>4.6562503144900402</v>
      </c>
      <c r="R5616">
        <v>9.6930105387985002</v>
      </c>
      <c r="S5616">
        <v>6.8222609160754899E-2</v>
      </c>
      <c r="T5616">
        <v>0.84552409072607704</v>
      </c>
      <c r="U5616">
        <v>58.442625150986402</v>
      </c>
      <c r="V5616">
        <v>25.901140654539901</v>
      </c>
      <c r="W5616">
        <v>7.1292626572988897</v>
      </c>
      <c r="X5616">
        <v>33.030403311838803</v>
      </c>
      <c r="Y5616">
        <v>7.4292626572988896</v>
      </c>
      <c r="Z5616">
        <v>33.330403311838801</v>
      </c>
      <c r="AA5616">
        <v>1.7963913860685301</v>
      </c>
    </row>
    <row r="5617" spans="1:27" hidden="1" x14ac:dyDescent="0.2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8.5953878504075991</v>
      </c>
      <c r="K5617">
        <v>3.8093831192313101</v>
      </c>
      <c r="L5617">
        <v>22.2959999999999</v>
      </c>
      <c r="M5617">
        <v>26.105383119231298</v>
      </c>
      <c r="N5617">
        <v>22.595999999999901</v>
      </c>
      <c r="O5617">
        <v>26.405383119231299</v>
      </c>
      <c r="Q5617">
        <v>4.0916224677887296</v>
      </c>
      <c r="R5617">
        <v>8.7973794648921793</v>
      </c>
      <c r="S5617">
        <v>7.2493753449048695E-2</v>
      </c>
      <c r="T5617">
        <v>0.84552409072607704</v>
      </c>
      <c r="U5617">
        <v>58.442625150986402</v>
      </c>
      <c r="V5617">
        <v>25.901140654539901</v>
      </c>
      <c r="W5617">
        <v>6.7346696954166303</v>
      </c>
      <c r="X5617">
        <v>32.6358103499566</v>
      </c>
      <c r="Y5617">
        <v>7.0346696954166301</v>
      </c>
      <c r="Z5617">
        <v>32.935810349956597</v>
      </c>
      <c r="AA5617">
        <v>1.6035869068972901</v>
      </c>
    </row>
    <row r="5618" spans="1:27" hidden="1" x14ac:dyDescent="0.2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105.795918367346</v>
      </c>
      <c r="K5618">
        <v>40.073140958140698</v>
      </c>
      <c r="L5618">
        <v>0</v>
      </c>
      <c r="M5618">
        <v>40.073140958140698</v>
      </c>
      <c r="N5618">
        <v>0.6</v>
      </c>
      <c r="O5618">
        <v>40.673140958140699</v>
      </c>
      <c r="Q5618">
        <v>0</v>
      </c>
      <c r="R5618">
        <v>144.72881632652999</v>
      </c>
      <c r="S5618">
        <v>4.3018320604183299E-2</v>
      </c>
      <c r="T5618">
        <v>1.4925373134328299</v>
      </c>
      <c r="U5618">
        <v>103.164179104477</v>
      </c>
      <c r="V5618">
        <v>39.076296655699402</v>
      </c>
      <c r="W5618">
        <v>7.6916757240279896</v>
      </c>
      <c r="X5618">
        <v>46.767972379727397</v>
      </c>
      <c r="Y5618">
        <v>8.2916757240279892</v>
      </c>
      <c r="Z5618">
        <v>47.367972379727398</v>
      </c>
      <c r="AA5618">
        <v>1.31763207207981</v>
      </c>
    </row>
    <row r="5619" spans="1:27" hidden="1" x14ac:dyDescent="0.2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105.795918367346</v>
      </c>
      <c r="K5619">
        <v>40.073140958140698</v>
      </c>
      <c r="L5619">
        <v>0</v>
      </c>
      <c r="M5619">
        <v>40.073140958140698</v>
      </c>
      <c r="N5619">
        <v>0.6</v>
      </c>
      <c r="O5619">
        <v>40.673140958140699</v>
      </c>
      <c r="Q5619">
        <v>0</v>
      </c>
      <c r="R5619">
        <v>144.72881632652999</v>
      </c>
      <c r="S5619">
        <v>3.4659377474592197E-2</v>
      </c>
      <c r="T5619">
        <v>1.4925373134328299</v>
      </c>
      <c r="U5619">
        <v>103.164179104477</v>
      </c>
      <c r="V5619">
        <v>39.076296655699402</v>
      </c>
      <c r="W5619">
        <v>8.1449537065291793</v>
      </c>
      <c r="X5619">
        <v>47.221250362228602</v>
      </c>
      <c r="Y5619">
        <v>8.7449537065291807</v>
      </c>
      <c r="Z5619">
        <v>47.821250362228596</v>
      </c>
      <c r="AA5619">
        <v>1.44256297646065</v>
      </c>
    </row>
    <row r="5620" spans="1:27" hidden="1" x14ac:dyDescent="0.2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105.795918367346</v>
      </c>
      <c r="K5620">
        <v>40.073140958140698</v>
      </c>
      <c r="L5620">
        <v>0</v>
      </c>
      <c r="M5620">
        <v>40.073140958140698</v>
      </c>
      <c r="N5620">
        <v>0.6</v>
      </c>
      <c r="O5620">
        <v>40.673140958140699</v>
      </c>
      <c r="Q5620">
        <v>0</v>
      </c>
      <c r="R5620">
        <v>144.72881632652999</v>
      </c>
      <c r="S5620">
        <v>8.90191844916286E-2</v>
      </c>
      <c r="T5620">
        <v>1.4925373134328299</v>
      </c>
      <c r="U5620">
        <v>103.164179104477</v>
      </c>
      <c r="V5620">
        <v>39.076296655699402</v>
      </c>
      <c r="W5620">
        <v>6.0533045454307501</v>
      </c>
      <c r="X5620">
        <v>45.1296012011301</v>
      </c>
      <c r="Y5620">
        <v>6.6533045454307498</v>
      </c>
      <c r="Z5620">
        <v>45.729601201130102</v>
      </c>
      <c r="AA5620">
        <v>0.94502405179768501</v>
      </c>
    </row>
    <row r="5621" spans="1:27" hidden="1" x14ac:dyDescent="0.2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105.795918367346</v>
      </c>
      <c r="K5621">
        <v>40.073140958140698</v>
      </c>
      <c r="L5621">
        <v>0</v>
      </c>
      <c r="M5621">
        <v>40.073140958140698</v>
      </c>
      <c r="N5621">
        <v>0.6</v>
      </c>
      <c r="O5621">
        <v>40.673140958140699</v>
      </c>
      <c r="Q5621">
        <v>0</v>
      </c>
      <c r="R5621">
        <v>144.72881632652999</v>
      </c>
      <c r="S5621">
        <v>8.3236929304593102E-2</v>
      </c>
      <c r="T5621">
        <v>1.4925373134328299</v>
      </c>
      <c r="U5621">
        <v>103.164179104477</v>
      </c>
      <c r="V5621">
        <v>39.076296655699402</v>
      </c>
      <c r="W5621">
        <v>6.9919020615858196</v>
      </c>
      <c r="X5621">
        <v>46.068198717285199</v>
      </c>
      <c r="Y5621">
        <v>7.5919020615858201</v>
      </c>
      <c r="Z5621">
        <v>46.6681987172852</v>
      </c>
      <c r="AA5621">
        <v>1.14640162152958</v>
      </c>
    </row>
    <row r="5622" spans="1:27" hidden="1" x14ac:dyDescent="0.2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105.795918367346</v>
      </c>
      <c r="K5622">
        <v>40.073140958140698</v>
      </c>
      <c r="L5622">
        <v>0</v>
      </c>
      <c r="M5622">
        <v>40.073140958140698</v>
      </c>
      <c r="N5622">
        <v>0.6</v>
      </c>
      <c r="O5622">
        <v>40.673140958140699</v>
      </c>
      <c r="Q5622">
        <v>0</v>
      </c>
      <c r="R5622">
        <v>144.72881632652999</v>
      </c>
      <c r="S5622">
        <v>5.1922443556920002E-2</v>
      </c>
      <c r="T5622">
        <v>1.4925373134328299</v>
      </c>
      <c r="U5622">
        <v>103.164179104477</v>
      </c>
      <c r="V5622">
        <v>39.076296655699402</v>
      </c>
      <c r="W5622">
        <v>8.8527766264548706</v>
      </c>
      <c r="X5622">
        <v>47.929073282154299</v>
      </c>
      <c r="Y5622">
        <v>9.4527766264548703</v>
      </c>
      <c r="Z5622">
        <v>48.5290732821543</v>
      </c>
      <c r="AA5622">
        <v>1.6726895232005801</v>
      </c>
    </row>
    <row r="5623" spans="1:27" hidden="1" x14ac:dyDescent="0.2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105.795918367346</v>
      </c>
      <c r="K5623">
        <v>40.073140958140698</v>
      </c>
      <c r="L5623">
        <v>0</v>
      </c>
      <c r="M5623">
        <v>40.073140958140698</v>
      </c>
      <c r="N5623">
        <v>0.6</v>
      </c>
      <c r="O5623">
        <v>40.673140958140699</v>
      </c>
      <c r="Q5623">
        <v>0</v>
      </c>
      <c r="R5623">
        <v>144.72881632652999</v>
      </c>
      <c r="S5623">
        <v>4.6033118020425999E-2</v>
      </c>
      <c r="T5623">
        <v>1.4925373134328299</v>
      </c>
      <c r="U5623">
        <v>103.164179104477</v>
      </c>
      <c r="V5623">
        <v>39.076296655699402</v>
      </c>
      <c r="W5623">
        <v>8.8015321655054599</v>
      </c>
      <c r="X5623">
        <v>47.877828821204801</v>
      </c>
      <c r="Y5623">
        <v>9.4015321655054596</v>
      </c>
      <c r="Z5623">
        <v>48.477828821204803</v>
      </c>
      <c r="AA5623">
        <v>1.65402624628777</v>
      </c>
    </row>
    <row r="5624" spans="1:27" hidden="1" x14ac:dyDescent="0.2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105.795918367346</v>
      </c>
      <c r="K5624">
        <v>40.073140958140698</v>
      </c>
      <c r="L5624">
        <v>0</v>
      </c>
      <c r="M5624">
        <v>40.073140958140698</v>
      </c>
      <c r="N5624">
        <v>0.6</v>
      </c>
      <c r="O5624">
        <v>40.673140958140699</v>
      </c>
      <c r="Q5624">
        <v>0</v>
      </c>
      <c r="R5624">
        <v>144.72881632652999</v>
      </c>
      <c r="S5624">
        <v>7.2766230911723004E-2</v>
      </c>
      <c r="T5624">
        <v>1.4925373134328299</v>
      </c>
      <c r="U5624">
        <v>103.164179104477</v>
      </c>
      <c r="V5624">
        <v>39.076296655699402</v>
      </c>
      <c r="W5624">
        <v>7.6040711302750497</v>
      </c>
      <c r="X5624">
        <v>46.680367785974397</v>
      </c>
      <c r="Y5624">
        <v>8.2040711302750502</v>
      </c>
      <c r="Z5624">
        <v>47.280367785974398</v>
      </c>
      <c r="AA5624">
        <v>1.2949196758255599</v>
      </c>
    </row>
    <row r="5625" spans="1:27" hidden="1" x14ac:dyDescent="0.2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105.795918367346</v>
      </c>
      <c r="K5625">
        <v>40.073140958140698</v>
      </c>
      <c r="L5625">
        <v>0</v>
      </c>
      <c r="M5625">
        <v>40.073140958140698</v>
      </c>
      <c r="N5625">
        <v>0.6</v>
      </c>
      <c r="O5625">
        <v>40.673140958140699</v>
      </c>
      <c r="Q5625">
        <v>0</v>
      </c>
      <c r="R5625">
        <v>144.72881632652999</v>
      </c>
      <c r="S5625">
        <v>7.5694211695187905E-2</v>
      </c>
      <c r="T5625">
        <v>1.4925373134328299</v>
      </c>
      <c r="U5625">
        <v>103.164179104477</v>
      </c>
      <c r="V5625">
        <v>39.076296655699402</v>
      </c>
      <c r="W5625">
        <v>7.0319922664829502</v>
      </c>
      <c r="X5625">
        <v>46.108288922182297</v>
      </c>
      <c r="Y5625">
        <v>7.6319922664829498</v>
      </c>
      <c r="Z5625">
        <v>46.708288922182298</v>
      </c>
      <c r="AA5625">
        <v>1.15564573235615</v>
      </c>
    </row>
    <row r="5626" spans="1:27" hidden="1" x14ac:dyDescent="0.2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45.387133612485698</v>
      </c>
      <c r="K5626">
        <v>17.191636794756199</v>
      </c>
      <c r="L5626">
        <v>3.5759999999999899</v>
      </c>
      <c r="M5626">
        <v>20.7676367947562</v>
      </c>
      <c r="N5626">
        <v>4.1759999999999904</v>
      </c>
      <c r="O5626">
        <v>21.367636794756201</v>
      </c>
      <c r="Q5626">
        <v>0.79706075251731301</v>
      </c>
      <c r="R5626">
        <v>62.089598781880397</v>
      </c>
      <c r="S5626">
        <v>4.3018320604183299E-2</v>
      </c>
      <c r="T5626">
        <v>1.4925373134328299</v>
      </c>
      <c r="U5626">
        <v>103.164179104477</v>
      </c>
      <c r="V5626">
        <v>39.076296655699402</v>
      </c>
      <c r="W5626">
        <v>7.6916757240279896</v>
      </c>
      <c r="X5626">
        <v>46.767972379727397</v>
      </c>
      <c r="Y5626">
        <v>8.2916757240279892</v>
      </c>
      <c r="Z5626">
        <v>47.367972379727398</v>
      </c>
      <c r="AA5626">
        <v>1.31763207207981</v>
      </c>
    </row>
    <row r="5627" spans="1:27" hidden="1" x14ac:dyDescent="0.2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43.046263345195698</v>
      </c>
      <c r="K5627">
        <v>16.304967198863899</v>
      </c>
      <c r="L5627">
        <v>4.7</v>
      </c>
      <c r="M5627">
        <v>21.004967198863898</v>
      </c>
      <c r="N5627">
        <v>5.3</v>
      </c>
      <c r="O5627">
        <v>21.6049671988639</v>
      </c>
      <c r="Q5627">
        <v>1.0075133736977799</v>
      </c>
      <c r="R5627">
        <v>58.887288256227698</v>
      </c>
      <c r="S5627">
        <v>3.4659377474592197E-2</v>
      </c>
      <c r="T5627">
        <v>1.4925373134328299</v>
      </c>
      <c r="U5627">
        <v>103.164179104477</v>
      </c>
      <c r="V5627">
        <v>39.076296655699402</v>
      </c>
      <c r="W5627">
        <v>8.1449537065291793</v>
      </c>
      <c r="X5627">
        <v>47.221250362228602</v>
      </c>
      <c r="Y5627">
        <v>8.7449537065291807</v>
      </c>
      <c r="Z5627">
        <v>47.821250362228596</v>
      </c>
      <c r="AA5627">
        <v>1.44256297646065</v>
      </c>
    </row>
    <row r="5628" spans="1:27" hidden="1" x14ac:dyDescent="0.2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53.230871149387198</v>
      </c>
      <c r="K5628">
        <v>20.1626701276634</v>
      </c>
      <c r="L5628">
        <v>1.36</v>
      </c>
      <c r="M5628">
        <v>21.5226701276634</v>
      </c>
      <c r="N5628">
        <v>1.96</v>
      </c>
      <c r="O5628">
        <v>22.122670127663401</v>
      </c>
      <c r="Q5628">
        <v>0.34910016536848898</v>
      </c>
      <c r="R5628">
        <v>72.819831732361706</v>
      </c>
      <c r="S5628">
        <v>8.90191844916286E-2</v>
      </c>
      <c r="T5628">
        <v>1.4925373134328299</v>
      </c>
      <c r="U5628">
        <v>103.164179104477</v>
      </c>
      <c r="V5628">
        <v>39.076296655699402</v>
      </c>
      <c r="W5628">
        <v>6.0533045454307501</v>
      </c>
      <c r="X5628">
        <v>45.1296012011301</v>
      </c>
      <c r="Y5628">
        <v>6.6533045454307498</v>
      </c>
      <c r="Z5628">
        <v>45.729601201130102</v>
      </c>
      <c r="AA5628">
        <v>0.94502405179768501</v>
      </c>
    </row>
    <row r="5629" spans="1:27" hidden="1" x14ac:dyDescent="0.2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57.895562933896699</v>
      </c>
      <c r="K5629">
        <v>21.929551632088401</v>
      </c>
      <c r="L5629">
        <v>1.68</v>
      </c>
      <c r="M5629">
        <v>23.609551632088401</v>
      </c>
      <c r="N5629">
        <v>2.2799999999999998</v>
      </c>
      <c r="O5629">
        <v>24.209551632088399</v>
      </c>
      <c r="Q5629">
        <v>0.47296177243493098</v>
      </c>
      <c r="R5629">
        <v>79.201130093570697</v>
      </c>
      <c r="S5629">
        <v>8.3236929304593102E-2</v>
      </c>
      <c r="T5629">
        <v>1.4925373134328299</v>
      </c>
      <c r="U5629">
        <v>103.164179104477</v>
      </c>
      <c r="V5629">
        <v>39.076296655699402</v>
      </c>
      <c r="W5629">
        <v>6.9919020615858196</v>
      </c>
      <c r="X5629">
        <v>46.068198717285199</v>
      </c>
      <c r="Y5629">
        <v>7.5919020615858201</v>
      </c>
      <c r="Z5629">
        <v>46.6681987172852</v>
      </c>
      <c r="AA5629">
        <v>1.14640162152958</v>
      </c>
    </row>
    <row r="5630" spans="1:27" hidden="1" x14ac:dyDescent="0.2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59.271767810026297</v>
      </c>
      <c r="K5630">
        <v>22.450827432133298</v>
      </c>
      <c r="L5630">
        <v>3.41</v>
      </c>
      <c r="M5630">
        <v>25.860827432133298</v>
      </c>
      <c r="N5630">
        <v>4.01</v>
      </c>
      <c r="O5630">
        <v>26.4608274321333</v>
      </c>
      <c r="Q5630">
        <v>0.98601638214879295</v>
      </c>
      <c r="R5630">
        <v>81.083778364116</v>
      </c>
      <c r="S5630">
        <v>5.1922443556920002E-2</v>
      </c>
      <c r="T5630">
        <v>1.4925373134328299</v>
      </c>
      <c r="U5630">
        <v>103.164179104477</v>
      </c>
      <c r="V5630">
        <v>39.076296655699402</v>
      </c>
      <c r="W5630">
        <v>8.8527766264548706</v>
      </c>
      <c r="X5630">
        <v>47.929073282154299</v>
      </c>
      <c r="Y5630">
        <v>9.4527766264548703</v>
      </c>
      <c r="Z5630">
        <v>48.5290732821543</v>
      </c>
      <c r="AA5630">
        <v>1.6726895232005801</v>
      </c>
    </row>
    <row r="5631" spans="1:27" hidden="1" x14ac:dyDescent="0.2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55.671509791535001</v>
      </c>
      <c r="K5631">
        <v>21.087129765086001</v>
      </c>
      <c r="L5631">
        <v>3.8239999999999998</v>
      </c>
      <c r="M5631">
        <v>24.911129765085999</v>
      </c>
      <c r="N5631">
        <v>4.4240000000000004</v>
      </c>
      <c r="O5631">
        <v>25.511129765086</v>
      </c>
      <c r="Q5631">
        <v>1.0261124181444901</v>
      </c>
      <c r="R5631">
        <v>76.158625394819893</v>
      </c>
      <c r="S5631">
        <v>4.6033118020425999E-2</v>
      </c>
      <c r="T5631">
        <v>1.4925373134328299</v>
      </c>
      <c r="U5631">
        <v>103.164179104477</v>
      </c>
      <c r="V5631">
        <v>39.076296655699402</v>
      </c>
      <c r="W5631">
        <v>8.8015321655054599</v>
      </c>
      <c r="X5631">
        <v>47.877828821204801</v>
      </c>
      <c r="Y5631">
        <v>9.4015321655054596</v>
      </c>
      <c r="Z5631">
        <v>48.477828821204803</v>
      </c>
      <c r="AA5631">
        <v>1.65402624628777</v>
      </c>
    </row>
    <row r="5632" spans="1:27" hidden="1" x14ac:dyDescent="0.2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58.5936942296252</v>
      </c>
      <c r="K5632">
        <v>22.1939882403504</v>
      </c>
      <c r="L5632">
        <v>2.09</v>
      </c>
      <c r="M5632">
        <v>24.2839882403504</v>
      </c>
      <c r="N5632">
        <v>2.6899999999999902</v>
      </c>
      <c r="O5632">
        <v>24.883988240350401</v>
      </c>
      <c r="Q5632">
        <v>0.59674216208713904</v>
      </c>
      <c r="R5632">
        <v>80.156173706127305</v>
      </c>
      <c r="S5632">
        <v>7.2766230911723004E-2</v>
      </c>
      <c r="T5632">
        <v>1.4925373134328299</v>
      </c>
      <c r="U5632">
        <v>103.164179104477</v>
      </c>
      <c r="V5632">
        <v>39.076296655699402</v>
      </c>
      <c r="W5632">
        <v>7.6040711302750497</v>
      </c>
      <c r="X5632">
        <v>46.680367785974397</v>
      </c>
      <c r="Y5632">
        <v>8.2040711302750502</v>
      </c>
      <c r="Z5632">
        <v>47.280367785974398</v>
      </c>
      <c r="AA5632">
        <v>1.2949196758255599</v>
      </c>
    </row>
    <row r="5633" spans="1:27" hidden="1" x14ac:dyDescent="0.2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55.671509791535001</v>
      </c>
      <c r="K5633">
        <v>21.087129765086001</v>
      </c>
      <c r="L5633">
        <v>1.8579999999999901</v>
      </c>
      <c r="M5633">
        <v>22.945129765086001</v>
      </c>
      <c r="N5633">
        <v>2.45799999999999</v>
      </c>
      <c r="O5633">
        <v>23.545129765085999</v>
      </c>
      <c r="Q5633">
        <v>0.499801064406447</v>
      </c>
      <c r="R5633">
        <v>76.158625394819893</v>
      </c>
      <c r="S5633">
        <v>7.5694211695187905E-2</v>
      </c>
      <c r="T5633">
        <v>1.4925373134328299</v>
      </c>
      <c r="U5633">
        <v>103.164179104477</v>
      </c>
      <c r="V5633">
        <v>39.076296655699402</v>
      </c>
      <c r="W5633">
        <v>7.0319922664829502</v>
      </c>
      <c r="X5633">
        <v>46.108288922182297</v>
      </c>
      <c r="Y5633">
        <v>7.6319922664829498</v>
      </c>
      <c r="Z5633">
        <v>46.708288922182298</v>
      </c>
      <c r="AA5633">
        <v>1.15564573235615</v>
      </c>
    </row>
    <row r="5634" spans="1:27" hidden="1" x14ac:dyDescent="0.2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28.8907196510782</v>
      </c>
      <c r="K5634">
        <v>10.9431620692572</v>
      </c>
      <c r="L5634">
        <v>7.1519999999999904</v>
      </c>
      <c r="M5634">
        <v>18.095162069257199</v>
      </c>
      <c r="N5634">
        <v>7.75199999999999</v>
      </c>
      <c r="O5634">
        <v>18.695162069257201</v>
      </c>
      <c r="Q5634">
        <v>1.24951595871332</v>
      </c>
      <c r="R5634">
        <v>39.522504482674996</v>
      </c>
      <c r="S5634">
        <v>4.3018320604183299E-2</v>
      </c>
      <c r="T5634">
        <v>1.4925373134328299</v>
      </c>
      <c r="U5634">
        <v>103.164179104477</v>
      </c>
      <c r="V5634">
        <v>39.076296655699402</v>
      </c>
      <c r="W5634">
        <v>7.6916757240279896</v>
      </c>
      <c r="X5634">
        <v>46.767972379727397</v>
      </c>
      <c r="Y5634">
        <v>8.2916757240279892</v>
      </c>
      <c r="Z5634">
        <v>47.367972379727398</v>
      </c>
      <c r="AA5634">
        <v>1.31763207207981</v>
      </c>
    </row>
    <row r="5635" spans="1:27" hidden="1" x14ac:dyDescent="0.2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27.020104244229302</v>
      </c>
      <c r="K5635">
        <v>10.234614555951</v>
      </c>
      <c r="L5635">
        <v>9.4</v>
      </c>
      <c r="M5635">
        <v>19.634614555951</v>
      </c>
      <c r="N5635">
        <v>10</v>
      </c>
      <c r="O5635">
        <v>20.234614555951001</v>
      </c>
      <c r="Q5635">
        <v>1.6006171910784399</v>
      </c>
      <c r="R5635">
        <v>36.963502606105699</v>
      </c>
      <c r="S5635">
        <v>3.4659377474592197E-2</v>
      </c>
      <c r="T5635">
        <v>1.4925373134328299</v>
      </c>
      <c r="U5635">
        <v>103.164179104477</v>
      </c>
      <c r="V5635">
        <v>39.076296655699402</v>
      </c>
      <c r="W5635">
        <v>8.1449537065291793</v>
      </c>
      <c r="X5635">
        <v>47.221250362228602</v>
      </c>
      <c r="Y5635">
        <v>8.7449537065291807</v>
      </c>
      <c r="Z5635">
        <v>47.821250362228596</v>
      </c>
      <c r="AA5635">
        <v>1.44256297646065</v>
      </c>
    </row>
    <row r="5636" spans="1:27" hidden="1" x14ac:dyDescent="0.2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35.561849966806797</v>
      </c>
      <c r="K5636">
        <v>13.4700378657702</v>
      </c>
      <c r="L5636">
        <v>2.72</v>
      </c>
      <c r="M5636">
        <v>16.190037865770201</v>
      </c>
      <c r="N5636">
        <v>3.32</v>
      </c>
      <c r="O5636">
        <v>16.790037865770199</v>
      </c>
      <c r="Q5636">
        <v>0.52212711557370595</v>
      </c>
      <c r="R5636">
        <v>48.648610754591701</v>
      </c>
      <c r="S5636">
        <v>8.90191844916286E-2</v>
      </c>
      <c r="T5636">
        <v>1.4925373134328299</v>
      </c>
      <c r="U5636">
        <v>103.164179104477</v>
      </c>
      <c r="V5636">
        <v>39.076296655699402</v>
      </c>
      <c r="W5636">
        <v>6.0533045454307501</v>
      </c>
      <c r="X5636">
        <v>45.1296012011301</v>
      </c>
      <c r="Y5636">
        <v>6.6533045454307498</v>
      </c>
      <c r="Z5636">
        <v>45.729601201130102</v>
      </c>
      <c r="AA5636">
        <v>0.94502405179768501</v>
      </c>
    </row>
    <row r="5637" spans="1:27" hidden="1" x14ac:dyDescent="0.2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39.852067317681197</v>
      </c>
      <c r="K5637">
        <v>15.0950767831101</v>
      </c>
      <c r="L5637">
        <v>3.36</v>
      </c>
      <c r="M5637">
        <v>18.455076783110101</v>
      </c>
      <c r="N5637">
        <v>3.9599999999999902</v>
      </c>
      <c r="O5637">
        <v>19.055076783110099</v>
      </c>
      <c r="Q5637">
        <v>0.68641198090953903</v>
      </c>
      <c r="R5637">
        <v>54.517628090587898</v>
      </c>
      <c r="S5637">
        <v>8.3236929304593102E-2</v>
      </c>
      <c r="T5637">
        <v>1.4925373134328299</v>
      </c>
      <c r="U5637">
        <v>103.164179104477</v>
      </c>
      <c r="V5637">
        <v>39.076296655699402</v>
      </c>
      <c r="W5637">
        <v>6.9919020615858196</v>
      </c>
      <c r="X5637">
        <v>46.068198717285199</v>
      </c>
      <c r="Y5637">
        <v>7.5919020615858201</v>
      </c>
      <c r="Z5637">
        <v>46.6681987172852</v>
      </c>
      <c r="AA5637">
        <v>1.14640162152958</v>
      </c>
    </row>
    <row r="5638" spans="1:27" hidden="1" x14ac:dyDescent="0.2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41.1679902260232</v>
      </c>
      <c r="K5638">
        <v>15.593519114438299</v>
      </c>
      <c r="L5638">
        <v>6.82</v>
      </c>
      <c r="M5638">
        <v>22.413519114438301</v>
      </c>
      <c r="N5638">
        <v>7.42</v>
      </c>
      <c r="O5638">
        <v>23.013519114438299</v>
      </c>
      <c r="Q5638">
        <v>1.4167474911534299</v>
      </c>
      <c r="R5638">
        <v>56.317810629199698</v>
      </c>
      <c r="S5638">
        <v>5.1922443556920002E-2</v>
      </c>
      <c r="T5638">
        <v>1.4925373134328299</v>
      </c>
      <c r="U5638">
        <v>103.164179104477</v>
      </c>
      <c r="V5638">
        <v>39.076296655699402</v>
      </c>
      <c r="W5638">
        <v>8.8527766264548706</v>
      </c>
      <c r="X5638">
        <v>47.929073282154299</v>
      </c>
      <c r="Y5638">
        <v>9.4527766264548703</v>
      </c>
      <c r="Z5638">
        <v>48.5290732821543</v>
      </c>
      <c r="AA5638">
        <v>1.6726895232005801</v>
      </c>
    </row>
    <row r="5639" spans="1:27" hidden="1" x14ac:dyDescent="0.2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37.774539219888503</v>
      </c>
      <c r="K5639">
        <v>14.308155344248201</v>
      </c>
      <c r="L5639">
        <v>7.6479999999999997</v>
      </c>
      <c r="M5639">
        <v>21.956155344248199</v>
      </c>
      <c r="N5639">
        <v>8.2479999999999993</v>
      </c>
      <c r="O5639">
        <v>22.5561553442482</v>
      </c>
      <c r="Q5639">
        <v>1.5088378123831301</v>
      </c>
      <c r="R5639">
        <v>51.675569652807503</v>
      </c>
      <c r="S5639">
        <v>4.6033118020425999E-2</v>
      </c>
      <c r="T5639">
        <v>1.4925373134328299</v>
      </c>
      <c r="U5639">
        <v>103.164179104477</v>
      </c>
      <c r="V5639">
        <v>39.076296655699402</v>
      </c>
      <c r="W5639">
        <v>8.8015321655054599</v>
      </c>
      <c r="X5639">
        <v>47.877828821204801</v>
      </c>
      <c r="Y5639">
        <v>9.4015321655054596</v>
      </c>
      <c r="Z5639">
        <v>48.477828821204803</v>
      </c>
      <c r="AA5639">
        <v>1.65402624628777</v>
      </c>
    </row>
    <row r="5640" spans="1:27" hidden="1" x14ac:dyDescent="0.2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40.516659810777398</v>
      </c>
      <c r="K5640">
        <v>15.3468096388437</v>
      </c>
      <c r="L5640">
        <v>4.18</v>
      </c>
      <c r="M5640">
        <v>19.526809638843702</v>
      </c>
      <c r="N5640">
        <v>4.7799999999999896</v>
      </c>
      <c r="O5640">
        <v>20.126809638843699</v>
      </c>
      <c r="Q5640">
        <v>0.86191151544125899</v>
      </c>
      <c r="R5640">
        <v>55.426790621143503</v>
      </c>
      <c r="S5640">
        <v>7.2766230911723004E-2</v>
      </c>
      <c r="T5640">
        <v>1.4925373134328299</v>
      </c>
      <c r="U5640">
        <v>103.164179104477</v>
      </c>
      <c r="V5640">
        <v>39.076296655699402</v>
      </c>
      <c r="W5640">
        <v>7.6040711302750497</v>
      </c>
      <c r="X5640">
        <v>46.680367785974397</v>
      </c>
      <c r="Y5640">
        <v>8.2040711302750502</v>
      </c>
      <c r="Z5640">
        <v>47.280367785974398</v>
      </c>
      <c r="AA5640">
        <v>1.2949196758255599</v>
      </c>
    </row>
    <row r="5641" spans="1:27" hidden="1" x14ac:dyDescent="0.2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37.774539219888503</v>
      </c>
      <c r="K5641">
        <v>14.308155344248201</v>
      </c>
      <c r="L5641">
        <v>3.71599999999999</v>
      </c>
      <c r="M5641">
        <v>18.0241553442482</v>
      </c>
      <c r="N5641">
        <v>4.3159999999999998</v>
      </c>
      <c r="O5641">
        <v>18.624155344248202</v>
      </c>
      <c r="Q5641">
        <v>0.73578237396260004</v>
      </c>
      <c r="R5641">
        <v>51.675569652807503</v>
      </c>
      <c r="S5641">
        <v>7.5694211695187905E-2</v>
      </c>
      <c r="T5641">
        <v>1.4925373134328299</v>
      </c>
      <c r="U5641">
        <v>103.164179104477</v>
      </c>
      <c r="V5641">
        <v>39.076296655699402</v>
      </c>
      <c r="W5641">
        <v>7.0319922664829502</v>
      </c>
      <c r="X5641">
        <v>46.108288922182297</v>
      </c>
      <c r="Y5641">
        <v>7.6319922664829498</v>
      </c>
      <c r="Z5641">
        <v>46.708288922182298</v>
      </c>
      <c r="AA5641">
        <v>1.15564573235615</v>
      </c>
    </row>
    <row r="5642" spans="1:27" hidden="1" x14ac:dyDescent="0.2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21.1892660387417</v>
      </c>
      <c r="K5642">
        <v>8.0260227225563501</v>
      </c>
      <c r="L5642">
        <v>10.7279999999999</v>
      </c>
      <c r="M5642">
        <v>18.7540227225563</v>
      </c>
      <c r="N5642">
        <v>11.327999999999999</v>
      </c>
      <c r="O5642">
        <v>19.354022722556302</v>
      </c>
      <c r="Q5642">
        <v>1.7000570665721599</v>
      </c>
      <c r="R5642">
        <v>28.986915940998699</v>
      </c>
      <c r="S5642">
        <v>4.3018320604183299E-2</v>
      </c>
      <c r="T5642">
        <v>1.4925373134328299</v>
      </c>
      <c r="U5642">
        <v>103.164179104477</v>
      </c>
      <c r="V5642">
        <v>39.076296655699402</v>
      </c>
      <c r="W5642">
        <v>7.6916757240279896</v>
      </c>
      <c r="X5642">
        <v>46.767972379727397</v>
      </c>
      <c r="Y5642">
        <v>8.2916757240279892</v>
      </c>
      <c r="Z5642">
        <v>47.367972379727398</v>
      </c>
      <c r="AA5642">
        <v>1.31763207207981</v>
      </c>
    </row>
    <row r="5643" spans="1:27" hidden="1" x14ac:dyDescent="0.2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19.689636462289702</v>
      </c>
      <c r="K5643">
        <v>7.4579963910158797</v>
      </c>
      <c r="L5643">
        <v>14.1</v>
      </c>
      <c r="M5643">
        <v>21.557996391015799</v>
      </c>
      <c r="N5643">
        <v>14.7</v>
      </c>
      <c r="O5643">
        <v>22.1579963910158</v>
      </c>
      <c r="Q5643">
        <v>2.19043624412752</v>
      </c>
      <c r="R5643">
        <v>26.935422680412302</v>
      </c>
      <c r="S5643">
        <v>3.4659377474592197E-2</v>
      </c>
      <c r="T5643">
        <v>1.4925373134328299</v>
      </c>
      <c r="U5643">
        <v>103.164179104477</v>
      </c>
      <c r="V5643">
        <v>39.076296655699402</v>
      </c>
      <c r="W5643">
        <v>8.1449537065291793</v>
      </c>
      <c r="X5643">
        <v>47.221250362228602</v>
      </c>
      <c r="Y5643">
        <v>8.7449537065291807</v>
      </c>
      <c r="Z5643">
        <v>47.821250362228596</v>
      </c>
      <c r="AA5643">
        <v>1.44256297646065</v>
      </c>
    </row>
    <row r="5644" spans="1:27" hidden="1" x14ac:dyDescent="0.2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26.699451736168701</v>
      </c>
      <c r="K5644">
        <v>10.113158517264599</v>
      </c>
      <c r="L5644">
        <v>4.08</v>
      </c>
      <c r="M5644">
        <v>14.1931585172646</v>
      </c>
      <c r="N5644">
        <v>4.68</v>
      </c>
      <c r="O5644">
        <v>14.793158517264599</v>
      </c>
      <c r="Q5644">
        <v>0.69487340859193203</v>
      </c>
      <c r="R5644">
        <v>36.524849975078901</v>
      </c>
      <c r="S5644">
        <v>8.90191844916286E-2</v>
      </c>
      <c r="T5644">
        <v>1.4925373134328299</v>
      </c>
      <c r="U5644">
        <v>103.164179104477</v>
      </c>
      <c r="V5644">
        <v>39.076296655699402</v>
      </c>
      <c r="W5644">
        <v>6.0533045454307501</v>
      </c>
      <c r="X5644">
        <v>45.1296012011301</v>
      </c>
      <c r="Y5644">
        <v>6.6533045454307498</v>
      </c>
      <c r="Z5644">
        <v>45.729601201130102</v>
      </c>
      <c r="AA5644">
        <v>0.94502405179768501</v>
      </c>
    </row>
    <row r="5645" spans="1:27" hidden="1" x14ac:dyDescent="0.2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30.383019166798601</v>
      </c>
      <c r="K5645">
        <v>11.5084119368143</v>
      </c>
      <c r="L5645">
        <v>5.04</v>
      </c>
      <c r="M5645">
        <v>16.548411936814301</v>
      </c>
      <c r="N5645">
        <v>5.64</v>
      </c>
      <c r="O5645">
        <v>17.148411936814298</v>
      </c>
      <c r="Q5645">
        <v>0.89943523907302603</v>
      </c>
      <c r="R5645">
        <v>41.563970220180501</v>
      </c>
      <c r="S5645">
        <v>8.3236929304593102E-2</v>
      </c>
      <c r="T5645">
        <v>1.4925373134328299</v>
      </c>
      <c r="U5645">
        <v>103.164179104477</v>
      </c>
      <c r="V5645">
        <v>39.076296655699402</v>
      </c>
      <c r="W5645">
        <v>6.9919020615858196</v>
      </c>
      <c r="X5645">
        <v>46.068198717285199</v>
      </c>
      <c r="Y5645">
        <v>7.5919020615858201</v>
      </c>
      <c r="Z5645">
        <v>46.6681987172852</v>
      </c>
      <c r="AA5645">
        <v>1.14640162152958</v>
      </c>
    </row>
    <row r="5646" spans="1:27" hidden="1" x14ac:dyDescent="0.2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31.5357978474497</v>
      </c>
      <c r="K5646">
        <v>11.945058863048899</v>
      </c>
      <c r="L5646">
        <v>10.23</v>
      </c>
      <c r="M5646">
        <v>22.1750588630489</v>
      </c>
      <c r="N5646">
        <v>10.83</v>
      </c>
      <c r="O5646">
        <v>22.775058863048901</v>
      </c>
      <c r="Q5646">
        <v>1.84574354331472</v>
      </c>
      <c r="R5646">
        <v>43.140971455311103</v>
      </c>
      <c r="S5646">
        <v>5.1922443556920002E-2</v>
      </c>
      <c r="T5646">
        <v>1.4925373134328299</v>
      </c>
      <c r="U5646">
        <v>103.164179104477</v>
      </c>
      <c r="V5646">
        <v>39.076296655699402</v>
      </c>
      <c r="W5646">
        <v>8.8527766264548706</v>
      </c>
      <c r="X5646">
        <v>47.929073282154299</v>
      </c>
      <c r="Y5646">
        <v>9.4527766264548703</v>
      </c>
      <c r="Z5646">
        <v>48.5290732821543</v>
      </c>
      <c r="AA5646">
        <v>1.6726895232005801</v>
      </c>
    </row>
    <row r="5647" spans="1:27" hidden="1" x14ac:dyDescent="0.2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28.5851443399286</v>
      </c>
      <c r="K5647">
        <v>10.8274169374412</v>
      </c>
      <c r="L5647">
        <v>11.472</v>
      </c>
      <c r="M5647">
        <v>22.299416937441201</v>
      </c>
      <c r="N5647">
        <v>12.071999999999999</v>
      </c>
      <c r="O5647">
        <v>22.899416937441199</v>
      </c>
      <c r="Q5647">
        <v>1.98938504276294</v>
      </c>
      <c r="R5647">
        <v>39.104477457022298</v>
      </c>
      <c r="S5647">
        <v>4.6033118020425999E-2</v>
      </c>
      <c r="T5647">
        <v>1.4925373134328299</v>
      </c>
      <c r="U5647">
        <v>103.164179104477</v>
      </c>
      <c r="V5647">
        <v>39.076296655699402</v>
      </c>
      <c r="W5647">
        <v>8.8015321655054599</v>
      </c>
      <c r="X5647">
        <v>47.877828821204801</v>
      </c>
      <c r="Y5647">
        <v>9.4015321655054596</v>
      </c>
      <c r="Z5647">
        <v>48.477828821204803</v>
      </c>
      <c r="AA5647">
        <v>1.65402624628777</v>
      </c>
    </row>
    <row r="5648" spans="1:27" hidden="1" x14ac:dyDescent="0.2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30.9638478465891</v>
      </c>
      <c r="K5648">
        <v>11.7284169229893</v>
      </c>
      <c r="L5648">
        <v>6.27</v>
      </c>
      <c r="M5648">
        <v>17.9984169229893</v>
      </c>
      <c r="N5648">
        <v>6.8699999999999903</v>
      </c>
      <c r="O5648">
        <v>18.598416922989301</v>
      </c>
      <c r="Q5648">
        <v>1.1264222706976199</v>
      </c>
      <c r="R5648">
        <v>42.358543854133899</v>
      </c>
      <c r="S5648">
        <v>7.2766230911723004E-2</v>
      </c>
      <c r="T5648">
        <v>1.4925373134328299</v>
      </c>
      <c r="U5648">
        <v>103.164179104477</v>
      </c>
      <c r="V5648">
        <v>39.076296655699402</v>
      </c>
      <c r="W5648">
        <v>7.6040711302750497</v>
      </c>
      <c r="X5648">
        <v>46.680367785974397</v>
      </c>
      <c r="Y5648">
        <v>8.2040711302750502</v>
      </c>
      <c r="Z5648">
        <v>47.280367785974398</v>
      </c>
      <c r="AA5648">
        <v>1.2949196758255599</v>
      </c>
    </row>
    <row r="5649" spans="1:27" hidden="1" x14ac:dyDescent="0.2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28.5851443399286</v>
      </c>
      <c r="K5649">
        <v>10.8274169374412</v>
      </c>
      <c r="L5649">
        <v>5.5739999999999901</v>
      </c>
      <c r="M5649">
        <v>16.401416937441201</v>
      </c>
      <c r="N5649">
        <v>6.1739999999999897</v>
      </c>
      <c r="O5649">
        <v>17.001416937441199</v>
      </c>
      <c r="Q5649">
        <v>0.97124195121532697</v>
      </c>
      <c r="R5649">
        <v>39.104477457022298</v>
      </c>
      <c r="S5649">
        <v>7.5694211695187905E-2</v>
      </c>
      <c r="T5649">
        <v>1.4925373134328299</v>
      </c>
      <c r="U5649">
        <v>103.164179104477</v>
      </c>
      <c r="V5649">
        <v>39.076296655699402</v>
      </c>
      <c r="W5649">
        <v>7.0319922664829502</v>
      </c>
      <c r="X5649">
        <v>46.108288922182297</v>
      </c>
      <c r="Y5649">
        <v>7.6319922664829498</v>
      </c>
      <c r="Z5649">
        <v>46.708288922182298</v>
      </c>
      <c r="AA5649">
        <v>1.15564573235615</v>
      </c>
    </row>
    <row r="5650" spans="1:27" hidden="1" x14ac:dyDescent="0.2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16.729619755858</v>
      </c>
      <c r="K5650">
        <v>6.3368078938999002</v>
      </c>
      <c r="L5650">
        <v>14.303999999999901</v>
      </c>
      <c r="M5650">
        <v>20.6408078938999</v>
      </c>
      <c r="N5650">
        <v>14.904</v>
      </c>
      <c r="O5650">
        <v>21.240807893899898</v>
      </c>
      <c r="Q5650">
        <v>2.1487002029660802</v>
      </c>
      <c r="R5650">
        <v>22.886119826013701</v>
      </c>
      <c r="S5650">
        <v>4.3018320604183299E-2</v>
      </c>
      <c r="T5650">
        <v>1.4925373134328299</v>
      </c>
      <c r="U5650">
        <v>103.164179104477</v>
      </c>
      <c r="V5650">
        <v>39.076296655699402</v>
      </c>
      <c r="W5650">
        <v>7.6916757240279896</v>
      </c>
      <c r="X5650">
        <v>46.767972379727397</v>
      </c>
      <c r="Y5650">
        <v>8.2916757240279892</v>
      </c>
      <c r="Z5650">
        <v>47.367972379727398</v>
      </c>
      <c r="AA5650">
        <v>1.31763207207981</v>
      </c>
    </row>
    <row r="5651" spans="1:27" hidden="1" x14ac:dyDescent="0.2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15.487836107554401</v>
      </c>
      <c r="K5651">
        <v>5.8664478654043002</v>
      </c>
      <c r="L5651">
        <v>18.8</v>
      </c>
      <c r="M5651">
        <v>24.666447865404301</v>
      </c>
      <c r="N5651">
        <v>19.399999999999999</v>
      </c>
      <c r="O5651">
        <v>25.266447865404299</v>
      </c>
      <c r="Q5651">
        <v>2.7770067163143399</v>
      </c>
      <c r="R5651">
        <v>21.187359795134402</v>
      </c>
      <c r="S5651">
        <v>3.4659377474592197E-2</v>
      </c>
      <c r="T5651">
        <v>1.4925373134328299</v>
      </c>
      <c r="U5651">
        <v>103.164179104477</v>
      </c>
      <c r="V5651">
        <v>39.076296655699402</v>
      </c>
      <c r="W5651">
        <v>8.1449537065291793</v>
      </c>
      <c r="X5651">
        <v>47.221250362228602</v>
      </c>
      <c r="Y5651">
        <v>8.7449537065291807</v>
      </c>
      <c r="Z5651">
        <v>47.821250362228596</v>
      </c>
      <c r="AA5651">
        <v>1.44256297646065</v>
      </c>
    </row>
    <row r="5652" spans="1:27" hidden="1" x14ac:dyDescent="0.2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21.3730549275169</v>
      </c>
      <c r="K5652">
        <v>8.0956378661279107</v>
      </c>
      <c r="L5652">
        <v>5.44</v>
      </c>
      <c r="M5652">
        <v>13.5356378661279</v>
      </c>
      <c r="N5652">
        <v>6.04</v>
      </c>
      <c r="O5652">
        <v>14.135637866127899</v>
      </c>
      <c r="Q5652">
        <v>0.86733995342513204</v>
      </c>
      <c r="R5652">
        <v>29.238339140843198</v>
      </c>
      <c r="S5652">
        <v>8.90191844916286E-2</v>
      </c>
      <c r="T5652">
        <v>1.4925373134328299</v>
      </c>
      <c r="U5652">
        <v>103.164179104477</v>
      </c>
      <c r="V5652">
        <v>39.076296655699402</v>
      </c>
      <c r="W5652">
        <v>6.0533045454307501</v>
      </c>
      <c r="X5652">
        <v>45.1296012011301</v>
      </c>
      <c r="Y5652">
        <v>6.6533045454307498</v>
      </c>
      <c r="Z5652">
        <v>45.729601201130102</v>
      </c>
      <c r="AA5652">
        <v>0.94502405179768501</v>
      </c>
    </row>
    <row r="5653" spans="1:27" hidden="1" x14ac:dyDescent="0.2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24.549852809420099</v>
      </c>
      <c r="K5653">
        <v>9.2989382512618892</v>
      </c>
      <c r="L5653">
        <v>6.72</v>
      </c>
      <c r="M5653">
        <v>16.018938251261801</v>
      </c>
      <c r="N5653">
        <v>7.3199999999999896</v>
      </c>
      <c r="O5653">
        <v>16.618938251261799</v>
      </c>
      <c r="Q5653">
        <v>1.11203325151719</v>
      </c>
      <c r="R5653">
        <v>33.584198643286797</v>
      </c>
      <c r="S5653">
        <v>8.3236929304593102E-2</v>
      </c>
      <c r="T5653">
        <v>1.4925373134328299</v>
      </c>
      <c r="U5653">
        <v>103.164179104477</v>
      </c>
      <c r="V5653">
        <v>39.076296655699402</v>
      </c>
      <c r="W5653">
        <v>6.9919020615858196</v>
      </c>
      <c r="X5653">
        <v>46.068198717285199</v>
      </c>
      <c r="Y5653">
        <v>7.5919020615858201</v>
      </c>
      <c r="Z5653">
        <v>46.6681987172852</v>
      </c>
      <c r="AA5653">
        <v>1.14640162152958</v>
      </c>
    </row>
    <row r="5654" spans="1:27" hidden="1" x14ac:dyDescent="0.2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25.556313993174001</v>
      </c>
      <c r="K5654">
        <v>9.6801633637981208</v>
      </c>
      <c r="L5654">
        <v>13.64</v>
      </c>
      <c r="M5654">
        <v>23.320163363798098</v>
      </c>
      <c r="N5654">
        <v>14.24</v>
      </c>
      <c r="O5654">
        <v>23.9201633637981</v>
      </c>
      <c r="Q5654">
        <v>2.2730184607682098</v>
      </c>
      <c r="R5654">
        <v>34.961037542662098</v>
      </c>
      <c r="S5654">
        <v>5.1922443556920002E-2</v>
      </c>
      <c r="T5654">
        <v>1.4925373134328299</v>
      </c>
      <c r="U5654">
        <v>103.164179104477</v>
      </c>
      <c r="V5654">
        <v>39.076296655699402</v>
      </c>
      <c r="W5654">
        <v>8.8527766264548706</v>
      </c>
      <c r="X5654">
        <v>47.929073282154299</v>
      </c>
      <c r="Y5654">
        <v>9.4527766264548703</v>
      </c>
      <c r="Z5654">
        <v>48.5290732821543</v>
      </c>
      <c r="AA5654">
        <v>1.6726895232005801</v>
      </c>
    </row>
    <row r="5655" spans="1:27" hidden="1" x14ac:dyDescent="0.2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22.991912340203498</v>
      </c>
      <c r="K5655">
        <v>8.7088250503864408</v>
      </c>
      <c r="L5655">
        <v>15.295999999999999</v>
      </c>
      <c r="M5655">
        <v>24.004825050386401</v>
      </c>
      <c r="N5655">
        <v>15.896000000000001</v>
      </c>
      <c r="O5655">
        <v>24.604825050386399</v>
      </c>
      <c r="Q5655">
        <v>2.4677736777349999</v>
      </c>
      <c r="R5655">
        <v>31.452936081398299</v>
      </c>
      <c r="S5655">
        <v>4.6033118020425999E-2</v>
      </c>
      <c r="T5655">
        <v>1.4925373134328299</v>
      </c>
      <c r="U5655">
        <v>103.164179104477</v>
      </c>
      <c r="V5655">
        <v>39.076296655699402</v>
      </c>
      <c r="W5655">
        <v>8.8015321655054599</v>
      </c>
      <c r="X5655">
        <v>47.877828821204801</v>
      </c>
      <c r="Y5655">
        <v>9.4015321655054596</v>
      </c>
      <c r="Z5655">
        <v>48.477828821204803</v>
      </c>
      <c r="AA5655">
        <v>1.65402624628777</v>
      </c>
    </row>
    <row r="5656" spans="1:27" hidden="1" x14ac:dyDescent="0.2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25.056219791401599</v>
      </c>
      <c r="K5656">
        <v>9.4907388023477495</v>
      </c>
      <c r="L5656">
        <v>8.36</v>
      </c>
      <c r="M5656">
        <v>17.850738802347699</v>
      </c>
      <c r="N5656">
        <v>8.9600000000000009</v>
      </c>
      <c r="O5656">
        <v>18.450738802347701</v>
      </c>
      <c r="Q5656">
        <v>1.3902776912577799</v>
      </c>
      <c r="R5656">
        <v>34.276908674637497</v>
      </c>
      <c r="S5656">
        <v>7.2766230911723004E-2</v>
      </c>
      <c r="T5656">
        <v>1.4925373134328299</v>
      </c>
      <c r="U5656">
        <v>103.164179104477</v>
      </c>
      <c r="V5656">
        <v>39.076296655699402</v>
      </c>
      <c r="W5656">
        <v>7.6040711302750497</v>
      </c>
      <c r="X5656">
        <v>46.680367785974397</v>
      </c>
      <c r="Y5656">
        <v>8.2040711302750502</v>
      </c>
      <c r="Z5656">
        <v>47.280367785974398</v>
      </c>
      <c r="AA5656">
        <v>1.2949196758255599</v>
      </c>
    </row>
    <row r="5657" spans="1:27" hidden="1" x14ac:dyDescent="0.2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22.991912340203498</v>
      </c>
      <c r="K5657">
        <v>8.7088250503864408</v>
      </c>
      <c r="L5657">
        <v>7.4319999999999897</v>
      </c>
      <c r="M5657">
        <v>16.1408250503864</v>
      </c>
      <c r="N5657">
        <v>8.032</v>
      </c>
      <c r="O5657">
        <v>16.740825050386398</v>
      </c>
      <c r="Q5657">
        <v>1.20618209807754</v>
      </c>
      <c r="R5657">
        <v>31.452936081398299</v>
      </c>
      <c r="S5657">
        <v>7.5694211695187905E-2</v>
      </c>
      <c r="T5657">
        <v>1.4925373134328299</v>
      </c>
      <c r="U5657">
        <v>103.164179104477</v>
      </c>
      <c r="V5657">
        <v>39.076296655699402</v>
      </c>
      <c r="W5657">
        <v>7.0319922664829502</v>
      </c>
      <c r="X5657">
        <v>46.108288922182297</v>
      </c>
      <c r="Y5657">
        <v>7.6319922664829498</v>
      </c>
      <c r="Z5657">
        <v>46.708288922182298</v>
      </c>
      <c r="AA5657">
        <v>1.15564573235615</v>
      </c>
    </row>
    <row r="5658" spans="1:27" hidden="1" x14ac:dyDescent="0.2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13.8207951779297</v>
      </c>
      <c r="K5658">
        <v>5.2350098365392999</v>
      </c>
      <c r="L5658">
        <v>17.88</v>
      </c>
      <c r="M5658">
        <v>23.115009836539301</v>
      </c>
      <c r="N5658">
        <v>18.48</v>
      </c>
      <c r="O5658">
        <v>23.715009836539299</v>
      </c>
      <c r="Q5658">
        <v>2.5954612918111599</v>
      </c>
      <c r="R5658">
        <v>18.906847803407899</v>
      </c>
      <c r="S5658">
        <v>4.3018320604183299E-2</v>
      </c>
      <c r="T5658">
        <v>1.4925373134328299</v>
      </c>
      <c r="U5658">
        <v>103.164179104477</v>
      </c>
      <c r="V5658">
        <v>39.076296655699402</v>
      </c>
      <c r="W5658">
        <v>7.6916757240279896</v>
      </c>
      <c r="X5658">
        <v>46.767972379727397</v>
      </c>
      <c r="Y5658">
        <v>8.2916757240279892</v>
      </c>
      <c r="Z5658">
        <v>47.367972379727398</v>
      </c>
      <c r="AA5658">
        <v>1.31763207207981</v>
      </c>
    </row>
    <row r="5659" spans="1:27" hidden="1" x14ac:dyDescent="0.2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12.763981709461801</v>
      </c>
      <c r="K5659">
        <v>4.8347123983968601</v>
      </c>
      <c r="L5659">
        <v>23.5</v>
      </c>
      <c r="M5659">
        <v>28.3347123983968</v>
      </c>
      <c r="N5659">
        <v>24.1</v>
      </c>
      <c r="O5659">
        <v>28.934712398396801</v>
      </c>
      <c r="Q5659">
        <v>3.36036419651077</v>
      </c>
      <c r="R5659">
        <v>17.4611269785437</v>
      </c>
      <c r="S5659">
        <v>3.4659377474592197E-2</v>
      </c>
      <c r="T5659">
        <v>1.4925373134328299</v>
      </c>
      <c r="U5659">
        <v>103.164179104477</v>
      </c>
      <c r="V5659">
        <v>39.076296655699402</v>
      </c>
      <c r="W5659">
        <v>8.1449537065291793</v>
      </c>
      <c r="X5659">
        <v>47.221250362228602</v>
      </c>
      <c r="Y5659">
        <v>8.7449537065291807</v>
      </c>
      <c r="Z5659">
        <v>47.821250362228596</v>
      </c>
      <c r="AA5659">
        <v>1.44256297646065</v>
      </c>
    </row>
    <row r="5660" spans="1:27" hidden="1" x14ac:dyDescent="0.2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17.8183834127952</v>
      </c>
      <c r="K5660">
        <v>6.7492073528568302</v>
      </c>
      <c r="L5660">
        <v>6.8</v>
      </c>
      <c r="M5660">
        <v>13.549207352856801</v>
      </c>
      <c r="N5660">
        <v>7.4</v>
      </c>
      <c r="O5660">
        <v>14.1492073528568</v>
      </c>
      <c r="Q5660">
        <v>1.03952765466618</v>
      </c>
      <c r="R5660">
        <v>24.375548508703801</v>
      </c>
      <c r="S5660">
        <v>8.90191844916286E-2</v>
      </c>
      <c r="T5660">
        <v>1.4925373134328299</v>
      </c>
      <c r="U5660">
        <v>103.164179104477</v>
      </c>
      <c r="V5660">
        <v>39.076296655699402</v>
      </c>
      <c r="W5660">
        <v>6.0533045454307501</v>
      </c>
      <c r="X5660">
        <v>45.1296012011301</v>
      </c>
      <c r="Y5660">
        <v>6.6533045454307498</v>
      </c>
      <c r="Z5660">
        <v>45.729601201130102</v>
      </c>
      <c r="AA5660">
        <v>0.94502405179768501</v>
      </c>
    </row>
    <row r="5661" spans="1:27" hidden="1" x14ac:dyDescent="0.2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20.595726403951399</v>
      </c>
      <c r="K5661">
        <v>7.8012031093212801</v>
      </c>
      <c r="L5661">
        <v>8.4</v>
      </c>
      <c r="M5661">
        <v>16.201203109321199</v>
      </c>
      <c r="N5661">
        <v>9</v>
      </c>
      <c r="O5661">
        <v>16.8012031093212</v>
      </c>
      <c r="Q5661">
        <v>1.32420771264593</v>
      </c>
      <c r="R5661">
        <v>28.1749537206056</v>
      </c>
      <c r="S5661">
        <v>8.3236929304593102E-2</v>
      </c>
      <c r="T5661">
        <v>1.4925373134328299</v>
      </c>
      <c r="U5661">
        <v>103.164179104477</v>
      </c>
      <c r="V5661">
        <v>39.076296655699402</v>
      </c>
      <c r="W5661">
        <v>6.9919020615858196</v>
      </c>
      <c r="X5661">
        <v>46.068198717285199</v>
      </c>
      <c r="Y5661">
        <v>7.5919020615858201</v>
      </c>
      <c r="Z5661">
        <v>46.6681987172852</v>
      </c>
      <c r="AA5661">
        <v>1.14640162152958</v>
      </c>
    </row>
    <row r="5662" spans="1:27" hidden="1" x14ac:dyDescent="0.2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21.482945489321001</v>
      </c>
      <c r="K5662">
        <v>8.1372619669543003</v>
      </c>
      <c r="L5662">
        <v>17.05</v>
      </c>
      <c r="M5662">
        <v>25.187261966954299</v>
      </c>
      <c r="N5662">
        <v>17.649999999999999</v>
      </c>
      <c r="O5662">
        <v>25.787261966954301</v>
      </c>
      <c r="Q5662">
        <v>2.69858599875149</v>
      </c>
      <c r="R5662">
        <v>29.388669429391101</v>
      </c>
      <c r="S5662">
        <v>5.1922443556920002E-2</v>
      </c>
      <c r="T5662">
        <v>1.4925373134328299</v>
      </c>
      <c r="U5662">
        <v>103.164179104477</v>
      </c>
      <c r="V5662">
        <v>39.076296655699402</v>
      </c>
      <c r="W5662">
        <v>8.8527766264548706</v>
      </c>
      <c r="X5662">
        <v>47.929073282154299</v>
      </c>
      <c r="Y5662">
        <v>9.4527766264548703</v>
      </c>
      <c r="Z5662">
        <v>48.5290732821543</v>
      </c>
      <c r="AA5662">
        <v>1.6726895232005801</v>
      </c>
    </row>
    <row r="5663" spans="1:27" hidden="1" x14ac:dyDescent="0.2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19.229325769146801</v>
      </c>
      <c r="K5663">
        <v>7.2836409378422902</v>
      </c>
      <c r="L5663">
        <v>19.12</v>
      </c>
      <c r="M5663">
        <v>26.403640937842201</v>
      </c>
      <c r="N5663">
        <v>19.72</v>
      </c>
      <c r="O5663">
        <v>27.003640937842299</v>
      </c>
      <c r="Q5663">
        <v>2.9440230232270501</v>
      </c>
      <c r="R5663">
        <v>26.305717652192801</v>
      </c>
      <c r="S5663">
        <v>4.6033118020425999E-2</v>
      </c>
      <c r="T5663">
        <v>1.4925373134328299</v>
      </c>
      <c r="U5663">
        <v>103.164179104477</v>
      </c>
      <c r="V5663">
        <v>39.076296655699402</v>
      </c>
      <c r="W5663">
        <v>8.8015321655054599</v>
      </c>
      <c r="X5663">
        <v>47.877828821204801</v>
      </c>
      <c r="Y5663">
        <v>9.4015321655054596</v>
      </c>
      <c r="Z5663">
        <v>48.477828821204803</v>
      </c>
      <c r="AA5663">
        <v>1.65402624628777</v>
      </c>
    </row>
    <row r="5664" spans="1:27" hidden="1" x14ac:dyDescent="0.2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21.041657765434699</v>
      </c>
      <c r="K5664">
        <v>7.9701119914610201</v>
      </c>
      <c r="L5664">
        <v>10.45</v>
      </c>
      <c r="M5664">
        <v>18.420111991460999</v>
      </c>
      <c r="N5664">
        <v>11.05</v>
      </c>
      <c r="O5664">
        <v>19.020111991461</v>
      </c>
      <c r="Q5664">
        <v>1.6534810163276901</v>
      </c>
      <c r="R5664">
        <v>28.784987823114701</v>
      </c>
      <c r="S5664">
        <v>7.2766230911723004E-2</v>
      </c>
      <c r="T5664">
        <v>1.4925373134328299</v>
      </c>
      <c r="U5664">
        <v>103.164179104477</v>
      </c>
      <c r="V5664">
        <v>39.076296655699402</v>
      </c>
      <c r="W5664">
        <v>7.6040711302750497</v>
      </c>
      <c r="X5664">
        <v>46.680367785974397</v>
      </c>
      <c r="Y5664">
        <v>8.2040711302750502</v>
      </c>
      <c r="Z5664">
        <v>47.280367785974398</v>
      </c>
      <c r="AA5664">
        <v>1.2949196758255599</v>
      </c>
    </row>
    <row r="5665" spans="1:27" hidden="1" x14ac:dyDescent="0.2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19.229325769146801</v>
      </c>
      <c r="K5665">
        <v>7.2836409378422902</v>
      </c>
      <c r="L5665">
        <v>9.2899999999999991</v>
      </c>
      <c r="M5665">
        <v>16.5736409378422</v>
      </c>
      <c r="N5665">
        <v>9.89</v>
      </c>
      <c r="O5665">
        <v>17.173640937842201</v>
      </c>
      <c r="Q5665">
        <v>1.44060510126152</v>
      </c>
      <c r="R5665">
        <v>26.305717652192801</v>
      </c>
      <c r="S5665">
        <v>7.5694211695187905E-2</v>
      </c>
      <c r="T5665">
        <v>1.4925373134328299</v>
      </c>
      <c r="U5665">
        <v>103.164179104477</v>
      </c>
      <c r="V5665">
        <v>39.076296655699402</v>
      </c>
      <c r="W5665">
        <v>7.0319922664829502</v>
      </c>
      <c r="X5665">
        <v>46.108288922182297</v>
      </c>
      <c r="Y5665">
        <v>7.6319922664829498</v>
      </c>
      <c r="Z5665">
        <v>46.708288922182298</v>
      </c>
      <c r="AA5665">
        <v>1.15564573235615</v>
      </c>
    </row>
    <row r="5666" spans="1:27" hidden="1" x14ac:dyDescent="0.2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11.773674335933601</v>
      </c>
      <c r="K5666">
        <v>4.4596059899105898</v>
      </c>
      <c r="L5666">
        <v>21.4559999999999</v>
      </c>
      <c r="M5666">
        <v>25.9156059899105</v>
      </c>
      <c r="N5666">
        <v>22.055999999999901</v>
      </c>
      <c r="O5666">
        <v>26.515605989910501</v>
      </c>
      <c r="Q5666">
        <v>3.0403560574587001</v>
      </c>
      <c r="R5666">
        <v>16.106386491557199</v>
      </c>
      <c r="S5666">
        <v>4.3018320604183299E-2</v>
      </c>
      <c r="T5666">
        <v>1.4925373134328299</v>
      </c>
      <c r="U5666">
        <v>103.164179104477</v>
      </c>
      <c r="V5666">
        <v>39.076296655699402</v>
      </c>
      <c r="W5666">
        <v>7.6916757240279896</v>
      </c>
      <c r="X5666">
        <v>46.767972379727397</v>
      </c>
      <c r="Y5666">
        <v>8.2916757240279892</v>
      </c>
      <c r="Z5666">
        <v>47.367972379727398</v>
      </c>
      <c r="AA5666">
        <v>1.31763207207981</v>
      </c>
    </row>
    <row r="5667" spans="1:27" hidden="1" x14ac:dyDescent="0.2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10.8549207298833</v>
      </c>
      <c r="K5667">
        <v>4.1116025571768704</v>
      </c>
      <c r="L5667">
        <v>28.2</v>
      </c>
      <c r="M5667">
        <v>32.311602557176798</v>
      </c>
      <c r="N5667">
        <v>28.8</v>
      </c>
      <c r="O5667">
        <v>32.911602557176799</v>
      </c>
      <c r="Q5667">
        <v>3.9405436919480201</v>
      </c>
      <c r="R5667">
        <v>14.8495315584804</v>
      </c>
      <c r="S5667">
        <v>3.4659377474592197E-2</v>
      </c>
      <c r="T5667">
        <v>1.4925373134328299</v>
      </c>
      <c r="U5667">
        <v>103.164179104477</v>
      </c>
      <c r="V5667">
        <v>39.076296655699402</v>
      </c>
      <c r="W5667">
        <v>8.1449537065291793</v>
      </c>
      <c r="X5667">
        <v>47.221250362228602</v>
      </c>
      <c r="Y5667">
        <v>8.7449537065291807</v>
      </c>
      <c r="Z5667">
        <v>47.821250362228596</v>
      </c>
      <c r="AA5667">
        <v>1.44256297646065</v>
      </c>
    </row>
    <row r="5668" spans="1:27" hidden="1" x14ac:dyDescent="0.2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15.2774978610134</v>
      </c>
      <c r="K5668">
        <v>5.7867764155733203</v>
      </c>
      <c r="L5668">
        <v>8.16</v>
      </c>
      <c r="M5668">
        <v>13.9467764155733</v>
      </c>
      <c r="N5668">
        <v>8.76</v>
      </c>
      <c r="O5668">
        <v>14.5467764155733</v>
      </c>
      <c r="Q5668">
        <v>1.2114374125274201</v>
      </c>
      <c r="R5668">
        <v>20.899617073866299</v>
      </c>
      <c r="S5668">
        <v>8.90191844916286E-2</v>
      </c>
      <c r="T5668">
        <v>1.4925373134328299</v>
      </c>
      <c r="U5668">
        <v>103.164179104477</v>
      </c>
      <c r="V5668">
        <v>39.076296655699402</v>
      </c>
      <c r="W5668">
        <v>6.0533045454307501</v>
      </c>
      <c r="X5668">
        <v>45.1296012011301</v>
      </c>
      <c r="Y5668">
        <v>6.6533045454307498</v>
      </c>
      <c r="Z5668">
        <v>45.729601201130102</v>
      </c>
      <c r="AA5668">
        <v>0.94502405179768501</v>
      </c>
    </row>
    <row r="5669" spans="1:27" hidden="1" x14ac:dyDescent="0.2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17.738647923795401</v>
      </c>
      <c r="K5669">
        <v>6.7190053229546898</v>
      </c>
      <c r="L5669">
        <v>10.08</v>
      </c>
      <c r="M5669">
        <v>16.799005322954699</v>
      </c>
      <c r="N5669">
        <v>10.68</v>
      </c>
      <c r="O5669">
        <v>17.3990053229547</v>
      </c>
      <c r="Q5669">
        <v>1.5359603067560801</v>
      </c>
      <c r="R5669">
        <v>24.266470359752098</v>
      </c>
      <c r="S5669">
        <v>8.3236929304593102E-2</v>
      </c>
      <c r="T5669">
        <v>1.4925373134328299</v>
      </c>
      <c r="U5669">
        <v>103.164179104477</v>
      </c>
      <c r="V5669">
        <v>39.076296655699402</v>
      </c>
      <c r="W5669">
        <v>6.9919020615858196</v>
      </c>
      <c r="X5669">
        <v>46.068198717285199</v>
      </c>
      <c r="Y5669">
        <v>7.5919020615858201</v>
      </c>
      <c r="Z5669">
        <v>46.6681987172852</v>
      </c>
      <c r="AA5669">
        <v>1.14640162152958</v>
      </c>
    </row>
    <row r="5670" spans="1:27" hidden="1" x14ac:dyDescent="0.2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18.5295573274676</v>
      </c>
      <c r="K5670">
        <v>7.01858421510466</v>
      </c>
      <c r="L5670">
        <v>20.46</v>
      </c>
      <c r="M5670">
        <v>27.4785842151046</v>
      </c>
      <c r="N5670">
        <v>21.06</v>
      </c>
      <c r="O5670">
        <v>28.078584215104598</v>
      </c>
      <c r="Q5670">
        <v>3.1224597482613001</v>
      </c>
      <c r="R5670">
        <v>25.348434423975799</v>
      </c>
      <c r="S5670">
        <v>5.1922443556920002E-2</v>
      </c>
      <c r="T5670">
        <v>1.4925373134328299</v>
      </c>
      <c r="U5670">
        <v>103.164179104477</v>
      </c>
      <c r="V5670">
        <v>39.076296655699402</v>
      </c>
      <c r="W5670">
        <v>8.8527766264548706</v>
      </c>
      <c r="X5670">
        <v>47.929073282154299</v>
      </c>
      <c r="Y5670">
        <v>9.4527766264548703</v>
      </c>
      <c r="Z5670">
        <v>48.5290732821543</v>
      </c>
      <c r="AA5670">
        <v>1.6726895232005801</v>
      </c>
    </row>
    <row r="5671" spans="1:27" hidden="1" x14ac:dyDescent="0.2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16.525032814550901</v>
      </c>
      <c r="K5671">
        <v>6.2593149105815202</v>
      </c>
      <c r="L5671">
        <v>22.943999999999999</v>
      </c>
      <c r="M5671">
        <v>29.203314910581501</v>
      </c>
      <c r="N5671">
        <v>23.544</v>
      </c>
      <c r="O5671">
        <v>29.803314910581499</v>
      </c>
      <c r="Q5671">
        <v>3.4181521273185398</v>
      </c>
      <c r="R5671">
        <v>22.6062448903056</v>
      </c>
      <c r="S5671">
        <v>4.6033118020425999E-2</v>
      </c>
      <c r="T5671">
        <v>1.4925373134328299</v>
      </c>
      <c r="U5671">
        <v>103.164179104477</v>
      </c>
      <c r="V5671">
        <v>39.076296655699402</v>
      </c>
      <c r="W5671">
        <v>8.8015321655054599</v>
      </c>
      <c r="X5671">
        <v>47.877828821204801</v>
      </c>
      <c r="Y5671">
        <v>9.4015321655054596</v>
      </c>
      <c r="Z5671">
        <v>48.477828821204803</v>
      </c>
      <c r="AA5671">
        <v>1.65402624628777</v>
      </c>
    </row>
    <row r="5672" spans="1:27" hidden="1" x14ac:dyDescent="0.2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18.135886577057601</v>
      </c>
      <c r="K5672">
        <v>6.8694704901544901</v>
      </c>
      <c r="L5672">
        <v>12.54</v>
      </c>
      <c r="M5672">
        <v>19.409470490154401</v>
      </c>
      <c r="N5672">
        <v>13.14</v>
      </c>
      <c r="O5672">
        <v>20.009470490154399</v>
      </c>
      <c r="Q5672">
        <v>1.9160354611561601</v>
      </c>
      <c r="R5672">
        <v>24.8098928374148</v>
      </c>
      <c r="S5672">
        <v>7.2766230911723004E-2</v>
      </c>
      <c r="T5672">
        <v>1.4925373134328299</v>
      </c>
      <c r="U5672">
        <v>103.164179104477</v>
      </c>
      <c r="V5672">
        <v>39.076296655699402</v>
      </c>
      <c r="W5672">
        <v>7.6040711302750497</v>
      </c>
      <c r="X5672">
        <v>46.680367785974397</v>
      </c>
      <c r="Y5672">
        <v>8.2040711302750502</v>
      </c>
      <c r="Z5672">
        <v>47.280367785974398</v>
      </c>
      <c r="AA5672">
        <v>1.2949196758255599</v>
      </c>
    </row>
    <row r="5673" spans="1:27" hidden="1" x14ac:dyDescent="0.2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16.525032814550901</v>
      </c>
      <c r="K5673">
        <v>6.2593149105815202</v>
      </c>
      <c r="L5673">
        <v>11.1479999999999</v>
      </c>
      <c r="M5673">
        <v>17.407314910581501</v>
      </c>
      <c r="N5673">
        <v>11.747999999999999</v>
      </c>
      <c r="O5673">
        <v>18.007314910581499</v>
      </c>
      <c r="Q5673">
        <v>1.67451323241226</v>
      </c>
      <c r="R5673">
        <v>22.6062448903056</v>
      </c>
      <c r="S5673">
        <v>7.5694211695187905E-2</v>
      </c>
      <c r="T5673">
        <v>1.4925373134328299</v>
      </c>
      <c r="U5673">
        <v>103.164179104477</v>
      </c>
      <c r="V5673">
        <v>39.076296655699402</v>
      </c>
      <c r="W5673">
        <v>7.0319922664829502</v>
      </c>
      <c r="X5673">
        <v>46.108288922182297</v>
      </c>
      <c r="Y5673">
        <v>7.6319922664829498</v>
      </c>
      <c r="Z5673">
        <v>46.708288922182298</v>
      </c>
      <c r="AA5673">
        <v>1.15564573235615</v>
      </c>
    </row>
    <row r="5674" spans="1:27" hidden="1" x14ac:dyDescent="0.2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10.254751870645901</v>
      </c>
      <c r="K5674">
        <v>3.88427194115632</v>
      </c>
      <c r="L5674">
        <v>25.032</v>
      </c>
      <c r="M5674">
        <v>28.9162719411563</v>
      </c>
      <c r="N5674">
        <v>25.632000000000001</v>
      </c>
      <c r="O5674">
        <v>29.516271941156301</v>
      </c>
      <c r="Q5674">
        <v>3.48340002801597</v>
      </c>
      <c r="R5674">
        <v>14.0285005590436</v>
      </c>
      <c r="S5674">
        <v>4.3018320604183299E-2</v>
      </c>
      <c r="T5674">
        <v>1.4925373134328299</v>
      </c>
      <c r="U5674">
        <v>103.164179104477</v>
      </c>
      <c r="V5674">
        <v>39.076296655699402</v>
      </c>
      <c r="W5674">
        <v>7.6916757240279896</v>
      </c>
      <c r="X5674">
        <v>46.767972379727397</v>
      </c>
      <c r="Y5674">
        <v>8.2916757240279892</v>
      </c>
      <c r="Z5674">
        <v>47.367972379727398</v>
      </c>
      <c r="AA5674">
        <v>1.31763207207981</v>
      </c>
    </row>
    <row r="5675" spans="1:27" hidden="1" x14ac:dyDescent="0.2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9.4426229508196702</v>
      </c>
      <c r="K5675">
        <v>3.57665556821292</v>
      </c>
      <c r="L5675">
        <v>32.9</v>
      </c>
      <c r="M5675">
        <v>36.476655568212898</v>
      </c>
      <c r="N5675">
        <v>33.5</v>
      </c>
      <c r="O5675">
        <v>37.0766555682129</v>
      </c>
      <c r="Q5675">
        <v>4.5175796408227598</v>
      </c>
      <c r="R5675">
        <v>12.9175081967213</v>
      </c>
      <c r="S5675">
        <v>3.4659377474592197E-2</v>
      </c>
      <c r="T5675">
        <v>1.4925373134328299</v>
      </c>
      <c r="U5675">
        <v>103.164179104477</v>
      </c>
      <c r="V5675">
        <v>39.076296655699402</v>
      </c>
      <c r="W5675">
        <v>8.1449537065291793</v>
      </c>
      <c r="X5675">
        <v>47.221250362228602</v>
      </c>
      <c r="Y5675">
        <v>8.7449537065291807</v>
      </c>
      <c r="Z5675">
        <v>47.821250362228596</v>
      </c>
      <c r="AA5675">
        <v>1.44256297646065</v>
      </c>
    </row>
    <row r="5676" spans="1:27" hidden="1" x14ac:dyDescent="0.2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13.3708295199267</v>
      </c>
      <c r="K5676">
        <v>5.0645728526013603</v>
      </c>
      <c r="L5676">
        <v>9.52</v>
      </c>
      <c r="M5676">
        <v>14.584572852601299</v>
      </c>
      <c r="N5676">
        <v>10.119999999999999</v>
      </c>
      <c r="O5676">
        <v>15.184572852601301</v>
      </c>
      <c r="Q5676">
        <v>1.38307012286888</v>
      </c>
      <c r="R5676">
        <v>18.291294783259801</v>
      </c>
      <c r="S5676">
        <v>8.90191844916286E-2</v>
      </c>
      <c r="T5676">
        <v>1.4925373134328299</v>
      </c>
      <c r="U5676">
        <v>103.164179104477</v>
      </c>
      <c r="V5676">
        <v>39.076296655699402</v>
      </c>
      <c r="W5676">
        <v>6.0533045454307501</v>
      </c>
      <c r="X5676">
        <v>45.1296012011301</v>
      </c>
      <c r="Y5676">
        <v>6.6533045454307498</v>
      </c>
      <c r="Z5676">
        <v>45.729601201130102</v>
      </c>
      <c r="AA5676">
        <v>0.94502405179768501</v>
      </c>
    </row>
    <row r="5677" spans="1:27" hidden="1" x14ac:dyDescent="0.2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15.577682124583699</v>
      </c>
      <c r="K5677">
        <v>5.9004795384641504</v>
      </c>
      <c r="L5677">
        <v>11.76</v>
      </c>
      <c r="M5677">
        <v>17.660479538464099</v>
      </c>
      <c r="N5677">
        <v>12.36</v>
      </c>
      <c r="O5677">
        <v>18.2604795384641</v>
      </c>
      <c r="Q5677">
        <v>1.7472927081177401</v>
      </c>
      <c r="R5677">
        <v>21.310269146430599</v>
      </c>
      <c r="S5677">
        <v>8.3236929304593102E-2</v>
      </c>
      <c r="T5677">
        <v>1.4925373134328299</v>
      </c>
      <c r="U5677">
        <v>103.164179104477</v>
      </c>
      <c r="V5677">
        <v>39.076296655699402</v>
      </c>
      <c r="W5677">
        <v>6.9919020615858196</v>
      </c>
      <c r="X5677">
        <v>46.068198717285199</v>
      </c>
      <c r="Y5677">
        <v>7.5919020615858201</v>
      </c>
      <c r="Z5677">
        <v>46.6681987172852</v>
      </c>
      <c r="AA5677">
        <v>1.14640162152958</v>
      </c>
    </row>
    <row r="5678" spans="1:27" hidden="1" x14ac:dyDescent="0.2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16.2900652646845</v>
      </c>
      <c r="K5678">
        <v>6.1703144284108404</v>
      </c>
      <c r="L5678">
        <v>23.87</v>
      </c>
      <c r="M5678">
        <v>30.040314428410799</v>
      </c>
      <c r="N5678">
        <v>24.47</v>
      </c>
      <c r="O5678">
        <v>30.6403144284108</v>
      </c>
      <c r="Q5678">
        <v>3.5446531386580098</v>
      </c>
      <c r="R5678">
        <v>22.2848092820884</v>
      </c>
      <c r="S5678">
        <v>5.1922443556920002E-2</v>
      </c>
      <c r="T5678">
        <v>1.4925373134328299</v>
      </c>
      <c r="U5678">
        <v>103.164179104477</v>
      </c>
      <c r="V5678">
        <v>39.076296655699402</v>
      </c>
      <c r="W5678">
        <v>8.8527766264548706</v>
      </c>
      <c r="X5678">
        <v>47.929073282154299</v>
      </c>
      <c r="Y5678">
        <v>9.4527766264548703</v>
      </c>
      <c r="Z5678">
        <v>48.5290732821543</v>
      </c>
      <c r="AA5678">
        <v>1.6726895232005801</v>
      </c>
    </row>
    <row r="5679" spans="1:27" hidden="1" x14ac:dyDescent="0.2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14.487588361006001</v>
      </c>
      <c r="K5679">
        <v>5.4875762646936099</v>
      </c>
      <c r="L5679">
        <v>26.768000000000001</v>
      </c>
      <c r="M5679">
        <v>32.255576264693602</v>
      </c>
      <c r="N5679">
        <v>27.367999999999999</v>
      </c>
      <c r="O5679">
        <v>32.855576264693603</v>
      </c>
      <c r="Q5679">
        <v>3.8901797848119601</v>
      </c>
      <c r="R5679">
        <v>19.8190208778563</v>
      </c>
      <c r="S5679">
        <v>4.6033118020425999E-2</v>
      </c>
      <c r="T5679">
        <v>1.4925373134328299</v>
      </c>
      <c r="U5679">
        <v>103.164179104477</v>
      </c>
      <c r="V5679">
        <v>39.076296655699402</v>
      </c>
      <c r="W5679">
        <v>8.8015321655054599</v>
      </c>
      <c r="X5679">
        <v>47.877828821204801</v>
      </c>
      <c r="Y5679">
        <v>9.4015321655054596</v>
      </c>
      <c r="Z5679">
        <v>48.477828821204803</v>
      </c>
      <c r="AA5679">
        <v>1.65402624628777</v>
      </c>
    </row>
    <row r="5680" spans="1:27" hidden="1" x14ac:dyDescent="0.2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15.935285552499501</v>
      </c>
      <c r="K5680">
        <v>6.0359317637969596</v>
      </c>
      <c r="L5680">
        <v>14.63</v>
      </c>
      <c r="M5680">
        <v>20.665931763796898</v>
      </c>
      <c r="N5680">
        <v>15.23</v>
      </c>
      <c r="O5680">
        <v>21.2659317637969</v>
      </c>
      <c r="Q5680">
        <v>2.1779442172706802</v>
      </c>
      <c r="R5680">
        <v>21.7994706358194</v>
      </c>
      <c r="S5680">
        <v>7.2766230911723004E-2</v>
      </c>
      <c r="T5680">
        <v>1.4925373134328299</v>
      </c>
      <c r="U5680">
        <v>103.164179104477</v>
      </c>
      <c r="V5680">
        <v>39.076296655699402</v>
      </c>
      <c r="W5680">
        <v>7.6040711302750497</v>
      </c>
      <c r="X5680">
        <v>46.680367785974397</v>
      </c>
      <c r="Y5680">
        <v>8.2040711302750502</v>
      </c>
      <c r="Z5680">
        <v>47.280367785974398</v>
      </c>
      <c r="AA5680">
        <v>1.2949196758255599</v>
      </c>
    </row>
    <row r="5681" spans="1:27" hidden="1" x14ac:dyDescent="0.2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14.487588361006001</v>
      </c>
      <c r="K5681">
        <v>5.4875762646936099</v>
      </c>
      <c r="L5681">
        <v>13.006</v>
      </c>
      <c r="M5681">
        <v>18.493576264693601</v>
      </c>
      <c r="N5681">
        <v>13.606</v>
      </c>
      <c r="O5681">
        <v>19.093576264693599</v>
      </c>
      <c r="Q5681">
        <v>1.90790874823965</v>
      </c>
      <c r="R5681">
        <v>19.8190208778563</v>
      </c>
      <c r="S5681">
        <v>7.5694211695187905E-2</v>
      </c>
      <c r="T5681">
        <v>1.4925373134328299</v>
      </c>
      <c r="U5681">
        <v>103.164179104477</v>
      </c>
      <c r="V5681">
        <v>39.076296655699402</v>
      </c>
      <c r="W5681">
        <v>7.0319922664829502</v>
      </c>
      <c r="X5681">
        <v>46.108288922182297</v>
      </c>
      <c r="Y5681">
        <v>7.6319922664829498</v>
      </c>
      <c r="Z5681">
        <v>46.708288922182298</v>
      </c>
      <c r="AA5681">
        <v>1.15564573235615</v>
      </c>
    </row>
    <row r="5682" spans="1:27" hidden="1" x14ac:dyDescent="0.2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9.0829587872324193</v>
      </c>
      <c r="K5682">
        <v>3.44042278203889</v>
      </c>
      <c r="L5682">
        <v>28.607999999999901</v>
      </c>
      <c r="M5682">
        <v>32.048422782038898</v>
      </c>
      <c r="N5682">
        <v>29.207999999999998</v>
      </c>
      <c r="O5682">
        <v>32.648422782038899</v>
      </c>
      <c r="Q5682">
        <v>3.92460853859841</v>
      </c>
      <c r="R5682">
        <v>12.4254876209339</v>
      </c>
      <c r="S5682">
        <v>4.3018320604183299E-2</v>
      </c>
      <c r="T5682">
        <v>1.4925373134328299</v>
      </c>
      <c r="U5682">
        <v>103.164179104477</v>
      </c>
      <c r="V5682">
        <v>39.076296655699402</v>
      </c>
      <c r="W5682">
        <v>7.6916757240279896</v>
      </c>
      <c r="X5682">
        <v>46.767972379727397</v>
      </c>
      <c r="Y5682">
        <v>8.2916757240279892</v>
      </c>
      <c r="Z5682">
        <v>47.367972379727398</v>
      </c>
      <c r="AA5682">
        <v>1.31763207207981</v>
      </c>
    </row>
    <row r="5683" spans="1:27" hidden="1" x14ac:dyDescent="0.2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8.3555146212295597</v>
      </c>
      <c r="K5683">
        <v>3.1648831104403099</v>
      </c>
      <c r="L5683">
        <v>37.6</v>
      </c>
      <c r="M5683">
        <v>40.764883110440302</v>
      </c>
      <c r="N5683">
        <v>38.199999999999903</v>
      </c>
      <c r="O5683">
        <v>41.364883110440303</v>
      </c>
      <c r="Q5683">
        <v>5.0915059245632897</v>
      </c>
      <c r="R5683">
        <v>11.430344001842</v>
      </c>
      <c r="S5683">
        <v>3.4659377474592197E-2</v>
      </c>
      <c r="T5683">
        <v>1.4925373134328299</v>
      </c>
      <c r="U5683">
        <v>103.164179104477</v>
      </c>
      <c r="V5683">
        <v>39.076296655699402</v>
      </c>
      <c r="W5683">
        <v>8.1449537065291793</v>
      </c>
      <c r="X5683">
        <v>47.221250362228602</v>
      </c>
      <c r="Y5683">
        <v>8.7449537065291807</v>
      </c>
      <c r="Z5683">
        <v>47.821250362228596</v>
      </c>
      <c r="AA5683">
        <v>1.44256297646065</v>
      </c>
    </row>
    <row r="5684" spans="1:27" hidden="1" x14ac:dyDescent="0.2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11.887269768474001</v>
      </c>
      <c r="K5684">
        <v>4.5026334133749302</v>
      </c>
      <c r="L5684">
        <v>10.88</v>
      </c>
      <c r="M5684">
        <v>15.382633413374901</v>
      </c>
      <c r="N5684">
        <v>11.48</v>
      </c>
      <c r="O5684">
        <v>15.9826334133749</v>
      </c>
      <c r="Q5684">
        <v>1.55442667722631</v>
      </c>
      <c r="R5684">
        <v>16.2617850432724</v>
      </c>
      <c r="S5684">
        <v>8.90191844916286E-2</v>
      </c>
      <c r="T5684">
        <v>1.4925373134328299</v>
      </c>
      <c r="U5684">
        <v>103.164179104477</v>
      </c>
      <c r="V5684">
        <v>39.076296655699402</v>
      </c>
      <c r="W5684">
        <v>6.0533045454307501</v>
      </c>
      <c r="X5684">
        <v>45.1296012011301</v>
      </c>
      <c r="Y5684">
        <v>6.6533045454307498</v>
      </c>
      <c r="Z5684">
        <v>45.729601201130102</v>
      </c>
      <c r="AA5684">
        <v>0.94502405179768501</v>
      </c>
    </row>
    <row r="5685" spans="1:27" hidden="1" x14ac:dyDescent="0.2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13.886049373778301</v>
      </c>
      <c r="K5685">
        <v>5.2597266746622102</v>
      </c>
      <c r="L5685">
        <v>13.44</v>
      </c>
      <c r="M5685">
        <v>18.699726674662202</v>
      </c>
      <c r="N5685">
        <v>14.04</v>
      </c>
      <c r="O5685">
        <v>19.2997266746622</v>
      </c>
      <c r="Q5685">
        <v>1.9582065810537399</v>
      </c>
      <c r="R5685">
        <v>18.996115543328699</v>
      </c>
      <c r="S5685">
        <v>8.3236929304593102E-2</v>
      </c>
      <c r="T5685">
        <v>1.4925373134328299</v>
      </c>
      <c r="U5685">
        <v>103.164179104477</v>
      </c>
      <c r="V5685">
        <v>39.076296655699402</v>
      </c>
      <c r="W5685">
        <v>6.9919020615858196</v>
      </c>
      <c r="X5685">
        <v>46.068198717285199</v>
      </c>
      <c r="Y5685">
        <v>7.5919020615858201</v>
      </c>
      <c r="Z5685">
        <v>46.6681987172852</v>
      </c>
      <c r="AA5685">
        <v>1.14640162152958</v>
      </c>
    </row>
    <row r="5686" spans="1:27" hidden="1" x14ac:dyDescent="0.2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14.533534612896201</v>
      </c>
      <c r="K5686">
        <v>5.5049796830570701</v>
      </c>
      <c r="L5686">
        <v>27.28</v>
      </c>
      <c r="M5686">
        <v>32.784979683057003</v>
      </c>
      <c r="N5686">
        <v>27.88</v>
      </c>
      <c r="O5686">
        <v>33.384979683056997</v>
      </c>
      <c r="Q5686">
        <v>3.9651794402184302</v>
      </c>
      <c r="R5686">
        <v>19.881875350442002</v>
      </c>
      <c r="S5686">
        <v>5.1922443556920002E-2</v>
      </c>
      <c r="T5686">
        <v>1.4925373134328299</v>
      </c>
      <c r="U5686">
        <v>103.164179104477</v>
      </c>
      <c r="V5686">
        <v>39.076296655699402</v>
      </c>
      <c r="W5686">
        <v>8.8527766264548706</v>
      </c>
      <c r="X5686">
        <v>47.929073282154299</v>
      </c>
      <c r="Y5686">
        <v>9.4527766264548703</v>
      </c>
      <c r="Z5686">
        <v>48.5290732821543</v>
      </c>
      <c r="AA5686">
        <v>1.6726895232005801</v>
      </c>
    </row>
    <row r="5687" spans="1:27" hidden="1" x14ac:dyDescent="0.2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12.897409629738</v>
      </c>
      <c r="K5687">
        <v>4.8852519271375998</v>
      </c>
      <c r="L5687">
        <v>30.591999999999999</v>
      </c>
      <c r="M5687">
        <v>35.477251927137601</v>
      </c>
      <c r="N5687">
        <v>31.192</v>
      </c>
      <c r="O5687">
        <v>36.077251927137603</v>
      </c>
      <c r="Q5687">
        <v>4.3601245417034296</v>
      </c>
      <c r="R5687">
        <v>17.643656373481601</v>
      </c>
      <c r="S5687">
        <v>4.6033118020425999E-2</v>
      </c>
      <c r="T5687">
        <v>1.4925373134328299</v>
      </c>
      <c r="U5687">
        <v>103.164179104477</v>
      </c>
      <c r="V5687">
        <v>39.076296655699402</v>
      </c>
      <c r="W5687">
        <v>8.8015321655054599</v>
      </c>
      <c r="X5687">
        <v>47.877828821204801</v>
      </c>
      <c r="Y5687">
        <v>9.4015321655054596</v>
      </c>
      <c r="Z5687">
        <v>48.477828821204803</v>
      </c>
      <c r="AA5687">
        <v>1.65402624628777</v>
      </c>
    </row>
    <row r="5688" spans="1:27" hidden="1" x14ac:dyDescent="0.2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14.210936372817701</v>
      </c>
      <c r="K5688">
        <v>5.38278664435565</v>
      </c>
      <c r="L5688">
        <v>16.72</v>
      </c>
      <c r="M5688">
        <v>22.1027866443556</v>
      </c>
      <c r="N5688">
        <v>17.32</v>
      </c>
      <c r="O5688">
        <v>22.702786644355601</v>
      </c>
      <c r="Q5688">
        <v>2.43921045271009</v>
      </c>
      <c r="R5688">
        <v>19.4405609580147</v>
      </c>
      <c r="S5688">
        <v>7.2766230911723004E-2</v>
      </c>
      <c r="T5688">
        <v>1.4925373134328299</v>
      </c>
      <c r="U5688">
        <v>103.164179104477</v>
      </c>
      <c r="V5688">
        <v>39.076296655699402</v>
      </c>
      <c r="W5688">
        <v>7.6040711302750497</v>
      </c>
      <c r="X5688">
        <v>46.680367785974397</v>
      </c>
      <c r="Y5688">
        <v>8.2040711302750502</v>
      </c>
      <c r="Z5688">
        <v>47.280367785974398</v>
      </c>
      <c r="AA5688">
        <v>1.2949196758255599</v>
      </c>
    </row>
    <row r="5689" spans="1:27" hidden="1" x14ac:dyDescent="0.2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12.897409629738</v>
      </c>
      <c r="K5689">
        <v>4.8852519271375998</v>
      </c>
      <c r="L5689">
        <v>14.8639999999999</v>
      </c>
      <c r="M5689">
        <v>19.7492519271376</v>
      </c>
      <c r="N5689">
        <v>15.464</v>
      </c>
      <c r="O5689">
        <v>20.349251927137601</v>
      </c>
      <c r="Q5689">
        <v>2.1407938906491899</v>
      </c>
      <c r="R5689">
        <v>17.643656373481601</v>
      </c>
      <c r="S5689">
        <v>7.5694211695187905E-2</v>
      </c>
      <c r="T5689">
        <v>1.4925373134328299</v>
      </c>
      <c r="U5689">
        <v>103.164179104477</v>
      </c>
      <c r="V5689">
        <v>39.076296655699402</v>
      </c>
      <c r="W5689">
        <v>7.0319922664829502</v>
      </c>
      <c r="X5689">
        <v>46.108288922182297</v>
      </c>
      <c r="Y5689">
        <v>7.6319922664829498</v>
      </c>
      <c r="Z5689">
        <v>46.708288922182298</v>
      </c>
      <c r="AA5689">
        <v>1.15564573235615</v>
      </c>
    </row>
    <row r="5690" spans="1:27" hidden="1" x14ac:dyDescent="0.2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8.1515006494838307</v>
      </c>
      <c r="K5690">
        <v>3.0876071552488198</v>
      </c>
      <c r="L5690">
        <v>32.183999999999997</v>
      </c>
      <c r="M5690">
        <v>35.271607155248802</v>
      </c>
      <c r="N5690">
        <v>32.783999999999899</v>
      </c>
      <c r="O5690">
        <v>35.871607155248803</v>
      </c>
      <c r="Q5690">
        <v>4.3639967345144601</v>
      </c>
      <c r="R5690">
        <v>11.151252888493801</v>
      </c>
      <c r="S5690">
        <v>4.3018320604183299E-2</v>
      </c>
      <c r="T5690">
        <v>1.4925373134328299</v>
      </c>
      <c r="U5690">
        <v>103.164179104477</v>
      </c>
      <c r="V5690">
        <v>39.076296655699402</v>
      </c>
      <c r="W5690">
        <v>7.6916757240279896</v>
      </c>
      <c r="X5690">
        <v>46.767972379727397</v>
      </c>
      <c r="Y5690">
        <v>8.2916757240279892</v>
      </c>
      <c r="Z5690">
        <v>47.367972379727398</v>
      </c>
      <c r="AA5690">
        <v>1.31763207207981</v>
      </c>
    </row>
    <row r="5691" spans="1:27" hidden="1" x14ac:dyDescent="0.2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7.4928763163328496</v>
      </c>
      <c r="K5691">
        <v>2.8381349057696199</v>
      </c>
      <c r="L5691">
        <v>42.3</v>
      </c>
      <c r="M5691">
        <v>45.138134905769597</v>
      </c>
      <c r="N5691">
        <v>42.899999999999899</v>
      </c>
      <c r="O5691">
        <v>45.738134905769599</v>
      </c>
      <c r="Q5691">
        <v>5.6623558797670102</v>
      </c>
      <c r="R5691">
        <v>10.250254800743299</v>
      </c>
      <c r="S5691">
        <v>3.4659377474592197E-2</v>
      </c>
      <c r="T5691">
        <v>1.4925373134328299</v>
      </c>
      <c r="U5691">
        <v>103.164179104477</v>
      </c>
      <c r="V5691">
        <v>39.076296655699402</v>
      </c>
      <c r="W5691">
        <v>8.1449537065291793</v>
      </c>
      <c r="X5691">
        <v>47.221250362228602</v>
      </c>
      <c r="Y5691">
        <v>8.7449537065291807</v>
      </c>
      <c r="Z5691">
        <v>47.821250362228596</v>
      </c>
      <c r="AA5691">
        <v>1.44256297646065</v>
      </c>
    </row>
    <row r="5692" spans="1:27" hidden="1" x14ac:dyDescent="0.2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10.7000466076303</v>
      </c>
      <c r="K5692">
        <v>4.0529396840945298</v>
      </c>
      <c r="L5692">
        <v>12.24</v>
      </c>
      <c r="M5692">
        <v>16.292939684094499</v>
      </c>
      <c r="N5692">
        <v>12.84</v>
      </c>
      <c r="O5692">
        <v>16.8929396840945</v>
      </c>
      <c r="Q5692">
        <v>1.72550796283893</v>
      </c>
      <c r="R5692">
        <v>14.637663759238199</v>
      </c>
      <c r="S5692">
        <v>8.90191844916286E-2</v>
      </c>
      <c r="T5692">
        <v>1.4925373134328299</v>
      </c>
      <c r="U5692">
        <v>103.164179104477</v>
      </c>
      <c r="V5692">
        <v>39.076296655699402</v>
      </c>
      <c r="W5692">
        <v>6.0533045454307501</v>
      </c>
      <c r="X5692">
        <v>45.1296012011301</v>
      </c>
      <c r="Y5692">
        <v>6.6533045454307498</v>
      </c>
      <c r="Z5692">
        <v>45.729601201130102</v>
      </c>
      <c r="AA5692">
        <v>0.94502405179768501</v>
      </c>
    </row>
    <row r="5693" spans="1:27" hidden="1" x14ac:dyDescent="0.2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12.5258277280741</v>
      </c>
      <c r="K5693">
        <v>4.7445049668327002</v>
      </c>
      <c r="L5693">
        <v>15.12</v>
      </c>
      <c r="M5693">
        <v>19.864504966832701</v>
      </c>
      <c r="N5693">
        <v>15.72</v>
      </c>
      <c r="O5693">
        <v>20.464504966832699</v>
      </c>
      <c r="Q5693">
        <v>2.1687035800181702</v>
      </c>
      <c r="R5693">
        <v>17.135332332005401</v>
      </c>
      <c r="S5693">
        <v>8.3236929304593102E-2</v>
      </c>
      <c r="T5693">
        <v>1.4925373134328299</v>
      </c>
      <c r="U5693">
        <v>103.164179104477</v>
      </c>
      <c r="V5693">
        <v>39.076296655699402</v>
      </c>
      <c r="W5693">
        <v>6.9919020615858196</v>
      </c>
      <c r="X5693">
        <v>46.068198717285199</v>
      </c>
      <c r="Y5693">
        <v>7.5919020615858201</v>
      </c>
      <c r="Z5693">
        <v>46.6681987172852</v>
      </c>
      <c r="AA5693">
        <v>1.14640162152958</v>
      </c>
    </row>
    <row r="5694" spans="1:27" hidden="1" x14ac:dyDescent="0.2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13.1189410161572</v>
      </c>
      <c r="K5694">
        <v>4.9691630894171004</v>
      </c>
      <c r="L5694">
        <v>30.689999999999898</v>
      </c>
      <c r="M5694">
        <v>35.659163089417099</v>
      </c>
      <c r="N5694">
        <v>31.29</v>
      </c>
      <c r="O5694">
        <v>36.2591630894171</v>
      </c>
      <c r="Q5694">
        <v>4.3840517666387404</v>
      </c>
      <c r="R5694">
        <v>17.946711310103101</v>
      </c>
      <c r="S5694">
        <v>5.1922443556920002E-2</v>
      </c>
      <c r="T5694">
        <v>1.4925373134328299</v>
      </c>
      <c r="U5694">
        <v>103.164179104477</v>
      </c>
      <c r="V5694">
        <v>39.076296655699402</v>
      </c>
      <c r="W5694">
        <v>8.8527766264548706</v>
      </c>
      <c r="X5694">
        <v>47.929073282154299</v>
      </c>
      <c r="Y5694">
        <v>9.4527766264548703</v>
      </c>
      <c r="Z5694">
        <v>48.5290732821543</v>
      </c>
      <c r="AA5694">
        <v>1.6726895232005801</v>
      </c>
    </row>
    <row r="5695" spans="1:27" hidden="1" x14ac:dyDescent="0.2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11.6217855729922</v>
      </c>
      <c r="K5695">
        <v>4.4020739045405799</v>
      </c>
      <c r="L5695">
        <v>34.415999999999997</v>
      </c>
      <c r="M5695">
        <v>38.818073904540498</v>
      </c>
      <c r="N5695">
        <v>35.015999999999998</v>
      </c>
      <c r="O5695">
        <v>39.418073904540499</v>
      </c>
      <c r="Q5695">
        <v>4.8280046995549997</v>
      </c>
      <c r="R5695">
        <v>15.8986026638533</v>
      </c>
      <c r="S5695">
        <v>4.6033118020425999E-2</v>
      </c>
      <c r="T5695">
        <v>1.4925373134328299</v>
      </c>
      <c r="U5695">
        <v>103.164179104477</v>
      </c>
      <c r="V5695">
        <v>39.076296655699402</v>
      </c>
      <c r="W5695">
        <v>8.8015321655054599</v>
      </c>
      <c r="X5695">
        <v>47.877828821204801</v>
      </c>
      <c r="Y5695">
        <v>9.4015321655054596</v>
      </c>
      <c r="Z5695">
        <v>48.477828821204803</v>
      </c>
      <c r="AA5695">
        <v>1.65402624628777</v>
      </c>
    </row>
    <row r="5696" spans="1:27" hidden="1" x14ac:dyDescent="0.2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12.823330295534401</v>
      </c>
      <c r="K5696">
        <v>4.8571923228784</v>
      </c>
      <c r="L5696">
        <v>18.809999999999999</v>
      </c>
      <c r="M5696">
        <v>23.6671923228784</v>
      </c>
      <c r="N5696">
        <v>19.41</v>
      </c>
      <c r="O5696">
        <v>24.267192322878401</v>
      </c>
      <c r="Q5696">
        <v>2.6998373122545298</v>
      </c>
      <c r="R5696">
        <v>17.5423158442911</v>
      </c>
      <c r="S5696">
        <v>7.2766230911723004E-2</v>
      </c>
      <c r="T5696">
        <v>1.4925373134328299</v>
      </c>
      <c r="U5696">
        <v>103.164179104477</v>
      </c>
      <c r="V5696">
        <v>39.076296655699402</v>
      </c>
      <c r="W5696">
        <v>7.6040711302750497</v>
      </c>
      <c r="X5696">
        <v>46.680367785974397</v>
      </c>
      <c r="Y5696">
        <v>8.2040711302750502</v>
      </c>
      <c r="Z5696">
        <v>47.280367785974398</v>
      </c>
      <c r="AA5696">
        <v>1.2949196758255599</v>
      </c>
    </row>
    <row r="5697" spans="1:27" hidden="1" x14ac:dyDescent="0.2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11.6217855729922</v>
      </c>
      <c r="K5697">
        <v>4.4020739045405799</v>
      </c>
      <c r="L5697">
        <v>16.721999999999898</v>
      </c>
      <c r="M5697">
        <v>21.124073904540499</v>
      </c>
      <c r="N5697">
        <v>17.321999999999999</v>
      </c>
      <c r="O5697">
        <v>21.7240739045405</v>
      </c>
      <c r="Q5697">
        <v>2.3731708868710202</v>
      </c>
      <c r="R5697">
        <v>15.8986026638533</v>
      </c>
      <c r="S5697">
        <v>7.5694211695187905E-2</v>
      </c>
      <c r="T5697">
        <v>1.4925373134328299</v>
      </c>
      <c r="U5697">
        <v>103.164179104477</v>
      </c>
      <c r="V5697">
        <v>39.076296655699402</v>
      </c>
      <c r="W5697">
        <v>7.0319922664829502</v>
      </c>
      <c r="X5697">
        <v>46.108288922182297</v>
      </c>
      <c r="Y5697">
        <v>7.6319922664829498</v>
      </c>
      <c r="Z5697">
        <v>46.708288922182298</v>
      </c>
      <c r="AA5697">
        <v>1.15564573235615</v>
      </c>
    </row>
    <row r="5698" spans="1:27" hidden="1" x14ac:dyDescent="0.2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7.3933155577602703</v>
      </c>
      <c r="K5698">
        <v>2.80042350467071</v>
      </c>
      <c r="L5698">
        <v>35.76</v>
      </c>
      <c r="M5698">
        <v>38.560423504670702</v>
      </c>
      <c r="N5698">
        <v>36.3599999999999</v>
      </c>
      <c r="O5698">
        <v>39.160423504670703</v>
      </c>
      <c r="Q5698">
        <v>4.8015795743851299</v>
      </c>
      <c r="R5698">
        <v>10.114055683016</v>
      </c>
      <c r="S5698">
        <v>4.3018320604183299E-2</v>
      </c>
      <c r="T5698">
        <v>1.4925373134328299</v>
      </c>
      <c r="U5698">
        <v>103.164179104477</v>
      </c>
      <c r="V5698">
        <v>39.076296655699402</v>
      </c>
      <c r="W5698">
        <v>7.6916757240279896</v>
      </c>
      <c r="X5698">
        <v>46.767972379727397</v>
      </c>
      <c r="Y5698">
        <v>8.2916757240279892</v>
      </c>
      <c r="Z5698">
        <v>47.367972379727398</v>
      </c>
      <c r="AA5698">
        <v>1.31763207207981</v>
      </c>
    </row>
    <row r="5699" spans="1:27" hidden="1" x14ac:dyDescent="0.2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6.7916900617630498</v>
      </c>
      <c r="K5699">
        <v>2.5725411470414099</v>
      </c>
      <c r="L5699">
        <v>47</v>
      </c>
      <c r="M5699">
        <v>49.572541147041399</v>
      </c>
      <c r="N5699">
        <v>47.599999999999902</v>
      </c>
      <c r="O5699">
        <v>50.1725411470414</v>
      </c>
      <c r="Q5699">
        <v>6.2301623098198897</v>
      </c>
      <c r="R5699">
        <v>9.29103200449185</v>
      </c>
      <c r="S5699">
        <v>3.4659377474592197E-2</v>
      </c>
      <c r="T5699">
        <v>1.4925373134328299</v>
      </c>
      <c r="U5699">
        <v>103.164179104477</v>
      </c>
      <c r="V5699">
        <v>39.076296655699402</v>
      </c>
      <c r="W5699">
        <v>8.1449537065291793</v>
      </c>
      <c r="X5699">
        <v>47.221250362228602</v>
      </c>
      <c r="Y5699">
        <v>8.7449537065291807</v>
      </c>
      <c r="Z5699">
        <v>47.821250362228596</v>
      </c>
      <c r="AA5699">
        <v>1.44256297646065</v>
      </c>
    </row>
    <row r="5700" spans="1:27" hidden="1" x14ac:dyDescent="0.2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9.7284339245717</v>
      </c>
      <c r="K5700">
        <v>3.6849144085850098</v>
      </c>
      <c r="L5700">
        <v>13.6</v>
      </c>
      <c r="M5700">
        <v>17.284914408584999</v>
      </c>
      <c r="N5700">
        <v>14.2</v>
      </c>
      <c r="O5700">
        <v>17.884914408585001</v>
      </c>
      <c r="Q5700">
        <v>1.8963148626769899</v>
      </c>
      <c r="R5700">
        <v>13.308497608813999</v>
      </c>
      <c r="S5700">
        <v>8.90191844916286E-2</v>
      </c>
      <c r="T5700">
        <v>1.4925373134328299</v>
      </c>
      <c r="U5700">
        <v>103.164179104477</v>
      </c>
      <c r="V5700">
        <v>39.076296655699402</v>
      </c>
      <c r="W5700">
        <v>6.0533045454307501</v>
      </c>
      <c r="X5700">
        <v>45.1296012011301</v>
      </c>
      <c r="Y5700">
        <v>6.6533045454307498</v>
      </c>
      <c r="Z5700">
        <v>45.729601201130102</v>
      </c>
      <c r="AA5700">
        <v>0.94502405179768501</v>
      </c>
    </row>
    <row r="5701" spans="1:27" hidden="1" x14ac:dyDescent="0.2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11.408314994349601</v>
      </c>
      <c r="K5701">
        <v>4.3212159969731196</v>
      </c>
      <c r="L5701">
        <v>16.8</v>
      </c>
      <c r="M5701">
        <v>21.121215996973099</v>
      </c>
      <c r="N5701">
        <v>17.399999999999999</v>
      </c>
      <c r="O5701">
        <v>21.7212159969731</v>
      </c>
      <c r="Q5701">
        <v>2.37878534967441</v>
      </c>
      <c r="R5701">
        <v>15.606574912270201</v>
      </c>
      <c r="S5701">
        <v>8.3236929304593102E-2</v>
      </c>
      <c r="T5701">
        <v>1.4925373134328299</v>
      </c>
      <c r="U5701">
        <v>103.164179104477</v>
      </c>
      <c r="V5701">
        <v>39.076296655699402</v>
      </c>
      <c r="W5701">
        <v>6.9919020615858196</v>
      </c>
      <c r="X5701">
        <v>46.068198717285199</v>
      </c>
      <c r="Y5701">
        <v>7.5919020615858201</v>
      </c>
      <c r="Z5701">
        <v>46.6681987172852</v>
      </c>
      <c r="AA5701">
        <v>1.14640162152958</v>
      </c>
    </row>
    <row r="5702" spans="1:27" hidden="1" x14ac:dyDescent="0.2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11.955295369877501</v>
      </c>
      <c r="K5702">
        <v>4.5283999982855496</v>
      </c>
      <c r="L5702">
        <v>34.1</v>
      </c>
      <c r="M5702">
        <v>38.628399998285502</v>
      </c>
      <c r="N5702">
        <v>34.699999999999903</v>
      </c>
      <c r="O5702">
        <v>39.228399998285497</v>
      </c>
      <c r="Q5702">
        <v>4.8012830774881703</v>
      </c>
      <c r="R5702">
        <v>16.354844065992499</v>
      </c>
      <c r="S5702">
        <v>5.1922443556920002E-2</v>
      </c>
      <c r="T5702">
        <v>1.4925373134328299</v>
      </c>
      <c r="U5702">
        <v>103.164179104477</v>
      </c>
      <c r="V5702">
        <v>39.076296655699402</v>
      </c>
      <c r="W5702">
        <v>8.8527766264548706</v>
      </c>
      <c r="X5702">
        <v>47.929073282154299</v>
      </c>
      <c r="Y5702">
        <v>9.4527766264548703</v>
      </c>
      <c r="Z5702">
        <v>48.5290732821543</v>
      </c>
      <c r="AA5702">
        <v>1.6726895232005801</v>
      </c>
    </row>
    <row r="5703" spans="1:27" hidden="1" x14ac:dyDescent="0.2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10.575783031321199</v>
      </c>
      <c r="K5703">
        <v>4.0058714050319502</v>
      </c>
      <c r="L5703">
        <v>38.24</v>
      </c>
      <c r="M5703">
        <v>42.245871405031899</v>
      </c>
      <c r="N5703">
        <v>38.839999999999897</v>
      </c>
      <c r="O5703">
        <v>42.8458714050319</v>
      </c>
      <c r="Q5703">
        <v>5.2938383197713099</v>
      </c>
      <c r="R5703">
        <v>14.467671186847401</v>
      </c>
      <c r="S5703">
        <v>4.6033118020425999E-2</v>
      </c>
      <c r="T5703">
        <v>1.4925373134328299</v>
      </c>
      <c r="U5703">
        <v>103.164179104477</v>
      </c>
      <c r="V5703">
        <v>39.076296655699402</v>
      </c>
      <c r="W5703">
        <v>8.8015321655054599</v>
      </c>
      <c r="X5703">
        <v>47.877828821204801</v>
      </c>
      <c r="Y5703">
        <v>9.4015321655054596</v>
      </c>
      <c r="Z5703">
        <v>48.477828821204803</v>
      </c>
      <c r="AA5703">
        <v>1.65402624628777</v>
      </c>
    </row>
    <row r="5704" spans="1:27" hidden="1" x14ac:dyDescent="0.2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11.682599928834</v>
      </c>
      <c r="K5704">
        <v>4.4251090300117397</v>
      </c>
      <c r="L5704">
        <v>20.9</v>
      </c>
      <c r="M5704">
        <v>25.325109030011699</v>
      </c>
      <c r="N5704">
        <v>21.5</v>
      </c>
      <c r="O5704">
        <v>25.925109030011701</v>
      </c>
      <c r="Q5704">
        <v>2.9598279176526501</v>
      </c>
      <c r="R5704">
        <v>15.981796702644999</v>
      </c>
      <c r="S5704">
        <v>7.2766230911723004E-2</v>
      </c>
      <c r="T5704">
        <v>1.4925373134328299</v>
      </c>
      <c r="U5704">
        <v>103.164179104477</v>
      </c>
      <c r="V5704">
        <v>39.076296655699402</v>
      </c>
      <c r="W5704">
        <v>7.6040711302750497</v>
      </c>
      <c r="X5704">
        <v>46.680367785974397</v>
      </c>
      <c r="Y5704">
        <v>8.2040711302750502</v>
      </c>
      <c r="Z5704">
        <v>47.280367785974398</v>
      </c>
      <c r="AA5704">
        <v>1.2949196758255599</v>
      </c>
    </row>
    <row r="5705" spans="1:27" hidden="1" x14ac:dyDescent="0.2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10.575783031321199</v>
      </c>
      <c r="K5705">
        <v>4.0058714050319502</v>
      </c>
      <c r="L5705">
        <v>18.579999999999998</v>
      </c>
      <c r="M5705">
        <v>22.585871405031899</v>
      </c>
      <c r="N5705">
        <v>19.18</v>
      </c>
      <c r="O5705">
        <v>23.1858714050319</v>
      </c>
      <c r="Q5705">
        <v>2.60504194958793</v>
      </c>
      <c r="R5705">
        <v>14.467671186847401</v>
      </c>
      <c r="S5705">
        <v>7.5694211695187905E-2</v>
      </c>
      <c r="T5705">
        <v>1.4925373134328299</v>
      </c>
      <c r="U5705">
        <v>103.164179104477</v>
      </c>
      <c r="V5705">
        <v>39.076296655699402</v>
      </c>
      <c r="W5705">
        <v>7.0319922664829502</v>
      </c>
      <c r="X5705">
        <v>46.108288922182297</v>
      </c>
      <c r="Y5705">
        <v>7.6319922664829498</v>
      </c>
      <c r="Z5705">
        <v>46.708288922182298</v>
      </c>
      <c r="AA5705">
        <v>1.15564573235615</v>
      </c>
    </row>
    <row r="5706" spans="1:27" hidden="1" x14ac:dyDescent="0.2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6.7641686049809904</v>
      </c>
      <c r="K5706">
        <v>2.5621166312942898</v>
      </c>
      <c r="L5706">
        <v>39.335999999999999</v>
      </c>
      <c r="M5706">
        <v>41.8981166312943</v>
      </c>
      <c r="N5706">
        <v>39.9359999999999</v>
      </c>
      <c r="O5706">
        <v>42.498116631294202</v>
      </c>
      <c r="Q5706">
        <v>5.2373718331996901</v>
      </c>
      <c r="R5706">
        <v>9.2533826516140003</v>
      </c>
      <c r="S5706">
        <v>4.3018320604183299E-2</v>
      </c>
      <c r="T5706">
        <v>1.4925373134328299</v>
      </c>
      <c r="U5706">
        <v>103.164179104477</v>
      </c>
      <c r="V5706">
        <v>39.076296655699402</v>
      </c>
      <c r="W5706">
        <v>7.6916757240279896</v>
      </c>
      <c r="X5706">
        <v>46.767972379727397</v>
      </c>
      <c r="Y5706">
        <v>8.2916757240279892</v>
      </c>
      <c r="Z5706">
        <v>47.367972379727398</v>
      </c>
      <c r="AA5706">
        <v>1.31763207207981</v>
      </c>
    </row>
    <row r="5707" spans="1:27" hidden="1" x14ac:dyDescent="0.2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6.2105083005305497</v>
      </c>
      <c r="K5707">
        <v>2.3524024214688102</v>
      </c>
      <c r="L5707">
        <v>51.7</v>
      </c>
      <c r="M5707">
        <v>54.052402421468798</v>
      </c>
      <c r="N5707">
        <v>52.3</v>
      </c>
      <c r="O5707">
        <v>54.6524024214688</v>
      </c>
      <c r="Q5707">
        <v>6.7949574962074699</v>
      </c>
      <c r="R5707">
        <v>8.4959753551257897</v>
      </c>
      <c r="S5707">
        <v>3.4659377474592197E-2</v>
      </c>
      <c r="T5707">
        <v>1.4925373134328299</v>
      </c>
      <c r="U5707">
        <v>103.164179104477</v>
      </c>
      <c r="V5707">
        <v>39.076296655699402</v>
      </c>
      <c r="W5707">
        <v>8.1449537065291793</v>
      </c>
      <c r="X5707">
        <v>47.221250362228602</v>
      </c>
      <c r="Y5707">
        <v>8.7449537065291807</v>
      </c>
      <c r="Z5707">
        <v>47.821250362228596</v>
      </c>
      <c r="AA5707">
        <v>1.44256297646065</v>
      </c>
    </row>
    <row r="5708" spans="1:27" hidden="1" x14ac:dyDescent="0.2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8.91858593706643</v>
      </c>
      <c r="K5708">
        <v>3.37816200207646</v>
      </c>
      <c r="L5708">
        <v>14.96</v>
      </c>
      <c r="M5708">
        <v>18.338162002076398</v>
      </c>
      <c r="N5708">
        <v>15.56</v>
      </c>
      <c r="O5708">
        <v>18.9381620020764</v>
      </c>
      <c r="Q5708">
        <v>2.0668482554691199</v>
      </c>
      <c r="R5708">
        <v>12.200625561906801</v>
      </c>
      <c r="S5708">
        <v>8.90191844916286E-2</v>
      </c>
      <c r="T5708">
        <v>1.4925373134328299</v>
      </c>
      <c r="U5708">
        <v>103.164179104477</v>
      </c>
      <c r="V5708">
        <v>39.076296655699402</v>
      </c>
      <c r="W5708">
        <v>6.0533045454307501</v>
      </c>
      <c r="X5708">
        <v>45.1296012011301</v>
      </c>
      <c r="Y5708">
        <v>6.6533045454307498</v>
      </c>
      <c r="Z5708">
        <v>45.729601201130102</v>
      </c>
      <c r="AA5708">
        <v>0.94502405179768501</v>
      </c>
    </row>
    <row r="5709" spans="1:27" hidden="1" x14ac:dyDescent="0.2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10.473871020586399</v>
      </c>
      <c r="K5709">
        <v>3.96726940190625</v>
      </c>
      <c r="L5709">
        <v>18.48</v>
      </c>
      <c r="M5709">
        <v>22.447269401906201</v>
      </c>
      <c r="N5709">
        <v>19.079999999999998</v>
      </c>
      <c r="O5709">
        <v>23.047269401906199</v>
      </c>
      <c r="Q5709">
        <v>2.5884535249720502</v>
      </c>
      <c r="R5709">
        <v>14.328255556162199</v>
      </c>
      <c r="S5709">
        <v>8.3236929304593102E-2</v>
      </c>
      <c r="T5709">
        <v>1.4925373134328299</v>
      </c>
      <c r="U5709">
        <v>103.164179104477</v>
      </c>
      <c r="V5709">
        <v>39.076296655699402</v>
      </c>
      <c r="W5709">
        <v>6.9919020615858196</v>
      </c>
      <c r="X5709">
        <v>46.068198717285199</v>
      </c>
      <c r="Y5709">
        <v>7.5919020615858201</v>
      </c>
      <c r="Z5709">
        <v>46.6681987172852</v>
      </c>
      <c r="AA5709">
        <v>1.14640162152958</v>
      </c>
    </row>
    <row r="5710" spans="1:27" hidden="1" x14ac:dyDescent="0.2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10.9812612025419</v>
      </c>
      <c r="K5710">
        <v>4.1594575183861204</v>
      </c>
      <c r="L5710">
        <v>37.51</v>
      </c>
      <c r="M5710">
        <v>41.669457518386103</v>
      </c>
      <c r="N5710">
        <v>38.1099999999999</v>
      </c>
      <c r="O5710">
        <v>42.269457518386098</v>
      </c>
      <c r="Q5710">
        <v>5.2168861806148801</v>
      </c>
      <c r="R5710">
        <v>15.022365325077301</v>
      </c>
      <c r="S5710">
        <v>5.1922443556920002E-2</v>
      </c>
      <c r="T5710">
        <v>1.4925373134328299</v>
      </c>
      <c r="U5710">
        <v>103.164179104477</v>
      </c>
      <c r="V5710">
        <v>39.076296655699402</v>
      </c>
      <c r="W5710">
        <v>8.8527766264548706</v>
      </c>
      <c r="X5710">
        <v>47.929073282154299</v>
      </c>
      <c r="Y5710">
        <v>9.4527766264548703</v>
      </c>
      <c r="Z5710">
        <v>48.5290732821543</v>
      </c>
      <c r="AA5710">
        <v>1.6726895232005801</v>
      </c>
    </row>
    <row r="5711" spans="1:27" hidden="1" x14ac:dyDescent="0.2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9.7025211934382902</v>
      </c>
      <c r="K5711">
        <v>3.6750992423352602</v>
      </c>
      <c r="L5711">
        <v>42.064</v>
      </c>
      <c r="M5711">
        <v>45.7390992423352</v>
      </c>
      <c r="N5711">
        <v>42.664000000000001</v>
      </c>
      <c r="O5711">
        <v>46.339099242335202</v>
      </c>
      <c r="Q5711">
        <v>5.7576432277832401</v>
      </c>
      <c r="R5711">
        <v>13.273048992623499</v>
      </c>
      <c r="S5711">
        <v>4.6033118020425999E-2</v>
      </c>
      <c r="T5711">
        <v>1.4925373134328299</v>
      </c>
      <c r="U5711">
        <v>103.164179104477</v>
      </c>
      <c r="V5711">
        <v>39.076296655699402</v>
      </c>
      <c r="W5711">
        <v>8.8015321655054599</v>
      </c>
      <c r="X5711">
        <v>47.877828821204801</v>
      </c>
      <c r="Y5711">
        <v>9.4015321655054596</v>
      </c>
      <c r="Z5711">
        <v>48.477828821204803</v>
      </c>
      <c r="AA5711">
        <v>1.65402624628777</v>
      </c>
    </row>
    <row r="5712" spans="1:27" hidden="1" x14ac:dyDescent="0.2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10.728243110772199</v>
      </c>
      <c r="K5712">
        <v>4.0636198923896103</v>
      </c>
      <c r="L5712">
        <v>22.99</v>
      </c>
      <c r="M5712">
        <v>27.053619892389602</v>
      </c>
      <c r="N5712">
        <v>23.59</v>
      </c>
      <c r="O5712">
        <v>27.653619892389599</v>
      </c>
      <c r="Q5712">
        <v>3.2191853678458302</v>
      </c>
      <c r="R5712">
        <v>14.6762365755364</v>
      </c>
      <c r="S5712">
        <v>7.2766230911723004E-2</v>
      </c>
      <c r="T5712">
        <v>1.4925373134328299</v>
      </c>
      <c r="U5712">
        <v>103.164179104477</v>
      </c>
      <c r="V5712">
        <v>39.076296655699402</v>
      </c>
      <c r="W5712">
        <v>7.6040711302750497</v>
      </c>
      <c r="X5712">
        <v>46.680367785974397</v>
      </c>
      <c r="Y5712">
        <v>8.2040711302750502</v>
      </c>
      <c r="Z5712">
        <v>47.280367785974398</v>
      </c>
      <c r="AA5712">
        <v>1.2949196758255599</v>
      </c>
    </row>
    <row r="5713" spans="1:27" hidden="1" x14ac:dyDescent="0.2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9.7025211934382902</v>
      </c>
      <c r="K5713">
        <v>3.6750992423352602</v>
      </c>
      <c r="L5713">
        <v>20.437999999999999</v>
      </c>
      <c r="M5713">
        <v>24.113099242335199</v>
      </c>
      <c r="N5713">
        <v>21.038</v>
      </c>
      <c r="O5713">
        <v>24.713099242335201</v>
      </c>
      <c r="Q5713">
        <v>2.8364092770615801</v>
      </c>
      <c r="R5713">
        <v>13.273048992623499</v>
      </c>
      <c r="S5713">
        <v>7.5694211695187905E-2</v>
      </c>
      <c r="T5713">
        <v>1.4925373134328299</v>
      </c>
      <c r="U5713">
        <v>103.164179104477</v>
      </c>
      <c r="V5713">
        <v>39.076296655699402</v>
      </c>
      <c r="W5713">
        <v>7.0319922664829502</v>
      </c>
      <c r="X5713">
        <v>46.108288922182297</v>
      </c>
      <c r="Y5713">
        <v>7.6319922664829498</v>
      </c>
      <c r="Z5713">
        <v>46.708288922182298</v>
      </c>
      <c r="AA5713">
        <v>1.15564573235615</v>
      </c>
    </row>
    <row r="5714" spans="1:27" hidden="1" x14ac:dyDescent="0.2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6.23370105087049</v>
      </c>
      <c r="K5714">
        <v>2.36118731948683</v>
      </c>
      <c r="L5714">
        <v>42.9119999999999</v>
      </c>
      <c r="M5714">
        <v>45.273187319486802</v>
      </c>
      <c r="N5714">
        <v>43.511999999999901</v>
      </c>
      <c r="O5714">
        <v>45.873187319486803</v>
      </c>
      <c r="Q5714">
        <v>5.6713881053091102</v>
      </c>
      <c r="R5714">
        <v>8.5277030375908396</v>
      </c>
      <c r="S5714">
        <v>4.3018320604183299E-2</v>
      </c>
      <c r="T5714">
        <v>1.4925373134328299</v>
      </c>
      <c r="U5714">
        <v>103.164179104477</v>
      </c>
      <c r="V5714">
        <v>39.076296655699402</v>
      </c>
      <c r="W5714">
        <v>7.6916757240279896</v>
      </c>
      <c r="X5714">
        <v>46.767972379727397</v>
      </c>
      <c r="Y5714">
        <v>8.2916757240279892</v>
      </c>
      <c r="Z5714">
        <v>47.367972379727398</v>
      </c>
      <c r="AA5714">
        <v>1.31763207207981</v>
      </c>
    </row>
    <row r="5715" spans="1:27" hidden="1" x14ac:dyDescent="0.2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5.7209522308056098</v>
      </c>
      <c r="K5715">
        <v>2.1669694700681501</v>
      </c>
      <c r="L5715">
        <v>56.4</v>
      </c>
      <c r="M5715">
        <v>58.566969470068102</v>
      </c>
      <c r="N5715">
        <v>56.999999999999901</v>
      </c>
      <c r="O5715">
        <v>59.166969470068103</v>
      </c>
      <c r="Q5715">
        <v>7.3567732095278497</v>
      </c>
      <c r="R5715">
        <v>7.8262626517420797</v>
      </c>
      <c r="S5715">
        <v>3.4659377474592197E-2</v>
      </c>
      <c r="T5715">
        <v>1.4925373134328299</v>
      </c>
      <c r="U5715">
        <v>103.164179104477</v>
      </c>
      <c r="V5715">
        <v>39.076296655699402</v>
      </c>
      <c r="W5715">
        <v>8.1449537065291793</v>
      </c>
      <c r="X5715">
        <v>47.221250362228602</v>
      </c>
      <c r="Y5715">
        <v>8.7449537065291807</v>
      </c>
      <c r="Z5715">
        <v>47.821250362228596</v>
      </c>
      <c r="AA5715">
        <v>1.44256297646065</v>
      </c>
    </row>
    <row r="5716" spans="1:27" hidden="1" x14ac:dyDescent="0.2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8.2332086684768608</v>
      </c>
      <c r="K5716">
        <v>3.1185563356429999</v>
      </c>
      <c r="L5716">
        <v>16.32</v>
      </c>
      <c r="M5716">
        <v>19.438556335643</v>
      </c>
      <c r="N5716">
        <v>16.920000000000002</v>
      </c>
      <c r="O5716">
        <v>20.038556335643001</v>
      </c>
      <c r="Q5716">
        <v>2.2371090157295401</v>
      </c>
      <c r="R5716">
        <v>11.2630294584763</v>
      </c>
      <c r="S5716">
        <v>8.90191844916286E-2</v>
      </c>
      <c r="T5716">
        <v>1.4925373134328299</v>
      </c>
      <c r="U5716">
        <v>103.164179104477</v>
      </c>
      <c r="V5716">
        <v>39.076296655699402</v>
      </c>
      <c r="W5716">
        <v>6.0533045454307501</v>
      </c>
      <c r="X5716">
        <v>45.1296012011301</v>
      </c>
      <c r="Y5716">
        <v>6.6533045454307498</v>
      </c>
      <c r="Z5716">
        <v>45.729601201130102</v>
      </c>
      <c r="AA5716">
        <v>0.94502405179768501</v>
      </c>
    </row>
    <row r="5717" spans="1:27" hidden="1" x14ac:dyDescent="0.2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9.6809165699288293</v>
      </c>
      <c r="K5717">
        <v>3.6669158914404201</v>
      </c>
      <c r="L5717">
        <v>20.16</v>
      </c>
      <c r="M5717">
        <v>23.8269158914404</v>
      </c>
      <c r="N5717">
        <v>20.76</v>
      </c>
      <c r="O5717">
        <v>24.426915891440402</v>
      </c>
      <c r="Q5717">
        <v>2.7977097312233599</v>
      </c>
      <c r="R5717">
        <v>13.2434938676626</v>
      </c>
      <c r="S5717">
        <v>8.3236929304593102E-2</v>
      </c>
      <c r="T5717">
        <v>1.4925373134328299</v>
      </c>
      <c r="U5717">
        <v>103.164179104477</v>
      </c>
      <c r="V5717">
        <v>39.076296655699402</v>
      </c>
      <c r="W5717">
        <v>6.9919020615858196</v>
      </c>
      <c r="X5717">
        <v>46.068198717285199</v>
      </c>
      <c r="Y5717">
        <v>7.5919020615858201</v>
      </c>
      <c r="Z5717">
        <v>46.6681987172852</v>
      </c>
      <c r="AA5717">
        <v>1.14640162152958</v>
      </c>
    </row>
    <row r="5718" spans="1:27" hidden="1" x14ac:dyDescent="0.2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10.1539852342926</v>
      </c>
      <c r="K5718">
        <v>3.8461037803729998</v>
      </c>
      <c r="L5718">
        <v>40.92</v>
      </c>
      <c r="M5718">
        <v>44.766103780373001</v>
      </c>
      <c r="N5718">
        <v>41.519999999999897</v>
      </c>
      <c r="O5718">
        <v>45.366103780373003</v>
      </c>
      <c r="Q5718">
        <v>5.6308737345051503</v>
      </c>
      <c r="R5718">
        <v>13.890651800512201</v>
      </c>
      <c r="S5718">
        <v>5.1922443556920002E-2</v>
      </c>
      <c r="T5718">
        <v>1.4925373134328299</v>
      </c>
      <c r="U5718">
        <v>103.164179104477</v>
      </c>
      <c r="V5718">
        <v>39.076296655699402</v>
      </c>
      <c r="W5718">
        <v>8.8527766264548706</v>
      </c>
      <c r="X5718">
        <v>47.929073282154299</v>
      </c>
      <c r="Y5718">
        <v>9.4527766264548703</v>
      </c>
      <c r="Z5718">
        <v>48.5290732821543</v>
      </c>
      <c r="AA5718">
        <v>1.6726895232005801</v>
      </c>
    </row>
    <row r="5719" spans="1:27" hidden="1" x14ac:dyDescent="0.2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8.9624733041798006</v>
      </c>
      <c r="K5719">
        <v>3.3947855606764201</v>
      </c>
      <c r="L5719">
        <v>45.887999999999998</v>
      </c>
      <c r="M5719">
        <v>49.282785560676402</v>
      </c>
      <c r="N5719">
        <v>46.488</v>
      </c>
      <c r="O5719">
        <v>49.882785560676403</v>
      </c>
      <c r="Q5719">
        <v>6.2194370171407503</v>
      </c>
      <c r="R5719">
        <v>12.2606634801179</v>
      </c>
      <c r="S5719">
        <v>4.6033118020425999E-2</v>
      </c>
      <c r="T5719">
        <v>1.4925373134328299</v>
      </c>
      <c r="U5719">
        <v>103.164179104477</v>
      </c>
      <c r="V5719">
        <v>39.076296655699402</v>
      </c>
      <c r="W5719">
        <v>8.8015321655054599</v>
      </c>
      <c r="X5719">
        <v>47.877828821204801</v>
      </c>
      <c r="Y5719">
        <v>9.4015321655054596</v>
      </c>
      <c r="Z5719">
        <v>48.477828821204803</v>
      </c>
      <c r="AA5719">
        <v>1.65402624628777</v>
      </c>
    </row>
    <row r="5720" spans="1:27" hidden="1" x14ac:dyDescent="0.2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9.9180344376195695</v>
      </c>
      <c r="K5720">
        <v>3.7567308661795402</v>
      </c>
      <c r="L5720">
        <v>25.08</v>
      </c>
      <c r="M5720">
        <v>28.836730866179501</v>
      </c>
      <c r="N5720">
        <v>25.68</v>
      </c>
      <c r="O5720">
        <v>29.436730866179499</v>
      </c>
      <c r="Q5720">
        <v>3.4779127391898799</v>
      </c>
      <c r="R5720">
        <v>13.5678711106635</v>
      </c>
      <c r="S5720">
        <v>7.2766230911723004E-2</v>
      </c>
      <c r="T5720">
        <v>1.4925373134328299</v>
      </c>
      <c r="U5720">
        <v>103.164179104477</v>
      </c>
      <c r="V5720">
        <v>39.076296655699402</v>
      </c>
      <c r="W5720">
        <v>7.6040711302750497</v>
      </c>
      <c r="X5720">
        <v>46.680367785974397</v>
      </c>
      <c r="Y5720">
        <v>8.2040711302750502</v>
      </c>
      <c r="Z5720">
        <v>47.280367785974398</v>
      </c>
      <c r="AA5720">
        <v>1.2949196758255599</v>
      </c>
    </row>
    <row r="5721" spans="1:27" hidden="1" x14ac:dyDescent="0.2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8.9624733041798006</v>
      </c>
      <c r="K5721">
        <v>3.3947855606764201</v>
      </c>
      <c r="L5721">
        <v>22.2959999999999</v>
      </c>
      <c r="M5721">
        <v>25.6907855606764</v>
      </c>
      <c r="N5721">
        <v>22.895999999999901</v>
      </c>
      <c r="O5721">
        <v>26.290785560676401</v>
      </c>
      <c r="Q5721">
        <v>3.06727505325766</v>
      </c>
      <c r="R5721">
        <v>12.2606634801179</v>
      </c>
      <c r="S5721">
        <v>7.5694211695187905E-2</v>
      </c>
      <c r="T5721">
        <v>1.4925373134328299</v>
      </c>
      <c r="U5721">
        <v>103.164179104477</v>
      </c>
      <c r="V5721">
        <v>39.076296655699402</v>
      </c>
      <c r="W5721">
        <v>7.0319922664829502</v>
      </c>
      <c r="X5721">
        <v>46.108288922182297</v>
      </c>
      <c r="Y5721">
        <v>7.6319922664829498</v>
      </c>
      <c r="Z5721">
        <v>46.708288922182298</v>
      </c>
      <c r="AA5721">
        <v>1.15564573235615</v>
      </c>
    </row>
    <row r="5722" spans="1:27" hidden="1" x14ac:dyDescent="0.2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210.517766497461</v>
      </c>
      <c r="K5722">
        <v>79.7394479979247</v>
      </c>
      <c r="L5722">
        <v>0</v>
      </c>
      <c r="M5722">
        <v>79.7394479979247</v>
      </c>
      <c r="N5722">
        <v>0.6</v>
      </c>
      <c r="O5722">
        <v>80.339447997924694</v>
      </c>
      <c r="Q5722">
        <v>0</v>
      </c>
      <c r="R5722">
        <v>287.98830456852801</v>
      </c>
      <c r="S5722">
        <v>5.0493320604183302E-2</v>
      </c>
      <c r="T5722">
        <v>2.8985507246376798</v>
      </c>
      <c r="U5722">
        <v>200.34782608695599</v>
      </c>
      <c r="V5722">
        <v>75.887300751648098</v>
      </c>
      <c r="W5722">
        <v>9.0282057240279894</v>
      </c>
      <c r="X5722">
        <v>84.915506475676096</v>
      </c>
      <c r="Y5722">
        <v>9.6282057240279908</v>
      </c>
      <c r="Z5722">
        <v>85.515506475676105</v>
      </c>
      <c r="AA5722">
        <v>0.66421498816545599</v>
      </c>
    </row>
    <row r="5723" spans="1:27" hidden="1" x14ac:dyDescent="0.2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210.517766497461</v>
      </c>
      <c r="K5723">
        <v>79.7394479979247</v>
      </c>
      <c r="L5723">
        <v>0</v>
      </c>
      <c r="M5723">
        <v>79.7394479979247</v>
      </c>
      <c r="N5723">
        <v>0.6</v>
      </c>
      <c r="O5723">
        <v>80.339447997924694</v>
      </c>
      <c r="Q5723">
        <v>0</v>
      </c>
      <c r="R5723">
        <v>287.98830456852801</v>
      </c>
      <c r="S5723">
        <v>4.1484377474592202E-2</v>
      </c>
      <c r="T5723">
        <v>2.8985507246376798</v>
      </c>
      <c r="U5723">
        <v>200.34782608695599</v>
      </c>
      <c r="V5723">
        <v>75.887300751648098</v>
      </c>
      <c r="W5723">
        <v>9.7488287065291797</v>
      </c>
      <c r="X5723">
        <v>85.636129458177294</v>
      </c>
      <c r="Y5723">
        <v>10.348828706529099</v>
      </c>
      <c r="Z5723">
        <v>86.236129458177302</v>
      </c>
      <c r="AA5723">
        <v>0.72740384936453095</v>
      </c>
    </row>
    <row r="5724" spans="1:27" hidden="1" x14ac:dyDescent="0.2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210.517766497461</v>
      </c>
      <c r="K5724">
        <v>79.7394479979247</v>
      </c>
      <c r="L5724">
        <v>0</v>
      </c>
      <c r="M5724">
        <v>79.7394479979247</v>
      </c>
      <c r="N5724">
        <v>0.6</v>
      </c>
      <c r="O5724">
        <v>80.339447997924694</v>
      </c>
      <c r="Q5724">
        <v>0</v>
      </c>
      <c r="R5724">
        <v>287.98830456852801</v>
      </c>
      <c r="S5724">
        <v>9.9094184491628698E-2</v>
      </c>
      <c r="T5724">
        <v>2.8985507246376798</v>
      </c>
      <c r="U5724">
        <v>200.34782608695599</v>
      </c>
      <c r="V5724">
        <v>75.887300751648098</v>
      </c>
      <c r="W5724">
        <v>6.7384045454307504</v>
      </c>
      <c r="X5724">
        <v>82.625705297078895</v>
      </c>
      <c r="Y5724">
        <v>7.33840454543075</v>
      </c>
      <c r="Z5724">
        <v>83.225705297078903</v>
      </c>
      <c r="AA5724">
        <v>0.475970967463547</v>
      </c>
    </row>
    <row r="5725" spans="1:27" hidden="1" x14ac:dyDescent="0.2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210.517766497461</v>
      </c>
      <c r="K5725">
        <v>79.7394479979247</v>
      </c>
      <c r="L5725">
        <v>0</v>
      </c>
      <c r="M5725">
        <v>79.7394479979247</v>
      </c>
      <c r="N5725">
        <v>0.6</v>
      </c>
      <c r="O5725">
        <v>80.339447997924694</v>
      </c>
      <c r="Q5725">
        <v>0</v>
      </c>
      <c r="R5725">
        <v>287.98830456852801</v>
      </c>
      <c r="S5725">
        <v>9.5261929304593193E-2</v>
      </c>
      <c r="T5725">
        <v>2.8985507246376798</v>
      </c>
      <c r="U5725">
        <v>200.34782608695599</v>
      </c>
      <c r="V5725">
        <v>75.887300751648098</v>
      </c>
      <c r="W5725">
        <v>8.0020020615858201</v>
      </c>
      <c r="X5725">
        <v>83.889302813233996</v>
      </c>
      <c r="Y5725">
        <v>8.6020020615858304</v>
      </c>
      <c r="Z5725">
        <v>84.489302813234005</v>
      </c>
      <c r="AA5725">
        <v>0.57766777150441295</v>
      </c>
    </row>
    <row r="5726" spans="1:27" hidden="1" x14ac:dyDescent="0.2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210.517766497461</v>
      </c>
      <c r="K5726">
        <v>79.7394479979247</v>
      </c>
      <c r="L5726">
        <v>0</v>
      </c>
      <c r="M5726">
        <v>79.7394479979247</v>
      </c>
      <c r="N5726">
        <v>0.6</v>
      </c>
      <c r="O5726">
        <v>80.339447997924694</v>
      </c>
      <c r="Q5726">
        <v>0</v>
      </c>
      <c r="R5726">
        <v>287.98830456852801</v>
      </c>
      <c r="S5726">
        <v>6.4597443556920001E-2</v>
      </c>
      <c r="T5726">
        <v>2.8985507246376798</v>
      </c>
      <c r="U5726">
        <v>200.34782608695599</v>
      </c>
      <c r="V5726">
        <v>75.887300751648098</v>
      </c>
      <c r="W5726">
        <v>11.0138641264548</v>
      </c>
      <c r="X5726">
        <v>86.901164878103003</v>
      </c>
      <c r="Y5726">
        <v>11.6138641264548</v>
      </c>
      <c r="Z5726">
        <v>87.501164878102998</v>
      </c>
      <c r="AA5726">
        <v>0.84389555262577498</v>
      </c>
    </row>
    <row r="5727" spans="1:27" hidden="1" x14ac:dyDescent="0.2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210.517766497461</v>
      </c>
      <c r="K5727">
        <v>79.7394479979247</v>
      </c>
      <c r="L5727">
        <v>0</v>
      </c>
      <c r="M5727">
        <v>79.7394479979247</v>
      </c>
      <c r="N5727">
        <v>0.6</v>
      </c>
      <c r="O5727">
        <v>80.339447997924694</v>
      </c>
      <c r="Q5727">
        <v>0</v>
      </c>
      <c r="R5727">
        <v>287.98830456852801</v>
      </c>
      <c r="S5727">
        <v>5.7083118020426003E-2</v>
      </c>
      <c r="T5727">
        <v>2.8985507246376798</v>
      </c>
      <c r="U5727">
        <v>200.34782608695599</v>
      </c>
      <c r="V5727">
        <v>75.887300751648098</v>
      </c>
      <c r="W5727">
        <v>10.914292165505399</v>
      </c>
      <c r="X5727">
        <v>86.801592917153599</v>
      </c>
      <c r="Y5727">
        <v>11.514292165505401</v>
      </c>
      <c r="Z5727">
        <v>87.401592917153593</v>
      </c>
      <c r="AA5727">
        <v>0.83444343695929901</v>
      </c>
    </row>
    <row r="5728" spans="1:27" hidden="1" x14ac:dyDescent="0.2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210.517766497461</v>
      </c>
      <c r="K5728">
        <v>79.7394479979247</v>
      </c>
      <c r="L5728">
        <v>0</v>
      </c>
      <c r="M5728">
        <v>79.7394479979247</v>
      </c>
      <c r="N5728">
        <v>0.6</v>
      </c>
      <c r="O5728">
        <v>80.339447997924694</v>
      </c>
      <c r="Q5728">
        <v>0</v>
      </c>
      <c r="R5728">
        <v>287.98830456852801</v>
      </c>
      <c r="S5728">
        <v>8.5116230911723004E-2</v>
      </c>
      <c r="T5728">
        <v>2.8985507246376798</v>
      </c>
      <c r="U5728">
        <v>200.34782608695599</v>
      </c>
      <c r="V5728">
        <v>75.887300751648098</v>
      </c>
      <c r="W5728">
        <v>8.8946461302750492</v>
      </c>
      <c r="X5728">
        <v>84.781946881923204</v>
      </c>
      <c r="Y5728">
        <v>9.4946461302750507</v>
      </c>
      <c r="Z5728">
        <v>85.381946881923199</v>
      </c>
      <c r="AA5728">
        <v>0.65273120987473598</v>
      </c>
    </row>
    <row r="5729" spans="1:27" hidden="1" x14ac:dyDescent="0.2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210.517766497461</v>
      </c>
      <c r="K5729">
        <v>79.7394479979247</v>
      </c>
      <c r="L5729">
        <v>0</v>
      </c>
      <c r="M5729">
        <v>79.7394479979247</v>
      </c>
      <c r="N5729">
        <v>0.6</v>
      </c>
      <c r="O5729">
        <v>80.339447997924694</v>
      </c>
      <c r="Q5729">
        <v>0</v>
      </c>
      <c r="R5729">
        <v>287.98830456852801</v>
      </c>
      <c r="S5729">
        <v>8.6744211695187895E-2</v>
      </c>
      <c r="T5729">
        <v>2.8985507246376798</v>
      </c>
      <c r="U5729">
        <v>200.34782608695599</v>
      </c>
      <c r="V5729">
        <v>75.887300751648098</v>
      </c>
      <c r="W5729">
        <v>8.0585372664829507</v>
      </c>
      <c r="X5729">
        <v>83.945838018131099</v>
      </c>
      <c r="Y5729">
        <v>8.6585372664829503</v>
      </c>
      <c r="Z5729">
        <v>84.545838018131093</v>
      </c>
      <c r="AA5729">
        <v>0.58233838440754004</v>
      </c>
    </row>
    <row r="5730" spans="1:27" hidden="1" x14ac:dyDescent="0.2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57.701046518661897</v>
      </c>
      <c r="K5730">
        <v>21.855873140076</v>
      </c>
      <c r="L5730">
        <v>3.5759999999999899</v>
      </c>
      <c r="M5730">
        <v>25.431873140076</v>
      </c>
      <c r="N5730">
        <v>4.1759999999999904</v>
      </c>
      <c r="O5730">
        <v>26.031873140076002</v>
      </c>
      <c r="Q5730">
        <v>0.31579321016814099</v>
      </c>
      <c r="R5730">
        <v>78.935031637529505</v>
      </c>
      <c r="S5730">
        <v>5.0493320604183302E-2</v>
      </c>
      <c r="T5730">
        <v>2.8985507246376798</v>
      </c>
      <c r="U5730">
        <v>200.34782608695599</v>
      </c>
      <c r="V5730">
        <v>75.887300751648098</v>
      </c>
      <c r="W5730">
        <v>9.0282057240279894</v>
      </c>
      <c r="X5730">
        <v>84.915506475676096</v>
      </c>
      <c r="Y5730">
        <v>9.6282057240279908</v>
      </c>
      <c r="Z5730">
        <v>85.515506475676105</v>
      </c>
      <c r="AA5730">
        <v>0.66421498816545599</v>
      </c>
    </row>
    <row r="5731" spans="1:27" hidden="1" x14ac:dyDescent="0.2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53.969882877858304</v>
      </c>
      <c r="K5731">
        <v>20.4425913346603</v>
      </c>
      <c r="L5731">
        <v>4.7</v>
      </c>
      <c r="M5731">
        <v>25.142591334660299</v>
      </c>
      <c r="N5731">
        <v>5.3</v>
      </c>
      <c r="O5731">
        <v>25.7425913346603</v>
      </c>
      <c r="Q5731">
        <v>0.404990501028266</v>
      </c>
      <c r="R5731">
        <v>73.830799776910197</v>
      </c>
      <c r="S5731">
        <v>4.1484377474592202E-2</v>
      </c>
      <c r="T5731">
        <v>2.8985507246376798</v>
      </c>
      <c r="U5731">
        <v>200.34782608695599</v>
      </c>
      <c r="V5731">
        <v>75.887300751648098</v>
      </c>
      <c r="W5731">
        <v>9.7488287065291797</v>
      </c>
      <c r="X5731">
        <v>85.636129458177294</v>
      </c>
      <c r="Y5731">
        <v>10.348828706529099</v>
      </c>
      <c r="Z5731">
        <v>86.236129458177302</v>
      </c>
      <c r="AA5731">
        <v>0.72740384936453095</v>
      </c>
    </row>
    <row r="5732" spans="1:27" hidden="1" x14ac:dyDescent="0.2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71.001932954106096</v>
      </c>
      <c r="K5732">
        <v>26.893953107821599</v>
      </c>
      <c r="L5732">
        <v>1.36</v>
      </c>
      <c r="M5732">
        <v>28.253953107821602</v>
      </c>
      <c r="N5732">
        <v>1.96</v>
      </c>
      <c r="O5732">
        <v>28.853953107821599</v>
      </c>
      <c r="Q5732">
        <v>0.131664024200874</v>
      </c>
      <c r="R5732">
        <v>97.130644281217101</v>
      </c>
      <c r="S5732">
        <v>9.9094184491628698E-2</v>
      </c>
      <c r="T5732">
        <v>2.8985507246376798</v>
      </c>
      <c r="U5732">
        <v>200.34782608695599</v>
      </c>
      <c r="V5732">
        <v>75.887300751648098</v>
      </c>
      <c r="W5732">
        <v>6.7384045454307504</v>
      </c>
      <c r="X5732">
        <v>82.625705297078895</v>
      </c>
      <c r="Y5732">
        <v>7.33840454543075</v>
      </c>
      <c r="Z5732">
        <v>83.225705297078903</v>
      </c>
      <c r="AA5732">
        <v>0.475970967463547</v>
      </c>
    </row>
    <row r="5733" spans="1:27" hidden="1" x14ac:dyDescent="0.2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79.551246824615006</v>
      </c>
      <c r="K5733">
        <v>30.132243063760299</v>
      </c>
      <c r="L5733">
        <v>1.68</v>
      </c>
      <c r="M5733">
        <v>31.812243063760299</v>
      </c>
      <c r="N5733">
        <v>2.2799999999999998</v>
      </c>
      <c r="O5733">
        <v>32.4122430637603</v>
      </c>
      <c r="Q5733">
        <v>0.173227143538559</v>
      </c>
      <c r="R5733">
        <v>108.826105656073</v>
      </c>
      <c r="S5733">
        <v>9.5261929304593193E-2</v>
      </c>
      <c r="T5733">
        <v>2.8985507246376798</v>
      </c>
      <c r="U5733">
        <v>200.34782608695599</v>
      </c>
      <c r="V5733">
        <v>75.887300751648098</v>
      </c>
      <c r="W5733">
        <v>8.0020020615858201</v>
      </c>
      <c r="X5733">
        <v>83.889302813233996</v>
      </c>
      <c r="Y5733">
        <v>8.6020020615858304</v>
      </c>
      <c r="Z5733">
        <v>84.489302813234005</v>
      </c>
      <c r="AA5733">
        <v>0.57766777150441295</v>
      </c>
    </row>
    <row r="5734" spans="1:27" hidden="1" x14ac:dyDescent="0.2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82.172839506172807</v>
      </c>
      <c r="K5734">
        <v>31.1252440668625</v>
      </c>
      <c r="L5734">
        <v>3.41</v>
      </c>
      <c r="M5734">
        <v>34.535244066862496</v>
      </c>
      <c r="N5734">
        <v>4.01</v>
      </c>
      <c r="O5734">
        <v>35.135244066862498</v>
      </c>
      <c r="Q5734">
        <v>0.35847984359547602</v>
      </c>
      <c r="R5734">
        <v>112.41244444444401</v>
      </c>
      <c r="S5734">
        <v>6.4597443556920001E-2</v>
      </c>
      <c r="T5734">
        <v>2.8985507246376798</v>
      </c>
      <c r="U5734">
        <v>200.34782608695599</v>
      </c>
      <c r="V5734">
        <v>75.887300751648098</v>
      </c>
      <c r="W5734">
        <v>11.0138641264548</v>
      </c>
      <c r="X5734">
        <v>86.901164878103003</v>
      </c>
      <c r="Y5734">
        <v>11.6138641264548</v>
      </c>
      <c r="Z5734">
        <v>87.501164878102998</v>
      </c>
      <c r="AA5734">
        <v>0.84389555262577498</v>
      </c>
    </row>
    <row r="5735" spans="1:27" hidden="1" x14ac:dyDescent="0.2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75.411701786287296</v>
      </c>
      <c r="K5735">
        <v>28.564275467434999</v>
      </c>
      <c r="L5735">
        <v>3.8239999999999998</v>
      </c>
      <c r="M5735">
        <v>32.388275467435001</v>
      </c>
      <c r="N5735">
        <v>4.4240000000000004</v>
      </c>
      <c r="O5735">
        <v>32.988275467435002</v>
      </c>
      <c r="Q5735">
        <v>0.38184265902405701</v>
      </c>
      <c r="R5735">
        <v>103.16320804364101</v>
      </c>
      <c r="S5735">
        <v>5.7083118020426003E-2</v>
      </c>
      <c r="T5735">
        <v>2.8985507246376798</v>
      </c>
      <c r="U5735">
        <v>200.34782608695599</v>
      </c>
      <c r="V5735">
        <v>75.887300751648098</v>
      </c>
      <c r="W5735">
        <v>10.914292165505399</v>
      </c>
      <c r="X5735">
        <v>86.801592917153599</v>
      </c>
      <c r="Y5735">
        <v>11.514292165505401</v>
      </c>
      <c r="Z5735">
        <v>87.401592917153593</v>
      </c>
      <c r="AA5735">
        <v>0.83444343695929901</v>
      </c>
    </row>
    <row r="5736" spans="1:27" hidden="1" x14ac:dyDescent="0.2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80.875295083649803</v>
      </c>
      <c r="K5736">
        <v>30.633763097221799</v>
      </c>
      <c r="L5736">
        <v>2.09</v>
      </c>
      <c r="M5736">
        <v>32.723763097221799</v>
      </c>
      <c r="N5736">
        <v>2.6899999999999902</v>
      </c>
      <c r="O5736">
        <v>33.3237630972218</v>
      </c>
      <c r="Q5736">
        <v>0.21765833997735301</v>
      </c>
      <c r="R5736">
        <v>110.63740367443199</v>
      </c>
      <c r="S5736">
        <v>8.5116230911723004E-2</v>
      </c>
      <c r="T5736">
        <v>2.8985507246376798</v>
      </c>
      <c r="U5736">
        <v>200.34782608695599</v>
      </c>
      <c r="V5736">
        <v>75.887300751648098</v>
      </c>
      <c r="W5736">
        <v>8.8946461302750492</v>
      </c>
      <c r="X5736">
        <v>84.781946881923204</v>
      </c>
      <c r="Y5736">
        <v>9.4946461302750507</v>
      </c>
      <c r="Z5736">
        <v>85.381946881923199</v>
      </c>
      <c r="AA5736">
        <v>0.65273120987473598</v>
      </c>
    </row>
    <row r="5737" spans="1:27" hidden="1" x14ac:dyDescent="0.2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75.411701786287296</v>
      </c>
      <c r="K5737">
        <v>28.564275467434999</v>
      </c>
      <c r="L5737">
        <v>1.8579999999999901</v>
      </c>
      <c r="M5737">
        <v>30.422275467435</v>
      </c>
      <c r="N5737">
        <v>2.45799999999999</v>
      </c>
      <c r="O5737">
        <v>31.022275467435001</v>
      </c>
      <c r="Q5737">
        <v>0.18570020158664699</v>
      </c>
      <c r="R5737">
        <v>103.16320804364101</v>
      </c>
      <c r="S5737">
        <v>8.6744211695187895E-2</v>
      </c>
      <c r="T5737">
        <v>2.8985507246376798</v>
      </c>
      <c r="U5737">
        <v>200.34782608695599</v>
      </c>
      <c r="V5737">
        <v>75.887300751648098</v>
      </c>
      <c r="W5737">
        <v>8.0585372664829507</v>
      </c>
      <c r="X5737">
        <v>83.945838018131099</v>
      </c>
      <c r="Y5737">
        <v>8.6585372664829503</v>
      </c>
      <c r="Z5737">
        <v>84.545838018131093</v>
      </c>
      <c r="AA5737">
        <v>0.58233838440754004</v>
      </c>
    </row>
    <row r="5738" spans="1:27" hidden="1" x14ac:dyDescent="0.2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33.432266657320099</v>
      </c>
      <c r="K5738">
        <v>12.663399070435499</v>
      </c>
      <c r="L5738">
        <v>7.1519999999999904</v>
      </c>
      <c r="M5738">
        <v>19.8153990704355</v>
      </c>
      <c r="N5738">
        <v>7.75199999999999</v>
      </c>
      <c r="O5738">
        <v>20.415399070435502</v>
      </c>
      <c r="Q5738">
        <v>0.54444514679494205</v>
      </c>
      <c r="R5738">
        <v>45.7353407872139</v>
      </c>
      <c r="S5738">
        <v>5.0493320604183302E-2</v>
      </c>
      <c r="T5738">
        <v>2.8985507246376798</v>
      </c>
      <c r="U5738">
        <v>200.34782608695599</v>
      </c>
      <c r="V5738">
        <v>75.887300751648098</v>
      </c>
      <c r="W5738">
        <v>9.0282057240279894</v>
      </c>
      <c r="X5738">
        <v>84.915506475676096</v>
      </c>
      <c r="Y5738">
        <v>9.6282057240279908</v>
      </c>
      <c r="Z5738">
        <v>85.515506475676105</v>
      </c>
      <c r="AA5738">
        <v>0.66421498816545599</v>
      </c>
    </row>
    <row r="5739" spans="1:27" hidden="1" x14ac:dyDescent="0.2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30.952553577140399</v>
      </c>
      <c r="K5739">
        <v>11.7241389049086</v>
      </c>
      <c r="L5739">
        <v>9.4</v>
      </c>
      <c r="M5739">
        <v>21.124138904908602</v>
      </c>
      <c r="N5739">
        <v>10</v>
      </c>
      <c r="O5739">
        <v>21.7241389049086</v>
      </c>
      <c r="Q5739">
        <v>0.70515934523874901</v>
      </c>
      <c r="R5739">
        <v>42.343093293528099</v>
      </c>
      <c r="S5739">
        <v>4.1484377474592202E-2</v>
      </c>
      <c r="T5739">
        <v>2.8985507246376798</v>
      </c>
      <c r="U5739">
        <v>200.34782608695599</v>
      </c>
      <c r="V5739">
        <v>75.887300751648098</v>
      </c>
      <c r="W5739">
        <v>9.7488287065291797</v>
      </c>
      <c r="X5739">
        <v>85.636129458177294</v>
      </c>
      <c r="Y5739">
        <v>10.348828706529099</v>
      </c>
      <c r="Z5739">
        <v>86.236129458177302</v>
      </c>
      <c r="AA5739">
        <v>0.72740384936453095</v>
      </c>
    </row>
    <row r="5740" spans="1:27" hidden="1" x14ac:dyDescent="0.2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42.702095858106098</v>
      </c>
      <c r="K5740">
        <v>16.174604209098401</v>
      </c>
      <c r="L5740">
        <v>2.72</v>
      </c>
      <c r="M5740">
        <v>18.8946042090984</v>
      </c>
      <c r="N5740">
        <v>3.32</v>
      </c>
      <c r="O5740">
        <v>19.494604209098402</v>
      </c>
      <c r="Q5740">
        <v>0.218831746193455</v>
      </c>
      <c r="R5740">
        <v>58.4164671338891</v>
      </c>
      <c r="S5740">
        <v>9.9094184491628698E-2</v>
      </c>
      <c r="T5740">
        <v>2.8985507246376798</v>
      </c>
      <c r="U5740">
        <v>200.34782608695599</v>
      </c>
      <c r="V5740">
        <v>75.887300751648098</v>
      </c>
      <c r="W5740">
        <v>6.7384045454307504</v>
      </c>
      <c r="X5740">
        <v>82.625705297078895</v>
      </c>
      <c r="Y5740">
        <v>7.33840454543075</v>
      </c>
      <c r="Z5740">
        <v>83.225705297078903</v>
      </c>
      <c r="AA5740">
        <v>0.475970967463547</v>
      </c>
    </row>
    <row r="5741" spans="1:27" hidden="1" x14ac:dyDescent="0.2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49.041644028252698</v>
      </c>
      <c r="K5741">
        <v>18.575884063308902</v>
      </c>
      <c r="L5741">
        <v>3.36</v>
      </c>
      <c r="M5741">
        <v>21.935884063308901</v>
      </c>
      <c r="N5741">
        <v>3.9599999999999902</v>
      </c>
      <c r="O5741">
        <v>22.535884063308899</v>
      </c>
      <c r="Q5741">
        <v>0.2808525638039</v>
      </c>
      <c r="R5741">
        <v>67.088969030649693</v>
      </c>
      <c r="S5741">
        <v>9.5261929304593193E-2</v>
      </c>
      <c r="T5741">
        <v>2.8985507246376798</v>
      </c>
      <c r="U5741">
        <v>200.34782608695599</v>
      </c>
      <c r="V5741">
        <v>75.887300751648098</v>
      </c>
      <c r="W5741">
        <v>8.0020020615858201</v>
      </c>
      <c r="X5741">
        <v>83.889302813233996</v>
      </c>
      <c r="Y5741">
        <v>8.6020020615858304</v>
      </c>
      <c r="Z5741">
        <v>84.489302813234005</v>
      </c>
      <c r="AA5741">
        <v>0.57766777150441295</v>
      </c>
    </row>
    <row r="5742" spans="1:27" hidden="1" x14ac:dyDescent="0.2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51.049711201590704</v>
      </c>
      <c r="K5742">
        <v>19.336495248810198</v>
      </c>
      <c r="L5742">
        <v>6.82</v>
      </c>
      <c r="M5742">
        <v>26.156495248810199</v>
      </c>
      <c r="N5742">
        <v>7.42</v>
      </c>
      <c r="O5742">
        <v>26.7564952488102</v>
      </c>
      <c r="Q5742">
        <v>0.57644119194990595</v>
      </c>
      <c r="R5742">
        <v>69.836004923776102</v>
      </c>
      <c r="S5742">
        <v>6.4597443556920001E-2</v>
      </c>
      <c r="T5742">
        <v>2.8985507246376798</v>
      </c>
      <c r="U5742">
        <v>200.34782608695599</v>
      </c>
      <c r="V5742">
        <v>75.887300751648098</v>
      </c>
      <c r="W5742">
        <v>11.0138641264548</v>
      </c>
      <c r="X5742">
        <v>86.901164878103003</v>
      </c>
      <c r="Y5742">
        <v>11.6138641264548</v>
      </c>
      <c r="Z5742">
        <v>87.501164878102998</v>
      </c>
      <c r="AA5742">
        <v>0.84389555262577498</v>
      </c>
    </row>
    <row r="5743" spans="1:27" hidden="1" x14ac:dyDescent="0.2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45.932894651117302</v>
      </c>
      <c r="K5743">
        <v>17.3983589383705</v>
      </c>
      <c r="L5743">
        <v>7.6479999999999997</v>
      </c>
      <c r="M5743">
        <v>25.046358938370499</v>
      </c>
      <c r="N5743">
        <v>8.2479999999999993</v>
      </c>
      <c r="O5743">
        <v>25.646358938370501</v>
      </c>
      <c r="Q5743">
        <v>0.62618229096866496</v>
      </c>
      <c r="R5743">
        <v>62.836199882728501</v>
      </c>
      <c r="S5743">
        <v>5.7083118020426003E-2</v>
      </c>
      <c r="T5743">
        <v>2.8985507246376798</v>
      </c>
      <c r="U5743">
        <v>200.34782608695599</v>
      </c>
      <c r="V5743">
        <v>75.887300751648098</v>
      </c>
      <c r="W5743">
        <v>10.914292165505399</v>
      </c>
      <c r="X5743">
        <v>86.801592917153599</v>
      </c>
      <c r="Y5743">
        <v>11.514292165505401</v>
      </c>
      <c r="Z5743">
        <v>87.401592917153593</v>
      </c>
      <c r="AA5743">
        <v>0.83444343695929901</v>
      </c>
    </row>
    <row r="5744" spans="1:27" hidden="1" x14ac:dyDescent="0.2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50.051959601092499</v>
      </c>
      <c r="K5744">
        <v>18.9585691327086</v>
      </c>
      <c r="L5744">
        <v>4.18</v>
      </c>
      <c r="M5744">
        <v>23.1385691327086</v>
      </c>
      <c r="N5744">
        <v>4.7799999999999896</v>
      </c>
      <c r="O5744">
        <v>23.738569132708601</v>
      </c>
      <c r="Q5744">
        <v>0.35147717996577199</v>
      </c>
      <c r="R5744">
        <v>68.471080734294603</v>
      </c>
      <c r="S5744">
        <v>8.5116230911723004E-2</v>
      </c>
      <c r="T5744">
        <v>2.8985507246376798</v>
      </c>
      <c r="U5744">
        <v>200.34782608695599</v>
      </c>
      <c r="V5744">
        <v>75.887300751648098</v>
      </c>
      <c r="W5744">
        <v>8.8946461302750492</v>
      </c>
      <c r="X5744">
        <v>84.781946881923204</v>
      </c>
      <c r="Y5744">
        <v>9.4946461302750507</v>
      </c>
      <c r="Z5744">
        <v>85.381946881923199</v>
      </c>
      <c r="AA5744">
        <v>0.65273120987473598</v>
      </c>
    </row>
    <row r="5745" spans="1:27" hidden="1" x14ac:dyDescent="0.2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45.932894651117302</v>
      </c>
      <c r="K5745">
        <v>17.3983589383705</v>
      </c>
      <c r="L5745">
        <v>3.71599999999999</v>
      </c>
      <c r="M5745">
        <v>21.114358938370501</v>
      </c>
      <c r="N5745">
        <v>4.3159999999999998</v>
      </c>
      <c r="O5745">
        <v>21.714358938370498</v>
      </c>
      <c r="Q5745">
        <v>0.304708490483029</v>
      </c>
      <c r="R5745">
        <v>62.836199882728501</v>
      </c>
      <c r="S5745">
        <v>8.6744211695187895E-2</v>
      </c>
      <c r="T5745">
        <v>2.8985507246376798</v>
      </c>
      <c r="U5745">
        <v>200.34782608695599</v>
      </c>
      <c r="V5745">
        <v>75.887300751648098</v>
      </c>
      <c r="W5745">
        <v>8.0585372664829507</v>
      </c>
      <c r="X5745">
        <v>83.945838018131099</v>
      </c>
      <c r="Y5745">
        <v>8.6585372664829503</v>
      </c>
      <c r="Z5745">
        <v>84.545838018131093</v>
      </c>
      <c r="AA5745">
        <v>0.58233838440754004</v>
      </c>
    </row>
    <row r="5746" spans="1:27" hidden="1" x14ac:dyDescent="0.2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23.533986331449999</v>
      </c>
      <c r="K5746">
        <v>8.9141506224518707</v>
      </c>
      <c r="L5746">
        <v>10.7279999999999</v>
      </c>
      <c r="M5746">
        <v>19.642150622451801</v>
      </c>
      <c r="N5746">
        <v>11.327999999999999</v>
      </c>
      <c r="O5746">
        <v>20.242150622451799</v>
      </c>
      <c r="Q5746">
        <v>0.77260722329069298</v>
      </c>
      <c r="R5746">
        <v>32.194493301423599</v>
      </c>
      <c r="S5746">
        <v>5.0493320604183302E-2</v>
      </c>
      <c r="T5746">
        <v>2.8985507246376798</v>
      </c>
      <c r="U5746">
        <v>200.34782608695599</v>
      </c>
      <c r="V5746">
        <v>75.887300751648098</v>
      </c>
      <c r="W5746">
        <v>9.0282057240279894</v>
      </c>
      <c r="X5746">
        <v>84.915506475676096</v>
      </c>
      <c r="Y5746">
        <v>9.6282057240279908</v>
      </c>
      <c r="Z5746">
        <v>85.515506475676105</v>
      </c>
      <c r="AA5746">
        <v>0.66421498816545599</v>
      </c>
    </row>
    <row r="5747" spans="1:27" hidden="1" x14ac:dyDescent="0.2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21.698482696763499</v>
      </c>
      <c r="K5747">
        <v>8.2189026675490098</v>
      </c>
      <c r="L5747">
        <v>14.1</v>
      </c>
      <c r="M5747">
        <v>22.318902667549001</v>
      </c>
      <c r="N5747">
        <v>14.7</v>
      </c>
      <c r="O5747">
        <v>22.918902667548998</v>
      </c>
      <c r="Q5747">
        <v>1.0044845385874599</v>
      </c>
      <c r="R5747">
        <v>29.683524329172499</v>
      </c>
      <c r="S5747">
        <v>4.1484377474592202E-2</v>
      </c>
      <c r="T5747">
        <v>2.8985507246376798</v>
      </c>
      <c r="U5747">
        <v>200.34782608695599</v>
      </c>
      <c r="V5747">
        <v>75.887300751648098</v>
      </c>
      <c r="W5747">
        <v>9.7488287065291797</v>
      </c>
      <c r="X5747">
        <v>85.636129458177294</v>
      </c>
      <c r="Y5747">
        <v>10.348828706529099</v>
      </c>
      <c r="Z5747">
        <v>86.236129458177302</v>
      </c>
      <c r="AA5747">
        <v>0.72740384936453095</v>
      </c>
    </row>
    <row r="5748" spans="1:27" hidden="1" x14ac:dyDescent="0.2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30.532500534352899</v>
      </c>
      <c r="K5748">
        <v>11.5650321543526</v>
      </c>
      <c r="L5748">
        <v>4.08</v>
      </c>
      <c r="M5748">
        <v>15.645032154352601</v>
      </c>
      <c r="N5748">
        <v>4.68</v>
      </c>
      <c r="O5748">
        <v>16.2450321543526</v>
      </c>
      <c r="Q5748">
        <v>0.305928181293593</v>
      </c>
      <c r="R5748">
        <v>41.768460730994803</v>
      </c>
      <c r="S5748">
        <v>9.9094184491628698E-2</v>
      </c>
      <c r="T5748">
        <v>2.8985507246376798</v>
      </c>
      <c r="U5748">
        <v>200.34782608695599</v>
      </c>
      <c r="V5748">
        <v>75.887300751648098</v>
      </c>
      <c r="W5748">
        <v>6.7384045454307504</v>
      </c>
      <c r="X5748">
        <v>82.625705297078895</v>
      </c>
      <c r="Y5748">
        <v>7.33840454543075</v>
      </c>
      <c r="Z5748">
        <v>83.225705297078903</v>
      </c>
      <c r="AA5748">
        <v>0.475970967463547</v>
      </c>
    </row>
    <row r="5749" spans="1:27" hidden="1" x14ac:dyDescent="0.2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35.446972672041397</v>
      </c>
      <c r="K5749">
        <v>13.4265249014039</v>
      </c>
      <c r="L5749">
        <v>5.04</v>
      </c>
      <c r="M5749">
        <v>18.466524901403901</v>
      </c>
      <c r="N5749">
        <v>5.64</v>
      </c>
      <c r="O5749">
        <v>19.066524901403898</v>
      </c>
      <c r="Q5749">
        <v>0.38836933033038301</v>
      </c>
      <c r="R5749">
        <v>48.491458615352599</v>
      </c>
      <c r="S5749">
        <v>9.5261929304593193E-2</v>
      </c>
      <c r="T5749">
        <v>2.8985507246376798</v>
      </c>
      <c r="U5749">
        <v>200.34782608695599</v>
      </c>
      <c r="V5749">
        <v>75.887300751648098</v>
      </c>
      <c r="W5749">
        <v>8.0020020615858201</v>
      </c>
      <c r="X5749">
        <v>83.889302813233996</v>
      </c>
      <c r="Y5749">
        <v>8.6020020615858304</v>
      </c>
      <c r="Z5749">
        <v>84.489302813234005</v>
      </c>
      <c r="AA5749">
        <v>0.57766777150441295</v>
      </c>
    </row>
    <row r="5750" spans="1:27" hidden="1" x14ac:dyDescent="0.2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37.026028432113101</v>
      </c>
      <c r="K5750">
        <v>14.024636104847501</v>
      </c>
      <c r="L5750">
        <v>10.23</v>
      </c>
      <c r="M5750">
        <v>24.254636104847499</v>
      </c>
      <c r="N5750">
        <v>10.83</v>
      </c>
      <c r="O5750">
        <v>24.854636104847501</v>
      </c>
      <c r="Q5750">
        <v>0.79395737143465595</v>
      </c>
      <c r="R5750">
        <v>50.651606895130797</v>
      </c>
      <c r="S5750">
        <v>6.4597443556920001E-2</v>
      </c>
      <c r="T5750">
        <v>2.8985507246376798</v>
      </c>
      <c r="U5750">
        <v>200.34782608695599</v>
      </c>
      <c r="V5750">
        <v>75.887300751648098</v>
      </c>
      <c r="W5750">
        <v>11.0138641264548</v>
      </c>
      <c r="X5750">
        <v>86.901164878103003</v>
      </c>
      <c r="Y5750">
        <v>11.6138641264548</v>
      </c>
      <c r="Z5750">
        <v>87.501164878102998</v>
      </c>
      <c r="AA5750">
        <v>0.84389555262577498</v>
      </c>
    </row>
    <row r="5751" spans="1:27" hidden="1" x14ac:dyDescent="0.2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33.023748184926603</v>
      </c>
      <c r="K5751">
        <v>12.508661358613899</v>
      </c>
      <c r="L5751">
        <v>11.472</v>
      </c>
      <c r="M5751">
        <v>23.980661358613901</v>
      </c>
      <c r="N5751">
        <v>12.071999999999999</v>
      </c>
      <c r="O5751">
        <v>24.580661358613899</v>
      </c>
      <c r="Q5751">
        <v>0.86996262094324295</v>
      </c>
      <c r="R5751">
        <v>45.176487516979698</v>
      </c>
      <c r="S5751">
        <v>5.7083118020426003E-2</v>
      </c>
      <c r="T5751">
        <v>2.8985507246376798</v>
      </c>
      <c r="U5751">
        <v>200.34782608695599</v>
      </c>
      <c r="V5751">
        <v>75.887300751648098</v>
      </c>
      <c r="W5751">
        <v>10.914292165505399</v>
      </c>
      <c r="X5751">
        <v>86.801592917153599</v>
      </c>
      <c r="Y5751">
        <v>11.514292165505401</v>
      </c>
      <c r="Z5751">
        <v>87.401592917153593</v>
      </c>
      <c r="AA5751">
        <v>0.83444343695929901</v>
      </c>
    </row>
    <row r="5752" spans="1:27" hidden="1" x14ac:dyDescent="0.2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36.240077266246601</v>
      </c>
      <c r="K5752">
        <v>13.7269352829063</v>
      </c>
      <c r="L5752">
        <v>6.27</v>
      </c>
      <c r="M5752">
        <v>19.9969352829063</v>
      </c>
      <c r="N5752">
        <v>6.8699999999999903</v>
      </c>
      <c r="O5752">
        <v>20.596935282906301</v>
      </c>
      <c r="Q5752">
        <v>0.485128084341581</v>
      </c>
      <c r="R5752">
        <v>49.5764257002253</v>
      </c>
      <c r="S5752">
        <v>8.5116230911723004E-2</v>
      </c>
      <c r="T5752">
        <v>2.8985507246376798</v>
      </c>
      <c r="U5752">
        <v>200.34782608695599</v>
      </c>
      <c r="V5752">
        <v>75.887300751648098</v>
      </c>
      <c r="W5752">
        <v>8.8946461302750492</v>
      </c>
      <c r="X5752">
        <v>84.781946881923204</v>
      </c>
      <c r="Y5752">
        <v>9.4946461302750507</v>
      </c>
      <c r="Z5752">
        <v>85.381946881923199</v>
      </c>
      <c r="AA5752">
        <v>0.65273120987473598</v>
      </c>
    </row>
    <row r="5753" spans="1:27" hidden="1" x14ac:dyDescent="0.2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33.023748184926603</v>
      </c>
      <c r="K5753">
        <v>12.508661358613899</v>
      </c>
      <c r="L5753">
        <v>5.5739999999999901</v>
      </c>
      <c r="M5753">
        <v>18.082661358613901</v>
      </c>
      <c r="N5753">
        <v>6.1739999999999897</v>
      </c>
      <c r="O5753">
        <v>18.682661358613899</v>
      </c>
      <c r="Q5753">
        <v>0.42358394116916298</v>
      </c>
      <c r="R5753">
        <v>45.176487516979698</v>
      </c>
      <c r="S5753">
        <v>8.6744211695187895E-2</v>
      </c>
      <c r="T5753">
        <v>2.8985507246376798</v>
      </c>
      <c r="U5753">
        <v>200.34782608695599</v>
      </c>
      <c r="V5753">
        <v>75.887300751648098</v>
      </c>
      <c r="W5753">
        <v>8.0585372664829507</v>
      </c>
      <c r="X5753">
        <v>83.945838018131099</v>
      </c>
      <c r="Y5753">
        <v>8.6585372664829503</v>
      </c>
      <c r="Z5753">
        <v>84.545838018131093</v>
      </c>
      <c r="AA5753">
        <v>0.58233838440754004</v>
      </c>
    </row>
    <row r="5754" spans="1:27" hidden="1" x14ac:dyDescent="0.2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18.157963868953502</v>
      </c>
      <c r="K5754">
        <v>6.8778328773219002</v>
      </c>
      <c r="L5754">
        <v>14.303999999999901</v>
      </c>
      <c r="M5754">
        <v>21.181832877321899</v>
      </c>
      <c r="N5754">
        <v>14.904</v>
      </c>
      <c r="O5754">
        <v>21.7818328773219</v>
      </c>
      <c r="Q5754">
        <v>1.0002815341055999</v>
      </c>
      <c r="R5754">
        <v>24.8400945727284</v>
      </c>
      <c r="S5754">
        <v>5.0493320604183302E-2</v>
      </c>
      <c r="T5754">
        <v>2.8985507246376798</v>
      </c>
      <c r="U5754">
        <v>200.34782608695599</v>
      </c>
      <c r="V5754">
        <v>75.887300751648098</v>
      </c>
      <c r="W5754">
        <v>9.0282057240279894</v>
      </c>
      <c r="X5754">
        <v>84.915506475676096</v>
      </c>
      <c r="Y5754">
        <v>9.6282057240279908</v>
      </c>
      <c r="Z5754">
        <v>85.515506475676105</v>
      </c>
      <c r="AA5754">
        <v>0.66421498816545599</v>
      </c>
    </row>
    <row r="5755" spans="1:27" hidden="1" x14ac:dyDescent="0.2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16.704298291040899</v>
      </c>
      <c r="K5755">
        <v>6.32721668618092</v>
      </c>
      <c r="L5755">
        <v>18.8</v>
      </c>
      <c r="M5755">
        <v>25.127216686180901</v>
      </c>
      <c r="N5755">
        <v>19.399999999999999</v>
      </c>
      <c r="O5755">
        <v>25.727216686180899</v>
      </c>
      <c r="Q5755">
        <v>1.3029708100956201</v>
      </c>
      <c r="R5755">
        <v>22.851480062143899</v>
      </c>
      <c r="S5755">
        <v>4.1484377474592202E-2</v>
      </c>
      <c r="T5755">
        <v>2.8985507246376798</v>
      </c>
      <c r="U5755">
        <v>200.34782608695599</v>
      </c>
      <c r="V5755">
        <v>75.887300751648098</v>
      </c>
      <c r="W5755">
        <v>9.7488287065291797</v>
      </c>
      <c r="X5755">
        <v>85.636129458177294</v>
      </c>
      <c r="Y5755">
        <v>10.348828706529099</v>
      </c>
      <c r="Z5755">
        <v>86.236129458177302</v>
      </c>
      <c r="AA5755">
        <v>0.72740384936453095</v>
      </c>
    </row>
    <row r="5756" spans="1:27" hidden="1" x14ac:dyDescent="0.2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23.760918180642001</v>
      </c>
      <c r="K5756">
        <v>9.0001073599224899</v>
      </c>
      <c r="L5756">
        <v>5.44</v>
      </c>
      <c r="M5756">
        <v>14.440107359922401</v>
      </c>
      <c r="N5756">
        <v>6.04</v>
      </c>
      <c r="O5756">
        <v>15.0401073599224</v>
      </c>
      <c r="Q5756">
        <v>0.392953446004705</v>
      </c>
      <c r="R5756">
        <v>32.504936071118301</v>
      </c>
      <c r="S5756">
        <v>9.9094184491628698E-2</v>
      </c>
      <c r="T5756">
        <v>2.8985507246376798</v>
      </c>
      <c r="U5756">
        <v>200.34782608695599</v>
      </c>
      <c r="V5756">
        <v>75.887300751648098</v>
      </c>
      <c r="W5756">
        <v>6.7384045454307504</v>
      </c>
      <c r="X5756">
        <v>82.625705297078895</v>
      </c>
      <c r="Y5756">
        <v>7.33840454543075</v>
      </c>
      <c r="Z5756">
        <v>83.225705297078903</v>
      </c>
      <c r="AA5756">
        <v>0.475970967463547</v>
      </c>
    </row>
    <row r="5757" spans="1:27" hidden="1" x14ac:dyDescent="0.2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27.7535133570873</v>
      </c>
      <c r="K5757">
        <v>10.5124136167569</v>
      </c>
      <c r="L5757">
        <v>6.72</v>
      </c>
      <c r="M5757">
        <v>17.232413616756901</v>
      </c>
      <c r="N5757">
        <v>7.3199999999999896</v>
      </c>
      <c r="O5757">
        <v>17.832413616756899</v>
      </c>
      <c r="Q5757">
        <v>0.49577766228055897</v>
      </c>
      <c r="R5757">
        <v>37.966806272495397</v>
      </c>
      <c r="S5757">
        <v>9.5261929304593193E-2</v>
      </c>
      <c r="T5757">
        <v>2.8985507246376798</v>
      </c>
      <c r="U5757">
        <v>200.34782608695599</v>
      </c>
      <c r="V5757">
        <v>75.887300751648098</v>
      </c>
      <c r="W5757">
        <v>8.0020020615858201</v>
      </c>
      <c r="X5757">
        <v>83.889302813233996</v>
      </c>
      <c r="Y5757">
        <v>8.6020020615858304</v>
      </c>
      <c r="Z5757">
        <v>84.489302813234005</v>
      </c>
      <c r="AA5757">
        <v>0.57766777150441295</v>
      </c>
    </row>
    <row r="5758" spans="1:27" hidden="1" x14ac:dyDescent="0.2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29.046710845320799</v>
      </c>
      <c r="K5758">
        <v>11.0022480643653</v>
      </c>
      <c r="L5758">
        <v>13.64</v>
      </c>
      <c r="M5758">
        <v>24.642248064365301</v>
      </c>
      <c r="N5758">
        <v>14.24</v>
      </c>
      <c r="O5758">
        <v>25.242248064365299</v>
      </c>
      <c r="Q5758">
        <v>1.01103019678857</v>
      </c>
      <c r="R5758">
        <v>39.7359004363989</v>
      </c>
      <c r="S5758">
        <v>6.4597443556920001E-2</v>
      </c>
      <c r="T5758">
        <v>2.8985507246376798</v>
      </c>
      <c r="U5758">
        <v>200.34782608695599</v>
      </c>
      <c r="V5758">
        <v>75.887300751648098</v>
      </c>
      <c r="W5758">
        <v>11.0138641264548</v>
      </c>
      <c r="X5758">
        <v>86.901164878103003</v>
      </c>
      <c r="Y5758">
        <v>11.6138641264548</v>
      </c>
      <c r="Z5758">
        <v>87.501164878102998</v>
      </c>
      <c r="AA5758">
        <v>0.84389555262577498</v>
      </c>
    </row>
    <row r="5759" spans="1:27" hidden="1" x14ac:dyDescent="0.2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25.778785330359401</v>
      </c>
      <c r="K5759">
        <v>9.7644305585231592</v>
      </c>
      <c r="L5759">
        <v>15.295999999999999</v>
      </c>
      <c r="M5759">
        <v>25.060430558523102</v>
      </c>
      <c r="N5759">
        <v>15.896000000000001</v>
      </c>
      <c r="O5759">
        <v>25.6604305585231</v>
      </c>
      <c r="Q5759">
        <v>1.11318620362471</v>
      </c>
      <c r="R5759">
        <v>35.2653783319317</v>
      </c>
      <c r="S5759">
        <v>5.7083118020426003E-2</v>
      </c>
      <c r="T5759">
        <v>2.8985507246376798</v>
      </c>
      <c r="U5759">
        <v>200.34782608695599</v>
      </c>
      <c r="V5759">
        <v>75.887300751648098</v>
      </c>
      <c r="W5759">
        <v>10.914292165505399</v>
      </c>
      <c r="X5759">
        <v>86.801592917153599</v>
      </c>
      <c r="Y5759">
        <v>11.514292165505401</v>
      </c>
      <c r="Z5759">
        <v>87.401592917153593</v>
      </c>
      <c r="AA5759">
        <v>0.83444343695929901</v>
      </c>
    </row>
    <row r="5760" spans="1:27" hidden="1" x14ac:dyDescent="0.2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28.4024078145838</v>
      </c>
      <c r="K5760">
        <v>10.7582004057323</v>
      </c>
      <c r="L5760">
        <v>8.36</v>
      </c>
      <c r="M5760">
        <v>19.118200405732299</v>
      </c>
      <c r="N5760">
        <v>8.9600000000000009</v>
      </c>
      <c r="O5760">
        <v>19.718200405732301</v>
      </c>
      <c r="Q5760">
        <v>0.61861147407729999</v>
      </c>
      <c r="R5760">
        <v>38.854493890350703</v>
      </c>
      <c r="S5760">
        <v>8.5116230911723004E-2</v>
      </c>
      <c r="T5760">
        <v>2.8985507246376798</v>
      </c>
      <c r="U5760">
        <v>200.34782608695599</v>
      </c>
      <c r="V5760">
        <v>75.887300751648098</v>
      </c>
      <c r="W5760">
        <v>8.8946461302750492</v>
      </c>
      <c r="X5760">
        <v>84.781946881923204</v>
      </c>
      <c r="Y5760">
        <v>9.4946461302750507</v>
      </c>
      <c r="Z5760">
        <v>85.381946881923199</v>
      </c>
      <c r="AA5760">
        <v>0.65273120987473598</v>
      </c>
    </row>
    <row r="5761" spans="1:27" hidden="1" x14ac:dyDescent="0.2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25.778785330359401</v>
      </c>
      <c r="K5761">
        <v>9.7644305585231592</v>
      </c>
      <c r="L5761">
        <v>7.4319999999999897</v>
      </c>
      <c r="M5761">
        <v>17.196430558523101</v>
      </c>
      <c r="N5761">
        <v>8.032</v>
      </c>
      <c r="O5761">
        <v>17.796430558523099</v>
      </c>
      <c r="Q5761">
        <v>0.54232684986504298</v>
      </c>
      <c r="R5761">
        <v>35.2653783319317</v>
      </c>
      <c r="S5761">
        <v>8.6744211695187895E-2</v>
      </c>
      <c r="T5761">
        <v>2.8985507246376798</v>
      </c>
      <c r="U5761">
        <v>200.34782608695599</v>
      </c>
      <c r="V5761">
        <v>75.887300751648098</v>
      </c>
      <c r="W5761">
        <v>8.0585372664829507</v>
      </c>
      <c r="X5761">
        <v>83.945838018131099</v>
      </c>
      <c r="Y5761">
        <v>8.6585372664829503</v>
      </c>
      <c r="Z5761">
        <v>84.545838018131093</v>
      </c>
      <c r="AA5761">
        <v>0.58233838440754004</v>
      </c>
    </row>
    <row r="5762" spans="1:27" hidden="1" x14ac:dyDescent="0.2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14.7813608963134</v>
      </c>
      <c r="K5762">
        <v>5.5988507675163399</v>
      </c>
      <c r="L5762">
        <v>17.88</v>
      </c>
      <c r="M5762">
        <v>23.478850767516299</v>
      </c>
      <c r="N5762">
        <v>18.48</v>
      </c>
      <c r="O5762">
        <v>24.0788507675163</v>
      </c>
      <c r="Q5762">
        <v>1.22747016028588</v>
      </c>
      <c r="R5762">
        <v>20.220901706156699</v>
      </c>
      <c r="S5762">
        <v>5.0493320604183302E-2</v>
      </c>
      <c r="T5762">
        <v>2.8985507246376798</v>
      </c>
      <c r="U5762">
        <v>200.34782608695599</v>
      </c>
      <c r="V5762">
        <v>75.887300751648098</v>
      </c>
      <c r="W5762">
        <v>9.0282057240279894</v>
      </c>
      <c r="X5762">
        <v>84.915506475676096</v>
      </c>
      <c r="Y5762">
        <v>9.6282057240279908</v>
      </c>
      <c r="Z5762">
        <v>85.515506475676105</v>
      </c>
      <c r="AA5762">
        <v>0.66421498816545599</v>
      </c>
    </row>
    <row r="5763" spans="1:27" hidden="1" x14ac:dyDescent="0.2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13.578932597408601</v>
      </c>
      <c r="K5763">
        <v>5.1433976701032904</v>
      </c>
      <c r="L5763">
        <v>23.5</v>
      </c>
      <c r="M5763">
        <v>28.643397670103202</v>
      </c>
      <c r="N5763">
        <v>24.1</v>
      </c>
      <c r="O5763">
        <v>29.243397670103199</v>
      </c>
      <c r="Q5763">
        <v>1.6006228491333601</v>
      </c>
      <c r="R5763">
        <v>18.575979793255001</v>
      </c>
      <c r="S5763">
        <v>4.1484377474592202E-2</v>
      </c>
      <c r="T5763">
        <v>2.8985507246376798</v>
      </c>
      <c r="U5763">
        <v>200.34782608695599</v>
      </c>
      <c r="V5763">
        <v>75.887300751648098</v>
      </c>
      <c r="W5763">
        <v>9.7488287065291797</v>
      </c>
      <c r="X5763">
        <v>85.636129458177294</v>
      </c>
      <c r="Y5763">
        <v>10.348828706529099</v>
      </c>
      <c r="Z5763">
        <v>86.236129458177302</v>
      </c>
      <c r="AA5763">
        <v>0.72740384936453095</v>
      </c>
    </row>
    <row r="5764" spans="1:27" hidden="1" x14ac:dyDescent="0.2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19.447743809278801</v>
      </c>
      <c r="K5764">
        <v>7.3663728337895504</v>
      </c>
      <c r="L5764">
        <v>6.8</v>
      </c>
      <c r="M5764">
        <v>14.166372833789501</v>
      </c>
      <c r="N5764">
        <v>7.4</v>
      </c>
      <c r="O5764">
        <v>14.7663728337895</v>
      </c>
      <c r="Q5764">
        <v>0.47990765654484002</v>
      </c>
      <c r="R5764">
        <v>26.604513531093499</v>
      </c>
      <c r="S5764">
        <v>9.9094184491628698E-2</v>
      </c>
      <c r="T5764">
        <v>2.8985507246376798</v>
      </c>
      <c r="U5764">
        <v>200.34782608695599</v>
      </c>
      <c r="V5764">
        <v>75.887300751648098</v>
      </c>
      <c r="W5764">
        <v>6.7384045454307504</v>
      </c>
      <c r="X5764">
        <v>82.625705297078895</v>
      </c>
      <c r="Y5764">
        <v>7.33840454543075</v>
      </c>
      <c r="Z5764">
        <v>83.225705297078903</v>
      </c>
      <c r="AA5764">
        <v>0.475970967463547</v>
      </c>
    </row>
    <row r="5765" spans="1:27" hidden="1" x14ac:dyDescent="0.2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22.8040838770081</v>
      </c>
      <c r="K5765">
        <v>8.6376798058653392</v>
      </c>
      <c r="L5765">
        <v>8.4</v>
      </c>
      <c r="M5765">
        <v>17.037679805865299</v>
      </c>
      <c r="N5765">
        <v>9</v>
      </c>
      <c r="O5765">
        <v>17.6376798058653</v>
      </c>
      <c r="Q5765">
        <v>0.603077778154547</v>
      </c>
      <c r="R5765">
        <v>31.195986743747099</v>
      </c>
      <c r="S5765">
        <v>9.5261929304593193E-2</v>
      </c>
      <c r="T5765">
        <v>2.8985507246376798</v>
      </c>
      <c r="U5765">
        <v>200.34782608695599</v>
      </c>
      <c r="V5765">
        <v>75.887300751648098</v>
      </c>
      <c r="W5765">
        <v>8.0020020615858201</v>
      </c>
      <c r="X5765">
        <v>83.889302813233996</v>
      </c>
      <c r="Y5765">
        <v>8.6020020615858304</v>
      </c>
      <c r="Z5765">
        <v>84.489302813234005</v>
      </c>
      <c r="AA5765">
        <v>0.57766777150441295</v>
      </c>
    </row>
    <row r="5766" spans="1:27" hidden="1" x14ac:dyDescent="0.2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23.8968130845264</v>
      </c>
      <c r="K5766">
        <v>9.0515813271878596</v>
      </c>
      <c r="L5766">
        <v>17.05</v>
      </c>
      <c r="M5766">
        <v>26.101581327187802</v>
      </c>
      <c r="N5766">
        <v>17.649999999999999</v>
      </c>
      <c r="O5766">
        <v>26.7015813271878</v>
      </c>
      <c r="Q5766">
        <v>1.2276614716762699</v>
      </c>
      <c r="R5766">
        <v>32.6908402996321</v>
      </c>
      <c r="S5766">
        <v>6.4597443556920001E-2</v>
      </c>
      <c r="T5766">
        <v>2.8985507246376798</v>
      </c>
      <c r="U5766">
        <v>200.34782608695599</v>
      </c>
      <c r="V5766">
        <v>75.887300751648098</v>
      </c>
      <c r="W5766">
        <v>11.0138641264548</v>
      </c>
      <c r="X5766">
        <v>86.901164878103003</v>
      </c>
      <c r="Y5766">
        <v>11.6138641264548</v>
      </c>
      <c r="Z5766">
        <v>87.501164878102998</v>
      </c>
      <c r="AA5766">
        <v>0.84389555262577498</v>
      </c>
    </row>
    <row r="5767" spans="1:27" hidden="1" x14ac:dyDescent="0.2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21.140783831599101</v>
      </c>
      <c r="K5767">
        <v>8.0076587407433397</v>
      </c>
      <c r="L5767">
        <v>19.12</v>
      </c>
      <c r="M5767">
        <v>27.1276587407433</v>
      </c>
      <c r="N5767">
        <v>19.72</v>
      </c>
      <c r="O5767">
        <v>27.727658740743301</v>
      </c>
      <c r="Q5767">
        <v>1.3558555762266999</v>
      </c>
      <c r="R5767">
        <v>28.920592281627599</v>
      </c>
      <c r="S5767">
        <v>5.7083118020426003E-2</v>
      </c>
      <c r="T5767">
        <v>2.8985507246376798</v>
      </c>
      <c r="U5767">
        <v>200.34782608695599</v>
      </c>
      <c r="V5767">
        <v>75.887300751648098</v>
      </c>
      <c r="W5767">
        <v>10.914292165505399</v>
      </c>
      <c r="X5767">
        <v>86.801592917153599</v>
      </c>
      <c r="Y5767">
        <v>11.514292165505401</v>
      </c>
      <c r="Z5767">
        <v>87.401592917153593</v>
      </c>
      <c r="AA5767">
        <v>0.83444343695929901</v>
      </c>
    </row>
    <row r="5768" spans="1:27" hidden="1" x14ac:dyDescent="0.2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23.352043386776501</v>
      </c>
      <c r="K5768">
        <v>8.8452346814519203</v>
      </c>
      <c r="L5768">
        <v>10.45</v>
      </c>
      <c r="M5768">
        <v>19.295234681451898</v>
      </c>
      <c r="N5768">
        <v>11.05</v>
      </c>
      <c r="O5768">
        <v>19.8952346814519</v>
      </c>
      <c r="Q5768">
        <v>0.75192776856444898</v>
      </c>
      <c r="R5768">
        <v>31.9455953531102</v>
      </c>
      <c r="S5768">
        <v>8.5116230911723004E-2</v>
      </c>
      <c r="T5768">
        <v>2.8985507246376798</v>
      </c>
      <c r="U5768">
        <v>200.34782608695599</v>
      </c>
      <c r="V5768">
        <v>75.887300751648098</v>
      </c>
      <c r="W5768">
        <v>8.8946461302750492</v>
      </c>
      <c r="X5768">
        <v>84.781946881923204</v>
      </c>
      <c r="Y5768">
        <v>9.4946461302750507</v>
      </c>
      <c r="Z5768">
        <v>85.381946881923199</v>
      </c>
      <c r="AA5768">
        <v>0.65273120987473598</v>
      </c>
    </row>
    <row r="5769" spans="1:27" hidden="1" x14ac:dyDescent="0.2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21.140783831599101</v>
      </c>
      <c r="K5769">
        <v>8.0076587407433397</v>
      </c>
      <c r="L5769">
        <v>9.2899999999999991</v>
      </c>
      <c r="M5769">
        <v>17.297658740743302</v>
      </c>
      <c r="N5769">
        <v>9.89</v>
      </c>
      <c r="O5769">
        <v>17.897658740743299</v>
      </c>
      <c r="Q5769">
        <v>0.66093751180091798</v>
      </c>
      <c r="R5769">
        <v>28.920592281627599</v>
      </c>
      <c r="S5769">
        <v>8.6744211695187895E-2</v>
      </c>
      <c r="T5769">
        <v>2.8985507246376798</v>
      </c>
      <c r="U5769">
        <v>200.34782608695599</v>
      </c>
      <c r="V5769">
        <v>75.887300751648098</v>
      </c>
      <c r="W5769">
        <v>8.0585372664829507</v>
      </c>
      <c r="X5769">
        <v>83.945838018131099</v>
      </c>
      <c r="Y5769">
        <v>8.6585372664829503</v>
      </c>
      <c r="Z5769">
        <v>84.545838018131093</v>
      </c>
      <c r="AA5769">
        <v>0.58233838440754004</v>
      </c>
    </row>
    <row r="5770" spans="1:27" hidden="1" x14ac:dyDescent="0.2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12.4636552508133</v>
      </c>
      <c r="K5770">
        <v>4.7209554151728899</v>
      </c>
      <c r="L5770">
        <v>21.4559999999999</v>
      </c>
      <c r="M5770">
        <v>26.176955415172799</v>
      </c>
      <c r="N5770">
        <v>22.055999999999901</v>
      </c>
      <c r="O5770">
        <v>26.7769554151728</v>
      </c>
      <c r="Q5770">
        <v>1.4541751695880301</v>
      </c>
      <c r="R5770">
        <v>17.0502803831127</v>
      </c>
      <c r="S5770">
        <v>5.0493320604183302E-2</v>
      </c>
      <c r="T5770">
        <v>2.8985507246376798</v>
      </c>
      <c r="U5770">
        <v>200.34782608695599</v>
      </c>
      <c r="V5770">
        <v>75.887300751648098</v>
      </c>
      <c r="W5770">
        <v>9.0282057240279894</v>
      </c>
      <c r="X5770">
        <v>84.915506475676096</v>
      </c>
      <c r="Y5770">
        <v>9.6282057240279908</v>
      </c>
      <c r="Z5770">
        <v>85.515506475676105</v>
      </c>
      <c r="AA5770">
        <v>0.66421498816545599</v>
      </c>
    </row>
    <row r="5771" spans="1:27" hidden="1" x14ac:dyDescent="0.2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11.438748571653701</v>
      </c>
      <c r="K5771">
        <v>4.3327435592079304</v>
      </c>
      <c r="L5771">
        <v>28.2</v>
      </c>
      <c r="M5771">
        <v>32.532743559207901</v>
      </c>
      <c r="N5771">
        <v>28.8</v>
      </c>
      <c r="O5771">
        <v>33.132743559207903</v>
      </c>
      <c r="Q5771">
        <v>1.8974453058616101</v>
      </c>
      <c r="R5771">
        <v>15.648208046022299</v>
      </c>
      <c r="S5771">
        <v>4.1484377474592202E-2</v>
      </c>
      <c r="T5771">
        <v>2.8985507246376798</v>
      </c>
      <c r="U5771">
        <v>200.34782608695599</v>
      </c>
      <c r="V5771">
        <v>75.887300751648098</v>
      </c>
      <c r="W5771">
        <v>9.7488287065291797</v>
      </c>
      <c r="X5771">
        <v>85.636129458177294</v>
      </c>
      <c r="Y5771">
        <v>10.348828706529099</v>
      </c>
      <c r="Z5771">
        <v>86.236129458177302</v>
      </c>
      <c r="AA5771">
        <v>0.72740384936453095</v>
      </c>
    </row>
    <row r="5772" spans="1:27" hidden="1" x14ac:dyDescent="0.2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16.4598819568028</v>
      </c>
      <c r="K5772">
        <v>6.2346372146328202</v>
      </c>
      <c r="L5772">
        <v>8.16</v>
      </c>
      <c r="M5772">
        <v>14.3946372146328</v>
      </c>
      <c r="N5772">
        <v>8.76</v>
      </c>
      <c r="O5772">
        <v>14.9946372146328</v>
      </c>
      <c r="Q5772">
        <v>0.56679092884761195</v>
      </c>
      <c r="R5772">
        <v>22.517118516906201</v>
      </c>
      <c r="S5772">
        <v>9.9094184491628698E-2</v>
      </c>
      <c r="T5772">
        <v>2.8985507246376798</v>
      </c>
      <c r="U5772">
        <v>200.34782608695599</v>
      </c>
      <c r="V5772">
        <v>75.887300751648098</v>
      </c>
      <c r="W5772">
        <v>6.7384045454307504</v>
      </c>
      <c r="X5772">
        <v>82.625705297078895</v>
      </c>
      <c r="Y5772">
        <v>7.33840454543075</v>
      </c>
      <c r="Z5772">
        <v>83.225705297078903</v>
      </c>
      <c r="AA5772">
        <v>0.475970967463547</v>
      </c>
    </row>
    <row r="5773" spans="1:27" hidden="1" x14ac:dyDescent="0.2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19.3527979921552</v>
      </c>
      <c r="K5773">
        <v>7.3304094698744198</v>
      </c>
      <c r="L5773">
        <v>10.08</v>
      </c>
      <c r="M5773">
        <v>17.410409469874399</v>
      </c>
      <c r="N5773">
        <v>10.68</v>
      </c>
      <c r="O5773">
        <v>18.0104094698744</v>
      </c>
      <c r="Q5773">
        <v>0.710269895792628</v>
      </c>
      <c r="R5773">
        <v>26.474627653268399</v>
      </c>
      <c r="S5773">
        <v>9.5261929304593193E-2</v>
      </c>
      <c r="T5773">
        <v>2.8985507246376798</v>
      </c>
      <c r="U5773">
        <v>200.34782608695599</v>
      </c>
      <c r="V5773">
        <v>75.887300751648098</v>
      </c>
      <c r="W5773">
        <v>8.0020020615858201</v>
      </c>
      <c r="X5773">
        <v>83.889302813233996</v>
      </c>
      <c r="Y5773">
        <v>8.6020020615858304</v>
      </c>
      <c r="Z5773">
        <v>84.489302813234005</v>
      </c>
      <c r="AA5773">
        <v>0.57766777150441295</v>
      </c>
    </row>
    <row r="5774" spans="1:27" hidden="1" x14ac:dyDescent="0.2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20.298030947629901</v>
      </c>
      <c r="K5774">
        <v>7.6884426912648296</v>
      </c>
      <c r="L5774">
        <v>20.46</v>
      </c>
      <c r="M5774">
        <v>28.148442691264801</v>
      </c>
      <c r="N5774">
        <v>21.06</v>
      </c>
      <c r="O5774">
        <v>28.748442691264799</v>
      </c>
      <c r="Q5774">
        <v>1.4438529887781899</v>
      </c>
      <c r="R5774">
        <v>27.767706336357801</v>
      </c>
      <c r="S5774">
        <v>6.4597443556920001E-2</v>
      </c>
      <c r="T5774">
        <v>2.8985507246376798</v>
      </c>
      <c r="U5774">
        <v>200.34782608695599</v>
      </c>
      <c r="V5774">
        <v>75.887300751648098</v>
      </c>
      <c r="W5774">
        <v>11.0138641264548</v>
      </c>
      <c r="X5774">
        <v>86.901164878103003</v>
      </c>
      <c r="Y5774">
        <v>11.6138641264548</v>
      </c>
      <c r="Z5774">
        <v>87.501164878102998</v>
      </c>
      <c r="AA5774">
        <v>0.84389555262577498</v>
      </c>
    </row>
    <row r="5775" spans="1:27" hidden="1" x14ac:dyDescent="0.2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17.917202470202501</v>
      </c>
      <c r="K5775">
        <v>6.78663781404991</v>
      </c>
      <c r="L5775">
        <v>22.943999999999999</v>
      </c>
      <c r="M5775">
        <v>29.730637814049899</v>
      </c>
      <c r="N5775">
        <v>23.544</v>
      </c>
      <c r="O5775">
        <v>30.330637814049901</v>
      </c>
      <c r="Q5775">
        <v>1.5979732586583399</v>
      </c>
      <c r="R5775">
        <v>24.510732979237002</v>
      </c>
      <c r="S5775">
        <v>5.7083118020426003E-2</v>
      </c>
      <c r="T5775">
        <v>2.8985507246376798</v>
      </c>
      <c r="U5775">
        <v>200.34782608695599</v>
      </c>
      <c r="V5775">
        <v>75.887300751648098</v>
      </c>
      <c r="W5775">
        <v>10.914292165505399</v>
      </c>
      <c r="X5775">
        <v>86.801592917153599</v>
      </c>
      <c r="Y5775">
        <v>11.514292165505401</v>
      </c>
      <c r="Z5775">
        <v>87.401592917153593</v>
      </c>
      <c r="AA5775">
        <v>0.83444343695929901</v>
      </c>
    </row>
    <row r="5776" spans="1:27" hidden="1" x14ac:dyDescent="0.2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19.826585813853999</v>
      </c>
      <c r="K5776">
        <v>7.50986975961131</v>
      </c>
      <c r="L5776">
        <v>12.54</v>
      </c>
      <c r="M5776">
        <v>20.049869759611301</v>
      </c>
      <c r="N5776">
        <v>13.14</v>
      </c>
      <c r="O5776">
        <v>20.649869759611299</v>
      </c>
      <c r="Q5776">
        <v>0.88507738562159999</v>
      </c>
      <c r="R5776">
        <v>27.1227693933522</v>
      </c>
      <c r="S5776">
        <v>8.5116230911723004E-2</v>
      </c>
      <c r="T5776">
        <v>2.8985507246376798</v>
      </c>
      <c r="U5776">
        <v>200.34782608695599</v>
      </c>
      <c r="V5776">
        <v>75.887300751648098</v>
      </c>
      <c r="W5776">
        <v>8.8946461302750492</v>
      </c>
      <c r="X5776">
        <v>84.781946881923204</v>
      </c>
      <c r="Y5776">
        <v>9.4946461302750507</v>
      </c>
      <c r="Z5776">
        <v>85.381946881923199</v>
      </c>
      <c r="AA5776">
        <v>0.65273120987473598</v>
      </c>
    </row>
    <row r="5777" spans="1:27" hidden="1" x14ac:dyDescent="0.2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17.917202470202501</v>
      </c>
      <c r="K5777">
        <v>6.78663781404991</v>
      </c>
      <c r="L5777">
        <v>11.1479999999999</v>
      </c>
      <c r="M5777">
        <v>17.9346378140499</v>
      </c>
      <c r="N5777">
        <v>11.747999999999999</v>
      </c>
      <c r="O5777">
        <v>18.534637814049901</v>
      </c>
      <c r="Q5777">
        <v>0.779416221221788</v>
      </c>
      <c r="R5777">
        <v>24.510732979237002</v>
      </c>
      <c r="S5777">
        <v>8.6744211695187895E-2</v>
      </c>
      <c r="T5777">
        <v>2.8985507246376798</v>
      </c>
      <c r="U5777">
        <v>200.34782608695599</v>
      </c>
      <c r="V5777">
        <v>75.887300751648098</v>
      </c>
      <c r="W5777">
        <v>8.0585372664829507</v>
      </c>
      <c r="X5777">
        <v>83.945838018131099</v>
      </c>
      <c r="Y5777">
        <v>8.6585372664829503</v>
      </c>
      <c r="Z5777">
        <v>84.545838018131093</v>
      </c>
      <c r="AA5777">
        <v>0.58233838440754004</v>
      </c>
    </row>
    <row r="5778" spans="1:27" hidden="1" x14ac:dyDescent="0.2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10.7742598637765</v>
      </c>
      <c r="K5778">
        <v>4.08105001500713</v>
      </c>
      <c r="L5778">
        <v>25.032</v>
      </c>
      <c r="M5778">
        <v>29.113050015007101</v>
      </c>
      <c r="N5778">
        <v>25.632000000000001</v>
      </c>
      <c r="O5778">
        <v>29.713050015007099</v>
      </c>
      <c r="Q5778">
        <v>1.68039861659165</v>
      </c>
      <c r="R5778">
        <v>14.739187493646201</v>
      </c>
      <c r="S5778">
        <v>5.0493320604183302E-2</v>
      </c>
      <c r="T5778">
        <v>2.8985507246376798</v>
      </c>
      <c r="U5778">
        <v>200.34782608695599</v>
      </c>
      <c r="V5778">
        <v>75.887300751648098</v>
      </c>
      <c r="W5778">
        <v>9.0282057240279894</v>
      </c>
      <c r="X5778">
        <v>84.915506475676096</v>
      </c>
      <c r="Y5778">
        <v>9.6282057240279908</v>
      </c>
      <c r="Z5778">
        <v>85.515506475676105</v>
      </c>
      <c r="AA5778">
        <v>0.66421498816545599</v>
      </c>
    </row>
    <row r="5779" spans="1:27" hidden="1" x14ac:dyDescent="0.2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9.8813438170121497</v>
      </c>
      <c r="K5779">
        <v>3.7428332750991502</v>
      </c>
      <c r="L5779">
        <v>32.9</v>
      </c>
      <c r="M5779">
        <v>36.6428332750991</v>
      </c>
      <c r="N5779">
        <v>33.5</v>
      </c>
      <c r="O5779">
        <v>37.242833275099102</v>
      </c>
      <c r="Q5779">
        <v>2.1934427916681898</v>
      </c>
      <c r="R5779">
        <v>13.5176783416726</v>
      </c>
      <c r="S5779">
        <v>4.1484377474592202E-2</v>
      </c>
      <c r="T5779">
        <v>2.8985507246376798</v>
      </c>
      <c r="U5779">
        <v>200.34782608695599</v>
      </c>
      <c r="V5779">
        <v>75.887300751648098</v>
      </c>
      <c r="W5779">
        <v>9.7488287065291797</v>
      </c>
      <c r="X5779">
        <v>85.636129458177294</v>
      </c>
      <c r="Y5779">
        <v>10.348828706529099</v>
      </c>
      <c r="Z5779">
        <v>86.236129458177302</v>
      </c>
      <c r="AA5779">
        <v>0.72740384936453095</v>
      </c>
    </row>
    <row r="5780" spans="1:27" hidden="1" x14ac:dyDescent="0.2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14.2678371269712</v>
      </c>
      <c r="K5780">
        <v>5.4043393845464403</v>
      </c>
      <c r="L5780">
        <v>9.52</v>
      </c>
      <c r="M5780">
        <v>14.9243393845464</v>
      </c>
      <c r="N5780">
        <v>10.119999999999999</v>
      </c>
      <c r="O5780">
        <v>15.5243393845464</v>
      </c>
      <c r="Q5780">
        <v>0.653603378563127</v>
      </c>
      <c r="R5780">
        <v>19.518401189696601</v>
      </c>
      <c r="S5780">
        <v>9.9094184491628698E-2</v>
      </c>
      <c r="T5780">
        <v>2.8985507246376798</v>
      </c>
      <c r="U5780">
        <v>200.34782608695599</v>
      </c>
      <c r="V5780">
        <v>75.887300751648098</v>
      </c>
      <c r="W5780">
        <v>6.7384045454307504</v>
      </c>
      <c r="X5780">
        <v>82.625705297078895</v>
      </c>
      <c r="Y5780">
        <v>7.33840454543075</v>
      </c>
      <c r="Z5780">
        <v>83.225705297078903</v>
      </c>
      <c r="AA5780">
        <v>0.475970967463547</v>
      </c>
    </row>
    <row r="5781" spans="1:27" hidden="1" x14ac:dyDescent="0.2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16.808859775000201</v>
      </c>
      <c r="K5781">
        <v>6.3668222508393404</v>
      </c>
      <c r="L5781">
        <v>11.76</v>
      </c>
      <c r="M5781">
        <v>18.1268222508393</v>
      </c>
      <c r="N5781">
        <v>12.36</v>
      </c>
      <c r="O5781">
        <v>18.726822250839302</v>
      </c>
      <c r="Q5781">
        <v>0.81735423237806903</v>
      </c>
      <c r="R5781">
        <v>22.9945201722003</v>
      </c>
      <c r="S5781">
        <v>9.5261929304593193E-2</v>
      </c>
      <c r="T5781">
        <v>2.8985507246376798</v>
      </c>
      <c r="U5781">
        <v>200.34782608695599</v>
      </c>
      <c r="V5781">
        <v>75.887300751648098</v>
      </c>
      <c r="W5781">
        <v>8.0020020615858201</v>
      </c>
      <c r="X5781">
        <v>83.889302813233996</v>
      </c>
      <c r="Y5781">
        <v>8.6020020615858304</v>
      </c>
      <c r="Z5781">
        <v>84.489302813234005</v>
      </c>
      <c r="AA5781">
        <v>0.57766777150441295</v>
      </c>
    </row>
    <row r="5782" spans="1:27" hidden="1" x14ac:dyDescent="0.2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17.6413075488367</v>
      </c>
      <c r="K5782">
        <v>6.6821349537870196</v>
      </c>
      <c r="L5782">
        <v>23.87</v>
      </c>
      <c r="M5782">
        <v>30.552134953787</v>
      </c>
      <c r="N5782">
        <v>24.47</v>
      </c>
      <c r="O5782">
        <v>31.152134953787002</v>
      </c>
      <c r="Q5782">
        <v>1.6596065298795399</v>
      </c>
      <c r="R5782">
        <v>24.1333087268086</v>
      </c>
      <c r="S5782">
        <v>6.4597443556920001E-2</v>
      </c>
      <c r="T5782">
        <v>2.8985507246376798</v>
      </c>
      <c r="U5782">
        <v>200.34782608695599</v>
      </c>
      <c r="V5782">
        <v>75.887300751648098</v>
      </c>
      <c r="W5782">
        <v>11.0138641264548</v>
      </c>
      <c r="X5782">
        <v>86.901164878103003</v>
      </c>
      <c r="Y5782">
        <v>11.6138641264548</v>
      </c>
      <c r="Z5782">
        <v>87.501164878102998</v>
      </c>
      <c r="AA5782">
        <v>0.84389555262577498</v>
      </c>
    </row>
    <row r="5783" spans="1:27" hidden="1" x14ac:dyDescent="0.2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15.546627268517399</v>
      </c>
      <c r="K5783">
        <v>5.8887166496515801</v>
      </c>
      <c r="L5783">
        <v>26.768000000000001</v>
      </c>
      <c r="M5783">
        <v>32.6567166496515</v>
      </c>
      <c r="N5783">
        <v>27.367999999999999</v>
      </c>
      <c r="O5783">
        <v>33.256716649651501</v>
      </c>
      <c r="Q5783">
        <v>1.8395417536813301</v>
      </c>
      <c r="R5783">
        <v>21.2677861033319</v>
      </c>
      <c r="S5783">
        <v>5.7083118020426003E-2</v>
      </c>
      <c r="T5783">
        <v>2.8985507246376798</v>
      </c>
      <c r="U5783">
        <v>200.34782608695599</v>
      </c>
      <c r="V5783">
        <v>75.887300751648098</v>
      </c>
      <c r="W5783">
        <v>10.914292165505399</v>
      </c>
      <c r="X5783">
        <v>86.801592917153599</v>
      </c>
      <c r="Y5783">
        <v>11.514292165505401</v>
      </c>
      <c r="Z5783">
        <v>87.401592917153593</v>
      </c>
      <c r="AA5783">
        <v>0.83444343695929901</v>
      </c>
    </row>
    <row r="5784" spans="1:27" hidden="1" x14ac:dyDescent="0.2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17.225979931355599</v>
      </c>
      <c r="K5784">
        <v>6.5248180892427703</v>
      </c>
      <c r="L5784">
        <v>14.63</v>
      </c>
      <c r="M5784">
        <v>21.154818089242699</v>
      </c>
      <c r="N5784">
        <v>15.23</v>
      </c>
      <c r="O5784">
        <v>21.754818089242701</v>
      </c>
      <c r="Q5784">
        <v>1.0180607415021301</v>
      </c>
      <c r="R5784">
        <v>23.565140546094401</v>
      </c>
      <c r="S5784">
        <v>8.5116230911723004E-2</v>
      </c>
      <c r="T5784">
        <v>2.8985507246376798</v>
      </c>
      <c r="U5784">
        <v>200.34782608695599</v>
      </c>
      <c r="V5784">
        <v>75.887300751648098</v>
      </c>
      <c r="W5784">
        <v>8.8946461302750492</v>
      </c>
      <c r="X5784">
        <v>84.781946881923204</v>
      </c>
      <c r="Y5784">
        <v>9.4946461302750507</v>
      </c>
      <c r="Z5784">
        <v>85.381946881923199</v>
      </c>
      <c r="AA5784">
        <v>0.65273120987473598</v>
      </c>
    </row>
    <row r="5785" spans="1:27" hidden="1" x14ac:dyDescent="0.2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15.546627268517399</v>
      </c>
      <c r="K5785">
        <v>5.8887166496515801</v>
      </c>
      <c r="L5785">
        <v>13.006</v>
      </c>
      <c r="M5785">
        <v>18.8947166496515</v>
      </c>
      <c r="N5785">
        <v>13.606</v>
      </c>
      <c r="O5785">
        <v>19.494716649651501</v>
      </c>
      <c r="Q5785">
        <v>0.89776327139164602</v>
      </c>
      <c r="R5785">
        <v>21.2677861033319</v>
      </c>
      <c r="S5785">
        <v>8.6744211695187895E-2</v>
      </c>
      <c r="T5785">
        <v>2.8985507246376798</v>
      </c>
      <c r="U5785">
        <v>200.34782608695599</v>
      </c>
      <c r="V5785">
        <v>75.887300751648098</v>
      </c>
      <c r="W5785">
        <v>8.0585372664829507</v>
      </c>
      <c r="X5785">
        <v>83.945838018131099</v>
      </c>
      <c r="Y5785">
        <v>8.6585372664829503</v>
      </c>
      <c r="Z5785">
        <v>84.545838018131093</v>
      </c>
      <c r="AA5785">
        <v>0.58233838440754004</v>
      </c>
    </row>
    <row r="5786" spans="1:27" hidden="1" x14ac:dyDescent="0.2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9.4881777760093797</v>
      </c>
      <c r="K5786">
        <v>3.5939107228476401</v>
      </c>
      <c r="L5786">
        <v>28.607999999999901</v>
      </c>
      <c r="M5786">
        <v>32.2019107228476</v>
      </c>
      <c r="N5786">
        <v>29.207999999999998</v>
      </c>
      <c r="O5786">
        <v>32.801910722847602</v>
      </c>
      <c r="Q5786">
        <v>1.9061425428112</v>
      </c>
      <c r="R5786">
        <v>12.9798271975808</v>
      </c>
      <c r="S5786">
        <v>5.0493320604183302E-2</v>
      </c>
      <c r="T5786">
        <v>2.8985507246376798</v>
      </c>
      <c r="U5786">
        <v>200.34782608695599</v>
      </c>
      <c r="V5786">
        <v>75.887300751648098</v>
      </c>
      <c r="W5786">
        <v>9.0282057240279894</v>
      </c>
      <c r="X5786">
        <v>84.915506475676096</v>
      </c>
      <c r="Y5786">
        <v>9.6282057240279908</v>
      </c>
      <c r="Z5786">
        <v>85.515506475676105</v>
      </c>
      <c r="AA5786">
        <v>0.66421498816545599</v>
      </c>
    </row>
    <row r="5787" spans="1:27" hidden="1" x14ac:dyDescent="0.2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8.6972048293837396</v>
      </c>
      <c r="K5787">
        <v>3.29430776204015</v>
      </c>
      <c r="L5787">
        <v>37.6</v>
      </c>
      <c r="M5787">
        <v>40.8943077620401</v>
      </c>
      <c r="N5787">
        <v>38.199999999999903</v>
      </c>
      <c r="O5787">
        <v>41.494307762040101</v>
      </c>
      <c r="Q5787">
        <v>2.4886198795975698</v>
      </c>
      <c r="R5787">
        <v>11.8977762065969</v>
      </c>
      <c r="S5787">
        <v>4.1484377474592202E-2</v>
      </c>
      <c r="T5787">
        <v>2.8985507246376798</v>
      </c>
      <c r="U5787">
        <v>200.34782608695599</v>
      </c>
      <c r="V5787">
        <v>75.887300751648098</v>
      </c>
      <c r="W5787">
        <v>9.7488287065291797</v>
      </c>
      <c r="X5787">
        <v>85.636129458177294</v>
      </c>
      <c r="Y5787">
        <v>10.348828706529099</v>
      </c>
      <c r="Z5787">
        <v>86.236129458177302</v>
      </c>
      <c r="AA5787">
        <v>0.72740384936453095</v>
      </c>
    </row>
    <row r="5788" spans="1:27" hidden="1" x14ac:dyDescent="0.2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12.5910270598489</v>
      </c>
      <c r="K5788">
        <v>4.7692010236646496</v>
      </c>
      <c r="L5788">
        <v>10.88</v>
      </c>
      <c r="M5788">
        <v>15.649201023664601</v>
      </c>
      <c r="N5788">
        <v>11.48</v>
      </c>
      <c r="O5788">
        <v>16.2492010236646</v>
      </c>
      <c r="Q5788">
        <v>0.74034512105890304</v>
      </c>
      <c r="R5788">
        <v>17.2245250178734</v>
      </c>
      <c r="S5788">
        <v>9.9094184491628698E-2</v>
      </c>
      <c r="T5788">
        <v>2.8985507246376798</v>
      </c>
      <c r="U5788">
        <v>200.34782608695599</v>
      </c>
      <c r="V5788">
        <v>75.887300751648098</v>
      </c>
      <c r="W5788">
        <v>6.7384045454307504</v>
      </c>
      <c r="X5788">
        <v>82.625705297078895</v>
      </c>
      <c r="Y5788">
        <v>7.33840454543075</v>
      </c>
      <c r="Z5788">
        <v>83.225705297078903</v>
      </c>
      <c r="AA5788">
        <v>0.475970967463547</v>
      </c>
    </row>
    <row r="5789" spans="1:27" hidden="1" x14ac:dyDescent="0.2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14.8560253269951</v>
      </c>
      <c r="K5789">
        <v>5.6271319933088</v>
      </c>
      <c r="L5789">
        <v>13.44</v>
      </c>
      <c r="M5789">
        <v>19.067131993308799</v>
      </c>
      <c r="N5789">
        <v>14.04</v>
      </c>
      <c r="O5789">
        <v>19.6671319933088</v>
      </c>
      <c r="Q5789">
        <v>0.92433100443956795</v>
      </c>
      <c r="R5789">
        <v>20.323042647329299</v>
      </c>
      <c r="S5789">
        <v>9.5261929304593193E-2</v>
      </c>
      <c r="T5789">
        <v>2.8985507246376798</v>
      </c>
      <c r="U5789">
        <v>200.34782608695599</v>
      </c>
      <c r="V5789">
        <v>75.887300751648098</v>
      </c>
      <c r="W5789">
        <v>8.0020020615858201</v>
      </c>
      <c r="X5789">
        <v>83.889302813233996</v>
      </c>
      <c r="Y5789">
        <v>8.6020020615858304</v>
      </c>
      <c r="Z5789">
        <v>84.489302813234005</v>
      </c>
      <c r="AA5789">
        <v>0.57766777150441295</v>
      </c>
    </row>
    <row r="5790" spans="1:27" hidden="1" x14ac:dyDescent="0.2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15.5995486241717</v>
      </c>
      <c r="K5790">
        <v>5.9087620821933697</v>
      </c>
      <c r="L5790">
        <v>27.28</v>
      </c>
      <c r="M5790">
        <v>33.1887620821933</v>
      </c>
      <c r="N5790">
        <v>27.88</v>
      </c>
      <c r="O5790">
        <v>33.788762082193301</v>
      </c>
      <c r="Q5790">
        <v>1.87492386595838</v>
      </c>
      <c r="R5790">
        <v>21.3401825178669</v>
      </c>
      <c r="S5790">
        <v>6.4597443556920001E-2</v>
      </c>
      <c r="T5790">
        <v>2.8985507246376798</v>
      </c>
      <c r="U5790">
        <v>200.34782608695599</v>
      </c>
      <c r="V5790">
        <v>75.887300751648098</v>
      </c>
      <c r="W5790">
        <v>11.0138641264548</v>
      </c>
      <c r="X5790">
        <v>86.901164878103003</v>
      </c>
      <c r="Y5790">
        <v>11.6138641264548</v>
      </c>
      <c r="Z5790">
        <v>87.501164878102998</v>
      </c>
      <c r="AA5790">
        <v>0.84389555262577498</v>
      </c>
    </row>
    <row r="5791" spans="1:27" hidden="1" x14ac:dyDescent="0.2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13.730043428304301</v>
      </c>
      <c r="K5791">
        <v>5.2006350921157098</v>
      </c>
      <c r="L5791">
        <v>30.591999999999999</v>
      </c>
      <c r="M5791">
        <v>35.792635092115702</v>
      </c>
      <c r="N5791">
        <v>31.192</v>
      </c>
      <c r="O5791">
        <v>36.392635092115697</v>
      </c>
      <c r="Q5791">
        <v>2.0805635470650401</v>
      </c>
      <c r="R5791">
        <v>18.782699409920301</v>
      </c>
      <c r="S5791">
        <v>5.7083118020426003E-2</v>
      </c>
      <c r="T5791">
        <v>2.8985507246376798</v>
      </c>
      <c r="U5791">
        <v>200.34782608695599</v>
      </c>
      <c r="V5791">
        <v>75.887300751648098</v>
      </c>
      <c r="W5791">
        <v>10.914292165505399</v>
      </c>
      <c r="X5791">
        <v>86.801592917153599</v>
      </c>
      <c r="Y5791">
        <v>11.514292165505401</v>
      </c>
      <c r="Z5791">
        <v>87.401592917153593</v>
      </c>
      <c r="AA5791">
        <v>0.83444343695929901</v>
      </c>
    </row>
    <row r="5792" spans="1:27" hidden="1" x14ac:dyDescent="0.2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15.2284946756082</v>
      </c>
      <c r="K5792">
        <v>5.7682150987811296</v>
      </c>
      <c r="L5792">
        <v>16.72</v>
      </c>
      <c r="M5792">
        <v>22.488215098781101</v>
      </c>
      <c r="N5792">
        <v>17.32</v>
      </c>
      <c r="O5792">
        <v>23.088215098781099</v>
      </c>
      <c r="Q5792">
        <v>1.1508782509020701</v>
      </c>
      <c r="R5792">
        <v>20.832580716232101</v>
      </c>
      <c r="S5792">
        <v>8.5116230911723004E-2</v>
      </c>
      <c r="T5792">
        <v>2.8985507246376798</v>
      </c>
      <c r="U5792">
        <v>200.34782608695599</v>
      </c>
      <c r="V5792">
        <v>75.887300751648098</v>
      </c>
      <c r="W5792">
        <v>8.8946461302750492</v>
      </c>
      <c r="X5792">
        <v>84.781946881923204</v>
      </c>
      <c r="Y5792">
        <v>9.4946461302750507</v>
      </c>
      <c r="Z5792">
        <v>85.381946881923199</v>
      </c>
      <c r="AA5792">
        <v>0.65273120987473598</v>
      </c>
    </row>
    <row r="5793" spans="1:27" hidden="1" x14ac:dyDescent="0.2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13.730043428304301</v>
      </c>
      <c r="K5793">
        <v>5.2006350921157098</v>
      </c>
      <c r="L5793">
        <v>14.8639999999999</v>
      </c>
      <c r="M5793">
        <v>20.064635092115701</v>
      </c>
      <c r="N5793">
        <v>15.464</v>
      </c>
      <c r="O5793">
        <v>20.664635092115699</v>
      </c>
      <c r="Q5793">
        <v>1.0159789545979201</v>
      </c>
      <c r="R5793">
        <v>18.782699409920301</v>
      </c>
      <c r="S5793">
        <v>8.6744211695187895E-2</v>
      </c>
      <c r="T5793">
        <v>2.8985507246376798</v>
      </c>
      <c r="U5793">
        <v>200.34782608695599</v>
      </c>
      <c r="V5793">
        <v>75.887300751648098</v>
      </c>
      <c r="W5793">
        <v>8.0585372664829507</v>
      </c>
      <c r="X5793">
        <v>83.945838018131099</v>
      </c>
      <c r="Y5793">
        <v>8.6585372664829503</v>
      </c>
      <c r="Z5793">
        <v>84.545838018131093</v>
      </c>
      <c r="AA5793">
        <v>0.58233838440754004</v>
      </c>
    </row>
    <row r="5794" spans="1:27" hidden="1" x14ac:dyDescent="0.2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8.4763842852191793</v>
      </c>
      <c r="K5794">
        <v>3.2106658509974699</v>
      </c>
      <c r="L5794">
        <v>32.183999999999997</v>
      </c>
      <c r="M5794">
        <v>35.394665850997399</v>
      </c>
      <c r="N5794">
        <v>32.783999999999899</v>
      </c>
      <c r="O5794">
        <v>35.9946658509974</v>
      </c>
      <c r="Q5794">
        <v>2.1314089768064801</v>
      </c>
      <c r="R5794">
        <v>11.595693702179799</v>
      </c>
      <c r="S5794">
        <v>5.0493320604183302E-2</v>
      </c>
      <c r="T5794">
        <v>2.8985507246376798</v>
      </c>
      <c r="U5794">
        <v>200.34782608695599</v>
      </c>
      <c r="V5794">
        <v>75.887300751648098</v>
      </c>
      <c r="W5794">
        <v>9.0282057240279894</v>
      </c>
      <c r="X5794">
        <v>84.915506475676096</v>
      </c>
      <c r="Y5794">
        <v>9.6282057240279908</v>
      </c>
      <c r="Z5794">
        <v>85.515506475676105</v>
      </c>
      <c r="AA5794">
        <v>0.66421498816545599</v>
      </c>
    </row>
    <row r="5795" spans="1:27" hidden="1" x14ac:dyDescent="0.2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7.7664999063645297</v>
      </c>
      <c r="K5795">
        <v>2.9417774362379401</v>
      </c>
      <c r="L5795">
        <v>42.3</v>
      </c>
      <c r="M5795">
        <v>45.241777436237903</v>
      </c>
      <c r="N5795">
        <v>42.899999999999899</v>
      </c>
      <c r="O5795">
        <v>45.841777436237898</v>
      </c>
      <c r="Q5795">
        <v>2.7829811047747102</v>
      </c>
      <c r="R5795">
        <v>10.6245718719066</v>
      </c>
      <c r="S5795">
        <v>4.1484377474592202E-2</v>
      </c>
      <c r="T5795">
        <v>2.8985507246376798</v>
      </c>
      <c r="U5795">
        <v>200.34782608695599</v>
      </c>
      <c r="V5795">
        <v>75.887300751648098</v>
      </c>
      <c r="W5795">
        <v>9.7488287065291797</v>
      </c>
      <c r="X5795">
        <v>85.636129458177294</v>
      </c>
      <c r="Y5795">
        <v>10.348828706529099</v>
      </c>
      <c r="Z5795">
        <v>86.236129458177302</v>
      </c>
      <c r="AA5795">
        <v>0.72740384936453095</v>
      </c>
    </row>
    <row r="5796" spans="1:27" hidden="1" x14ac:dyDescent="0.2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11.266898612705599</v>
      </c>
      <c r="K5796">
        <v>4.2676506167310198</v>
      </c>
      <c r="L5796">
        <v>12.24</v>
      </c>
      <c r="M5796">
        <v>16.507650616730999</v>
      </c>
      <c r="N5796">
        <v>12.84</v>
      </c>
      <c r="O5796">
        <v>17.107650616731</v>
      </c>
      <c r="Q5796">
        <v>0.82701627142079803</v>
      </c>
      <c r="R5796">
        <v>15.413117302181201</v>
      </c>
      <c r="S5796">
        <v>9.9094184491628698E-2</v>
      </c>
      <c r="T5796">
        <v>2.8985507246376798</v>
      </c>
      <c r="U5796">
        <v>200.34782608695599</v>
      </c>
      <c r="V5796">
        <v>75.887300751648098</v>
      </c>
      <c r="W5796">
        <v>6.7384045454307504</v>
      </c>
      <c r="X5796">
        <v>82.625705297078895</v>
      </c>
      <c r="Y5796">
        <v>7.33840454543075</v>
      </c>
      <c r="Z5796">
        <v>83.225705297078903</v>
      </c>
      <c r="AA5796">
        <v>0.475970967463547</v>
      </c>
    </row>
    <row r="5797" spans="1:27" hidden="1" x14ac:dyDescent="0.2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13.309717319084999</v>
      </c>
      <c r="K5797">
        <v>5.0414249100683701</v>
      </c>
      <c r="L5797">
        <v>15.12</v>
      </c>
      <c r="M5797">
        <v>20.161424910068298</v>
      </c>
      <c r="N5797">
        <v>15.72</v>
      </c>
      <c r="O5797">
        <v>20.7614249100683</v>
      </c>
      <c r="Q5797">
        <v>1.0312004278540501</v>
      </c>
      <c r="R5797">
        <v>18.207693292508299</v>
      </c>
      <c r="S5797">
        <v>9.5261929304593193E-2</v>
      </c>
      <c r="T5797">
        <v>2.8985507246376798</v>
      </c>
      <c r="U5797">
        <v>200.34782608695599</v>
      </c>
      <c r="V5797">
        <v>75.887300751648098</v>
      </c>
      <c r="W5797">
        <v>8.0020020615858201</v>
      </c>
      <c r="X5797">
        <v>83.889302813233996</v>
      </c>
      <c r="Y5797">
        <v>8.6020020615858304</v>
      </c>
      <c r="Z5797">
        <v>84.489302813234005</v>
      </c>
      <c r="AA5797">
        <v>0.57766777150441295</v>
      </c>
    </row>
    <row r="5798" spans="1:27" hidden="1" x14ac:dyDescent="0.2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13.981380150929599</v>
      </c>
      <c r="K5798">
        <v>5.2958358528742799</v>
      </c>
      <c r="L5798">
        <v>30.689999999999898</v>
      </c>
      <c r="M5798">
        <v>35.985835852874203</v>
      </c>
      <c r="N5798">
        <v>31.29</v>
      </c>
      <c r="O5798">
        <v>36.585835852874197</v>
      </c>
      <c r="Q5798">
        <v>2.08980675727293</v>
      </c>
      <c r="R5798">
        <v>19.126528046471801</v>
      </c>
      <c r="S5798">
        <v>6.4597443556920001E-2</v>
      </c>
      <c r="T5798">
        <v>2.8985507246376798</v>
      </c>
      <c r="U5798">
        <v>200.34782608695599</v>
      </c>
      <c r="V5798">
        <v>75.887300751648098</v>
      </c>
      <c r="W5798">
        <v>11.0138641264548</v>
      </c>
      <c r="X5798">
        <v>86.901164878103003</v>
      </c>
      <c r="Y5798">
        <v>11.6138641264548</v>
      </c>
      <c r="Z5798">
        <v>87.501164878102998</v>
      </c>
      <c r="AA5798">
        <v>0.84389555262577498</v>
      </c>
    </row>
    <row r="5799" spans="1:27" hidden="1" x14ac:dyDescent="0.2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12.293570942823701</v>
      </c>
      <c r="K5799">
        <v>4.6565312620106702</v>
      </c>
      <c r="L5799">
        <v>34.415999999999997</v>
      </c>
      <c r="M5799">
        <v>39.0725312620106</v>
      </c>
      <c r="N5799">
        <v>35.015999999999998</v>
      </c>
      <c r="O5799">
        <v>39.672531262010601</v>
      </c>
      <c r="Q5799">
        <v>2.3210411077400601</v>
      </c>
      <c r="R5799">
        <v>16.817605049782902</v>
      </c>
      <c r="S5799">
        <v>5.7083118020426003E-2</v>
      </c>
      <c r="T5799">
        <v>2.8985507246376798</v>
      </c>
      <c r="U5799">
        <v>200.34782608695599</v>
      </c>
      <c r="V5799">
        <v>75.887300751648098</v>
      </c>
      <c r="W5799">
        <v>10.914292165505399</v>
      </c>
      <c r="X5799">
        <v>86.801592917153599</v>
      </c>
      <c r="Y5799">
        <v>11.514292165505401</v>
      </c>
      <c r="Z5799">
        <v>87.401592917153593</v>
      </c>
      <c r="AA5799">
        <v>0.83444343695929901</v>
      </c>
    </row>
    <row r="5800" spans="1:27" hidden="1" x14ac:dyDescent="0.2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13.6461216078139</v>
      </c>
      <c r="K5800">
        <v>5.16884737294966</v>
      </c>
      <c r="L5800">
        <v>18.809999999999999</v>
      </c>
      <c r="M5800">
        <v>23.978847372949598</v>
      </c>
      <c r="N5800">
        <v>19.41</v>
      </c>
      <c r="O5800">
        <v>24.5788473729496</v>
      </c>
      <c r="Q5800">
        <v>1.2835303269678799</v>
      </c>
      <c r="R5800">
        <v>18.667894359489399</v>
      </c>
      <c r="S5800">
        <v>8.5116230911723004E-2</v>
      </c>
      <c r="T5800">
        <v>2.8985507246376798</v>
      </c>
      <c r="U5800">
        <v>200.34782608695599</v>
      </c>
      <c r="V5800">
        <v>75.887300751648098</v>
      </c>
      <c r="W5800">
        <v>8.8946461302750492</v>
      </c>
      <c r="X5800">
        <v>84.781946881923204</v>
      </c>
      <c r="Y5800">
        <v>9.4946461302750507</v>
      </c>
      <c r="Z5800">
        <v>85.381946881923199</v>
      </c>
      <c r="AA5800">
        <v>0.65273120987473598</v>
      </c>
    </row>
    <row r="5801" spans="1:27" hidden="1" x14ac:dyDescent="0.2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12.293570942823701</v>
      </c>
      <c r="K5801">
        <v>4.6565312620106702</v>
      </c>
      <c r="L5801">
        <v>16.721999999999898</v>
      </c>
      <c r="M5801">
        <v>21.3785312620106</v>
      </c>
      <c r="N5801">
        <v>17.321999999999999</v>
      </c>
      <c r="O5801">
        <v>21.978531262010598</v>
      </c>
      <c r="Q5801">
        <v>1.13406356215578</v>
      </c>
      <c r="R5801">
        <v>16.817605049782902</v>
      </c>
      <c r="S5801">
        <v>8.6744211695187895E-2</v>
      </c>
      <c r="T5801">
        <v>2.8985507246376798</v>
      </c>
      <c r="U5801">
        <v>200.34782608695599</v>
      </c>
      <c r="V5801">
        <v>75.887300751648098</v>
      </c>
      <c r="W5801">
        <v>8.0585372664829507</v>
      </c>
      <c r="X5801">
        <v>83.945838018131099</v>
      </c>
      <c r="Y5801">
        <v>8.6585372664829503</v>
      </c>
      <c r="Z5801">
        <v>84.545838018131093</v>
      </c>
      <c r="AA5801">
        <v>0.58233838440754004</v>
      </c>
    </row>
    <row r="5802" spans="1:27" hidden="1" x14ac:dyDescent="0.2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7.6595867695593798</v>
      </c>
      <c r="K5802">
        <v>2.9012811177826898</v>
      </c>
      <c r="L5802">
        <v>35.76</v>
      </c>
      <c r="M5802">
        <v>38.6612811177826</v>
      </c>
      <c r="N5802">
        <v>36.3599999999999</v>
      </c>
      <c r="O5802">
        <v>39.261281117782602</v>
      </c>
      <c r="Q5802">
        <v>2.3561999342921198</v>
      </c>
      <c r="R5802">
        <v>10.478314700757201</v>
      </c>
      <c r="S5802">
        <v>5.0493320604183302E-2</v>
      </c>
      <c r="T5802">
        <v>2.8985507246376798</v>
      </c>
      <c r="U5802">
        <v>200.34782608695599</v>
      </c>
      <c r="V5802">
        <v>75.887300751648098</v>
      </c>
      <c r="W5802">
        <v>9.0282057240279894</v>
      </c>
      <c r="X5802">
        <v>84.915506475676096</v>
      </c>
      <c r="Y5802">
        <v>9.6282057240279908</v>
      </c>
      <c r="Z5802">
        <v>85.515506475676105</v>
      </c>
      <c r="AA5802">
        <v>0.66421498816545599</v>
      </c>
    </row>
    <row r="5803" spans="1:27" hidden="1" x14ac:dyDescent="0.2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7.0157326179946304</v>
      </c>
      <c r="K5803">
        <v>2.6574034845969701</v>
      </c>
      <c r="L5803">
        <v>47</v>
      </c>
      <c r="M5803">
        <v>49.657403484596898</v>
      </c>
      <c r="N5803">
        <v>47.599999999999902</v>
      </c>
      <c r="O5803">
        <v>50.2574034845969</v>
      </c>
      <c r="Q5803">
        <v>3.0765309648233199</v>
      </c>
      <c r="R5803">
        <v>9.5975222214166607</v>
      </c>
      <c r="S5803">
        <v>4.1484377474592202E-2</v>
      </c>
      <c r="T5803">
        <v>2.8985507246376798</v>
      </c>
      <c r="U5803">
        <v>200.34782608695599</v>
      </c>
      <c r="V5803">
        <v>75.887300751648098</v>
      </c>
      <c r="W5803">
        <v>9.7488287065291797</v>
      </c>
      <c r="X5803">
        <v>85.636129458177294</v>
      </c>
      <c r="Y5803">
        <v>10.348828706529099</v>
      </c>
      <c r="Z5803">
        <v>86.236129458177302</v>
      </c>
      <c r="AA5803">
        <v>0.72740384936453095</v>
      </c>
    </row>
    <row r="5804" spans="1:27" hidden="1" x14ac:dyDescent="0.2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10.194771107075701</v>
      </c>
      <c r="K5804">
        <v>3.8615525618984301</v>
      </c>
      <c r="L5804">
        <v>13.6</v>
      </c>
      <c r="M5804">
        <v>17.461552561898401</v>
      </c>
      <c r="N5804">
        <v>14.2</v>
      </c>
      <c r="O5804">
        <v>18.061552561898399</v>
      </c>
      <c r="Q5804">
        <v>0.91361694445393904</v>
      </c>
      <c r="R5804">
        <v>13.9464468744796</v>
      </c>
      <c r="S5804">
        <v>9.9094184491628698E-2</v>
      </c>
      <c r="T5804">
        <v>2.8985507246376798</v>
      </c>
      <c r="U5804">
        <v>200.34782608695599</v>
      </c>
      <c r="V5804">
        <v>75.887300751648098</v>
      </c>
      <c r="W5804">
        <v>6.7384045454307504</v>
      </c>
      <c r="X5804">
        <v>82.625705297078895</v>
      </c>
      <c r="Y5804">
        <v>7.33840454543075</v>
      </c>
      <c r="Z5804">
        <v>83.225705297078903</v>
      </c>
      <c r="AA5804">
        <v>0.475970967463547</v>
      </c>
    </row>
    <row r="5805" spans="1:27" hidden="1" x14ac:dyDescent="0.2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12.0549615442025</v>
      </c>
      <c r="K5805">
        <v>4.5661513285269999</v>
      </c>
      <c r="L5805">
        <v>16.8</v>
      </c>
      <c r="M5805">
        <v>21.366151328527</v>
      </c>
      <c r="N5805">
        <v>17.399999999999999</v>
      </c>
      <c r="O5805">
        <v>21.966151328527001</v>
      </c>
      <c r="Q5805">
        <v>1.13796271784921</v>
      </c>
      <c r="R5805">
        <v>16.491187392469101</v>
      </c>
      <c r="S5805">
        <v>9.5261929304593193E-2</v>
      </c>
      <c r="T5805">
        <v>2.8985507246376798</v>
      </c>
      <c r="U5805">
        <v>200.34782608695599</v>
      </c>
      <c r="V5805">
        <v>75.887300751648098</v>
      </c>
      <c r="W5805">
        <v>8.0020020615858201</v>
      </c>
      <c r="X5805">
        <v>83.889302813233996</v>
      </c>
      <c r="Y5805">
        <v>8.6020020615858304</v>
      </c>
      <c r="Z5805">
        <v>84.489302813234005</v>
      </c>
      <c r="AA5805">
        <v>0.57766777150441295</v>
      </c>
    </row>
    <row r="5806" spans="1:27" hidden="1" x14ac:dyDescent="0.2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12.6673715373229</v>
      </c>
      <c r="K5806">
        <v>4.7981186138174596</v>
      </c>
      <c r="L5806">
        <v>34.1</v>
      </c>
      <c r="M5806">
        <v>38.898118613817402</v>
      </c>
      <c r="N5806">
        <v>34.699999999999903</v>
      </c>
      <c r="O5806">
        <v>39.498118613817397</v>
      </c>
      <c r="Q5806">
        <v>2.3042569534477999</v>
      </c>
      <c r="R5806">
        <v>17.328964263057699</v>
      </c>
      <c r="S5806">
        <v>6.4597443556920001E-2</v>
      </c>
      <c r="T5806">
        <v>2.8985507246376798</v>
      </c>
      <c r="U5806">
        <v>200.34782608695599</v>
      </c>
      <c r="V5806">
        <v>75.887300751648098</v>
      </c>
      <c r="W5806">
        <v>11.0138641264548</v>
      </c>
      <c r="X5806">
        <v>86.901164878103003</v>
      </c>
      <c r="Y5806">
        <v>11.6138641264548</v>
      </c>
      <c r="Z5806">
        <v>87.501164878102998</v>
      </c>
      <c r="AA5806">
        <v>0.84389555262577498</v>
      </c>
    </row>
    <row r="5807" spans="1:27" hidden="1" x14ac:dyDescent="0.2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11.129204880897801</v>
      </c>
      <c r="K5807">
        <v>4.2154952934545102</v>
      </c>
      <c r="L5807">
        <v>38.24</v>
      </c>
      <c r="M5807">
        <v>42.455495293454497</v>
      </c>
      <c r="N5807">
        <v>38.839999999999897</v>
      </c>
      <c r="O5807">
        <v>43.055495293454499</v>
      </c>
      <c r="Q5807">
        <v>2.5609768879499399</v>
      </c>
      <c r="R5807">
        <v>15.224752277068299</v>
      </c>
      <c r="S5807">
        <v>5.7083118020426003E-2</v>
      </c>
      <c r="T5807">
        <v>2.8985507246376798</v>
      </c>
      <c r="U5807">
        <v>200.34782608695599</v>
      </c>
      <c r="V5807">
        <v>75.887300751648098</v>
      </c>
      <c r="W5807">
        <v>10.914292165505399</v>
      </c>
      <c r="X5807">
        <v>86.801592917153599</v>
      </c>
      <c r="Y5807">
        <v>11.514292165505401</v>
      </c>
      <c r="Z5807">
        <v>87.401592917153593</v>
      </c>
      <c r="AA5807">
        <v>0.83444343695929901</v>
      </c>
    </row>
    <row r="5808" spans="1:27" hidden="1" x14ac:dyDescent="0.2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12.361639709458199</v>
      </c>
      <c r="K5808">
        <v>4.6823141969507596</v>
      </c>
      <c r="L5808">
        <v>20.9</v>
      </c>
      <c r="M5808">
        <v>25.582314196950701</v>
      </c>
      <c r="N5808">
        <v>21.5</v>
      </c>
      <c r="O5808">
        <v>26.182314196950699</v>
      </c>
      <c r="Q5808">
        <v>1.41601738130404</v>
      </c>
      <c r="R5808">
        <v>16.910723122538901</v>
      </c>
      <c r="S5808">
        <v>8.5116230911723004E-2</v>
      </c>
      <c r="T5808">
        <v>2.8985507246376798</v>
      </c>
      <c r="U5808">
        <v>200.34782608695599</v>
      </c>
      <c r="V5808">
        <v>75.887300751648098</v>
      </c>
      <c r="W5808">
        <v>8.8946461302750492</v>
      </c>
      <c r="X5808">
        <v>84.781946881923204</v>
      </c>
      <c r="Y5808">
        <v>9.4946461302750507</v>
      </c>
      <c r="Z5808">
        <v>85.381946881923199</v>
      </c>
      <c r="AA5808">
        <v>0.65273120987473598</v>
      </c>
    </row>
    <row r="5809" spans="1:27" hidden="1" x14ac:dyDescent="0.2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11.129204880897801</v>
      </c>
      <c r="K5809">
        <v>4.2154952934545102</v>
      </c>
      <c r="L5809">
        <v>18.579999999999998</v>
      </c>
      <c r="M5809">
        <v>22.795495293454501</v>
      </c>
      <c r="N5809">
        <v>19.18</v>
      </c>
      <c r="O5809">
        <v>23.395495293454498</v>
      </c>
      <c r="Q5809">
        <v>1.25201738441251</v>
      </c>
      <c r="R5809">
        <v>15.224752277068299</v>
      </c>
      <c r="S5809">
        <v>8.6744211695187895E-2</v>
      </c>
      <c r="T5809">
        <v>2.8985507246376798</v>
      </c>
      <c r="U5809">
        <v>200.34782608695599</v>
      </c>
      <c r="V5809">
        <v>75.887300751648098</v>
      </c>
      <c r="W5809">
        <v>8.0585372664829507</v>
      </c>
      <c r="X5809">
        <v>83.945838018131099</v>
      </c>
      <c r="Y5809">
        <v>8.6585372664829503</v>
      </c>
      <c r="Z5809">
        <v>84.545838018131093</v>
      </c>
      <c r="AA5809">
        <v>0.58233838440754004</v>
      </c>
    </row>
    <row r="5810" spans="1:27" hidden="1" x14ac:dyDescent="0.2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6.9863693959613498</v>
      </c>
      <c r="K5810">
        <v>2.6462813491338699</v>
      </c>
      <c r="L5810">
        <v>39.335999999999999</v>
      </c>
      <c r="M5810">
        <v>41.9822813491338</v>
      </c>
      <c r="N5810">
        <v>39.9359999999999</v>
      </c>
      <c r="O5810">
        <v>42.582281349133801</v>
      </c>
      <c r="Q5810">
        <v>2.58051741824573</v>
      </c>
      <c r="R5810">
        <v>9.5573533336751293</v>
      </c>
      <c r="S5810">
        <v>5.0493320604183302E-2</v>
      </c>
      <c r="T5810">
        <v>2.8985507246376798</v>
      </c>
      <c r="U5810">
        <v>200.34782608695599</v>
      </c>
      <c r="V5810">
        <v>75.887300751648098</v>
      </c>
      <c r="W5810">
        <v>9.0282057240279894</v>
      </c>
      <c r="X5810">
        <v>84.915506475676096</v>
      </c>
      <c r="Y5810">
        <v>9.6282057240279908</v>
      </c>
      <c r="Z5810">
        <v>85.515506475676105</v>
      </c>
      <c r="AA5810">
        <v>0.66421498816545599</v>
      </c>
    </row>
    <row r="5811" spans="1:27" hidden="1" x14ac:dyDescent="0.2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6.3973203464157402</v>
      </c>
      <c r="K5811">
        <v>2.4231626697181099</v>
      </c>
      <c r="L5811">
        <v>51.7</v>
      </c>
      <c r="M5811">
        <v>54.123162669718099</v>
      </c>
      <c r="N5811">
        <v>52.3</v>
      </c>
      <c r="O5811">
        <v>54.7231626697181</v>
      </c>
      <c r="Q5811">
        <v>3.3692739202780899</v>
      </c>
      <c r="R5811">
        <v>8.7515342338967308</v>
      </c>
      <c r="S5811">
        <v>4.1484377474592202E-2</v>
      </c>
      <c r="T5811">
        <v>2.8985507246376798</v>
      </c>
      <c r="U5811">
        <v>200.34782608695599</v>
      </c>
      <c r="V5811">
        <v>75.887300751648098</v>
      </c>
      <c r="W5811">
        <v>9.7488287065291797</v>
      </c>
      <c r="X5811">
        <v>85.636129458177294</v>
      </c>
      <c r="Y5811">
        <v>10.348828706529099</v>
      </c>
      <c r="Z5811">
        <v>86.236129458177302</v>
      </c>
      <c r="AA5811">
        <v>0.72740384936453095</v>
      </c>
    </row>
    <row r="5812" spans="1:27" hidden="1" x14ac:dyDescent="0.2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9.3089560992563705</v>
      </c>
      <c r="K5812">
        <v>3.5260255376145002</v>
      </c>
      <c r="L5812">
        <v>14.96</v>
      </c>
      <c r="M5812">
        <v>18.486025537614498</v>
      </c>
      <c r="N5812">
        <v>15.56</v>
      </c>
      <c r="O5812">
        <v>19.0860255376145</v>
      </c>
      <c r="Q5812">
        <v>1.0001472546835399</v>
      </c>
      <c r="R5812">
        <v>12.734651943782699</v>
      </c>
      <c r="S5812">
        <v>9.9094184491628698E-2</v>
      </c>
      <c r="T5812">
        <v>2.8985507246376798</v>
      </c>
      <c r="U5812">
        <v>200.34782608695599</v>
      </c>
      <c r="V5812">
        <v>75.887300751648098</v>
      </c>
      <c r="W5812">
        <v>6.7384045454307504</v>
      </c>
      <c r="X5812">
        <v>82.625705297078895</v>
      </c>
      <c r="Y5812">
        <v>7.33840454543075</v>
      </c>
      <c r="Z5812">
        <v>83.225705297078903</v>
      </c>
      <c r="AA5812">
        <v>0.475970967463547</v>
      </c>
    </row>
    <row r="5813" spans="1:27" hidden="1" x14ac:dyDescent="0.2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11.0164047412214</v>
      </c>
      <c r="K5813">
        <v>4.1727691092395904</v>
      </c>
      <c r="L5813">
        <v>18.48</v>
      </c>
      <c r="M5813">
        <v>22.6527691092395</v>
      </c>
      <c r="N5813">
        <v>19.079999999999998</v>
      </c>
      <c r="O5813">
        <v>23.252769109239502</v>
      </c>
      <c r="Q5813">
        <v>1.2446180890060501</v>
      </c>
      <c r="R5813">
        <v>15.0704416859909</v>
      </c>
      <c r="S5813">
        <v>9.5261929304593193E-2</v>
      </c>
      <c r="T5813">
        <v>2.8985507246376798</v>
      </c>
      <c r="U5813">
        <v>200.34782608695599</v>
      </c>
      <c r="V5813">
        <v>75.887300751648098</v>
      </c>
      <c r="W5813">
        <v>8.0020020615858201</v>
      </c>
      <c r="X5813">
        <v>83.889302813233996</v>
      </c>
      <c r="Y5813">
        <v>8.6020020615858304</v>
      </c>
      <c r="Z5813">
        <v>84.489302813234005</v>
      </c>
      <c r="AA5813">
        <v>0.57766777150441295</v>
      </c>
    </row>
    <row r="5814" spans="1:27" hidden="1" x14ac:dyDescent="0.2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11.579132750585201</v>
      </c>
      <c r="K5814">
        <v>4.3859179640189199</v>
      </c>
      <c r="L5814">
        <v>37.51</v>
      </c>
      <c r="M5814">
        <v>41.895917964018899</v>
      </c>
      <c r="N5814">
        <v>38.1099999999999</v>
      </c>
      <c r="O5814">
        <v>42.495917964018901</v>
      </c>
      <c r="Q5814">
        <v>2.5182761935596001</v>
      </c>
      <c r="R5814">
        <v>15.840253602800599</v>
      </c>
      <c r="S5814">
        <v>6.4597443556920001E-2</v>
      </c>
      <c r="T5814">
        <v>2.8985507246376798</v>
      </c>
      <c r="U5814">
        <v>200.34782608695599</v>
      </c>
      <c r="V5814">
        <v>75.887300751648098</v>
      </c>
      <c r="W5814">
        <v>11.0138641264548</v>
      </c>
      <c r="X5814">
        <v>86.901164878103003</v>
      </c>
      <c r="Y5814">
        <v>11.6138641264548</v>
      </c>
      <c r="Z5814">
        <v>87.501164878102998</v>
      </c>
      <c r="AA5814">
        <v>0.84389555262577498</v>
      </c>
    </row>
    <row r="5815" spans="1:27" hidden="1" x14ac:dyDescent="0.2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10.1663181877172</v>
      </c>
      <c r="K5815">
        <v>3.85077522884324</v>
      </c>
      <c r="L5815">
        <v>42.064</v>
      </c>
      <c r="M5815">
        <v>45.914775228843197</v>
      </c>
      <c r="N5815">
        <v>42.664000000000001</v>
      </c>
      <c r="O5815">
        <v>46.514775228843199</v>
      </c>
      <c r="Q5815">
        <v>2.8003733234013</v>
      </c>
      <c r="R5815">
        <v>13.907523280797101</v>
      </c>
      <c r="S5815">
        <v>5.7083118020426003E-2</v>
      </c>
      <c r="T5815">
        <v>2.8985507246376798</v>
      </c>
      <c r="U5815">
        <v>200.34782608695599</v>
      </c>
      <c r="V5815">
        <v>75.887300751648098</v>
      </c>
      <c r="W5815">
        <v>10.914292165505399</v>
      </c>
      <c r="X5815">
        <v>86.801592917153599</v>
      </c>
      <c r="Y5815">
        <v>11.514292165505401</v>
      </c>
      <c r="Z5815">
        <v>87.401592917153593</v>
      </c>
      <c r="AA5815">
        <v>0.83444343695929901</v>
      </c>
    </row>
    <row r="5816" spans="1:27" hidden="1" x14ac:dyDescent="0.2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11.298166124198801</v>
      </c>
      <c r="K5816">
        <v>4.2794940546898204</v>
      </c>
      <c r="L5816">
        <v>22.99</v>
      </c>
      <c r="M5816">
        <v>27.269494054689801</v>
      </c>
      <c r="N5816">
        <v>23.59</v>
      </c>
      <c r="O5816">
        <v>27.869494054689799</v>
      </c>
      <c r="Q5816">
        <v>1.5483398239809001</v>
      </c>
      <c r="R5816">
        <v>15.455891257904</v>
      </c>
      <c r="S5816">
        <v>8.5116230911723004E-2</v>
      </c>
      <c r="T5816">
        <v>2.8985507246376798</v>
      </c>
      <c r="U5816">
        <v>200.34782608695599</v>
      </c>
      <c r="V5816">
        <v>75.887300751648098</v>
      </c>
      <c r="W5816">
        <v>8.8946461302750492</v>
      </c>
      <c r="X5816">
        <v>84.781946881923204</v>
      </c>
      <c r="Y5816">
        <v>9.4946461302750507</v>
      </c>
      <c r="Z5816">
        <v>85.381946881923199</v>
      </c>
      <c r="AA5816">
        <v>0.65273120987473598</v>
      </c>
    </row>
    <row r="5817" spans="1:27" hidden="1" x14ac:dyDescent="0.2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10.1663181877172</v>
      </c>
      <c r="K5817">
        <v>3.85077522884324</v>
      </c>
      <c r="L5817">
        <v>20.437999999999999</v>
      </c>
      <c r="M5817">
        <v>24.2887752288432</v>
      </c>
      <c r="N5817">
        <v>21.038</v>
      </c>
      <c r="O5817">
        <v>24.888775228843201</v>
      </c>
      <c r="Q5817">
        <v>1.3698407107516699</v>
      </c>
      <c r="R5817">
        <v>13.907523280797101</v>
      </c>
      <c r="S5817">
        <v>8.6744211695187895E-2</v>
      </c>
      <c r="T5817">
        <v>2.8985507246376798</v>
      </c>
      <c r="U5817">
        <v>200.34782608695599</v>
      </c>
      <c r="V5817">
        <v>75.887300751648098</v>
      </c>
      <c r="W5817">
        <v>8.0585372664829507</v>
      </c>
      <c r="X5817">
        <v>83.945838018131099</v>
      </c>
      <c r="Y5817">
        <v>8.6585372664829503</v>
      </c>
      <c r="Z5817">
        <v>84.545838018131093</v>
      </c>
      <c r="AA5817">
        <v>0.58233838440754004</v>
      </c>
    </row>
    <row r="5818" spans="1:27" hidden="1" x14ac:dyDescent="0.2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6.4219321219139403</v>
      </c>
      <c r="K5818">
        <v>2.4324850629067098</v>
      </c>
      <c r="L5818">
        <v>42.9119999999999</v>
      </c>
      <c r="M5818">
        <v>45.344485062906699</v>
      </c>
      <c r="N5818">
        <v>43.511999999999901</v>
      </c>
      <c r="O5818">
        <v>45.944485062906701</v>
      </c>
      <c r="Q5818">
        <v>2.80436341901498</v>
      </c>
      <c r="R5818">
        <v>8.7852031427782702</v>
      </c>
      <c r="S5818">
        <v>5.0493320604183302E-2</v>
      </c>
      <c r="T5818">
        <v>2.8985507246376798</v>
      </c>
      <c r="U5818">
        <v>200.34782608695599</v>
      </c>
      <c r="V5818">
        <v>75.887300751648098</v>
      </c>
      <c r="W5818">
        <v>9.0282057240279894</v>
      </c>
      <c r="X5818">
        <v>84.915506475676096</v>
      </c>
      <c r="Y5818">
        <v>9.6282057240279908</v>
      </c>
      <c r="Z5818">
        <v>85.515506475676105</v>
      </c>
      <c r="AA5818">
        <v>0.66421498816545599</v>
      </c>
    </row>
    <row r="5819" spans="1:27" hidden="1" x14ac:dyDescent="0.2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5.8790984021547601</v>
      </c>
      <c r="K5819">
        <v>2.2268717225771701</v>
      </c>
      <c r="L5819">
        <v>56.4</v>
      </c>
      <c r="M5819">
        <v>58.6268717225771</v>
      </c>
      <c r="N5819">
        <v>56.999999999999901</v>
      </c>
      <c r="O5819">
        <v>59.226871722577101</v>
      </c>
      <c r="Q5819">
        <v>3.6612143949913198</v>
      </c>
      <c r="R5819">
        <v>8.0426066141477097</v>
      </c>
      <c r="S5819">
        <v>4.1484377474592202E-2</v>
      </c>
      <c r="T5819">
        <v>2.8985507246376798</v>
      </c>
      <c r="U5819">
        <v>200.34782608695599</v>
      </c>
      <c r="V5819">
        <v>75.887300751648098</v>
      </c>
      <c r="W5819">
        <v>9.7488287065291797</v>
      </c>
      <c r="X5819">
        <v>85.636129458177294</v>
      </c>
      <c r="Y5819">
        <v>10.348828706529099</v>
      </c>
      <c r="Z5819">
        <v>86.236129458177302</v>
      </c>
      <c r="AA5819">
        <v>0.72740384936453095</v>
      </c>
    </row>
    <row r="5820" spans="1:27" hidden="1" x14ac:dyDescent="0.2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8.5647704637358704</v>
      </c>
      <c r="K5820">
        <v>3.24414456969579</v>
      </c>
      <c r="L5820">
        <v>16.32</v>
      </c>
      <c r="M5820">
        <v>19.564144569695699</v>
      </c>
      <c r="N5820">
        <v>16.920000000000002</v>
      </c>
      <c r="O5820">
        <v>20.164144569695701</v>
      </c>
      <c r="Q5820">
        <v>1.0866073163559899</v>
      </c>
      <c r="R5820">
        <v>11.7166059943906</v>
      </c>
      <c r="S5820">
        <v>9.9094184491628698E-2</v>
      </c>
      <c r="T5820">
        <v>2.8985507246376798</v>
      </c>
      <c r="U5820">
        <v>200.34782608695599</v>
      </c>
      <c r="V5820">
        <v>75.887300751648098</v>
      </c>
      <c r="W5820">
        <v>6.7384045454307504</v>
      </c>
      <c r="X5820">
        <v>82.625705297078895</v>
      </c>
      <c r="Y5820">
        <v>7.33840454543075</v>
      </c>
      <c r="Z5820">
        <v>83.225705297078903</v>
      </c>
      <c r="AA5820">
        <v>0.475970967463547</v>
      </c>
    </row>
    <row r="5821" spans="1:27" hidden="1" x14ac:dyDescent="0.2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10.1426012466207</v>
      </c>
      <c r="K5821">
        <v>3.8417917790247298</v>
      </c>
      <c r="L5821">
        <v>20.16</v>
      </c>
      <c r="M5821">
        <v>24.0017917790247</v>
      </c>
      <c r="N5821">
        <v>20.76</v>
      </c>
      <c r="O5821">
        <v>24.601791779024701</v>
      </c>
      <c r="Q5821">
        <v>1.35116675526159</v>
      </c>
      <c r="R5821">
        <v>13.8750785053771</v>
      </c>
      <c r="S5821">
        <v>9.5261929304593193E-2</v>
      </c>
      <c r="T5821">
        <v>2.8985507246376798</v>
      </c>
      <c r="U5821">
        <v>200.34782608695599</v>
      </c>
      <c r="V5821">
        <v>75.887300751648098</v>
      </c>
      <c r="W5821">
        <v>8.0020020615858201</v>
      </c>
      <c r="X5821">
        <v>83.889302813233996</v>
      </c>
      <c r="Y5821">
        <v>8.6020020615858304</v>
      </c>
      <c r="Z5821">
        <v>84.489302813234005</v>
      </c>
      <c r="AA5821">
        <v>0.57766777150441295</v>
      </c>
    </row>
    <row r="5822" spans="1:27" hidden="1" x14ac:dyDescent="0.2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10.6630802397104</v>
      </c>
      <c r="K5822">
        <v>4.0389376460648503</v>
      </c>
      <c r="L5822">
        <v>40.92</v>
      </c>
      <c r="M5822">
        <v>44.958937646064797</v>
      </c>
      <c r="N5822">
        <v>41.519999999999897</v>
      </c>
      <c r="O5822">
        <v>45.558937646064798</v>
      </c>
      <c r="Q5822">
        <v>2.73186620622148</v>
      </c>
      <c r="R5822">
        <v>14.5870937679238</v>
      </c>
      <c r="S5822">
        <v>6.4597443556920001E-2</v>
      </c>
      <c r="T5822">
        <v>2.8985507246376798</v>
      </c>
      <c r="U5822">
        <v>200.34782608695599</v>
      </c>
      <c r="V5822">
        <v>75.887300751648098</v>
      </c>
      <c r="W5822">
        <v>11.0138641264548</v>
      </c>
      <c r="X5822">
        <v>86.901164878103003</v>
      </c>
      <c r="Y5822">
        <v>11.6138641264548</v>
      </c>
      <c r="Z5822">
        <v>87.501164878102998</v>
      </c>
      <c r="AA5822">
        <v>0.84389555262577498</v>
      </c>
    </row>
    <row r="5823" spans="1:27" hidden="1" x14ac:dyDescent="0.2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9.3567797847350302</v>
      </c>
      <c r="K5823">
        <v>3.5441400860668302</v>
      </c>
      <c r="L5823">
        <v>45.887999999999998</v>
      </c>
      <c r="M5823">
        <v>49.432140086066802</v>
      </c>
      <c r="N5823">
        <v>46.488</v>
      </c>
      <c r="O5823">
        <v>50.032140086066804</v>
      </c>
      <c r="Q5823">
        <v>3.03923283341204</v>
      </c>
      <c r="R5823">
        <v>12.800074745517501</v>
      </c>
      <c r="S5823">
        <v>5.7083118020426003E-2</v>
      </c>
      <c r="T5823">
        <v>2.8985507246376798</v>
      </c>
      <c r="U5823">
        <v>200.34782608695599</v>
      </c>
      <c r="V5823">
        <v>75.887300751648098</v>
      </c>
      <c r="W5823">
        <v>10.914292165505399</v>
      </c>
      <c r="X5823">
        <v>86.801592917153599</v>
      </c>
      <c r="Y5823">
        <v>11.514292165505401</v>
      </c>
      <c r="Z5823">
        <v>87.401592917153593</v>
      </c>
      <c r="AA5823">
        <v>0.83444343695929901</v>
      </c>
    </row>
    <row r="5824" spans="1:27" hidden="1" x14ac:dyDescent="0.2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10.403179171672599</v>
      </c>
      <c r="K5824">
        <v>3.94049290173656</v>
      </c>
      <c r="L5824">
        <v>25.08</v>
      </c>
      <c r="M5824">
        <v>29.0204929017365</v>
      </c>
      <c r="N5824">
        <v>25.68</v>
      </c>
      <c r="O5824">
        <v>29.620492901736501</v>
      </c>
      <c r="Q5824">
        <v>1.68049806354216</v>
      </c>
      <c r="R5824">
        <v>14.231549106848099</v>
      </c>
      <c r="S5824">
        <v>8.5116230911723004E-2</v>
      </c>
      <c r="T5824">
        <v>2.8985507246376798</v>
      </c>
      <c r="U5824">
        <v>200.34782608695599</v>
      </c>
      <c r="V5824">
        <v>75.887300751648098</v>
      </c>
      <c r="W5824">
        <v>8.8946461302750492</v>
      </c>
      <c r="X5824">
        <v>84.781946881923204</v>
      </c>
      <c r="Y5824">
        <v>9.4946461302750507</v>
      </c>
      <c r="Z5824">
        <v>85.381946881923199</v>
      </c>
      <c r="AA5824">
        <v>0.65273120987473598</v>
      </c>
    </row>
    <row r="5825" spans="1:27" hidden="1" x14ac:dyDescent="0.2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9.3567797847350302</v>
      </c>
      <c r="K5825">
        <v>3.5441400860668302</v>
      </c>
      <c r="L5825">
        <v>22.2959999999999</v>
      </c>
      <c r="M5825">
        <v>25.8401400860668</v>
      </c>
      <c r="N5825">
        <v>22.895999999999901</v>
      </c>
      <c r="O5825">
        <v>26.440140086066801</v>
      </c>
      <c r="Q5825">
        <v>1.4875338295974201</v>
      </c>
      <c r="R5825">
        <v>12.800074745517501</v>
      </c>
      <c r="S5825">
        <v>8.6744211695187895E-2</v>
      </c>
      <c r="T5825">
        <v>2.8985507246376798</v>
      </c>
      <c r="U5825">
        <v>200.34782608695599</v>
      </c>
      <c r="V5825">
        <v>75.887300751648098</v>
      </c>
      <c r="W5825">
        <v>8.0585372664829507</v>
      </c>
      <c r="X5825">
        <v>83.945838018131099</v>
      </c>
      <c r="Y5825">
        <v>8.6585372664829503</v>
      </c>
      <c r="Z5825">
        <v>84.545838018131093</v>
      </c>
      <c r="AA5825">
        <v>0.58233838440754004</v>
      </c>
    </row>
    <row r="5826" spans="1:27" hidden="1" x14ac:dyDescent="0.2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156.301507537688</v>
      </c>
      <c r="K5826">
        <v>59.2035348828812</v>
      </c>
      <c r="L5826">
        <v>0</v>
      </c>
      <c r="M5826">
        <v>59.2035348828812</v>
      </c>
      <c r="N5826">
        <v>0.6</v>
      </c>
      <c r="O5826">
        <v>59.803534882881202</v>
      </c>
      <c r="Q5826">
        <v>0</v>
      </c>
      <c r="R5826">
        <v>213.82046231155701</v>
      </c>
      <c r="S5826">
        <v>4.7873876159738898E-2</v>
      </c>
      <c r="T5826">
        <v>2.1791767554479402</v>
      </c>
      <c r="U5826">
        <v>150.62469733656101</v>
      </c>
      <c r="V5826">
        <v>57.053285431929197</v>
      </c>
      <c r="W5826">
        <v>8.5598490573613208</v>
      </c>
      <c r="X5826">
        <v>65.613134489290502</v>
      </c>
      <c r="Y5826">
        <v>9.1598490573613205</v>
      </c>
      <c r="Z5826">
        <v>66.213134489290496</v>
      </c>
      <c r="AA5826">
        <v>0.893646763021687</v>
      </c>
    </row>
    <row r="5827" spans="1:27" hidden="1" x14ac:dyDescent="0.2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156.301507537688</v>
      </c>
      <c r="K5827">
        <v>59.2035348828812</v>
      </c>
      <c r="L5827">
        <v>0</v>
      </c>
      <c r="M5827">
        <v>59.2035348828812</v>
      </c>
      <c r="N5827">
        <v>0.6</v>
      </c>
      <c r="O5827">
        <v>59.803534882881202</v>
      </c>
      <c r="Q5827">
        <v>0</v>
      </c>
      <c r="R5827">
        <v>213.82046231155701</v>
      </c>
      <c r="S5827">
        <v>3.9092710807925597E-2</v>
      </c>
      <c r="T5827">
        <v>2.1791767554479402</v>
      </c>
      <c r="U5827">
        <v>150.62469733656101</v>
      </c>
      <c r="V5827">
        <v>57.053285431929197</v>
      </c>
      <c r="W5827">
        <v>9.1867870398625104</v>
      </c>
      <c r="X5827">
        <v>66.240072471791706</v>
      </c>
      <c r="Y5827">
        <v>9.7867870398625101</v>
      </c>
      <c r="Z5827">
        <v>66.8400724717917</v>
      </c>
      <c r="AA5827">
        <v>0.97856211383926095</v>
      </c>
    </row>
    <row r="5828" spans="1:27" hidden="1" x14ac:dyDescent="0.2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156.301507537688</v>
      </c>
      <c r="K5828">
        <v>59.2035348828812</v>
      </c>
      <c r="L5828">
        <v>0</v>
      </c>
      <c r="M5828">
        <v>59.2035348828812</v>
      </c>
      <c r="N5828">
        <v>0.6</v>
      </c>
      <c r="O5828">
        <v>59.803534882881202</v>
      </c>
      <c r="Q5828">
        <v>0</v>
      </c>
      <c r="R5828">
        <v>213.82046231155701</v>
      </c>
      <c r="S5828">
        <v>9.5563628936073106E-2</v>
      </c>
      <c r="T5828">
        <v>2.1791767554479402</v>
      </c>
      <c r="U5828">
        <v>150.62469733656101</v>
      </c>
      <c r="V5828">
        <v>57.053285431929197</v>
      </c>
      <c r="W5828">
        <v>6.4983267676529701</v>
      </c>
      <c r="X5828">
        <v>63.551612199582102</v>
      </c>
      <c r="Y5828">
        <v>7.0983267676529698</v>
      </c>
      <c r="Z5828">
        <v>64.151612199582104</v>
      </c>
      <c r="AA5828">
        <v>0.64057522215727203</v>
      </c>
    </row>
    <row r="5829" spans="1:27" hidden="1" x14ac:dyDescent="0.2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156.301507537688</v>
      </c>
      <c r="K5829">
        <v>59.2035348828812</v>
      </c>
      <c r="L5829">
        <v>0</v>
      </c>
      <c r="M5829">
        <v>59.2035348828812</v>
      </c>
      <c r="N5829">
        <v>0.6</v>
      </c>
      <c r="O5829">
        <v>59.803534882881202</v>
      </c>
      <c r="Q5829">
        <v>0</v>
      </c>
      <c r="R5829">
        <v>213.82046231155701</v>
      </c>
      <c r="S5829">
        <v>9.1048040415704301E-2</v>
      </c>
      <c r="T5829">
        <v>2.1791767554479402</v>
      </c>
      <c r="U5829">
        <v>150.62469733656101</v>
      </c>
      <c r="V5829">
        <v>57.053285431929197</v>
      </c>
      <c r="W5829">
        <v>7.6480353949191597</v>
      </c>
      <c r="X5829">
        <v>64.701320826848303</v>
      </c>
      <c r="Y5829">
        <v>8.2480353949191603</v>
      </c>
      <c r="Z5829">
        <v>65.301320826848297</v>
      </c>
      <c r="AA5829">
        <v>0.77731352603866999</v>
      </c>
    </row>
    <row r="5830" spans="1:27" hidden="1" x14ac:dyDescent="0.2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156.301507537688</v>
      </c>
      <c r="K5830">
        <v>59.2035348828812</v>
      </c>
      <c r="L5830">
        <v>0</v>
      </c>
      <c r="M5830">
        <v>59.2035348828812</v>
      </c>
      <c r="N5830">
        <v>0.6</v>
      </c>
      <c r="O5830">
        <v>59.803534882881202</v>
      </c>
      <c r="Q5830">
        <v>0</v>
      </c>
      <c r="R5830">
        <v>213.82046231155701</v>
      </c>
      <c r="S5830">
        <v>6.01557768902534E-2</v>
      </c>
      <c r="T5830">
        <v>2.1791767554479402</v>
      </c>
      <c r="U5830">
        <v>150.62469733656101</v>
      </c>
      <c r="V5830">
        <v>57.053285431929197</v>
      </c>
      <c r="W5830">
        <v>10.2565599597882</v>
      </c>
      <c r="X5830">
        <v>67.309845391717403</v>
      </c>
      <c r="Y5830">
        <v>10.8565599597882</v>
      </c>
      <c r="Z5830">
        <v>67.909845391717397</v>
      </c>
      <c r="AA5830">
        <v>1.1350622745271199</v>
      </c>
    </row>
    <row r="5831" spans="1:27" hidden="1" x14ac:dyDescent="0.2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156.301507537688</v>
      </c>
      <c r="K5831">
        <v>59.2035348828812</v>
      </c>
      <c r="L5831">
        <v>0</v>
      </c>
      <c r="M5831">
        <v>59.2035348828812</v>
      </c>
      <c r="N5831">
        <v>0.6</v>
      </c>
      <c r="O5831">
        <v>59.803534882881202</v>
      </c>
      <c r="Q5831">
        <v>0</v>
      </c>
      <c r="R5831">
        <v>213.82046231155701</v>
      </c>
      <c r="S5831">
        <v>5.3210895798203803E-2</v>
      </c>
      <c r="T5831">
        <v>2.1791767554479402</v>
      </c>
      <c r="U5831">
        <v>150.62469733656101</v>
      </c>
      <c r="V5831">
        <v>57.053285431929197</v>
      </c>
      <c r="W5831">
        <v>10.173923276616501</v>
      </c>
      <c r="X5831">
        <v>67.227208708545703</v>
      </c>
      <c r="Y5831">
        <v>10.7739232766165</v>
      </c>
      <c r="Z5831">
        <v>67.827208708545697</v>
      </c>
      <c r="AA5831">
        <v>1.1223660709819101</v>
      </c>
    </row>
    <row r="5832" spans="1:27" hidden="1" x14ac:dyDescent="0.2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156.301507537688</v>
      </c>
      <c r="K5832">
        <v>59.2035348828812</v>
      </c>
      <c r="L5832">
        <v>0</v>
      </c>
      <c r="M5832">
        <v>59.2035348828812</v>
      </c>
      <c r="N5832">
        <v>0.6</v>
      </c>
      <c r="O5832">
        <v>59.803534882881202</v>
      </c>
      <c r="Q5832">
        <v>0</v>
      </c>
      <c r="R5832">
        <v>213.82046231155701</v>
      </c>
      <c r="S5832">
        <v>8.0788453133945198E-2</v>
      </c>
      <c r="T5832">
        <v>2.1791767554479402</v>
      </c>
      <c r="U5832">
        <v>150.62469733656101</v>
      </c>
      <c r="V5832">
        <v>57.053285431929197</v>
      </c>
      <c r="W5832">
        <v>8.4423933524972696</v>
      </c>
      <c r="X5832">
        <v>65.495678784426403</v>
      </c>
      <c r="Y5832">
        <v>9.0423933524972799</v>
      </c>
      <c r="Z5832">
        <v>66.095678784426397</v>
      </c>
      <c r="AA5832">
        <v>0.87821260871389994</v>
      </c>
    </row>
    <row r="5833" spans="1:27" hidden="1" x14ac:dyDescent="0.2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156.301507537688</v>
      </c>
      <c r="K5833">
        <v>59.2035348828812</v>
      </c>
      <c r="L5833">
        <v>0</v>
      </c>
      <c r="M5833">
        <v>59.2035348828812</v>
      </c>
      <c r="N5833">
        <v>0.6</v>
      </c>
      <c r="O5833">
        <v>59.803534882881202</v>
      </c>
      <c r="Q5833">
        <v>0</v>
      </c>
      <c r="R5833">
        <v>213.82046231155701</v>
      </c>
      <c r="S5833">
        <v>8.2871989472965604E-2</v>
      </c>
      <c r="T5833">
        <v>2.1791767554479402</v>
      </c>
      <c r="U5833">
        <v>150.62469733656101</v>
      </c>
      <c r="V5833">
        <v>57.053285431929197</v>
      </c>
      <c r="W5833">
        <v>7.6988078220385097</v>
      </c>
      <c r="X5833">
        <v>64.752093253967701</v>
      </c>
      <c r="Y5833">
        <v>8.2988078220385102</v>
      </c>
      <c r="Z5833">
        <v>65.352093253967695</v>
      </c>
      <c r="AA5833">
        <v>0.78359240403607999</v>
      </c>
    </row>
    <row r="5834" spans="1:27" hidden="1" x14ac:dyDescent="0.2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52.691463504456003</v>
      </c>
      <c r="K5834">
        <v>19.958354508282198</v>
      </c>
      <c r="L5834">
        <v>3.5759999999999899</v>
      </c>
      <c r="M5834">
        <v>23.534354508282199</v>
      </c>
      <c r="N5834">
        <v>4.1759999999999904</v>
      </c>
      <c r="O5834">
        <v>24.1343545082822</v>
      </c>
      <c r="Q5834">
        <v>0.46544298353323499</v>
      </c>
      <c r="R5834">
        <v>72.0819220740958</v>
      </c>
      <c r="S5834">
        <v>4.7873876159738898E-2</v>
      </c>
      <c r="T5834">
        <v>2.1791767554479402</v>
      </c>
      <c r="U5834">
        <v>150.62469733656101</v>
      </c>
      <c r="V5834">
        <v>57.053285431929197</v>
      </c>
      <c r="W5834">
        <v>8.5598490573613208</v>
      </c>
      <c r="X5834">
        <v>65.613134489290502</v>
      </c>
      <c r="Y5834">
        <v>9.1598490573613205</v>
      </c>
      <c r="Z5834">
        <v>66.213134489290496</v>
      </c>
      <c r="AA5834">
        <v>0.893646763021687</v>
      </c>
    </row>
    <row r="5835" spans="1:27" hidden="1" x14ac:dyDescent="0.2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49.562485772820303</v>
      </c>
      <c r="K5835">
        <v>18.773167332541199</v>
      </c>
      <c r="L5835">
        <v>4.7</v>
      </c>
      <c r="M5835">
        <v>23.473167332541198</v>
      </c>
      <c r="N5835">
        <v>5.3</v>
      </c>
      <c r="O5835">
        <v>24.0731673325412</v>
      </c>
      <c r="Q5835">
        <v>0.59345016957319496</v>
      </c>
      <c r="R5835">
        <v>67.801480537218296</v>
      </c>
      <c r="S5835">
        <v>3.9092710807925597E-2</v>
      </c>
      <c r="T5835">
        <v>2.1791767554479402</v>
      </c>
      <c r="U5835">
        <v>150.62469733656101</v>
      </c>
      <c r="V5835">
        <v>57.053285431929197</v>
      </c>
      <c r="W5835">
        <v>9.1867870398625104</v>
      </c>
      <c r="X5835">
        <v>66.240072471791706</v>
      </c>
      <c r="Y5835">
        <v>9.7867870398625101</v>
      </c>
      <c r="Z5835">
        <v>66.8400724717917</v>
      </c>
      <c r="AA5835">
        <v>0.97856211383926095</v>
      </c>
    </row>
    <row r="5836" spans="1:27" hidden="1" x14ac:dyDescent="0.2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63.565429494363499</v>
      </c>
      <c r="K5836">
        <v>24.077170986386299</v>
      </c>
      <c r="L5836">
        <v>1.36</v>
      </c>
      <c r="M5836">
        <v>25.437170986386299</v>
      </c>
      <c r="N5836">
        <v>1.96</v>
      </c>
      <c r="O5836">
        <v>26.0371709863863</v>
      </c>
      <c r="Q5836">
        <v>0.198018865726243</v>
      </c>
      <c r="R5836">
        <v>86.9575075482892</v>
      </c>
      <c r="S5836">
        <v>9.5563628936073106E-2</v>
      </c>
      <c r="T5836">
        <v>2.1791767554479402</v>
      </c>
      <c r="U5836">
        <v>150.62469733656101</v>
      </c>
      <c r="V5836">
        <v>57.053285431929197</v>
      </c>
      <c r="W5836">
        <v>6.4983267676529701</v>
      </c>
      <c r="X5836">
        <v>63.551612199582102</v>
      </c>
      <c r="Y5836">
        <v>7.0983267676529698</v>
      </c>
      <c r="Z5836">
        <v>64.151612199582104</v>
      </c>
      <c r="AA5836">
        <v>0.64057522215727203</v>
      </c>
    </row>
    <row r="5837" spans="1:27" hidden="1" x14ac:dyDescent="0.2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70.332335146366802</v>
      </c>
      <c r="K5837">
        <v>26.6403243502203</v>
      </c>
      <c r="L5837">
        <v>1.68</v>
      </c>
      <c r="M5837">
        <v>28.3203243502203</v>
      </c>
      <c r="N5837">
        <v>2.2799999999999998</v>
      </c>
      <c r="O5837">
        <v>28.920324350220302</v>
      </c>
      <c r="Q5837">
        <v>0.26378420057909902</v>
      </c>
      <c r="R5837">
        <v>96.214634480229705</v>
      </c>
      <c r="S5837">
        <v>9.1048040415704301E-2</v>
      </c>
      <c r="T5837">
        <v>2.1791767554479402</v>
      </c>
      <c r="U5837">
        <v>150.62469733656101</v>
      </c>
      <c r="V5837">
        <v>57.053285431929197</v>
      </c>
      <c r="W5837">
        <v>7.6480353949191597</v>
      </c>
      <c r="X5837">
        <v>64.701320826848303</v>
      </c>
      <c r="Y5837">
        <v>8.2480353949191603</v>
      </c>
      <c r="Z5837">
        <v>65.301320826848297</v>
      </c>
      <c r="AA5837">
        <v>0.77731352603866999</v>
      </c>
    </row>
    <row r="5838" spans="1:27" hidden="1" x14ac:dyDescent="0.2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72.373724718095502</v>
      </c>
      <c r="K5838">
        <v>27.4135573191361</v>
      </c>
      <c r="L5838">
        <v>3.41</v>
      </c>
      <c r="M5838">
        <v>30.8235573191361</v>
      </c>
      <c r="N5838">
        <v>4.01</v>
      </c>
      <c r="O5838">
        <v>31.423557319136101</v>
      </c>
      <c r="Q5838">
        <v>0.54771116058206704</v>
      </c>
      <c r="R5838">
        <v>99.007255414354702</v>
      </c>
      <c r="S5838">
        <v>6.01557768902534E-2</v>
      </c>
      <c r="T5838">
        <v>2.1791767554479402</v>
      </c>
      <c r="U5838">
        <v>150.62469733656101</v>
      </c>
      <c r="V5838">
        <v>57.053285431929197</v>
      </c>
      <c r="W5838">
        <v>10.2565599597882</v>
      </c>
      <c r="X5838">
        <v>67.309845391717403</v>
      </c>
      <c r="Y5838">
        <v>10.8565599597882</v>
      </c>
      <c r="Z5838">
        <v>67.909845391717397</v>
      </c>
      <c r="AA5838">
        <v>1.1350622745271199</v>
      </c>
    </row>
    <row r="5839" spans="1:27" hidden="1" x14ac:dyDescent="0.2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67.077001141697295</v>
      </c>
      <c r="K5839">
        <v>25.407276228439301</v>
      </c>
      <c r="L5839">
        <v>3.8239999999999998</v>
      </c>
      <c r="M5839">
        <v>29.231276228439299</v>
      </c>
      <c r="N5839">
        <v>4.4240000000000004</v>
      </c>
      <c r="O5839">
        <v>29.8312762284393</v>
      </c>
      <c r="Q5839">
        <v>0.57766434730846405</v>
      </c>
      <c r="R5839">
        <v>91.761337561841898</v>
      </c>
      <c r="S5839">
        <v>5.3210895798203803E-2</v>
      </c>
      <c r="T5839">
        <v>2.1791767554479402</v>
      </c>
      <c r="U5839">
        <v>150.62469733656101</v>
      </c>
      <c r="V5839">
        <v>57.053285431929197</v>
      </c>
      <c r="W5839">
        <v>10.173923276616501</v>
      </c>
      <c r="X5839">
        <v>67.227208708545703</v>
      </c>
      <c r="Y5839">
        <v>10.7739232766165</v>
      </c>
      <c r="Z5839">
        <v>67.827208708545697</v>
      </c>
      <c r="AA5839">
        <v>1.1223660709819101</v>
      </c>
    </row>
    <row r="5840" spans="1:27" hidden="1" x14ac:dyDescent="0.2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71.365294046612703</v>
      </c>
      <c r="K5840">
        <v>27.031586208449902</v>
      </c>
      <c r="L5840">
        <v>2.09</v>
      </c>
      <c r="M5840">
        <v>29.121586208449902</v>
      </c>
      <c r="N5840">
        <v>2.6899999999999902</v>
      </c>
      <c r="O5840">
        <v>29.721586208449899</v>
      </c>
      <c r="Q5840">
        <v>0.33204457519615999</v>
      </c>
      <c r="R5840">
        <v>97.627722255766201</v>
      </c>
      <c r="S5840">
        <v>8.0788453133945198E-2</v>
      </c>
      <c r="T5840">
        <v>2.1791767554479402</v>
      </c>
      <c r="U5840">
        <v>150.62469733656101</v>
      </c>
      <c r="V5840">
        <v>57.053285431929197</v>
      </c>
      <c r="W5840">
        <v>8.4423933524972696</v>
      </c>
      <c r="X5840">
        <v>65.495678784426403</v>
      </c>
      <c r="Y5840">
        <v>9.0423933524972799</v>
      </c>
      <c r="Z5840">
        <v>66.095678784426397</v>
      </c>
      <c r="AA5840">
        <v>0.87821260871389994</v>
      </c>
    </row>
    <row r="5841" spans="1:27" hidden="1" x14ac:dyDescent="0.2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67.077001141697295</v>
      </c>
      <c r="K5841">
        <v>25.407276228439301</v>
      </c>
      <c r="L5841">
        <v>1.8579999999999901</v>
      </c>
      <c r="M5841">
        <v>27.265276228439301</v>
      </c>
      <c r="N5841">
        <v>2.45799999999999</v>
      </c>
      <c r="O5841">
        <v>27.865276228439299</v>
      </c>
      <c r="Q5841">
        <v>0.28106615168731902</v>
      </c>
      <c r="R5841">
        <v>91.761337561841898</v>
      </c>
      <c r="S5841">
        <v>8.2871989472965604E-2</v>
      </c>
      <c r="T5841">
        <v>2.1791767554479402</v>
      </c>
      <c r="U5841">
        <v>150.62469733656101</v>
      </c>
      <c r="V5841">
        <v>57.053285431929197</v>
      </c>
      <c r="W5841">
        <v>7.6988078220385097</v>
      </c>
      <c r="X5841">
        <v>64.752093253967701</v>
      </c>
      <c r="Y5841">
        <v>8.2988078220385102</v>
      </c>
      <c r="Z5841">
        <v>65.352093253967695</v>
      </c>
      <c r="AA5841">
        <v>0.78359240403607999</v>
      </c>
    </row>
    <row r="5842" spans="1:27" hidden="1" x14ac:dyDescent="0.2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31.686760862825</v>
      </c>
      <c r="K5842">
        <v>12.002240295829701</v>
      </c>
      <c r="L5842">
        <v>7.1519999999999904</v>
      </c>
      <c r="M5842">
        <v>19.154240295829698</v>
      </c>
      <c r="N5842">
        <v>7.75199999999999</v>
      </c>
      <c r="O5842">
        <v>19.7542402958297</v>
      </c>
      <c r="Q5842">
        <v>0.77286116134725502</v>
      </c>
      <c r="R5842">
        <v>43.347488860344598</v>
      </c>
      <c r="S5842">
        <v>4.7873876159738898E-2</v>
      </c>
      <c r="T5842">
        <v>2.1791767554479402</v>
      </c>
      <c r="U5842">
        <v>150.62469733656101</v>
      </c>
      <c r="V5842">
        <v>57.053285431929197</v>
      </c>
      <c r="W5842">
        <v>8.5598490573613208</v>
      </c>
      <c r="X5842">
        <v>65.613134489290502</v>
      </c>
      <c r="Y5842">
        <v>9.1598490573613205</v>
      </c>
      <c r="Z5842">
        <v>66.213134489290496</v>
      </c>
      <c r="AA5842">
        <v>0.893646763021687</v>
      </c>
    </row>
    <row r="5843" spans="1:27" hidden="1" x14ac:dyDescent="0.2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29.450561341809799</v>
      </c>
      <c r="K5843">
        <v>11.155217650730901</v>
      </c>
      <c r="L5843">
        <v>9.4</v>
      </c>
      <c r="M5843">
        <v>20.555217650730899</v>
      </c>
      <c r="N5843">
        <v>10</v>
      </c>
      <c r="O5843">
        <v>21.155217650730901</v>
      </c>
      <c r="Q5843">
        <v>0.99682809046874299</v>
      </c>
      <c r="R5843">
        <v>40.288367915595799</v>
      </c>
      <c r="S5843">
        <v>3.9092710807925597E-2</v>
      </c>
      <c r="T5843">
        <v>2.1791767554479402</v>
      </c>
      <c r="U5843">
        <v>150.62469733656101</v>
      </c>
      <c r="V5843">
        <v>57.053285431929197</v>
      </c>
      <c r="W5843">
        <v>9.1867870398625104</v>
      </c>
      <c r="X5843">
        <v>66.240072471791706</v>
      </c>
      <c r="Y5843">
        <v>9.7867870398625101</v>
      </c>
      <c r="Z5843">
        <v>66.8400724717917</v>
      </c>
      <c r="AA5843">
        <v>0.97856211383926095</v>
      </c>
    </row>
    <row r="5844" spans="1:27" hidden="1" x14ac:dyDescent="0.2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39.895072199925501</v>
      </c>
      <c r="K5844">
        <v>15.1113660760683</v>
      </c>
      <c r="L5844">
        <v>2.72</v>
      </c>
      <c r="M5844">
        <v>17.831366076068299</v>
      </c>
      <c r="N5844">
        <v>3.32</v>
      </c>
      <c r="O5844">
        <v>18.431366076068301</v>
      </c>
      <c r="Q5844">
        <v>0.31533269680808101</v>
      </c>
      <c r="R5844">
        <v>54.576458769498103</v>
      </c>
      <c r="S5844">
        <v>9.5563628936073106E-2</v>
      </c>
      <c r="T5844">
        <v>2.1791767554479402</v>
      </c>
      <c r="U5844">
        <v>150.62469733656101</v>
      </c>
      <c r="V5844">
        <v>57.053285431929197</v>
      </c>
      <c r="W5844">
        <v>6.4983267676529701</v>
      </c>
      <c r="X5844">
        <v>63.551612199582102</v>
      </c>
      <c r="Y5844">
        <v>7.0983267676529698</v>
      </c>
      <c r="Z5844">
        <v>64.151612199582104</v>
      </c>
      <c r="AA5844">
        <v>0.64057522215727203</v>
      </c>
    </row>
    <row r="5845" spans="1:27" hidden="1" x14ac:dyDescent="0.2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45.375073926585898</v>
      </c>
      <c r="K5845">
        <v>17.187068853946801</v>
      </c>
      <c r="L5845">
        <v>3.36</v>
      </c>
      <c r="M5845">
        <v>20.547068853946801</v>
      </c>
      <c r="N5845">
        <v>3.9599999999999902</v>
      </c>
      <c r="O5845">
        <v>21.147068853946799</v>
      </c>
      <c r="Q5845">
        <v>0.40859312671194498</v>
      </c>
      <c r="R5845">
        <v>62.073101131569601</v>
      </c>
      <c r="S5845">
        <v>9.1048040415704301E-2</v>
      </c>
      <c r="T5845">
        <v>2.1791767554479402</v>
      </c>
      <c r="U5845">
        <v>150.62469733656101</v>
      </c>
      <c r="V5845">
        <v>57.053285431929197</v>
      </c>
      <c r="W5845">
        <v>7.6480353949191597</v>
      </c>
      <c r="X5845">
        <v>64.701320826848303</v>
      </c>
      <c r="Y5845">
        <v>8.2480353949191603</v>
      </c>
      <c r="Z5845">
        <v>65.301320826848297</v>
      </c>
      <c r="AA5845">
        <v>0.77731352603866999</v>
      </c>
    </row>
    <row r="5846" spans="1:27" hidden="1" x14ac:dyDescent="0.2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47.088855246302501</v>
      </c>
      <c r="K5846">
        <v>17.836211103064301</v>
      </c>
      <c r="L5846">
        <v>6.82</v>
      </c>
      <c r="M5846">
        <v>24.656211103064301</v>
      </c>
      <c r="N5846">
        <v>7.42</v>
      </c>
      <c r="O5846">
        <v>25.256211103064299</v>
      </c>
      <c r="Q5846">
        <v>0.84065236460980697</v>
      </c>
      <c r="R5846">
        <v>64.417553976941804</v>
      </c>
      <c r="S5846">
        <v>6.01557768902534E-2</v>
      </c>
      <c r="T5846">
        <v>2.1791767554479402</v>
      </c>
      <c r="U5846">
        <v>150.62469733656101</v>
      </c>
      <c r="V5846">
        <v>57.053285431929197</v>
      </c>
      <c r="W5846">
        <v>10.2565599597882</v>
      </c>
      <c r="X5846">
        <v>67.309845391717403</v>
      </c>
      <c r="Y5846">
        <v>10.8565599597882</v>
      </c>
      <c r="Z5846">
        <v>67.909845391717397</v>
      </c>
      <c r="AA5846">
        <v>1.1350622745271199</v>
      </c>
    </row>
    <row r="5847" spans="1:27" hidden="1" x14ac:dyDescent="0.2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42.701122506662301</v>
      </c>
      <c r="K5847">
        <v>16.174235525219</v>
      </c>
      <c r="L5847">
        <v>7.6479999999999997</v>
      </c>
      <c r="M5847">
        <v>23.822235525219</v>
      </c>
      <c r="N5847">
        <v>8.2479999999999993</v>
      </c>
      <c r="O5847">
        <v>24.422235525219001</v>
      </c>
      <c r="Q5847">
        <v>0.90602383464664704</v>
      </c>
      <c r="R5847">
        <v>58.415135589114101</v>
      </c>
      <c r="S5847">
        <v>5.3210895798203803E-2</v>
      </c>
      <c r="T5847">
        <v>2.1791767554479402</v>
      </c>
      <c r="U5847">
        <v>150.62469733656101</v>
      </c>
      <c r="V5847">
        <v>57.053285431929197</v>
      </c>
      <c r="W5847">
        <v>10.173923276616501</v>
      </c>
      <c r="X5847">
        <v>67.227208708545703</v>
      </c>
      <c r="Y5847">
        <v>10.7739232766165</v>
      </c>
      <c r="Z5847">
        <v>67.827208708545697</v>
      </c>
      <c r="AA5847">
        <v>1.1223660709819101</v>
      </c>
    </row>
    <row r="5848" spans="1:27" hidden="1" x14ac:dyDescent="0.2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46.238635474532501</v>
      </c>
      <c r="K5848">
        <v>17.514166762551699</v>
      </c>
      <c r="L5848">
        <v>4.18</v>
      </c>
      <c r="M5848">
        <v>21.694166762551699</v>
      </c>
      <c r="N5848">
        <v>4.7799999999999896</v>
      </c>
      <c r="O5848">
        <v>22.294166762551701</v>
      </c>
      <c r="Q5848">
        <v>0.51204859260921798</v>
      </c>
      <c r="R5848">
        <v>63.254453329160398</v>
      </c>
      <c r="S5848">
        <v>8.0788453133945198E-2</v>
      </c>
      <c r="T5848">
        <v>2.1791767554479402</v>
      </c>
      <c r="U5848">
        <v>150.62469733656101</v>
      </c>
      <c r="V5848">
        <v>57.053285431929197</v>
      </c>
      <c r="W5848">
        <v>8.4423933524972696</v>
      </c>
      <c r="X5848">
        <v>65.495678784426403</v>
      </c>
      <c r="Y5848">
        <v>9.0423933524972799</v>
      </c>
      <c r="Z5848">
        <v>66.095678784426397</v>
      </c>
      <c r="AA5848">
        <v>0.87821260871389994</v>
      </c>
    </row>
    <row r="5849" spans="1:27" hidden="1" x14ac:dyDescent="0.2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42.701122506662301</v>
      </c>
      <c r="K5849">
        <v>16.174235525219</v>
      </c>
      <c r="L5849">
        <v>3.71599999999999</v>
      </c>
      <c r="M5849">
        <v>19.890235525219001</v>
      </c>
      <c r="N5849">
        <v>4.3159999999999998</v>
      </c>
      <c r="O5849">
        <v>20.490235525218999</v>
      </c>
      <c r="Q5849">
        <v>0.44118043368494397</v>
      </c>
      <c r="R5849">
        <v>58.415135589114101</v>
      </c>
      <c r="S5849">
        <v>8.2871989472965604E-2</v>
      </c>
      <c r="T5849">
        <v>2.1791767554479402</v>
      </c>
      <c r="U5849">
        <v>150.62469733656101</v>
      </c>
      <c r="V5849">
        <v>57.053285431929197</v>
      </c>
      <c r="W5849">
        <v>7.6988078220385097</v>
      </c>
      <c r="X5849">
        <v>64.752093253967701</v>
      </c>
      <c r="Y5849">
        <v>8.2988078220385102</v>
      </c>
      <c r="Z5849">
        <v>65.352093253967695</v>
      </c>
      <c r="AA5849">
        <v>0.78359240403607999</v>
      </c>
    </row>
    <row r="5850" spans="1:27" hidden="1" x14ac:dyDescent="0.2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22.655477087753699</v>
      </c>
      <c r="K5850">
        <v>8.5813908591363202</v>
      </c>
      <c r="L5850">
        <v>10.7279999999999</v>
      </c>
      <c r="M5850">
        <v>19.3093908591363</v>
      </c>
      <c r="N5850">
        <v>11.327999999999999</v>
      </c>
      <c r="O5850">
        <v>19.909390859136298</v>
      </c>
      <c r="Q5850">
        <v>1.07939450648512</v>
      </c>
      <c r="R5850">
        <v>30.992692656047101</v>
      </c>
      <c r="S5850">
        <v>4.7873876159738898E-2</v>
      </c>
      <c r="T5850">
        <v>2.1791767554479402</v>
      </c>
      <c r="U5850">
        <v>150.62469733656101</v>
      </c>
      <c r="V5850">
        <v>57.053285431929197</v>
      </c>
      <c r="W5850">
        <v>8.5598490573613208</v>
      </c>
      <c r="X5850">
        <v>65.613134489290502</v>
      </c>
      <c r="Y5850">
        <v>9.1598490573613205</v>
      </c>
      <c r="Z5850">
        <v>66.213134489290496</v>
      </c>
      <c r="AA5850">
        <v>0.893646763021687</v>
      </c>
    </row>
    <row r="5851" spans="1:27" hidden="1" x14ac:dyDescent="0.2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20.9494852304435</v>
      </c>
      <c r="K5851">
        <v>7.9351990851393799</v>
      </c>
      <c r="L5851">
        <v>14.1</v>
      </c>
      <c r="M5851">
        <v>22.0351990851393</v>
      </c>
      <c r="N5851">
        <v>14.7</v>
      </c>
      <c r="O5851">
        <v>22.635199085139298</v>
      </c>
      <c r="Q5851">
        <v>1.39868393475382</v>
      </c>
      <c r="R5851">
        <v>28.658895795246799</v>
      </c>
      <c r="S5851">
        <v>3.9092710807925597E-2</v>
      </c>
      <c r="T5851">
        <v>2.1791767554479402</v>
      </c>
      <c r="U5851">
        <v>150.62469733656101</v>
      </c>
      <c r="V5851">
        <v>57.053285431929197</v>
      </c>
      <c r="W5851">
        <v>9.1867870398625104</v>
      </c>
      <c r="X5851">
        <v>66.240072471791706</v>
      </c>
      <c r="Y5851">
        <v>9.7867870398625101</v>
      </c>
      <c r="Z5851">
        <v>66.8400724717917</v>
      </c>
      <c r="AA5851">
        <v>0.97856211383926095</v>
      </c>
    </row>
    <row r="5852" spans="1:27" hidden="1" x14ac:dyDescent="0.2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29.070035273900299</v>
      </c>
      <c r="K5852">
        <v>11.0110828391719</v>
      </c>
      <c r="L5852">
        <v>4.08</v>
      </c>
      <c r="M5852">
        <v>15.0910828391719</v>
      </c>
      <c r="N5852">
        <v>4.68</v>
      </c>
      <c r="O5852">
        <v>15.6910828391719</v>
      </c>
      <c r="Q5852">
        <v>0.43251744343953602</v>
      </c>
      <c r="R5852">
        <v>39.767808254695602</v>
      </c>
      <c r="S5852">
        <v>9.5563628936073106E-2</v>
      </c>
      <c r="T5852">
        <v>2.1791767554479402</v>
      </c>
      <c r="U5852">
        <v>150.62469733656101</v>
      </c>
      <c r="V5852">
        <v>57.053285431929197</v>
      </c>
      <c r="W5852">
        <v>6.4983267676529701</v>
      </c>
      <c r="X5852">
        <v>63.551612199582102</v>
      </c>
      <c r="Y5852">
        <v>7.0983267676529698</v>
      </c>
      <c r="Z5852">
        <v>64.151612199582104</v>
      </c>
      <c r="AA5852">
        <v>0.64057522215727203</v>
      </c>
    </row>
    <row r="5853" spans="1:27" hidden="1" x14ac:dyDescent="0.2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33.490905916247101</v>
      </c>
      <c r="K5853">
        <v>12.6856103175699</v>
      </c>
      <c r="L5853">
        <v>5.04</v>
      </c>
      <c r="M5853">
        <v>17.725610317569899</v>
      </c>
      <c r="N5853">
        <v>5.64</v>
      </c>
      <c r="O5853">
        <v>18.3256103175699</v>
      </c>
      <c r="Q5853">
        <v>0.55320542084384206</v>
      </c>
      <c r="R5853">
        <v>45.815559293425999</v>
      </c>
      <c r="S5853">
        <v>9.1048040415704301E-2</v>
      </c>
      <c r="T5853">
        <v>2.1791767554479402</v>
      </c>
      <c r="U5853">
        <v>150.62469733656101</v>
      </c>
      <c r="V5853">
        <v>57.053285431929197</v>
      </c>
      <c r="W5853">
        <v>7.6480353949191597</v>
      </c>
      <c r="X5853">
        <v>64.701320826848303</v>
      </c>
      <c r="Y5853">
        <v>8.2480353949191603</v>
      </c>
      <c r="Z5853">
        <v>65.301320826848297</v>
      </c>
      <c r="AA5853">
        <v>0.77731352603866999</v>
      </c>
    </row>
    <row r="5854" spans="1:27" hidden="1" x14ac:dyDescent="0.2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34.897039785967003</v>
      </c>
      <c r="K5854">
        <v>13.2182225547608</v>
      </c>
      <c r="L5854">
        <v>10.23</v>
      </c>
      <c r="M5854">
        <v>23.4482225547608</v>
      </c>
      <c r="N5854">
        <v>10.83</v>
      </c>
      <c r="O5854">
        <v>24.048222554760802</v>
      </c>
      <c r="Q5854">
        <v>1.1327900021224799</v>
      </c>
      <c r="R5854">
        <v>47.739150427202901</v>
      </c>
      <c r="S5854">
        <v>6.01557768902534E-2</v>
      </c>
      <c r="T5854">
        <v>2.1791767554479402</v>
      </c>
      <c r="U5854">
        <v>150.62469733656101</v>
      </c>
      <c r="V5854">
        <v>57.053285431929197</v>
      </c>
      <c r="W5854">
        <v>10.2565599597882</v>
      </c>
      <c r="X5854">
        <v>67.309845391717403</v>
      </c>
      <c r="Y5854">
        <v>10.8565599597882</v>
      </c>
      <c r="Z5854">
        <v>67.909845391717397</v>
      </c>
      <c r="AA5854">
        <v>1.1350622745271199</v>
      </c>
    </row>
    <row r="5855" spans="1:27" hidden="1" x14ac:dyDescent="0.2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31.319552212284499</v>
      </c>
      <c r="K5855">
        <v>11.863149825788501</v>
      </c>
      <c r="L5855">
        <v>11.472</v>
      </c>
      <c r="M5855">
        <v>23.335149825788498</v>
      </c>
      <c r="N5855">
        <v>12.071999999999999</v>
      </c>
      <c r="O5855">
        <v>23.9351498257885</v>
      </c>
      <c r="Q5855">
        <v>1.2333740316795101</v>
      </c>
      <c r="R5855">
        <v>42.845147426405198</v>
      </c>
      <c r="S5855">
        <v>5.3210895798203803E-2</v>
      </c>
      <c r="T5855">
        <v>2.1791767554479402</v>
      </c>
      <c r="U5855">
        <v>150.62469733656101</v>
      </c>
      <c r="V5855">
        <v>57.053285431929197</v>
      </c>
      <c r="W5855">
        <v>10.173923276616501</v>
      </c>
      <c r="X5855">
        <v>67.227208708545703</v>
      </c>
      <c r="Y5855">
        <v>10.7739232766165</v>
      </c>
      <c r="Z5855">
        <v>67.827208708545697</v>
      </c>
      <c r="AA5855">
        <v>1.1223660709819101</v>
      </c>
    </row>
    <row r="5856" spans="1:27" hidden="1" x14ac:dyDescent="0.2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34.198020947861799</v>
      </c>
      <c r="K5856">
        <v>12.953449765185701</v>
      </c>
      <c r="L5856">
        <v>6.27</v>
      </c>
      <c r="M5856">
        <v>19.223449765185698</v>
      </c>
      <c r="N5856">
        <v>6.8699999999999903</v>
      </c>
      <c r="O5856">
        <v>19.8234497651857</v>
      </c>
      <c r="Q5856">
        <v>0.691748882140646</v>
      </c>
      <c r="R5856">
        <v>46.782892656674903</v>
      </c>
      <c r="S5856">
        <v>8.0788453133945198E-2</v>
      </c>
      <c r="T5856">
        <v>2.1791767554479402</v>
      </c>
      <c r="U5856">
        <v>150.62469733656101</v>
      </c>
      <c r="V5856">
        <v>57.053285431929197</v>
      </c>
      <c r="W5856">
        <v>8.4423933524972696</v>
      </c>
      <c r="X5856">
        <v>65.495678784426403</v>
      </c>
      <c r="Y5856">
        <v>9.0423933524972799</v>
      </c>
      <c r="Z5856">
        <v>66.095678784426397</v>
      </c>
      <c r="AA5856">
        <v>0.87821260871389994</v>
      </c>
    </row>
    <row r="5857" spans="1:27" hidden="1" x14ac:dyDescent="0.2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31.319552212284499</v>
      </c>
      <c r="K5857">
        <v>11.863149825788501</v>
      </c>
      <c r="L5857">
        <v>5.5739999999999901</v>
      </c>
      <c r="M5857">
        <v>17.437149825788499</v>
      </c>
      <c r="N5857">
        <v>6.1739999999999897</v>
      </c>
      <c r="O5857">
        <v>18.0371498257885</v>
      </c>
      <c r="Q5857">
        <v>0.60105435614083702</v>
      </c>
      <c r="R5857">
        <v>42.845147426405198</v>
      </c>
      <c r="S5857">
        <v>8.2871989472965604E-2</v>
      </c>
      <c r="T5857">
        <v>2.1791767554479402</v>
      </c>
      <c r="U5857">
        <v>150.62469733656101</v>
      </c>
      <c r="V5857">
        <v>57.053285431929197</v>
      </c>
      <c r="W5857">
        <v>7.6988078220385097</v>
      </c>
      <c r="X5857">
        <v>64.752093253967701</v>
      </c>
      <c r="Y5857">
        <v>8.2988078220385102</v>
      </c>
      <c r="Z5857">
        <v>65.352093253967695</v>
      </c>
      <c r="AA5857">
        <v>0.78359240403607999</v>
      </c>
    </row>
    <row r="5858" spans="1:27" hidden="1" x14ac:dyDescent="0.2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17.630480321364299</v>
      </c>
      <c r="K5858">
        <v>6.6780338408198601</v>
      </c>
      <c r="L5858">
        <v>14.303999999999901</v>
      </c>
      <c r="M5858">
        <v>20.982033840819799</v>
      </c>
      <c r="N5858">
        <v>14.904</v>
      </c>
      <c r="O5858">
        <v>21.5820338408198</v>
      </c>
      <c r="Q5858">
        <v>1.38504809790737</v>
      </c>
      <c r="R5858">
        <v>24.118497079626302</v>
      </c>
      <c r="S5858">
        <v>4.7873876159738898E-2</v>
      </c>
      <c r="T5858">
        <v>2.1791767554479402</v>
      </c>
      <c r="U5858">
        <v>150.62469733656101</v>
      </c>
      <c r="V5858">
        <v>57.053285431929197</v>
      </c>
      <c r="W5858">
        <v>8.5598490573613208</v>
      </c>
      <c r="X5858">
        <v>65.613134489290502</v>
      </c>
      <c r="Y5858">
        <v>9.1598490573613205</v>
      </c>
      <c r="Z5858">
        <v>66.213134489290496</v>
      </c>
      <c r="AA5858">
        <v>0.893646763021687</v>
      </c>
    </row>
    <row r="5859" spans="1:27" hidden="1" x14ac:dyDescent="0.2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16.256850593593601</v>
      </c>
      <c r="K5859">
        <v>6.1577334497016096</v>
      </c>
      <c r="L5859">
        <v>18.8</v>
      </c>
      <c r="M5859">
        <v>24.9577334497016</v>
      </c>
      <c r="N5859">
        <v>19.399999999999999</v>
      </c>
      <c r="O5859">
        <v>25.557733449701601</v>
      </c>
      <c r="Q5859">
        <v>1.7990291458462799</v>
      </c>
      <c r="R5859">
        <v>22.239371612036098</v>
      </c>
      <c r="S5859">
        <v>3.9092710807925597E-2</v>
      </c>
      <c r="T5859">
        <v>2.1791767554479402</v>
      </c>
      <c r="U5859">
        <v>150.62469733656101</v>
      </c>
      <c r="V5859">
        <v>57.053285431929197</v>
      </c>
      <c r="W5859">
        <v>9.1867870398625104</v>
      </c>
      <c r="X5859">
        <v>66.240072471791706</v>
      </c>
      <c r="Y5859">
        <v>9.7867870398625101</v>
      </c>
      <c r="Z5859">
        <v>66.8400724717917</v>
      </c>
      <c r="AA5859">
        <v>0.97856211383926095</v>
      </c>
    </row>
    <row r="5860" spans="1:27" hidden="1" x14ac:dyDescent="0.2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22.8657070359742</v>
      </c>
      <c r="K5860">
        <v>8.6610212879720798</v>
      </c>
      <c r="L5860">
        <v>5.44</v>
      </c>
      <c r="M5860">
        <v>14.101021287971999</v>
      </c>
      <c r="N5860">
        <v>6.04</v>
      </c>
      <c r="O5860">
        <v>14.701021287972001</v>
      </c>
      <c r="Q5860">
        <v>0.54957338938056399</v>
      </c>
      <c r="R5860">
        <v>31.280287225212799</v>
      </c>
      <c r="S5860">
        <v>9.5563628936073106E-2</v>
      </c>
      <c r="T5860">
        <v>2.1791767554479402</v>
      </c>
      <c r="U5860">
        <v>150.62469733656101</v>
      </c>
      <c r="V5860">
        <v>57.053285431929197</v>
      </c>
      <c r="W5860">
        <v>6.4983267676529701</v>
      </c>
      <c r="X5860">
        <v>63.551612199582102</v>
      </c>
      <c r="Y5860">
        <v>7.0983267676529698</v>
      </c>
      <c r="Z5860">
        <v>64.151612199582104</v>
      </c>
      <c r="AA5860">
        <v>0.64057522215727203</v>
      </c>
    </row>
    <row r="5861" spans="1:27" hidden="1" x14ac:dyDescent="0.2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26.539861171966798</v>
      </c>
      <c r="K5861">
        <v>10.052709160866501</v>
      </c>
      <c r="L5861">
        <v>6.72</v>
      </c>
      <c r="M5861">
        <v>16.772709160866501</v>
      </c>
      <c r="N5861">
        <v>7.3199999999999896</v>
      </c>
      <c r="O5861">
        <v>17.372709160866499</v>
      </c>
      <c r="Q5861">
        <v>0.69762161625296804</v>
      </c>
      <c r="R5861">
        <v>36.306530083250699</v>
      </c>
      <c r="S5861">
        <v>9.1048040415704301E-2</v>
      </c>
      <c r="T5861">
        <v>2.1791767554479402</v>
      </c>
      <c r="U5861">
        <v>150.62469733656101</v>
      </c>
      <c r="V5861">
        <v>57.053285431929197</v>
      </c>
      <c r="W5861">
        <v>7.6480353949191597</v>
      </c>
      <c r="X5861">
        <v>64.701320826848303</v>
      </c>
      <c r="Y5861">
        <v>8.2480353949191603</v>
      </c>
      <c r="Z5861">
        <v>65.301320826848297</v>
      </c>
      <c r="AA5861">
        <v>0.77731352603866999</v>
      </c>
    </row>
    <row r="5862" spans="1:27" hidden="1" x14ac:dyDescent="0.2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27.720024679509098</v>
      </c>
      <c r="K5862">
        <v>10.4997288504842</v>
      </c>
      <c r="L5862">
        <v>13.64</v>
      </c>
      <c r="M5862">
        <v>24.1397288504842</v>
      </c>
      <c r="N5862">
        <v>14.24</v>
      </c>
      <c r="O5862">
        <v>24.739728850484202</v>
      </c>
      <c r="Q5862">
        <v>1.42412846958671</v>
      </c>
      <c r="R5862">
        <v>37.920993761568504</v>
      </c>
      <c r="S5862">
        <v>6.01557768902534E-2</v>
      </c>
      <c r="T5862">
        <v>2.1791767554479402</v>
      </c>
      <c r="U5862">
        <v>150.62469733656101</v>
      </c>
      <c r="V5862">
        <v>57.053285431929197</v>
      </c>
      <c r="W5862">
        <v>10.2565599597882</v>
      </c>
      <c r="X5862">
        <v>67.309845391717403</v>
      </c>
      <c r="Y5862">
        <v>10.8565599597882</v>
      </c>
      <c r="Z5862">
        <v>67.909845391717397</v>
      </c>
      <c r="AA5862">
        <v>1.1350622745271199</v>
      </c>
    </row>
    <row r="5863" spans="1:27" hidden="1" x14ac:dyDescent="0.2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24.728429125941101</v>
      </c>
      <c r="K5863">
        <v>9.3665789883920603</v>
      </c>
      <c r="L5863">
        <v>15.295999999999999</v>
      </c>
      <c r="M5863">
        <v>24.662578988391999</v>
      </c>
      <c r="N5863">
        <v>15.896000000000001</v>
      </c>
      <c r="O5863">
        <v>25.262578988392001</v>
      </c>
      <c r="Q5863">
        <v>1.5597211239825799</v>
      </c>
      <c r="R5863">
        <v>33.828491044287503</v>
      </c>
      <c r="S5863">
        <v>5.3210895798203803E-2</v>
      </c>
      <c r="T5863">
        <v>2.1791767554479402</v>
      </c>
      <c r="U5863">
        <v>150.62469733656101</v>
      </c>
      <c r="V5863">
        <v>57.053285431929197</v>
      </c>
      <c r="W5863">
        <v>10.173923276616501</v>
      </c>
      <c r="X5863">
        <v>67.227208708545703</v>
      </c>
      <c r="Y5863">
        <v>10.7739232766165</v>
      </c>
      <c r="Z5863">
        <v>67.827208708545697</v>
      </c>
      <c r="AA5863">
        <v>1.1223660709819101</v>
      </c>
    </row>
    <row r="5864" spans="1:27" hidden="1" x14ac:dyDescent="0.2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27.132638538175399</v>
      </c>
      <c r="K5864">
        <v>10.2772400437158</v>
      </c>
      <c r="L5864">
        <v>8.36</v>
      </c>
      <c r="M5864">
        <v>18.637240043715799</v>
      </c>
      <c r="N5864">
        <v>8.9600000000000009</v>
      </c>
      <c r="O5864">
        <v>19.237240043715801</v>
      </c>
      <c r="Q5864">
        <v>0.87114646704815901</v>
      </c>
      <c r="R5864">
        <v>37.117449520224</v>
      </c>
      <c r="S5864">
        <v>8.0788453133945198E-2</v>
      </c>
      <c r="T5864">
        <v>2.1791767554479402</v>
      </c>
      <c r="U5864">
        <v>150.62469733656101</v>
      </c>
      <c r="V5864">
        <v>57.053285431929197</v>
      </c>
      <c r="W5864">
        <v>8.4423933524972696</v>
      </c>
      <c r="X5864">
        <v>65.495678784426403</v>
      </c>
      <c r="Y5864">
        <v>9.0423933524972799</v>
      </c>
      <c r="Z5864">
        <v>66.095678784426397</v>
      </c>
      <c r="AA5864">
        <v>0.87821260871389994</v>
      </c>
    </row>
    <row r="5865" spans="1:27" hidden="1" x14ac:dyDescent="0.2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24.728429125941101</v>
      </c>
      <c r="K5865">
        <v>9.3665789883920603</v>
      </c>
      <c r="L5865">
        <v>7.4319999999999897</v>
      </c>
      <c r="M5865">
        <v>16.798578988391998</v>
      </c>
      <c r="N5865">
        <v>8.032</v>
      </c>
      <c r="O5865">
        <v>17.398578988392</v>
      </c>
      <c r="Q5865">
        <v>0.76068863961684396</v>
      </c>
      <c r="R5865">
        <v>33.828491044287503</v>
      </c>
      <c r="S5865">
        <v>8.2871989472965604E-2</v>
      </c>
      <c r="T5865">
        <v>2.1791767554479402</v>
      </c>
      <c r="U5865">
        <v>150.62469733656101</v>
      </c>
      <c r="V5865">
        <v>57.053285431929197</v>
      </c>
      <c r="W5865">
        <v>7.6988078220385097</v>
      </c>
      <c r="X5865">
        <v>64.752093253967701</v>
      </c>
      <c r="Y5865">
        <v>8.2988078220385102</v>
      </c>
      <c r="Z5865">
        <v>65.352093253967695</v>
      </c>
      <c r="AA5865">
        <v>0.78359240403607999</v>
      </c>
    </row>
    <row r="5866" spans="1:27" hidden="1" x14ac:dyDescent="0.2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14.429917098654601</v>
      </c>
      <c r="K5866">
        <v>5.4657316731336598</v>
      </c>
      <c r="L5866">
        <v>17.88</v>
      </c>
      <c r="M5866">
        <v>23.345731673133599</v>
      </c>
      <c r="N5866">
        <v>18.48</v>
      </c>
      <c r="O5866">
        <v>23.945731673133601</v>
      </c>
      <c r="Q5866">
        <v>1.6898269709695399</v>
      </c>
      <c r="R5866">
        <v>19.740126590959498</v>
      </c>
      <c r="S5866">
        <v>4.7873876159738898E-2</v>
      </c>
      <c r="T5866">
        <v>2.1791767554479402</v>
      </c>
      <c r="U5866">
        <v>150.62469733656101</v>
      </c>
      <c r="V5866">
        <v>57.053285431929197</v>
      </c>
      <c r="W5866">
        <v>8.5598490573613208</v>
      </c>
      <c r="X5866">
        <v>65.613134489290502</v>
      </c>
      <c r="Y5866">
        <v>9.1598490573613205</v>
      </c>
      <c r="Z5866">
        <v>66.213134489290496</v>
      </c>
      <c r="AA5866">
        <v>0.893646763021687</v>
      </c>
    </row>
    <row r="5867" spans="1:27" hidden="1" x14ac:dyDescent="0.2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13.281766607698399</v>
      </c>
      <c r="K5867">
        <v>5.0308378022237301</v>
      </c>
      <c r="L5867">
        <v>23.5</v>
      </c>
      <c r="M5867">
        <v>28.530837802223701</v>
      </c>
      <c r="N5867">
        <v>24.1</v>
      </c>
      <c r="O5867">
        <v>29.130837802223699</v>
      </c>
      <c r="Q5867">
        <v>2.1978750385947401</v>
      </c>
      <c r="R5867">
        <v>18.1694567193314</v>
      </c>
      <c r="S5867">
        <v>3.9092710807925597E-2</v>
      </c>
      <c r="T5867">
        <v>2.1791767554479402</v>
      </c>
      <c r="U5867">
        <v>150.62469733656101</v>
      </c>
      <c r="V5867">
        <v>57.053285431929197</v>
      </c>
      <c r="W5867">
        <v>9.1867870398625104</v>
      </c>
      <c r="X5867">
        <v>66.240072471791706</v>
      </c>
      <c r="Y5867">
        <v>9.7867870398625101</v>
      </c>
      <c r="Z5867">
        <v>66.8400724717917</v>
      </c>
      <c r="AA5867">
        <v>0.97856211383926095</v>
      </c>
    </row>
    <row r="5868" spans="1:27" hidden="1" x14ac:dyDescent="0.2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18.843909398268401</v>
      </c>
      <c r="K5868">
        <v>7.13765378827991</v>
      </c>
      <c r="L5868">
        <v>6.8</v>
      </c>
      <c r="M5868">
        <v>13.937653788279899</v>
      </c>
      <c r="N5868">
        <v>7.4</v>
      </c>
      <c r="O5868">
        <v>14.537653788279901</v>
      </c>
      <c r="Q5868">
        <v>0.66650081745641798</v>
      </c>
      <c r="R5868">
        <v>25.778468056831201</v>
      </c>
      <c r="S5868">
        <v>9.5563628936073106E-2</v>
      </c>
      <c r="T5868">
        <v>2.1791767554479402</v>
      </c>
      <c r="U5868">
        <v>150.62469733656101</v>
      </c>
      <c r="V5868">
        <v>57.053285431929197</v>
      </c>
      <c r="W5868">
        <v>6.4983267676529701</v>
      </c>
      <c r="X5868">
        <v>63.551612199582102</v>
      </c>
      <c r="Y5868">
        <v>7.0983267676529698</v>
      </c>
      <c r="Z5868">
        <v>64.151612199582104</v>
      </c>
      <c r="AA5868">
        <v>0.64057522215727203</v>
      </c>
    </row>
    <row r="5869" spans="1:27" hidden="1" x14ac:dyDescent="0.2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21.9782670969959</v>
      </c>
      <c r="K5869">
        <v>8.3248787759038798</v>
      </c>
      <c r="L5869">
        <v>8.4</v>
      </c>
      <c r="M5869">
        <v>16.7248787759038</v>
      </c>
      <c r="N5869">
        <v>9</v>
      </c>
      <c r="O5869">
        <v>17.324878775903802</v>
      </c>
      <c r="Q5869">
        <v>0.84184224405103203</v>
      </c>
      <c r="R5869">
        <v>30.066269388690401</v>
      </c>
      <c r="S5869">
        <v>9.1048040415704301E-2</v>
      </c>
      <c r="T5869">
        <v>2.1791767554479402</v>
      </c>
      <c r="U5869">
        <v>150.62469733656101</v>
      </c>
      <c r="V5869">
        <v>57.053285431929197</v>
      </c>
      <c r="W5869">
        <v>7.6480353949191597</v>
      </c>
      <c r="X5869">
        <v>64.701320826848303</v>
      </c>
      <c r="Y5869">
        <v>8.2480353949191603</v>
      </c>
      <c r="Z5869">
        <v>65.301320826848297</v>
      </c>
      <c r="AA5869">
        <v>0.77731352603866999</v>
      </c>
    </row>
    <row r="5870" spans="1:27" hidden="1" x14ac:dyDescent="0.2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22.991527833058498</v>
      </c>
      <c r="K5870">
        <v>8.7086794076314291</v>
      </c>
      <c r="L5870">
        <v>17.05</v>
      </c>
      <c r="M5870">
        <v>25.758679407631401</v>
      </c>
      <c r="N5870">
        <v>17.649999999999999</v>
      </c>
      <c r="O5870">
        <v>26.358679407631399</v>
      </c>
      <c r="Q5870">
        <v>1.71467212748673</v>
      </c>
      <c r="R5870">
        <v>31.452410075624002</v>
      </c>
      <c r="S5870">
        <v>6.01557768902534E-2</v>
      </c>
      <c r="T5870">
        <v>2.1791767554479402</v>
      </c>
      <c r="U5870">
        <v>150.62469733656101</v>
      </c>
      <c r="V5870">
        <v>57.053285431929197</v>
      </c>
      <c r="W5870">
        <v>10.2565599597882</v>
      </c>
      <c r="X5870">
        <v>67.309845391717403</v>
      </c>
      <c r="Y5870">
        <v>10.8565599597882</v>
      </c>
      <c r="Z5870">
        <v>67.909845391717397</v>
      </c>
      <c r="AA5870">
        <v>1.1350622745271199</v>
      </c>
    </row>
    <row r="5871" spans="1:27" hidden="1" x14ac:dyDescent="0.2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20.4291619982227</v>
      </c>
      <c r="K5871">
        <v>7.7381122168522696</v>
      </c>
      <c r="L5871">
        <v>19.12</v>
      </c>
      <c r="M5871">
        <v>26.858112216852199</v>
      </c>
      <c r="N5871">
        <v>19.72</v>
      </c>
      <c r="O5871">
        <v>27.4581122168522</v>
      </c>
      <c r="Q5871">
        <v>1.8850712404412699</v>
      </c>
      <c r="R5871">
        <v>27.9470936135687</v>
      </c>
      <c r="S5871">
        <v>5.3210895798203803E-2</v>
      </c>
      <c r="T5871">
        <v>2.1791767554479402</v>
      </c>
      <c r="U5871">
        <v>150.62469733656101</v>
      </c>
      <c r="V5871">
        <v>57.053285431929197</v>
      </c>
      <c r="W5871">
        <v>10.173923276616501</v>
      </c>
      <c r="X5871">
        <v>67.227208708545703</v>
      </c>
      <c r="Y5871">
        <v>10.7739232766165</v>
      </c>
      <c r="Z5871">
        <v>67.827208708545697</v>
      </c>
      <c r="AA5871">
        <v>1.1223660709819101</v>
      </c>
    </row>
    <row r="5872" spans="1:27" hidden="1" x14ac:dyDescent="0.2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22.486815570183701</v>
      </c>
      <c r="K5872">
        <v>8.5175056273419596</v>
      </c>
      <c r="L5872">
        <v>10.45</v>
      </c>
      <c r="M5872">
        <v>18.9675056273419</v>
      </c>
      <c r="N5872">
        <v>11.05</v>
      </c>
      <c r="O5872">
        <v>19.567505627341902</v>
      </c>
      <c r="Q5872">
        <v>1.0502423654272099</v>
      </c>
      <c r="R5872">
        <v>30.7619637000114</v>
      </c>
      <c r="S5872">
        <v>8.0788453133945198E-2</v>
      </c>
      <c r="T5872">
        <v>2.1791767554479402</v>
      </c>
      <c r="U5872">
        <v>150.62469733656101</v>
      </c>
      <c r="V5872">
        <v>57.053285431929197</v>
      </c>
      <c r="W5872">
        <v>8.4423933524972696</v>
      </c>
      <c r="X5872">
        <v>65.495678784426403</v>
      </c>
      <c r="Y5872">
        <v>9.0423933524972799</v>
      </c>
      <c r="Z5872">
        <v>66.095678784426397</v>
      </c>
      <c r="AA5872">
        <v>0.87821260871389994</v>
      </c>
    </row>
    <row r="5873" spans="1:27" hidden="1" x14ac:dyDescent="0.2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20.4291619982227</v>
      </c>
      <c r="K5873">
        <v>7.7381122168522696</v>
      </c>
      <c r="L5873">
        <v>9.2899999999999991</v>
      </c>
      <c r="M5873">
        <v>17.0281122168522</v>
      </c>
      <c r="N5873">
        <v>9.89</v>
      </c>
      <c r="O5873">
        <v>17.628112216852202</v>
      </c>
      <c r="Q5873">
        <v>0.92008400143952496</v>
      </c>
      <c r="R5873">
        <v>27.9470936135687</v>
      </c>
      <c r="S5873">
        <v>8.2871989472965604E-2</v>
      </c>
      <c r="T5873">
        <v>2.1791767554479402</v>
      </c>
      <c r="U5873">
        <v>150.62469733656101</v>
      </c>
      <c r="V5873">
        <v>57.053285431929197</v>
      </c>
      <c r="W5873">
        <v>7.6988078220385097</v>
      </c>
      <c r="X5873">
        <v>64.752093253967701</v>
      </c>
      <c r="Y5873">
        <v>8.2988078220385102</v>
      </c>
      <c r="Z5873">
        <v>65.352093253967695</v>
      </c>
      <c r="AA5873">
        <v>0.78359240403607999</v>
      </c>
    </row>
    <row r="5874" spans="1:27" hidden="1" x14ac:dyDescent="0.2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12.212848046161399</v>
      </c>
      <c r="K5874">
        <v>4.6259552240460797</v>
      </c>
      <c r="L5874">
        <v>21.4559999999999</v>
      </c>
      <c r="M5874">
        <v>26.081955224045998</v>
      </c>
      <c r="N5874">
        <v>22.055999999999901</v>
      </c>
      <c r="O5874">
        <v>26.681955224046</v>
      </c>
      <c r="Q5874">
        <v>1.99373611791997</v>
      </c>
      <c r="R5874">
        <v>16.707176127148799</v>
      </c>
      <c r="S5874">
        <v>4.7873876159738898E-2</v>
      </c>
      <c r="T5874">
        <v>2.1791767554479402</v>
      </c>
      <c r="U5874">
        <v>150.62469733656101</v>
      </c>
      <c r="V5874">
        <v>57.053285431929197</v>
      </c>
      <c r="W5874">
        <v>8.5598490573613208</v>
      </c>
      <c r="X5874">
        <v>65.613134489290502</v>
      </c>
      <c r="Y5874">
        <v>9.1598490573613205</v>
      </c>
      <c r="Z5874">
        <v>66.213134489290496</v>
      </c>
      <c r="AA5874">
        <v>0.893646763021687</v>
      </c>
    </row>
    <row r="5875" spans="1:27" hidden="1" x14ac:dyDescent="0.2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11.227143814778501</v>
      </c>
      <c r="K5875">
        <v>4.2525923834297696</v>
      </c>
      <c r="L5875">
        <v>28.2</v>
      </c>
      <c r="M5875">
        <v>32.452592383429703</v>
      </c>
      <c r="N5875">
        <v>28.8</v>
      </c>
      <c r="O5875">
        <v>33.052592383429698</v>
      </c>
      <c r="Q5875">
        <v>2.5952328011972901</v>
      </c>
      <c r="R5875">
        <v>15.358732738617</v>
      </c>
      <c r="S5875">
        <v>3.9092710807925597E-2</v>
      </c>
      <c r="T5875">
        <v>2.1791767554479402</v>
      </c>
      <c r="U5875">
        <v>150.62469733656101</v>
      </c>
      <c r="V5875">
        <v>57.053285431929197</v>
      </c>
      <c r="W5875">
        <v>9.1867870398625104</v>
      </c>
      <c r="X5875">
        <v>66.240072471791706</v>
      </c>
      <c r="Y5875">
        <v>9.7867870398625101</v>
      </c>
      <c r="Z5875">
        <v>66.8400724717917</v>
      </c>
      <c r="AA5875">
        <v>0.97856211383926095</v>
      </c>
    </row>
    <row r="5876" spans="1:27" hidden="1" x14ac:dyDescent="0.2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16.025262178197998</v>
      </c>
      <c r="K5876">
        <v>6.0700129085159196</v>
      </c>
      <c r="L5876">
        <v>8.16</v>
      </c>
      <c r="M5876">
        <v>14.230012908515899</v>
      </c>
      <c r="N5876">
        <v>8.76</v>
      </c>
      <c r="O5876">
        <v>14.830012908515901</v>
      </c>
      <c r="Q5876">
        <v>0.78330000956188395</v>
      </c>
      <c r="R5876">
        <v>21.9225586597749</v>
      </c>
      <c r="S5876">
        <v>9.5563628936073106E-2</v>
      </c>
      <c r="T5876">
        <v>2.1791767554479402</v>
      </c>
      <c r="U5876">
        <v>150.62469733656101</v>
      </c>
      <c r="V5876">
        <v>57.053285431929197</v>
      </c>
      <c r="W5876">
        <v>6.4983267676529701</v>
      </c>
      <c r="X5876">
        <v>63.551612199582102</v>
      </c>
      <c r="Y5876">
        <v>7.0983267676529698</v>
      </c>
      <c r="Z5876">
        <v>64.151612199582104</v>
      </c>
      <c r="AA5876">
        <v>0.64057522215727203</v>
      </c>
    </row>
    <row r="5877" spans="1:27" hidden="1" x14ac:dyDescent="0.2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18.754754493750301</v>
      </c>
      <c r="K5877">
        <v>7.1038838932688204</v>
      </c>
      <c r="L5877">
        <v>10.08</v>
      </c>
      <c r="M5877">
        <v>17.183883893268799</v>
      </c>
      <c r="N5877">
        <v>10.68</v>
      </c>
      <c r="O5877">
        <v>17.783883893268801</v>
      </c>
      <c r="Q5877">
        <v>0.98586783319490701</v>
      </c>
      <c r="R5877">
        <v>25.656504147450399</v>
      </c>
      <c r="S5877">
        <v>9.1048040415704301E-2</v>
      </c>
      <c r="T5877">
        <v>2.1791767554479402</v>
      </c>
      <c r="U5877">
        <v>150.62469733656101</v>
      </c>
      <c r="V5877">
        <v>57.053285431929197</v>
      </c>
      <c r="W5877">
        <v>7.6480353949191597</v>
      </c>
      <c r="X5877">
        <v>64.701320826848303</v>
      </c>
      <c r="Y5877">
        <v>8.2480353949191603</v>
      </c>
      <c r="Z5877">
        <v>65.301320826848297</v>
      </c>
      <c r="AA5877">
        <v>0.77731352603866999</v>
      </c>
    </row>
    <row r="5878" spans="1:27" hidden="1" x14ac:dyDescent="0.2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19.6411327536795</v>
      </c>
      <c r="K5878">
        <v>7.4396242649251398</v>
      </c>
      <c r="L5878">
        <v>20.46</v>
      </c>
      <c r="M5878">
        <v>27.899624264925102</v>
      </c>
      <c r="N5878">
        <v>21.06</v>
      </c>
      <c r="O5878">
        <v>28.499624264925099</v>
      </c>
      <c r="Q5878">
        <v>2.0044253007159001</v>
      </c>
      <c r="R5878">
        <v>26.869069607033499</v>
      </c>
      <c r="S5878">
        <v>6.01557768902534E-2</v>
      </c>
      <c r="T5878">
        <v>2.1791767554479402</v>
      </c>
      <c r="U5878">
        <v>150.62469733656101</v>
      </c>
      <c r="V5878">
        <v>57.053285431929197</v>
      </c>
      <c r="W5878">
        <v>10.2565599597882</v>
      </c>
      <c r="X5878">
        <v>67.309845391717403</v>
      </c>
      <c r="Y5878">
        <v>10.8565599597882</v>
      </c>
      <c r="Z5878">
        <v>67.909845391717397</v>
      </c>
      <c r="AA5878">
        <v>1.1350622745271199</v>
      </c>
    </row>
    <row r="5879" spans="1:27" hidden="1" x14ac:dyDescent="0.2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17.403416384162199</v>
      </c>
      <c r="K5879">
        <v>6.5920270713486904</v>
      </c>
      <c r="L5879">
        <v>22.943999999999999</v>
      </c>
      <c r="M5879">
        <v>29.536027071348698</v>
      </c>
      <c r="N5879">
        <v>23.544</v>
      </c>
      <c r="O5879">
        <v>30.1360270713487</v>
      </c>
      <c r="Q5879">
        <v>2.2094304539415401</v>
      </c>
      <c r="R5879">
        <v>23.8078736135338</v>
      </c>
      <c r="S5879">
        <v>5.3210895798203803E-2</v>
      </c>
      <c r="T5879">
        <v>2.1791767554479402</v>
      </c>
      <c r="U5879">
        <v>150.62469733656101</v>
      </c>
      <c r="V5879">
        <v>57.053285431929197</v>
      </c>
      <c r="W5879">
        <v>10.173923276616501</v>
      </c>
      <c r="X5879">
        <v>67.227208708545703</v>
      </c>
      <c r="Y5879">
        <v>10.7739232766165</v>
      </c>
      <c r="Z5879">
        <v>67.827208708545697</v>
      </c>
      <c r="AA5879">
        <v>1.1223660709819101</v>
      </c>
    </row>
    <row r="5880" spans="1:27" hidden="1" x14ac:dyDescent="0.2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19.199376238588702</v>
      </c>
      <c r="K5880">
        <v>7.2722967217495897</v>
      </c>
      <c r="L5880">
        <v>12.54</v>
      </c>
      <c r="M5880">
        <v>19.812296721749501</v>
      </c>
      <c r="N5880">
        <v>13.14</v>
      </c>
      <c r="O5880">
        <v>20.412296721749499</v>
      </c>
      <c r="Q5880">
        <v>1.22903759024552</v>
      </c>
      <c r="R5880">
        <v>26.264746694389299</v>
      </c>
      <c r="S5880">
        <v>8.0788453133945198E-2</v>
      </c>
      <c r="T5880">
        <v>2.1791767554479402</v>
      </c>
      <c r="U5880">
        <v>150.62469733656101</v>
      </c>
      <c r="V5880">
        <v>57.053285431929197</v>
      </c>
      <c r="W5880">
        <v>8.4423933524972696</v>
      </c>
      <c r="X5880">
        <v>65.495678784426403</v>
      </c>
      <c r="Y5880">
        <v>9.0423933524972799</v>
      </c>
      <c r="Z5880">
        <v>66.095678784426397</v>
      </c>
      <c r="AA5880">
        <v>0.87821260871389994</v>
      </c>
    </row>
    <row r="5881" spans="1:27" hidden="1" x14ac:dyDescent="0.2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17.403416384162199</v>
      </c>
      <c r="K5881">
        <v>6.5920270713486904</v>
      </c>
      <c r="L5881">
        <v>11.1479999999999</v>
      </c>
      <c r="M5881">
        <v>17.740027071348599</v>
      </c>
      <c r="N5881">
        <v>11.747999999999999</v>
      </c>
      <c r="O5881">
        <v>18.340027071348601</v>
      </c>
      <c r="Q5881">
        <v>1.07924115571935</v>
      </c>
      <c r="R5881">
        <v>23.8078736135338</v>
      </c>
      <c r="S5881">
        <v>8.2871989472965604E-2</v>
      </c>
      <c r="T5881">
        <v>2.1791767554479402</v>
      </c>
      <c r="U5881">
        <v>150.62469733656101</v>
      </c>
      <c r="V5881">
        <v>57.053285431929197</v>
      </c>
      <c r="W5881">
        <v>7.6988078220385097</v>
      </c>
      <c r="X5881">
        <v>64.752093253967701</v>
      </c>
      <c r="Y5881">
        <v>8.2988078220385102</v>
      </c>
      <c r="Z5881">
        <v>65.352093253967695</v>
      </c>
      <c r="AA5881">
        <v>0.78359240403607999</v>
      </c>
    </row>
    <row r="5882" spans="1:27" hidden="1" x14ac:dyDescent="0.2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10.586323749204601</v>
      </c>
      <c r="K5882">
        <v>4.0098639945387804</v>
      </c>
      <c r="L5882">
        <v>25.032</v>
      </c>
      <c r="M5882">
        <v>29.041863994538701</v>
      </c>
      <c r="N5882">
        <v>25.632000000000001</v>
      </c>
      <c r="O5882">
        <v>29.641863994538699</v>
      </c>
      <c r="Q5882">
        <v>2.29678048839056</v>
      </c>
      <c r="R5882">
        <v>14.4820908889119</v>
      </c>
      <c r="S5882">
        <v>4.7873876159738898E-2</v>
      </c>
      <c r="T5882">
        <v>2.1791767554479402</v>
      </c>
      <c r="U5882">
        <v>150.62469733656101</v>
      </c>
      <c r="V5882">
        <v>57.053285431929197</v>
      </c>
      <c r="W5882">
        <v>8.5598490573613208</v>
      </c>
      <c r="X5882">
        <v>65.613134489290502</v>
      </c>
      <c r="Y5882">
        <v>9.1598490573613205</v>
      </c>
      <c r="Z5882">
        <v>66.213134489290496</v>
      </c>
      <c r="AA5882">
        <v>0.893646763021687</v>
      </c>
    </row>
    <row r="5883" spans="1:27" hidden="1" x14ac:dyDescent="0.2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9.7230384495154691</v>
      </c>
      <c r="K5883">
        <v>3.6828707226300001</v>
      </c>
      <c r="L5883">
        <v>32.9</v>
      </c>
      <c r="M5883">
        <v>36.582870722629998</v>
      </c>
      <c r="N5883">
        <v>33.5</v>
      </c>
      <c r="O5883">
        <v>37.18287072263</v>
      </c>
      <c r="Q5883">
        <v>2.9911134970847701</v>
      </c>
      <c r="R5883">
        <v>13.301116598937099</v>
      </c>
      <c r="S5883">
        <v>3.9092710807925597E-2</v>
      </c>
      <c r="T5883">
        <v>2.1791767554479402</v>
      </c>
      <c r="U5883">
        <v>150.62469733656101</v>
      </c>
      <c r="V5883">
        <v>57.053285431929197</v>
      </c>
      <c r="W5883">
        <v>9.1867870398625104</v>
      </c>
      <c r="X5883">
        <v>66.240072471791706</v>
      </c>
      <c r="Y5883">
        <v>9.7867870398625101</v>
      </c>
      <c r="Z5883">
        <v>66.8400724717917</v>
      </c>
      <c r="AA5883">
        <v>0.97856211383926095</v>
      </c>
    </row>
    <row r="5884" spans="1:27" hidden="1" x14ac:dyDescent="0.2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13.940117682776901</v>
      </c>
      <c r="K5884">
        <v>5.2802065476224103</v>
      </c>
      <c r="L5884">
        <v>9.52</v>
      </c>
      <c r="M5884">
        <v>14.8002065476224</v>
      </c>
      <c r="N5884">
        <v>10.119999999999999</v>
      </c>
      <c r="O5884">
        <v>15.4002065476224</v>
      </c>
      <c r="Q5884">
        <v>0.89997124666526696</v>
      </c>
      <c r="R5884">
        <v>19.0700809900388</v>
      </c>
      <c r="S5884">
        <v>9.5563628936073106E-2</v>
      </c>
      <c r="T5884">
        <v>2.1791767554479402</v>
      </c>
      <c r="U5884">
        <v>150.62469733656101</v>
      </c>
      <c r="V5884">
        <v>57.053285431929197</v>
      </c>
      <c r="W5884">
        <v>6.4983267676529701</v>
      </c>
      <c r="X5884">
        <v>63.551612199582102</v>
      </c>
      <c r="Y5884">
        <v>7.0983267676529698</v>
      </c>
      <c r="Z5884">
        <v>64.151612199582104</v>
      </c>
      <c r="AA5884">
        <v>0.64057522215727203</v>
      </c>
    </row>
    <row r="5885" spans="1:27" hidden="1" x14ac:dyDescent="0.2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16.355868851526999</v>
      </c>
      <c r="K5885">
        <v>6.1952393636237</v>
      </c>
      <c r="L5885">
        <v>11.76</v>
      </c>
      <c r="M5885">
        <v>17.955239363623701</v>
      </c>
      <c r="N5885">
        <v>12.36</v>
      </c>
      <c r="O5885">
        <v>18.555239363623699</v>
      </c>
      <c r="Q5885">
        <v>1.1296989104984001</v>
      </c>
      <c r="R5885">
        <v>22.374828588888999</v>
      </c>
      <c r="S5885">
        <v>9.1048040415704301E-2</v>
      </c>
      <c r="T5885">
        <v>2.1791767554479402</v>
      </c>
      <c r="U5885">
        <v>150.62469733656101</v>
      </c>
      <c r="V5885">
        <v>57.053285431929197</v>
      </c>
      <c r="W5885">
        <v>7.6480353949191597</v>
      </c>
      <c r="X5885">
        <v>64.701320826848303</v>
      </c>
      <c r="Y5885">
        <v>8.2480353949191603</v>
      </c>
      <c r="Z5885">
        <v>65.301320826848297</v>
      </c>
      <c r="AA5885">
        <v>0.77731352603866999</v>
      </c>
    </row>
    <row r="5886" spans="1:27" hidden="1" x14ac:dyDescent="0.2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17.143002501377801</v>
      </c>
      <c r="K5886">
        <v>6.49338808419951</v>
      </c>
      <c r="L5886">
        <v>23.87</v>
      </c>
      <c r="M5886">
        <v>30.363388084199499</v>
      </c>
      <c r="N5886">
        <v>24.47</v>
      </c>
      <c r="O5886">
        <v>30.963388084199501</v>
      </c>
      <c r="Q5886">
        <v>2.2933922789629699</v>
      </c>
      <c r="R5886">
        <v>23.451627421884901</v>
      </c>
      <c r="S5886">
        <v>6.01557768902534E-2</v>
      </c>
      <c r="T5886">
        <v>2.1791767554479402</v>
      </c>
      <c r="U5886">
        <v>150.62469733656101</v>
      </c>
      <c r="V5886">
        <v>57.053285431929197</v>
      </c>
      <c r="W5886">
        <v>10.2565599597882</v>
      </c>
      <c r="X5886">
        <v>67.309845391717403</v>
      </c>
      <c r="Y5886">
        <v>10.8565599597882</v>
      </c>
      <c r="Z5886">
        <v>67.909845391717397</v>
      </c>
      <c r="AA5886">
        <v>1.1350622745271199</v>
      </c>
    </row>
    <row r="5887" spans="1:27" hidden="1" x14ac:dyDescent="0.2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15.1583292721382</v>
      </c>
      <c r="K5887">
        <v>5.7416380044373296</v>
      </c>
      <c r="L5887">
        <v>26.768000000000001</v>
      </c>
      <c r="M5887">
        <v>32.509638004437299</v>
      </c>
      <c r="N5887">
        <v>27.367999999999999</v>
      </c>
      <c r="O5887">
        <v>33.109638004437301</v>
      </c>
      <c r="Q5887">
        <v>2.5328047820501198</v>
      </c>
      <c r="R5887">
        <v>20.7365944442851</v>
      </c>
      <c r="S5887">
        <v>5.3210895798203803E-2</v>
      </c>
      <c r="T5887">
        <v>2.1791767554479402</v>
      </c>
      <c r="U5887">
        <v>150.62469733656101</v>
      </c>
      <c r="V5887">
        <v>57.053285431929197</v>
      </c>
      <c r="W5887">
        <v>10.173923276616501</v>
      </c>
      <c r="X5887">
        <v>67.227208708545703</v>
      </c>
      <c r="Y5887">
        <v>10.7739232766165</v>
      </c>
      <c r="Z5887">
        <v>67.827208708545697</v>
      </c>
      <c r="AA5887">
        <v>1.1223660709819101</v>
      </c>
    </row>
    <row r="5888" spans="1:27" hidden="1" x14ac:dyDescent="0.2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16.750545619455199</v>
      </c>
      <c r="K5888">
        <v>6.34473414563573</v>
      </c>
      <c r="L5888">
        <v>14.63</v>
      </c>
      <c r="M5888">
        <v>20.974734145635701</v>
      </c>
      <c r="N5888">
        <v>15.23</v>
      </c>
      <c r="O5888">
        <v>21.574734145635698</v>
      </c>
      <c r="Q5888">
        <v>1.40753314937756</v>
      </c>
      <c r="R5888">
        <v>22.9147464074147</v>
      </c>
      <c r="S5888">
        <v>8.0788453133945198E-2</v>
      </c>
      <c r="T5888">
        <v>2.1791767554479402</v>
      </c>
      <c r="U5888">
        <v>150.62469733656101</v>
      </c>
      <c r="V5888">
        <v>57.053285431929197</v>
      </c>
      <c r="W5888">
        <v>8.4423933524972696</v>
      </c>
      <c r="X5888">
        <v>65.495678784426403</v>
      </c>
      <c r="Y5888">
        <v>9.0423933524972799</v>
      </c>
      <c r="Z5888">
        <v>66.095678784426397</v>
      </c>
      <c r="AA5888">
        <v>0.87821260871389994</v>
      </c>
    </row>
    <row r="5889" spans="1:27" hidden="1" x14ac:dyDescent="0.2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15.1583292721382</v>
      </c>
      <c r="K5889">
        <v>5.7416380044373296</v>
      </c>
      <c r="L5889">
        <v>13.006</v>
      </c>
      <c r="M5889">
        <v>18.747638004437299</v>
      </c>
      <c r="N5889">
        <v>13.606</v>
      </c>
      <c r="O5889">
        <v>19.3476380044373</v>
      </c>
      <c r="Q5889">
        <v>1.2381608133700099</v>
      </c>
      <c r="R5889">
        <v>20.7365944442851</v>
      </c>
      <c r="S5889">
        <v>8.2871989472965604E-2</v>
      </c>
      <c r="T5889">
        <v>2.1791767554479402</v>
      </c>
      <c r="U5889">
        <v>150.62469733656101</v>
      </c>
      <c r="V5889">
        <v>57.053285431929197</v>
      </c>
      <c r="W5889">
        <v>7.6988078220385097</v>
      </c>
      <c r="X5889">
        <v>64.752093253967701</v>
      </c>
      <c r="Y5889">
        <v>8.2988078220385102</v>
      </c>
      <c r="Z5889">
        <v>65.352093253967695</v>
      </c>
      <c r="AA5889">
        <v>0.78359240403607999</v>
      </c>
    </row>
    <row r="5890" spans="1:27" hidden="1" x14ac:dyDescent="0.2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9.3421262258902793</v>
      </c>
      <c r="K5890">
        <v>3.5385896438740998</v>
      </c>
      <c r="L5890">
        <v>28.607999999999901</v>
      </c>
      <c r="M5890">
        <v>32.146589643874101</v>
      </c>
      <c r="N5890">
        <v>29.207999999999998</v>
      </c>
      <c r="O5890">
        <v>32.746589643874103</v>
      </c>
      <c r="Q5890">
        <v>2.5989649898802898</v>
      </c>
      <c r="R5890">
        <v>12.780028677017899</v>
      </c>
      <c r="S5890">
        <v>4.7873876159738898E-2</v>
      </c>
      <c r="T5890">
        <v>2.1791767554479402</v>
      </c>
      <c r="U5890">
        <v>150.62469733656101</v>
      </c>
      <c r="V5890">
        <v>57.053285431929197</v>
      </c>
      <c r="W5890">
        <v>8.5598490573613208</v>
      </c>
      <c r="X5890">
        <v>65.613134489290502</v>
      </c>
      <c r="Y5890">
        <v>9.1598490573613205</v>
      </c>
      <c r="Z5890">
        <v>66.213134489290496</v>
      </c>
      <c r="AA5890">
        <v>0.893646763021687</v>
      </c>
    </row>
    <row r="5891" spans="1:27" hidden="1" x14ac:dyDescent="0.2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8.5743315086834908</v>
      </c>
      <c r="K5891">
        <v>3.2477660808826698</v>
      </c>
      <c r="L5891">
        <v>37.6</v>
      </c>
      <c r="M5891">
        <v>40.8477660808826</v>
      </c>
      <c r="N5891">
        <v>38.199999999999903</v>
      </c>
      <c r="O5891">
        <v>41.447766080882602</v>
      </c>
      <c r="Q5891">
        <v>3.3855280667689298</v>
      </c>
      <c r="R5891">
        <v>11.729685503879001</v>
      </c>
      <c r="S5891">
        <v>3.9092710807925597E-2</v>
      </c>
      <c r="T5891">
        <v>2.1791767554479402</v>
      </c>
      <c r="U5891">
        <v>150.62469733656101</v>
      </c>
      <c r="V5891">
        <v>57.053285431929197</v>
      </c>
      <c r="W5891">
        <v>9.1867870398625104</v>
      </c>
      <c r="X5891">
        <v>66.240072471791706</v>
      </c>
      <c r="Y5891">
        <v>9.7867870398625101</v>
      </c>
      <c r="Z5891">
        <v>66.8400724717917</v>
      </c>
      <c r="AA5891">
        <v>0.97856211383926095</v>
      </c>
    </row>
    <row r="5892" spans="1:27" hidden="1" x14ac:dyDescent="0.2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12.3351200603819</v>
      </c>
      <c r="K5892">
        <v>4.6722691436822101</v>
      </c>
      <c r="L5892">
        <v>10.88</v>
      </c>
      <c r="M5892">
        <v>15.552269143682199</v>
      </c>
      <c r="N5892">
        <v>11.48</v>
      </c>
      <c r="O5892">
        <v>16.152269143682201</v>
      </c>
      <c r="Q5892">
        <v>1.01651480881249</v>
      </c>
      <c r="R5892">
        <v>16.8744442426025</v>
      </c>
      <c r="S5892">
        <v>9.5563628936073106E-2</v>
      </c>
      <c r="T5892">
        <v>2.1791767554479402</v>
      </c>
      <c r="U5892">
        <v>150.62469733656101</v>
      </c>
      <c r="V5892">
        <v>57.053285431929197</v>
      </c>
      <c r="W5892">
        <v>6.4983267676529701</v>
      </c>
      <c r="X5892">
        <v>63.551612199582102</v>
      </c>
      <c r="Y5892">
        <v>7.0983267676529698</v>
      </c>
      <c r="Z5892">
        <v>64.151612199582104</v>
      </c>
      <c r="AA5892">
        <v>0.64057522215727203</v>
      </c>
    </row>
    <row r="5893" spans="1:27" hidden="1" x14ac:dyDescent="0.2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14.5010647278958</v>
      </c>
      <c r="K5893">
        <v>5.49268081275474</v>
      </c>
      <c r="L5893">
        <v>13.44</v>
      </c>
      <c r="M5893">
        <v>18.9326808127547</v>
      </c>
      <c r="N5893">
        <v>14.04</v>
      </c>
      <c r="O5893">
        <v>19.532680812754698</v>
      </c>
      <c r="Q5893">
        <v>1.27333600064376</v>
      </c>
      <c r="R5893">
        <v>19.837456547761501</v>
      </c>
      <c r="S5893">
        <v>9.1048040415704301E-2</v>
      </c>
      <c r="T5893">
        <v>2.1791767554479402</v>
      </c>
      <c r="U5893">
        <v>150.62469733656101</v>
      </c>
      <c r="V5893">
        <v>57.053285431929197</v>
      </c>
      <c r="W5893">
        <v>7.6480353949191597</v>
      </c>
      <c r="X5893">
        <v>64.701320826848303</v>
      </c>
      <c r="Y5893">
        <v>8.2480353949191603</v>
      </c>
      <c r="Z5893">
        <v>65.301320826848297</v>
      </c>
      <c r="AA5893">
        <v>0.77731352603866999</v>
      </c>
    </row>
    <row r="5894" spans="1:27" hidden="1" x14ac:dyDescent="0.2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15.2086357994508</v>
      </c>
      <c r="K5894">
        <v>5.7606929981575101</v>
      </c>
      <c r="L5894">
        <v>27.28</v>
      </c>
      <c r="M5894">
        <v>33.040692998157503</v>
      </c>
      <c r="N5894">
        <v>27.88</v>
      </c>
      <c r="O5894">
        <v>33.640692998157498</v>
      </c>
      <c r="Q5894">
        <v>2.58157731709316</v>
      </c>
      <c r="R5894">
        <v>20.805413773648699</v>
      </c>
      <c r="S5894">
        <v>6.01557768902534E-2</v>
      </c>
      <c r="T5894">
        <v>2.1791767554479402</v>
      </c>
      <c r="U5894">
        <v>150.62469733656101</v>
      </c>
      <c r="V5894">
        <v>57.053285431929197</v>
      </c>
      <c r="W5894">
        <v>10.2565599597882</v>
      </c>
      <c r="X5894">
        <v>67.309845391717403</v>
      </c>
      <c r="Y5894">
        <v>10.8565599597882</v>
      </c>
      <c r="Z5894">
        <v>67.909845391717397</v>
      </c>
      <c r="AA5894">
        <v>1.1350622745271199</v>
      </c>
    </row>
    <row r="5895" spans="1:27" hidden="1" x14ac:dyDescent="0.2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13.4263006881141</v>
      </c>
      <c r="K5895">
        <v>5.0855840974224202</v>
      </c>
      <c r="L5895">
        <v>30.591999999999999</v>
      </c>
      <c r="M5895">
        <v>35.677584097422397</v>
      </c>
      <c r="N5895">
        <v>31.192</v>
      </c>
      <c r="O5895">
        <v>36.277584097422398</v>
      </c>
      <c r="Q5895">
        <v>2.85520018768432</v>
      </c>
      <c r="R5895">
        <v>18.367179341340101</v>
      </c>
      <c r="S5895">
        <v>5.3210895798203803E-2</v>
      </c>
      <c r="T5895">
        <v>2.1791767554479402</v>
      </c>
      <c r="U5895">
        <v>150.62469733656101</v>
      </c>
      <c r="V5895">
        <v>57.053285431929197</v>
      </c>
      <c r="W5895">
        <v>10.173923276616501</v>
      </c>
      <c r="X5895">
        <v>67.227208708545703</v>
      </c>
      <c r="Y5895">
        <v>10.7739232766165</v>
      </c>
      <c r="Z5895">
        <v>67.827208708545697</v>
      </c>
      <c r="AA5895">
        <v>1.1223660709819101</v>
      </c>
    </row>
    <row r="5896" spans="1:27" hidden="1" x14ac:dyDescent="0.2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14.8557351499459</v>
      </c>
      <c r="K5896">
        <v>5.6270220806961602</v>
      </c>
      <c r="L5896">
        <v>16.72</v>
      </c>
      <c r="M5896">
        <v>22.3470220806961</v>
      </c>
      <c r="N5896">
        <v>17.32</v>
      </c>
      <c r="O5896">
        <v>22.947022080696101</v>
      </c>
      <c r="Q5896">
        <v>1.5857300456385699</v>
      </c>
      <c r="R5896">
        <v>20.322645685125998</v>
      </c>
      <c r="S5896">
        <v>8.0788453133945198E-2</v>
      </c>
      <c r="T5896">
        <v>2.1791767554479402</v>
      </c>
      <c r="U5896">
        <v>150.62469733656101</v>
      </c>
      <c r="V5896">
        <v>57.053285431929197</v>
      </c>
      <c r="W5896">
        <v>8.4423933524972696</v>
      </c>
      <c r="X5896">
        <v>65.495678784426403</v>
      </c>
      <c r="Y5896">
        <v>9.0423933524972799</v>
      </c>
      <c r="Z5896">
        <v>66.095678784426397</v>
      </c>
      <c r="AA5896">
        <v>0.87821260871389994</v>
      </c>
    </row>
    <row r="5897" spans="1:27" hidden="1" x14ac:dyDescent="0.2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13.4263006881141</v>
      </c>
      <c r="K5897">
        <v>5.0855840974224202</v>
      </c>
      <c r="L5897">
        <v>14.8639999999999</v>
      </c>
      <c r="M5897">
        <v>19.949584097422399</v>
      </c>
      <c r="N5897">
        <v>15.464</v>
      </c>
      <c r="O5897">
        <v>20.5495840974224</v>
      </c>
      <c r="Q5897">
        <v>1.3968436821274099</v>
      </c>
      <c r="R5897">
        <v>18.367179341340101</v>
      </c>
      <c r="S5897">
        <v>8.2871989472965604E-2</v>
      </c>
      <c r="T5897">
        <v>2.1791767554479402</v>
      </c>
      <c r="U5897">
        <v>150.62469733656101</v>
      </c>
      <c r="V5897">
        <v>57.053285431929197</v>
      </c>
      <c r="W5897">
        <v>7.6988078220385097</v>
      </c>
      <c r="X5897">
        <v>64.752093253967701</v>
      </c>
      <c r="Y5897">
        <v>8.2988078220385102</v>
      </c>
      <c r="Z5897">
        <v>65.352093253967695</v>
      </c>
      <c r="AA5897">
        <v>0.78359240403607999</v>
      </c>
    </row>
    <row r="5898" spans="1:27" hidden="1" x14ac:dyDescent="0.2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8.3596293396590209</v>
      </c>
      <c r="K5898">
        <v>3.1664416742693402</v>
      </c>
      <c r="L5898">
        <v>32.183999999999997</v>
      </c>
      <c r="M5898">
        <v>35.350441674269298</v>
      </c>
      <c r="N5898">
        <v>32.783999999999899</v>
      </c>
      <c r="O5898">
        <v>35.9504416742693</v>
      </c>
      <c r="Q5898">
        <v>2.9002944882321202</v>
      </c>
      <c r="R5898">
        <v>11.435972936653499</v>
      </c>
      <c r="S5898">
        <v>4.7873876159738898E-2</v>
      </c>
      <c r="T5898">
        <v>2.1791767554479402</v>
      </c>
      <c r="U5898">
        <v>150.62469733656101</v>
      </c>
      <c r="V5898">
        <v>57.053285431929197</v>
      </c>
      <c r="W5898">
        <v>8.5598490573613208</v>
      </c>
      <c r="X5898">
        <v>65.613134489290502</v>
      </c>
      <c r="Y5898">
        <v>9.1598490573613205</v>
      </c>
      <c r="Z5898">
        <v>66.213134489290496</v>
      </c>
      <c r="AA5898">
        <v>0.893646763021687</v>
      </c>
    </row>
    <row r="5899" spans="1:27" hidden="1" x14ac:dyDescent="0.2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7.66836896418131</v>
      </c>
      <c r="K5899">
        <v>2.9046076177879598</v>
      </c>
      <c r="L5899">
        <v>42.3</v>
      </c>
      <c r="M5899">
        <v>45.2046076177879</v>
      </c>
      <c r="N5899">
        <v>42.899999999999899</v>
      </c>
      <c r="O5899">
        <v>45.804607617787902</v>
      </c>
      <c r="Q5899">
        <v>3.77848732965675</v>
      </c>
      <c r="R5899">
        <v>10.490328742999999</v>
      </c>
      <c r="S5899">
        <v>3.9092710807925597E-2</v>
      </c>
      <c r="T5899">
        <v>2.1791767554479402</v>
      </c>
      <c r="U5899">
        <v>150.62469733656101</v>
      </c>
      <c r="V5899">
        <v>57.053285431929197</v>
      </c>
      <c r="W5899">
        <v>9.1867870398625104</v>
      </c>
      <c r="X5899">
        <v>66.240072471791706</v>
      </c>
      <c r="Y5899">
        <v>9.7867870398625101</v>
      </c>
      <c r="Z5899">
        <v>66.8400724717917</v>
      </c>
      <c r="AA5899">
        <v>0.97856211383926095</v>
      </c>
    </row>
    <row r="5900" spans="1:27" hidden="1" x14ac:dyDescent="0.2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11.061547109637599</v>
      </c>
      <c r="K5900">
        <v>4.18986803442158</v>
      </c>
      <c r="L5900">
        <v>12.24</v>
      </c>
      <c r="M5900">
        <v>16.429868034421499</v>
      </c>
      <c r="N5900">
        <v>12.84</v>
      </c>
      <c r="O5900">
        <v>17.029868034421501</v>
      </c>
      <c r="Q5900">
        <v>1.1329309751310399</v>
      </c>
      <c r="R5900">
        <v>15.132196445984199</v>
      </c>
      <c r="S5900">
        <v>9.5563628936073106E-2</v>
      </c>
      <c r="T5900">
        <v>2.1791767554479402</v>
      </c>
      <c r="U5900">
        <v>150.62469733656101</v>
      </c>
      <c r="V5900">
        <v>57.053285431929197</v>
      </c>
      <c r="W5900">
        <v>6.4983267676529701</v>
      </c>
      <c r="X5900">
        <v>63.551612199582102</v>
      </c>
      <c r="Y5900">
        <v>7.0983267676529698</v>
      </c>
      <c r="Z5900">
        <v>64.151612199582104</v>
      </c>
      <c r="AA5900">
        <v>0.64057522215727203</v>
      </c>
    </row>
    <row r="5901" spans="1:27" hidden="1" x14ac:dyDescent="0.2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13.0240937949141</v>
      </c>
      <c r="K5901">
        <v>4.9332370714287004</v>
      </c>
      <c r="L5901">
        <v>15.12</v>
      </c>
      <c r="M5901">
        <v>20.0532370714287</v>
      </c>
      <c r="N5901">
        <v>15.72</v>
      </c>
      <c r="O5901">
        <v>20.653237071428698</v>
      </c>
      <c r="Q5901">
        <v>1.41677962619311</v>
      </c>
      <c r="R5901">
        <v>17.8169603114425</v>
      </c>
      <c r="S5901">
        <v>9.1048040415704301E-2</v>
      </c>
      <c r="T5901">
        <v>2.1791767554479402</v>
      </c>
      <c r="U5901">
        <v>150.62469733656101</v>
      </c>
      <c r="V5901">
        <v>57.053285431929197</v>
      </c>
      <c r="W5901">
        <v>7.6480353949191597</v>
      </c>
      <c r="X5901">
        <v>64.701320826848303</v>
      </c>
      <c r="Y5901">
        <v>8.2480353949191603</v>
      </c>
      <c r="Z5901">
        <v>65.301320826848297</v>
      </c>
      <c r="AA5901">
        <v>0.77731352603866999</v>
      </c>
    </row>
    <row r="5902" spans="1:27" hidden="1" x14ac:dyDescent="0.2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13.6665427383648</v>
      </c>
      <c r="K5902">
        <v>5.1765824430328804</v>
      </c>
      <c r="L5902">
        <v>30.689999999999898</v>
      </c>
      <c r="M5902">
        <v>35.866582443032797</v>
      </c>
      <c r="N5902">
        <v>31.29</v>
      </c>
      <c r="O5902">
        <v>36.466582443032799</v>
      </c>
      <c r="Q5902">
        <v>2.8689846355241002</v>
      </c>
      <c r="R5902">
        <v>18.695830466082999</v>
      </c>
      <c r="S5902">
        <v>6.01557768902534E-2</v>
      </c>
      <c r="T5902">
        <v>2.1791767554479402</v>
      </c>
      <c r="U5902">
        <v>150.62469733656101</v>
      </c>
      <c r="V5902">
        <v>57.053285431929197</v>
      </c>
      <c r="W5902">
        <v>10.2565599597882</v>
      </c>
      <c r="X5902">
        <v>67.309845391717403</v>
      </c>
      <c r="Y5902">
        <v>10.8565599597882</v>
      </c>
      <c r="Z5902">
        <v>67.909845391717397</v>
      </c>
      <c r="AA5902">
        <v>1.1350622745271199</v>
      </c>
    </row>
    <row r="5903" spans="1:27" hidden="1" x14ac:dyDescent="0.2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12.0494952487295</v>
      </c>
      <c r="K5903">
        <v>4.5640808173731804</v>
      </c>
      <c r="L5903">
        <v>34.415999999999997</v>
      </c>
      <c r="M5903">
        <v>38.9800808173731</v>
      </c>
      <c r="N5903">
        <v>35.015999999999998</v>
      </c>
      <c r="O5903">
        <v>39.580080817373101</v>
      </c>
      <c r="Q5903">
        <v>3.1766225797717</v>
      </c>
      <c r="R5903">
        <v>16.483709500262002</v>
      </c>
      <c r="S5903">
        <v>5.3210895798203803E-2</v>
      </c>
      <c r="T5903">
        <v>2.1791767554479402</v>
      </c>
      <c r="U5903">
        <v>150.62469733656101</v>
      </c>
      <c r="V5903">
        <v>57.053285431929197</v>
      </c>
      <c r="W5903">
        <v>10.173923276616501</v>
      </c>
      <c r="X5903">
        <v>67.227208708545703</v>
      </c>
      <c r="Y5903">
        <v>10.7739232766165</v>
      </c>
      <c r="Z5903">
        <v>67.827208708545697</v>
      </c>
      <c r="AA5903">
        <v>1.1223660709819101</v>
      </c>
    </row>
    <row r="5904" spans="1:27" hidden="1" x14ac:dyDescent="0.2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13.3460400623292</v>
      </c>
      <c r="K5904">
        <v>5.0551831573852004</v>
      </c>
      <c r="L5904">
        <v>18.809999999999999</v>
      </c>
      <c r="M5904">
        <v>23.8651831573852</v>
      </c>
      <c r="N5904">
        <v>19.41</v>
      </c>
      <c r="O5904">
        <v>24.465183157385201</v>
      </c>
      <c r="Q5904">
        <v>1.7636292768184201</v>
      </c>
      <c r="R5904">
        <v>18.2573828052663</v>
      </c>
      <c r="S5904">
        <v>8.0788453133945198E-2</v>
      </c>
      <c r="T5904">
        <v>2.1791767554479402</v>
      </c>
      <c r="U5904">
        <v>150.62469733656101</v>
      </c>
      <c r="V5904">
        <v>57.053285431929197</v>
      </c>
      <c r="W5904">
        <v>8.4423933524972696</v>
      </c>
      <c r="X5904">
        <v>65.495678784426403</v>
      </c>
      <c r="Y5904">
        <v>9.0423933524972799</v>
      </c>
      <c r="Z5904">
        <v>66.095678784426397</v>
      </c>
      <c r="AA5904">
        <v>0.87821260871389994</v>
      </c>
    </row>
    <row r="5905" spans="1:27" hidden="1" x14ac:dyDescent="0.2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12.0494952487295</v>
      </c>
      <c r="K5905">
        <v>4.5640808173731804</v>
      </c>
      <c r="L5905">
        <v>16.721999999999898</v>
      </c>
      <c r="M5905">
        <v>21.286080817373101</v>
      </c>
      <c r="N5905">
        <v>17.321999999999999</v>
      </c>
      <c r="O5905">
        <v>21.886080817373099</v>
      </c>
      <c r="Q5905">
        <v>1.5552904665685801</v>
      </c>
      <c r="R5905">
        <v>16.483709500262002</v>
      </c>
      <c r="S5905">
        <v>8.2871989472965604E-2</v>
      </c>
      <c r="T5905">
        <v>2.1791767554479402</v>
      </c>
      <c r="U5905">
        <v>150.62469733656101</v>
      </c>
      <c r="V5905">
        <v>57.053285431929197</v>
      </c>
      <c r="W5905">
        <v>7.6988078220385097</v>
      </c>
      <c r="X5905">
        <v>64.752093253967701</v>
      </c>
      <c r="Y5905">
        <v>8.2988078220385102</v>
      </c>
      <c r="Z5905">
        <v>65.352093253967695</v>
      </c>
      <c r="AA5905">
        <v>0.78359240403607999</v>
      </c>
    </row>
    <row r="5906" spans="1:27" hidden="1" x14ac:dyDescent="0.2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7.5641223553295101</v>
      </c>
      <c r="K5906">
        <v>2.8651213208174</v>
      </c>
      <c r="L5906">
        <v>35.76</v>
      </c>
      <c r="M5906">
        <v>38.625121320817399</v>
      </c>
      <c r="N5906">
        <v>36.3599999999999</v>
      </c>
      <c r="O5906">
        <v>39.225121320817301</v>
      </c>
      <c r="Q5906">
        <v>3.2007738081032202</v>
      </c>
      <c r="R5906">
        <v>10.3477193820907</v>
      </c>
      <c r="S5906">
        <v>4.7873876159738898E-2</v>
      </c>
      <c r="T5906">
        <v>2.1791767554479402</v>
      </c>
      <c r="U5906">
        <v>150.62469733656101</v>
      </c>
      <c r="V5906">
        <v>57.053285431929197</v>
      </c>
      <c r="W5906">
        <v>8.5598490573613208</v>
      </c>
      <c r="X5906">
        <v>65.613134489290502</v>
      </c>
      <c r="Y5906">
        <v>9.1598490573613205</v>
      </c>
      <c r="Z5906">
        <v>66.213134489290496</v>
      </c>
      <c r="AA5906">
        <v>0.893646763021687</v>
      </c>
    </row>
    <row r="5907" spans="1:27" hidden="1" x14ac:dyDescent="0.2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6.9355588825534298</v>
      </c>
      <c r="K5907">
        <v>2.6270354566894998</v>
      </c>
      <c r="L5907">
        <v>47</v>
      </c>
      <c r="M5907">
        <v>49.627035456689498</v>
      </c>
      <c r="N5907">
        <v>47.599999999999902</v>
      </c>
      <c r="O5907">
        <v>50.227035456689499</v>
      </c>
      <c r="Q5907">
        <v>4.1700019858311297</v>
      </c>
      <c r="R5907">
        <v>9.4878445513330902</v>
      </c>
      <c r="S5907">
        <v>3.9092710807925597E-2</v>
      </c>
      <c r="T5907">
        <v>2.1791767554479402</v>
      </c>
      <c r="U5907">
        <v>150.62469733656101</v>
      </c>
      <c r="V5907">
        <v>57.053285431929197</v>
      </c>
      <c r="W5907">
        <v>9.1867870398625104</v>
      </c>
      <c r="X5907">
        <v>66.240072471791706</v>
      </c>
      <c r="Y5907">
        <v>9.7867870398625101</v>
      </c>
      <c r="Z5907">
        <v>66.8400724717917</v>
      </c>
      <c r="AA5907">
        <v>0.97856211383926095</v>
      </c>
    </row>
    <row r="5908" spans="1:27" hidden="1" x14ac:dyDescent="0.2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10.0263494473271</v>
      </c>
      <c r="K5908">
        <v>3.7977581829123102</v>
      </c>
      <c r="L5908">
        <v>13.6</v>
      </c>
      <c r="M5908">
        <v>17.397758182912298</v>
      </c>
      <c r="N5908">
        <v>14.2</v>
      </c>
      <c r="O5908">
        <v>17.9977581829123</v>
      </c>
      <c r="Q5908">
        <v>1.24922002383412</v>
      </c>
      <c r="R5908">
        <v>13.7160460439434</v>
      </c>
      <c r="S5908">
        <v>9.5563628936073106E-2</v>
      </c>
      <c r="T5908">
        <v>2.1791767554479402</v>
      </c>
      <c r="U5908">
        <v>150.62469733656101</v>
      </c>
      <c r="V5908">
        <v>57.053285431929197</v>
      </c>
      <c r="W5908">
        <v>6.4983267676529701</v>
      </c>
      <c r="X5908">
        <v>63.551612199582102</v>
      </c>
      <c r="Y5908">
        <v>7.0983267676529698</v>
      </c>
      <c r="Z5908">
        <v>64.151612199582104</v>
      </c>
      <c r="AA5908">
        <v>0.64057522215727203</v>
      </c>
    </row>
    <row r="5909" spans="1:27" hidden="1" x14ac:dyDescent="0.2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11.820178096402101</v>
      </c>
      <c r="K5909">
        <v>4.4772205801244302</v>
      </c>
      <c r="L5909">
        <v>16.8</v>
      </c>
      <c r="M5909">
        <v>21.2772205801244</v>
      </c>
      <c r="N5909">
        <v>17.399999999999999</v>
      </c>
      <c r="O5909">
        <v>21.877220580124401</v>
      </c>
      <c r="Q5909">
        <v>1.56003030759992</v>
      </c>
      <c r="R5909">
        <v>16.1700036358781</v>
      </c>
      <c r="S5909">
        <v>9.1048040415704301E-2</v>
      </c>
      <c r="T5909">
        <v>2.1791767554479402</v>
      </c>
      <c r="U5909">
        <v>150.62469733656101</v>
      </c>
      <c r="V5909">
        <v>57.053285431929197</v>
      </c>
      <c r="W5909">
        <v>7.6480353949191597</v>
      </c>
      <c r="X5909">
        <v>64.701320826848303</v>
      </c>
      <c r="Y5909">
        <v>8.2480353949191603</v>
      </c>
      <c r="Z5909">
        <v>65.301320826848297</v>
      </c>
      <c r="AA5909">
        <v>0.77731352603866999</v>
      </c>
    </row>
    <row r="5910" spans="1:27" hidden="1" x14ac:dyDescent="0.2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12.408383711295899</v>
      </c>
      <c r="K5910">
        <v>4.7000197852522101</v>
      </c>
      <c r="L5910">
        <v>34.1</v>
      </c>
      <c r="M5910">
        <v>38.800019785252204</v>
      </c>
      <c r="N5910">
        <v>34.699999999999903</v>
      </c>
      <c r="O5910">
        <v>39.400019785252198</v>
      </c>
      <c r="Q5910">
        <v>3.1556184205965701</v>
      </c>
      <c r="R5910">
        <v>16.974668917052799</v>
      </c>
      <c r="S5910">
        <v>6.01557768902534E-2</v>
      </c>
      <c r="T5910">
        <v>2.1791767554479402</v>
      </c>
      <c r="U5910">
        <v>150.62469733656101</v>
      </c>
      <c r="V5910">
        <v>57.053285431929197</v>
      </c>
      <c r="W5910">
        <v>10.2565599597882</v>
      </c>
      <c r="X5910">
        <v>67.309845391717403</v>
      </c>
      <c r="Y5910">
        <v>10.8565599597882</v>
      </c>
      <c r="Z5910">
        <v>67.909845391717397</v>
      </c>
      <c r="AA5910">
        <v>1.1350622745271199</v>
      </c>
    </row>
    <row r="5911" spans="1:27" hidden="1" x14ac:dyDescent="0.2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10.928797304838399</v>
      </c>
      <c r="K5911">
        <v>4.1395853607421502</v>
      </c>
      <c r="L5911">
        <v>38.24</v>
      </c>
      <c r="M5911">
        <v>42.379585360742098</v>
      </c>
      <c r="N5911">
        <v>38.839999999999897</v>
      </c>
      <c r="O5911">
        <v>42.979585360742099</v>
      </c>
      <c r="Q5911">
        <v>3.4970778139000198</v>
      </c>
      <c r="R5911">
        <v>14.950594713018999</v>
      </c>
      <c r="S5911">
        <v>5.3210895798203803E-2</v>
      </c>
      <c r="T5911">
        <v>2.1791767554479402</v>
      </c>
      <c r="U5911">
        <v>150.62469733656101</v>
      </c>
      <c r="V5911">
        <v>57.053285431929197</v>
      </c>
      <c r="W5911">
        <v>10.173923276616501</v>
      </c>
      <c r="X5911">
        <v>67.227208708545703</v>
      </c>
      <c r="Y5911">
        <v>10.7739232766165</v>
      </c>
      <c r="Z5911">
        <v>67.827208708545697</v>
      </c>
      <c r="AA5911">
        <v>1.1223660709819101</v>
      </c>
    </row>
    <row r="5912" spans="1:27" hidden="1" x14ac:dyDescent="0.2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12.114880793751601</v>
      </c>
      <c r="K5912">
        <v>4.58884740764179</v>
      </c>
      <c r="L5912">
        <v>20.9</v>
      </c>
      <c r="M5912">
        <v>25.4888474076417</v>
      </c>
      <c r="N5912">
        <v>21.5</v>
      </c>
      <c r="O5912">
        <v>26.088847407641701</v>
      </c>
      <c r="Q5912">
        <v>1.9412318357151099</v>
      </c>
      <c r="R5912">
        <v>16.573156925852199</v>
      </c>
      <c r="S5912">
        <v>8.0788453133945198E-2</v>
      </c>
      <c r="T5912">
        <v>2.1791767554479402</v>
      </c>
      <c r="U5912">
        <v>150.62469733656101</v>
      </c>
      <c r="V5912">
        <v>57.053285431929197</v>
      </c>
      <c r="W5912">
        <v>8.4423933524972696</v>
      </c>
      <c r="X5912">
        <v>65.495678784426403</v>
      </c>
      <c r="Y5912">
        <v>9.0423933524972799</v>
      </c>
      <c r="Z5912">
        <v>66.095678784426397</v>
      </c>
      <c r="AA5912">
        <v>0.87821260871389994</v>
      </c>
    </row>
    <row r="5913" spans="1:27" hidden="1" x14ac:dyDescent="0.2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10.928797304838399</v>
      </c>
      <c r="K5913">
        <v>4.1395853607421502</v>
      </c>
      <c r="L5913">
        <v>18.579999999999998</v>
      </c>
      <c r="M5913">
        <v>22.719585360742101</v>
      </c>
      <c r="N5913">
        <v>19.18</v>
      </c>
      <c r="O5913">
        <v>23.319585360742099</v>
      </c>
      <c r="Q5913">
        <v>1.7135018681305401</v>
      </c>
      <c r="R5913">
        <v>14.950594713018999</v>
      </c>
      <c r="S5913">
        <v>8.2871989472965604E-2</v>
      </c>
      <c r="T5913">
        <v>2.1791767554479402</v>
      </c>
      <c r="U5913">
        <v>150.62469733656101</v>
      </c>
      <c r="V5913">
        <v>57.053285431929197</v>
      </c>
      <c r="W5913">
        <v>7.6988078220385097</v>
      </c>
      <c r="X5913">
        <v>64.752093253967701</v>
      </c>
      <c r="Y5913">
        <v>8.2988078220385102</v>
      </c>
      <c r="Z5913">
        <v>65.352093253967695</v>
      </c>
      <c r="AA5913">
        <v>0.78359240403607999</v>
      </c>
    </row>
    <row r="5914" spans="1:27" hidden="1" x14ac:dyDescent="0.2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6.9068615619297704</v>
      </c>
      <c r="K5914">
        <v>2.6161655498705998</v>
      </c>
      <c r="L5914">
        <v>39.335999999999999</v>
      </c>
      <c r="M5914">
        <v>41.9521655498706</v>
      </c>
      <c r="N5914">
        <v>39.9359999999999</v>
      </c>
      <c r="O5914">
        <v>42.552165549870601</v>
      </c>
      <c r="Q5914">
        <v>3.5004077334282901</v>
      </c>
      <c r="R5914">
        <v>9.4485866167199202</v>
      </c>
      <c r="S5914">
        <v>4.7873876159738898E-2</v>
      </c>
      <c r="T5914">
        <v>2.1791767554479402</v>
      </c>
      <c r="U5914">
        <v>150.62469733656101</v>
      </c>
      <c r="V5914">
        <v>57.053285431929197</v>
      </c>
      <c r="W5914">
        <v>8.5598490573613208</v>
      </c>
      <c r="X5914">
        <v>65.613134489290502</v>
      </c>
      <c r="Y5914">
        <v>9.1598490573613205</v>
      </c>
      <c r="Z5914">
        <v>66.213134489290496</v>
      </c>
      <c r="AA5914">
        <v>0.893646763021687</v>
      </c>
    </row>
    <row r="5915" spans="1:27" hidden="1" x14ac:dyDescent="0.2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6.3305905271421503</v>
      </c>
      <c r="K5915">
        <v>2.39788689825992</v>
      </c>
      <c r="L5915">
        <v>51.7</v>
      </c>
      <c r="M5915">
        <v>54.097886898259901</v>
      </c>
      <c r="N5915">
        <v>52.3</v>
      </c>
      <c r="O5915">
        <v>54.697886898259902</v>
      </c>
      <c r="Q5915">
        <v>4.5600826177992797</v>
      </c>
      <c r="R5915">
        <v>8.6602478411304595</v>
      </c>
      <c r="S5915">
        <v>3.9092710807925597E-2</v>
      </c>
      <c r="T5915">
        <v>2.1791767554479402</v>
      </c>
      <c r="U5915">
        <v>150.62469733656101</v>
      </c>
      <c r="V5915">
        <v>57.053285431929197</v>
      </c>
      <c r="W5915">
        <v>9.1867870398625104</v>
      </c>
      <c r="X5915">
        <v>66.240072471791706</v>
      </c>
      <c r="Y5915">
        <v>9.7867870398625101</v>
      </c>
      <c r="Z5915">
        <v>66.8400724717917</v>
      </c>
      <c r="AA5915">
        <v>0.97856211383926095</v>
      </c>
    </row>
    <row r="5916" spans="1:27" hidden="1" x14ac:dyDescent="0.2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9.1683290703534297</v>
      </c>
      <c r="K5916">
        <v>3.4727591466353598</v>
      </c>
      <c r="L5916">
        <v>14.96</v>
      </c>
      <c r="M5916">
        <v>18.432759146635298</v>
      </c>
      <c r="N5916">
        <v>15.56</v>
      </c>
      <c r="O5916">
        <v>19.0327591466353</v>
      </c>
      <c r="Q5916">
        <v>1.3653822322245299</v>
      </c>
      <c r="R5916">
        <v>12.5422741682434</v>
      </c>
      <c r="S5916">
        <v>9.5563628936073106E-2</v>
      </c>
      <c r="T5916">
        <v>2.1791767554479402</v>
      </c>
      <c r="U5916">
        <v>150.62469733656101</v>
      </c>
      <c r="V5916">
        <v>57.053285431929197</v>
      </c>
      <c r="W5916">
        <v>6.4983267676529701</v>
      </c>
      <c r="X5916">
        <v>63.551612199582102</v>
      </c>
      <c r="Y5916">
        <v>7.0983267676529698</v>
      </c>
      <c r="Z5916">
        <v>64.151612199582104</v>
      </c>
      <c r="AA5916">
        <v>0.64057522215727203</v>
      </c>
    </row>
    <row r="5917" spans="1:27" hidden="1" x14ac:dyDescent="0.2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10.8200031966003</v>
      </c>
      <c r="K5917">
        <v>4.0983765721412002</v>
      </c>
      <c r="L5917">
        <v>18.48</v>
      </c>
      <c r="M5917">
        <v>22.578376572141199</v>
      </c>
      <c r="N5917">
        <v>19.079999999999998</v>
      </c>
      <c r="O5917">
        <v>23.1783765721412</v>
      </c>
      <c r="Q5917">
        <v>1.7030885632203201</v>
      </c>
      <c r="R5917">
        <v>14.801764372949201</v>
      </c>
      <c r="S5917">
        <v>9.1048040415704301E-2</v>
      </c>
      <c r="T5917">
        <v>2.1791767554479402</v>
      </c>
      <c r="U5917">
        <v>150.62469733656101</v>
      </c>
      <c r="V5917">
        <v>57.053285431929197</v>
      </c>
      <c r="W5917">
        <v>7.6480353949191597</v>
      </c>
      <c r="X5917">
        <v>64.701320826848303</v>
      </c>
      <c r="Y5917">
        <v>8.2480353949191603</v>
      </c>
      <c r="Z5917">
        <v>65.301320826848297</v>
      </c>
      <c r="AA5917">
        <v>0.77731352603866999</v>
      </c>
    </row>
    <row r="5918" spans="1:27" hidden="1" x14ac:dyDescent="0.2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11.362351420462501</v>
      </c>
      <c r="K5918">
        <v>4.3038060174224801</v>
      </c>
      <c r="L5918">
        <v>37.51</v>
      </c>
      <c r="M5918">
        <v>41.813806017422401</v>
      </c>
      <c r="N5918">
        <v>38.1099999999999</v>
      </c>
      <c r="O5918">
        <v>42.413806017422402</v>
      </c>
      <c r="Q5918">
        <v>3.4414828249405298</v>
      </c>
      <c r="R5918">
        <v>15.543696743192699</v>
      </c>
      <c r="S5918">
        <v>6.01557768902534E-2</v>
      </c>
      <c r="T5918">
        <v>2.1791767554479402</v>
      </c>
      <c r="U5918">
        <v>150.62469733656101</v>
      </c>
      <c r="V5918">
        <v>57.053285431929197</v>
      </c>
      <c r="W5918">
        <v>10.2565599597882</v>
      </c>
      <c r="X5918">
        <v>67.309845391717403</v>
      </c>
      <c r="Y5918">
        <v>10.8565599597882</v>
      </c>
      <c r="Z5918">
        <v>67.909845391717397</v>
      </c>
      <c r="AA5918">
        <v>1.1350622745271199</v>
      </c>
    </row>
    <row r="5919" spans="1:27" hidden="1" x14ac:dyDescent="0.2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9.9988276005521595</v>
      </c>
      <c r="K5919">
        <v>3.7873335194445699</v>
      </c>
      <c r="L5919">
        <v>42.064</v>
      </c>
      <c r="M5919">
        <v>45.851333519444502</v>
      </c>
      <c r="N5919">
        <v>42.664000000000001</v>
      </c>
      <c r="O5919">
        <v>46.451333519444503</v>
      </c>
      <c r="Q5919">
        <v>3.8165716929572802</v>
      </c>
      <c r="R5919">
        <v>13.6783961575553</v>
      </c>
      <c r="S5919">
        <v>5.3210895798203803E-2</v>
      </c>
      <c r="T5919">
        <v>2.1791767554479402</v>
      </c>
      <c r="U5919">
        <v>150.62469733656101</v>
      </c>
      <c r="V5919">
        <v>57.053285431929197</v>
      </c>
      <c r="W5919">
        <v>10.173923276616501</v>
      </c>
      <c r="X5919">
        <v>67.227208708545703</v>
      </c>
      <c r="Y5919">
        <v>10.7739232766165</v>
      </c>
      <c r="Z5919">
        <v>67.827208708545697</v>
      </c>
      <c r="AA5919">
        <v>1.1223660709819101</v>
      </c>
    </row>
    <row r="5920" spans="1:27" hidden="1" x14ac:dyDescent="0.2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11.091683714644899</v>
      </c>
      <c r="K5920">
        <v>4.2012831101551003</v>
      </c>
      <c r="L5920">
        <v>22.99</v>
      </c>
      <c r="M5920">
        <v>27.191283110155101</v>
      </c>
      <c r="N5920">
        <v>23.59</v>
      </c>
      <c r="O5920">
        <v>27.791283110155099</v>
      </c>
      <c r="Q5920">
        <v>2.118538710168</v>
      </c>
      <c r="R5920">
        <v>15.173423321634299</v>
      </c>
      <c r="S5920">
        <v>8.0788453133945198E-2</v>
      </c>
      <c r="T5920">
        <v>2.1791767554479402</v>
      </c>
      <c r="U5920">
        <v>150.62469733656101</v>
      </c>
      <c r="V5920">
        <v>57.053285431929197</v>
      </c>
      <c r="W5920">
        <v>8.4423933524972696</v>
      </c>
      <c r="X5920">
        <v>65.495678784426403</v>
      </c>
      <c r="Y5920">
        <v>9.0423933524972799</v>
      </c>
      <c r="Z5920">
        <v>66.095678784426397</v>
      </c>
      <c r="AA5920">
        <v>0.87821260871389994</v>
      </c>
    </row>
    <row r="5921" spans="1:27" hidden="1" x14ac:dyDescent="0.2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9.9988276005521595</v>
      </c>
      <c r="K5921">
        <v>3.7873335194445699</v>
      </c>
      <c r="L5921">
        <v>20.437999999999999</v>
      </c>
      <c r="M5921">
        <v>24.225333519444501</v>
      </c>
      <c r="N5921">
        <v>21.038</v>
      </c>
      <c r="O5921">
        <v>24.825333519444499</v>
      </c>
      <c r="Q5921">
        <v>1.8714785851287801</v>
      </c>
      <c r="R5921">
        <v>13.6783961575553</v>
      </c>
      <c r="S5921">
        <v>8.2871989472965604E-2</v>
      </c>
      <c r="T5921">
        <v>2.1791767554479402</v>
      </c>
      <c r="U5921">
        <v>150.62469733656101</v>
      </c>
      <c r="V5921">
        <v>57.053285431929197</v>
      </c>
      <c r="W5921">
        <v>7.6988078220385097</v>
      </c>
      <c r="X5921">
        <v>64.752093253967701</v>
      </c>
      <c r="Y5921">
        <v>8.2988078220385102</v>
      </c>
      <c r="Z5921">
        <v>65.352093253967695</v>
      </c>
      <c r="AA5921">
        <v>0.78359240403607999</v>
      </c>
    </row>
    <row r="5922" spans="1:27" hidden="1" x14ac:dyDescent="0.2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6.3546905673450098</v>
      </c>
      <c r="K5922">
        <v>2.40701545749973</v>
      </c>
      <c r="L5922">
        <v>42.9119999999999</v>
      </c>
      <c r="M5922">
        <v>45.319015457499702</v>
      </c>
      <c r="N5922">
        <v>43.511999999999901</v>
      </c>
      <c r="O5922">
        <v>45.919015457499697</v>
      </c>
      <c r="Q5922">
        <v>3.79920100787667</v>
      </c>
      <c r="R5922">
        <v>8.6932166961279798</v>
      </c>
      <c r="S5922">
        <v>4.7873876159738898E-2</v>
      </c>
      <c r="T5922">
        <v>2.1791767554479402</v>
      </c>
      <c r="U5922">
        <v>150.62469733656101</v>
      </c>
      <c r="V5922">
        <v>57.053285431929197</v>
      </c>
      <c r="W5922">
        <v>8.5598490573613208</v>
      </c>
      <c r="X5922">
        <v>65.613134489290502</v>
      </c>
      <c r="Y5922">
        <v>9.1598490573613205</v>
      </c>
      <c r="Z5922">
        <v>66.213134489290496</v>
      </c>
      <c r="AA5922">
        <v>0.893646763021687</v>
      </c>
    </row>
    <row r="5923" spans="1:27" hidden="1" x14ac:dyDescent="0.2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5.8226940871285997</v>
      </c>
      <c r="K5923">
        <v>2.2055070224869202</v>
      </c>
      <c r="L5923">
        <v>56.4</v>
      </c>
      <c r="M5923">
        <v>58.605507022486897</v>
      </c>
      <c r="N5923">
        <v>56.999999999999901</v>
      </c>
      <c r="O5923">
        <v>59.205507022486898</v>
      </c>
      <c r="Q5923">
        <v>4.9487396922088998</v>
      </c>
      <c r="R5923">
        <v>7.9654455111919296</v>
      </c>
      <c r="S5923">
        <v>3.9092710807925597E-2</v>
      </c>
      <c r="T5923">
        <v>2.1791767554479402</v>
      </c>
      <c r="U5923">
        <v>150.62469733656101</v>
      </c>
      <c r="V5923">
        <v>57.053285431929197</v>
      </c>
      <c r="W5923">
        <v>9.1867870398625104</v>
      </c>
      <c r="X5923">
        <v>66.240072471791706</v>
      </c>
      <c r="Y5923">
        <v>9.7867870398625101</v>
      </c>
      <c r="Z5923">
        <v>66.8400724717917</v>
      </c>
      <c r="AA5923">
        <v>0.97856211383926095</v>
      </c>
    </row>
    <row r="5924" spans="1:27" hidden="1" x14ac:dyDescent="0.2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8.4455850537361208</v>
      </c>
      <c r="K5924">
        <v>3.19899978709189</v>
      </c>
      <c r="L5924">
        <v>16.32</v>
      </c>
      <c r="M5924">
        <v>19.518999787091801</v>
      </c>
      <c r="N5924">
        <v>16.920000000000002</v>
      </c>
      <c r="O5924">
        <v>20.118999787091798</v>
      </c>
      <c r="Q5924">
        <v>1.4814178766986901</v>
      </c>
      <c r="R5924">
        <v>11.553560353510999</v>
      </c>
      <c r="S5924">
        <v>9.5563628936073106E-2</v>
      </c>
      <c r="T5924">
        <v>2.1791767554479402</v>
      </c>
      <c r="U5924">
        <v>150.62469733656101</v>
      </c>
      <c r="V5924">
        <v>57.053285431929197</v>
      </c>
      <c r="W5924">
        <v>6.4983267676529701</v>
      </c>
      <c r="X5924">
        <v>63.551612199582102</v>
      </c>
      <c r="Y5924">
        <v>7.0983267676529698</v>
      </c>
      <c r="Z5924">
        <v>64.151612199582104</v>
      </c>
      <c r="AA5924">
        <v>0.64057522215727203</v>
      </c>
    </row>
    <row r="5925" spans="1:27" hidden="1" x14ac:dyDescent="0.2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9.9758848157554798</v>
      </c>
      <c r="K5925">
        <v>3.7786433028150701</v>
      </c>
      <c r="L5925">
        <v>20.16</v>
      </c>
      <c r="M5925">
        <v>23.938643302814999</v>
      </c>
      <c r="N5925">
        <v>20.76</v>
      </c>
      <c r="O5925">
        <v>24.538643302815</v>
      </c>
      <c r="Q5925">
        <v>1.8459549093243399</v>
      </c>
      <c r="R5925">
        <v>13.6470104279535</v>
      </c>
      <c r="S5925">
        <v>9.1048040415704301E-2</v>
      </c>
      <c r="T5925">
        <v>2.1791767554479402</v>
      </c>
      <c r="U5925">
        <v>150.62469733656101</v>
      </c>
      <c r="V5925">
        <v>57.053285431929197</v>
      </c>
      <c r="W5925">
        <v>7.6480353949191597</v>
      </c>
      <c r="X5925">
        <v>64.701320826848303</v>
      </c>
      <c r="Y5925">
        <v>8.2480353949191603</v>
      </c>
      <c r="Z5925">
        <v>65.301320826848297</v>
      </c>
      <c r="AA5925">
        <v>0.77731352603866999</v>
      </c>
    </row>
    <row r="5926" spans="1:27" hidden="1" x14ac:dyDescent="0.2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10.478969601160999</v>
      </c>
      <c r="K5926">
        <v>3.96920063083458</v>
      </c>
      <c r="L5926">
        <v>40.92</v>
      </c>
      <c r="M5926">
        <v>44.889200630834502</v>
      </c>
      <c r="N5926">
        <v>41.519999999999897</v>
      </c>
      <c r="O5926">
        <v>45.489200630834503</v>
      </c>
      <c r="Q5926">
        <v>3.7265819678360002</v>
      </c>
      <c r="R5926">
        <v>14.335230414388199</v>
      </c>
      <c r="S5926">
        <v>6.01557768902534E-2</v>
      </c>
      <c r="T5926">
        <v>2.1791767554479402</v>
      </c>
      <c r="U5926">
        <v>150.62469733656101</v>
      </c>
      <c r="V5926">
        <v>57.053285431929197</v>
      </c>
      <c r="W5926">
        <v>10.2565599597882</v>
      </c>
      <c r="X5926">
        <v>67.309845391717403</v>
      </c>
      <c r="Y5926">
        <v>10.8565599597882</v>
      </c>
      <c r="Z5926">
        <v>67.909845391717397</v>
      </c>
      <c r="AA5926">
        <v>1.1350622745271199</v>
      </c>
    </row>
    <row r="5927" spans="1:27" hidden="1" x14ac:dyDescent="0.2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9.2147151595420205</v>
      </c>
      <c r="K5927">
        <v>3.4903291655854001</v>
      </c>
      <c r="L5927">
        <v>45.887999999999998</v>
      </c>
      <c r="M5927">
        <v>49.378329165585399</v>
      </c>
      <c r="N5927">
        <v>46.488</v>
      </c>
      <c r="O5927">
        <v>49.9783291655854</v>
      </c>
      <c r="Q5927">
        <v>4.1351099677620997</v>
      </c>
      <c r="R5927">
        <v>12.6057303382534</v>
      </c>
      <c r="S5927">
        <v>5.3210895798203803E-2</v>
      </c>
      <c r="T5927">
        <v>2.1791767554479402</v>
      </c>
      <c r="U5927">
        <v>150.62469733656101</v>
      </c>
      <c r="V5927">
        <v>57.053285431929197</v>
      </c>
      <c r="W5927">
        <v>10.173923276616501</v>
      </c>
      <c r="X5927">
        <v>67.227208708545703</v>
      </c>
      <c r="Y5927">
        <v>10.7739232766165</v>
      </c>
      <c r="Z5927">
        <v>67.827208708545697</v>
      </c>
      <c r="AA5927">
        <v>1.1223660709819101</v>
      </c>
    </row>
    <row r="5928" spans="1:27" hidden="1" x14ac:dyDescent="0.2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10.2278603693255</v>
      </c>
      <c r="K5928">
        <v>3.8740860385277802</v>
      </c>
      <c r="L5928">
        <v>25.08</v>
      </c>
      <c r="M5928">
        <v>28.954086038527699</v>
      </c>
      <c r="N5928">
        <v>25.68</v>
      </c>
      <c r="O5928">
        <v>29.5540860385277</v>
      </c>
      <c r="Q5928">
        <v>2.2955508830907601</v>
      </c>
      <c r="R5928">
        <v>13.991712985237299</v>
      </c>
      <c r="S5928">
        <v>8.0788453133945198E-2</v>
      </c>
      <c r="T5928">
        <v>2.1791767554479402</v>
      </c>
      <c r="U5928">
        <v>150.62469733656101</v>
      </c>
      <c r="V5928">
        <v>57.053285431929197</v>
      </c>
      <c r="W5928">
        <v>8.4423933524972696</v>
      </c>
      <c r="X5928">
        <v>65.495678784426403</v>
      </c>
      <c r="Y5928">
        <v>9.0423933524972799</v>
      </c>
      <c r="Z5928">
        <v>66.095678784426397</v>
      </c>
      <c r="AA5928">
        <v>0.87821260871389994</v>
      </c>
    </row>
    <row r="5929" spans="1:27" hidden="1" x14ac:dyDescent="0.2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9.2147151595420205</v>
      </c>
      <c r="K5929">
        <v>3.4903291655854001</v>
      </c>
      <c r="L5929">
        <v>22.2959999999999</v>
      </c>
      <c r="M5929">
        <v>25.7863291655854</v>
      </c>
      <c r="N5929">
        <v>22.895999999999901</v>
      </c>
      <c r="O5929">
        <v>26.386329165585401</v>
      </c>
      <c r="Q5929">
        <v>2.0292213127758698</v>
      </c>
      <c r="R5929">
        <v>12.6057303382534</v>
      </c>
      <c r="S5929">
        <v>8.2871989472965604E-2</v>
      </c>
      <c r="T5929">
        <v>2.1791767554479402</v>
      </c>
      <c r="U5929">
        <v>150.62469733656101</v>
      </c>
      <c r="V5929">
        <v>57.053285431929197</v>
      </c>
      <c r="W5929">
        <v>7.6988078220385097</v>
      </c>
      <c r="X5929">
        <v>64.752093253967701</v>
      </c>
      <c r="Y5929">
        <v>8.2988078220385102</v>
      </c>
      <c r="Z5929">
        <v>65.352093253967695</v>
      </c>
      <c r="AA5929">
        <v>0.78359240403607999</v>
      </c>
    </row>
    <row r="5930" spans="1:27" hidden="1" x14ac:dyDescent="0.2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155.90977443609</v>
      </c>
      <c r="K5930">
        <v>59.0551550962074</v>
      </c>
      <c r="L5930">
        <v>0</v>
      </c>
      <c r="M5930">
        <v>59.0551550962074</v>
      </c>
      <c r="N5930">
        <v>0.6</v>
      </c>
      <c r="O5930">
        <v>59.655155096207402</v>
      </c>
      <c r="Q5930">
        <v>0</v>
      </c>
      <c r="R5930">
        <v>213.28457142857101</v>
      </c>
      <c r="S5930">
        <v>4.78483206041833E-2</v>
      </c>
      <c r="T5930">
        <v>2.1739130434782599</v>
      </c>
      <c r="U5930">
        <v>150.26086956521701</v>
      </c>
      <c r="V5930">
        <v>56.915475563736102</v>
      </c>
      <c r="W5930">
        <v>8.5552797240279901</v>
      </c>
      <c r="X5930">
        <v>65.470755287764106</v>
      </c>
      <c r="Y5930">
        <v>9.1552797240279897</v>
      </c>
      <c r="Z5930">
        <v>66.070755287764101</v>
      </c>
      <c r="AA5930">
        <v>0.89588268900616497</v>
      </c>
    </row>
    <row r="5931" spans="1:27" hidden="1" x14ac:dyDescent="0.2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155.90977443609</v>
      </c>
      <c r="K5931">
        <v>59.0551550962074</v>
      </c>
      <c r="L5931">
        <v>0</v>
      </c>
      <c r="M5931">
        <v>59.0551550962074</v>
      </c>
      <c r="N5931">
        <v>0.6</v>
      </c>
      <c r="O5931">
        <v>59.655155096207402</v>
      </c>
      <c r="Q5931">
        <v>0</v>
      </c>
      <c r="R5931">
        <v>213.28457142857101</v>
      </c>
      <c r="S5931">
        <v>3.9069377474592201E-2</v>
      </c>
      <c r="T5931">
        <v>2.1739130434782599</v>
      </c>
      <c r="U5931">
        <v>150.26086956521701</v>
      </c>
      <c r="V5931">
        <v>56.915475563736102</v>
      </c>
      <c r="W5931">
        <v>9.1813037065291798</v>
      </c>
      <c r="X5931">
        <v>66.096779270265301</v>
      </c>
      <c r="Y5931">
        <v>9.7813037065291795</v>
      </c>
      <c r="Z5931">
        <v>66.696779270265296</v>
      </c>
      <c r="AA5931">
        <v>0.98100952320556101</v>
      </c>
    </row>
    <row r="5932" spans="1:27" hidden="1" x14ac:dyDescent="0.2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155.90977443609</v>
      </c>
      <c r="K5932">
        <v>59.0551550962074</v>
      </c>
      <c r="L5932">
        <v>0</v>
      </c>
      <c r="M5932">
        <v>59.0551550962074</v>
      </c>
      <c r="N5932">
        <v>0.6</v>
      </c>
      <c r="O5932">
        <v>59.655155096207402</v>
      </c>
      <c r="Q5932">
        <v>0</v>
      </c>
      <c r="R5932">
        <v>213.28457142857101</v>
      </c>
      <c r="S5932">
        <v>9.5529184491628699E-2</v>
      </c>
      <c r="T5932">
        <v>2.1739130434782599</v>
      </c>
      <c r="U5932">
        <v>150.26086956521701</v>
      </c>
      <c r="V5932">
        <v>56.915475563736102</v>
      </c>
      <c r="W5932">
        <v>6.4959845454307503</v>
      </c>
      <c r="X5932">
        <v>63.411460109166804</v>
      </c>
      <c r="Y5932">
        <v>7.09598454543075</v>
      </c>
      <c r="Z5932">
        <v>64.011460109166805</v>
      </c>
      <c r="AA5932">
        <v>0.64217986484662504</v>
      </c>
    </row>
    <row r="5933" spans="1:27" hidden="1" x14ac:dyDescent="0.2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155.90977443609</v>
      </c>
      <c r="K5933">
        <v>59.0551550962074</v>
      </c>
      <c r="L5933">
        <v>0</v>
      </c>
      <c r="M5933">
        <v>59.0551550962074</v>
      </c>
      <c r="N5933">
        <v>0.6</v>
      </c>
      <c r="O5933">
        <v>59.655155096207402</v>
      </c>
      <c r="Q5933">
        <v>0</v>
      </c>
      <c r="R5933">
        <v>213.28457142857101</v>
      </c>
      <c r="S5933">
        <v>9.1006929304593198E-2</v>
      </c>
      <c r="T5933">
        <v>2.1739130434782599</v>
      </c>
      <c r="U5933">
        <v>150.26086956521701</v>
      </c>
      <c r="V5933">
        <v>56.915475563736102</v>
      </c>
      <c r="W5933">
        <v>7.6445820615858198</v>
      </c>
      <c r="X5933">
        <v>64.560057625321903</v>
      </c>
      <c r="Y5933">
        <v>8.2445820615858292</v>
      </c>
      <c r="Z5933">
        <v>65.160057625321897</v>
      </c>
      <c r="AA5933">
        <v>0.77925944720014595</v>
      </c>
    </row>
    <row r="5934" spans="1:27" hidden="1" x14ac:dyDescent="0.2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155.90977443609</v>
      </c>
      <c r="K5934">
        <v>59.0551550962074</v>
      </c>
      <c r="L5934">
        <v>0</v>
      </c>
      <c r="M5934">
        <v>59.0551550962074</v>
      </c>
      <c r="N5934">
        <v>0.6</v>
      </c>
      <c r="O5934">
        <v>59.655155096207402</v>
      </c>
      <c r="Q5934">
        <v>0</v>
      </c>
      <c r="R5934">
        <v>213.28457142857101</v>
      </c>
      <c r="S5934">
        <v>6.0112443556919998E-2</v>
      </c>
      <c r="T5934">
        <v>2.1739130434782599</v>
      </c>
      <c r="U5934">
        <v>150.26086956521701</v>
      </c>
      <c r="V5934">
        <v>56.915475563736102</v>
      </c>
      <c r="W5934">
        <v>10.2491716264548</v>
      </c>
      <c r="X5934">
        <v>67.164647190191005</v>
      </c>
      <c r="Y5934">
        <v>10.849171626454799</v>
      </c>
      <c r="Z5934">
        <v>67.764647190190999</v>
      </c>
      <c r="AA5934">
        <v>1.1378990080873601</v>
      </c>
    </row>
    <row r="5935" spans="1:27" hidden="1" x14ac:dyDescent="0.2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155.90977443609</v>
      </c>
      <c r="K5935">
        <v>59.0551550962074</v>
      </c>
      <c r="L5935">
        <v>0</v>
      </c>
      <c r="M5935">
        <v>59.0551550962074</v>
      </c>
      <c r="N5935">
        <v>0.6</v>
      </c>
      <c r="O5935">
        <v>59.655155096207402</v>
      </c>
      <c r="Q5935">
        <v>0</v>
      </c>
      <c r="R5935">
        <v>213.28457142857101</v>
      </c>
      <c r="S5935">
        <v>5.3173118020426E-2</v>
      </c>
      <c r="T5935">
        <v>2.1739130434782599</v>
      </c>
      <c r="U5935">
        <v>150.26086956521701</v>
      </c>
      <c r="V5935">
        <v>56.915475563736102</v>
      </c>
      <c r="W5935">
        <v>10.1667001655054</v>
      </c>
      <c r="X5935">
        <v>67.082175729241598</v>
      </c>
      <c r="Y5935">
        <v>10.7667001655054</v>
      </c>
      <c r="Z5935">
        <v>67.682175729241607</v>
      </c>
      <c r="AA5935">
        <v>1.1251712416709001</v>
      </c>
    </row>
    <row r="5936" spans="1:27" hidden="1" x14ac:dyDescent="0.2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155.90977443609</v>
      </c>
      <c r="K5936">
        <v>59.0551550962074</v>
      </c>
      <c r="L5936">
        <v>0</v>
      </c>
      <c r="M5936">
        <v>59.0551550962074</v>
      </c>
      <c r="N5936">
        <v>0.6</v>
      </c>
      <c r="O5936">
        <v>59.655155096207402</v>
      </c>
      <c r="Q5936">
        <v>0</v>
      </c>
      <c r="R5936">
        <v>213.28457142857101</v>
      </c>
      <c r="S5936">
        <v>8.0746230911723005E-2</v>
      </c>
      <c r="T5936">
        <v>2.1739130434782599</v>
      </c>
      <c r="U5936">
        <v>150.26086956521701</v>
      </c>
      <c r="V5936">
        <v>56.915475563736102</v>
      </c>
      <c r="W5936">
        <v>8.43798113027505</v>
      </c>
      <c r="X5936">
        <v>65.3534566940112</v>
      </c>
      <c r="Y5936">
        <v>9.0379811302750497</v>
      </c>
      <c r="Z5936">
        <v>65.953456694011194</v>
      </c>
      <c r="AA5936">
        <v>0.88041007746985001</v>
      </c>
    </row>
    <row r="5937" spans="1:27" hidden="1" x14ac:dyDescent="0.2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155.90977443609</v>
      </c>
      <c r="K5937">
        <v>59.0551550962074</v>
      </c>
      <c r="L5937">
        <v>0</v>
      </c>
      <c r="M5937">
        <v>59.0551550962074</v>
      </c>
      <c r="N5937">
        <v>0.6</v>
      </c>
      <c r="O5937">
        <v>59.655155096207402</v>
      </c>
      <c r="Q5937">
        <v>0</v>
      </c>
      <c r="R5937">
        <v>213.28457142857101</v>
      </c>
      <c r="S5937">
        <v>8.2834211695187898E-2</v>
      </c>
      <c r="T5937">
        <v>2.1739130434782599</v>
      </c>
      <c r="U5937">
        <v>150.26086956521701</v>
      </c>
      <c r="V5937">
        <v>56.915475563736102</v>
      </c>
      <c r="W5937">
        <v>7.6952982664829497</v>
      </c>
      <c r="X5937">
        <v>64.610773830219003</v>
      </c>
      <c r="Y5937">
        <v>8.2952982664829502</v>
      </c>
      <c r="Z5937">
        <v>65.210773830219097</v>
      </c>
      <c r="AA5937">
        <v>0.78555398579718605</v>
      </c>
    </row>
    <row r="5938" spans="1:27" hidden="1" x14ac:dyDescent="0.2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52.646870515509399</v>
      </c>
      <c r="K5938">
        <v>19.941463675824899</v>
      </c>
      <c r="L5938">
        <v>3.5759999999999899</v>
      </c>
      <c r="M5938">
        <v>23.517463675824899</v>
      </c>
      <c r="N5938">
        <v>4.1759999999999904</v>
      </c>
      <c r="O5938">
        <v>24.117463675824901</v>
      </c>
      <c r="Q5938">
        <v>0.46700424304878002</v>
      </c>
      <c r="R5938">
        <v>72.020918865216899</v>
      </c>
      <c r="S5938">
        <v>4.78483206041833E-2</v>
      </c>
      <c r="T5938">
        <v>2.1739130434782599</v>
      </c>
      <c r="U5938">
        <v>150.26086956521701</v>
      </c>
      <c r="V5938">
        <v>56.915475563736102</v>
      </c>
      <c r="W5938">
        <v>8.5552797240279901</v>
      </c>
      <c r="X5938">
        <v>65.470755287764106</v>
      </c>
      <c r="Y5938">
        <v>9.1552797240279897</v>
      </c>
      <c r="Z5938">
        <v>66.070755287764101</v>
      </c>
      <c r="AA5938">
        <v>0.89588268900616497</v>
      </c>
    </row>
    <row r="5939" spans="1:27" hidden="1" x14ac:dyDescent="0.2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49.523029682702102</v>
      </c>
      <c r="K5939">
        <v>18.758222243114599</v>
      </c>
      <c r="L5939">
        <v>4.7</v>
      </c>
      <c r="M5939">
        <v>23.458222243114601</v>
      </c>
      <c r="N5939">
        <v>5.3</v>
      </c>
      <c r="O5939">
        <v>24.058222243114599</v>
      </c>
      <c r="Q5939">
        <v>0.59540977028541398</v>
      </c>
      <c r="R5939">
        <v>67.747504605936498</v>
      </c>
      <c r="S5939">
        <v>3.9069377474592201E-2</v>
      </c>
      <c r="T5939">
        <v>2.1739130434782599</v>
      </c>
      <c r="U5939">
        <v>150.26086956521701</v>
      </c>
      <c r="V5939">
        <v>56.915475563736102</v>
      </c>
      <c r="W5939">
        <v>9.1813037065291798</v>
      </c>
      <c r="X5939">
        <v>66.096779270265301</v>
      </c>
      <c r="Y5939">
        <v>9.7813037065291795</v>
      </c>
      <c r="Z5939">
        <v>66.696779270265296</v>
      </c>
      <c r="AA5939">
        <v>0.98100952320556101</v>
      </c>
    </row>
    <row r="5940" spans="1:27" hidden="1" x14ac:dyDescent="0.2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63.5005433171984</v>
      </c>
      <c r="K5940">
        <v>24.052593545555901</v>
      </c>
      <c r="L5940">
        <v>1.36</v>
      </c>
      <c r="M5940">
        <v>25.4125935455559</v>
      </c>
      <c r="N5940">
        <v>1.96</v>
      </c>
      <c r="O5940">
        <v>26.012593545555902</v>
      </c>
      <c r="Q5940">
        <v>0.19871859573325801</v>
      </c>
      <c r="R5940">
        <v>86.868743257927406</v>
      </c>
      <c r="S5940">
        <v>9.5529184491628699E-2</v>
      </c>
      <c r="T5940">
        <v>2.1739130434782599</v>
      </c>
      <c r="U5940">
        <v>150.26086956521701</v>
      </c>
      <c r="V5940">
        <v>56.915475563736102</v>
      </c>
      <c r="W5940">
        <v>6.4959845454307503</v>
      </c>
      <c r="X5940">
        <v>63.411460109166804</v>
      </c>
      <c r="Y5940">
        <v>7.09598454543075</v>
      </c>
      <c r="Z5940">
        <v>64.011460109166805</v>
      </c>
      <c r="AA5940">
        <v>0.64217986484662504</v>
      </c>
    </row>
    <row r="5941" spans="1:27" hidden="1" x14ac:dyDescent="0.2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70.252907242926398</v>
      </c>
      <c r="K5941">
        <v>26.610238826887301</v>
      </c>
      <c r="L5941">
        <v>1.68</v>
      </c>
      <c r="M5941">
        <v>28.2902388268873</v>
      </c>
      <c r="N5941">
        <v>2.2799999999999998</v>
      </c>
      <c r="O5941">
        <v>28.890238826887298</v>
      </c>
      <c r="Q5941">
        <v>0.264744764154691</v>
      </c>
      <c r="R5941">
        <v>96.105977108323302</v>
      </c>
      <c r="S5941">
        <v>9.1006929304593198E-2</v>
      </c>
      <c r="T5941">
        <v>2.1739130434782599</v>
      </c>
      <c r="U5941">
        <v>150.26086956521701</v>
      </c>
      <c r="V5941">
        <v>56.915475563736102</v>
      </c>
      <c r="W5941">
        <v>7.6445820615858198</v>
      </c>
      <c r="X5941">
        <v>64.560057625321903</v>
      </c>
      <c r="Y5941">
        <v>8.2445820615858292</v>
      </c>
      <c r="Z5941">
        <v>65.160057625321897</v>
      </c>
      <c r="AA5941">
        <v>0.77925944720014595</v>
      </c>
    </row>
    <row r="5942" spans="1:27" hidden="1" x14ac:dyDescent="0.2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72.289621882542207</v>
      </c>
      <c r="K5942">
        <v>27.381701035490099</v>
      </c>
      <c r="L5942">
        <v>3.41</v>
      </c>
      <c r="M5942">
        <v>30.7917010354901</v>
      </c>
      <c r="N5942">
        <v>4.01</v>
      </c>
      <c r="O5942">
        <v>31.391701035490101</v>
      </c>
      <c r="Q5942">
        <v>0.54972094427335705</v>
      </c>
      <c r="R5942">
        <v>98.892202735317696</v>
      </c>
      <c r="S5942">
        <v>6.0112443556919998E-2</v>
      </c>
      <c r="T5942">
        <v>2.1739130434782599</v>
      </c>
      <c r="U5942">
        <v>150.26086956521701</v>
      </c>
      <c r="V5942">
        <v>56.915475563736102</v>
      </c>
      <c r="W5942">
        <v>10.2491716264548</v>
      </c>
      <c r="X5942">
        <v>67.164647190191005</v>
      </c>
      <c r="Y5942">
        <v>10.849171626454799</v>
      </c>
      <c r="Z5942">
        <v>67.764647190190999</v>
      </c>
      <c r="AA5942">
        <v>1.1378990080873601</v>
      </c>
    </row>
    <row r="5943" spans="1:27" hidden="1" x14ac:dyDescent="0.2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67.004751948298804</v>
      </c>
      <c r="K5943">
        <v>25.379909840814399</v>
      </c>
      <c r="L5943">
        <v>3.8239999999999998</v>
      </c>
      <c r="M5943">
        <v>29.203909840814401</v>
      </c>
      <c r="N5943">
        <v>4.4240000000000004</v>
      </c>
      <c r="O5943">
        <v>29.803909840814399</v>
      </c>
      <c r="Q5943">
        <v>0.579734568431862</v>
      </c>
      <c r="R5943">
        <v>91.662500665272702</v>
      </c>
      <c r="S5943">
        <v>5.3173118020426E-2</v>
      </c>
      <c r="T5943">
        <v>2.1739130434782599</v>
      </c>
      <c r="U5943">
        <v>150.26086956521701</v>
      </c>
      <c r="V5943">
        <v>56.915475563736102</v>
      </c>
      <c r="W5943">
        <v>10.1667001655054</v>
      </c>
      <c r="X5943">
        <v>67.082175729241598</v>
      </c>
      <c r="Y5943">
        <v>10.7667001655054</v>
      </c>
      <c r="Z5943">
        <v>67.682175729241607</v>
      </c>
      <c r="AA5943">
        <v>1.1251712416709001</v>
      </c>
    </row>
    <row r="5944" spans="1:27" hidden="1" x14ac:dyDescent="0.2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71.283517278813093</v>
      </c>
      <c r="K5944">
        <v>27.000610987536799</v>
      </c>
      <c r="L5944">
        <v>2.09</v>
      </c>
      <c r="M5944">
        <v>29.090610987536799</v>
      </c>
      <c r="N5944">
        <v>2.6899999999999902</v>
      </c>
      <c r="O5944">
        <v>29.6906109875368</v>
      </c>
      <c r="Q5944">
        <v>0.33325883731621597</v>
      </c>
      <c r="R5944">
        <v>97.515851637416304</v>
      </c>
      <c r="S5944">
        <v>8.0746230911723005E-2</v>
      </c>
      <c r="T5944">
        <v>2.1739130434782599</v>
      </c>
      <c r="U5944">
        <v>150.26086956521701</v>
      </c>
      <c r="V5944">
        <v>56.915475563736102</v>
      </c>
      <c r="W5944">
        <v>8.43798113027505</v>
      </c>
      <c r="X5944">
        <v>65.3534566940112</v>
      </c>
      <c r="Y5944">
        <v>9.0379811302750497</v>
      </c>
      <c r="Z5944">
        <v>65.953456694011194</v>
      </c>
      <c r="AA5944">
        <v>0.88041007746985001</v>
      </c>
    </row>
    <row r="5945" spans="1:27" hidden="1" x14ac:dyDescent="0.2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67.004751948298804</v>
      </c>
      <c r="K5945">
        <v>25.379909840814399</v>
      </c>
      <c r="L5945">
        <v>1.8579999999999901</v>
      </c>
      <c r="M5945">
        <v>27.2379098408144</v>
      </c>
      <c r="N5945">
        <v>2.45799999999999</v>
      </c>
      <c r="O5945">
        <v>27.837909840814401</v>
      </c>
      <c r="Q5945">
        <v>0.28207483823176399</v>
      </c>
      <c r="R5945">
        <v>91.662500665272702</v>
      </c>
      <c r="S5945">
        <v>8.2834211695187898E-2</v>
      </c>
      <c r="T5945">
        <v>2.1739130434782599</v>
      </c>
      <c r="U5945">
        <v>150.26086956521701</v>
      </c>
      <c r="V5945">
        <v>56.915475563736102</v>
      </c>
      <c r="W5945">
        <v>7.6952982664829497</v>
      </c>
      <c r="X5945">
        <v>64.610773830219003</v>
      </c>
      <c r="Y5945">
        <v>8.2952982664829502</v>
      </c>
      <c r="Z5945">
        <v>65.210773830219097</v>
      </c>
      <c r="AA5945">
        <v>0.78555398579718605</v>
      </c>
    </row>
    <row r="5946" spans="1:27" hidden="1" x14ac:dyDescent="0.2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31.670628859817999</v>
      </c>
      <c r="K5946">
        <v>11.996129851869201</v>
      </c>
      <c r="L5946">
        <v>7.1519999999999904</v>
      </c>
      <c r="M5946">
        <v>19.1481298518692</v>
      </c>
      <c r="N5946">
        <v>7.75199999999999</v>
      </c>
      <c r="O5946">
        <v>19.748129851869201</v>
      </c>
      <c r="Q5946">
        <v>0.775189200378118</v>
      </c>
      <c r="R5946">
        <v>43.325420280231</v>
      </c>
      <c r="S5946">
        <v>4.78483206041833E-2</v>
      </c>
      <c r="T5946">
        <v>2.1739130434782599</v>
      </c>
      <c r="U5946">
        <v>150.26086956521701</v>
      </c>
      <c r="V5946">
        <v>56.915475563736102</v>
      </c>
      <c r="W5946">
        <v>8.5552797240279901</v>
      </c>
      <c r="X5946">
        <v>65.470755287764106</v>
      </c>
      <c r="Y5946">
        <v>9.1552797240279897</v>
      </c>
      <c r="Z5946">
        <v>66.070755287764101</v>
      </c>
      <c r="AA5946">
        <v>0.89588268900616497</v>
      </c>
    </row>
    <row r="5947" spans="1:27" hidden="1" x14ac:dyDescent="0.2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29.436625430947</v>
      </c>
      <c r="K5947">
        <v>11.1499390376331</v>
      </c>
      <c r="L5947">
        <v>9.4</v>
      </c>
      <c r="M5947">
        <v>20.549939037633099</v>
      </c>
      <c r="N5947">
        <v>10</v>
      </c>
      <c r="O5947">
        <v>21.1499390376331</v>
      </c>
      <c r="Q5947">
        <v>0.99979185511756796</v>
      </c>
      <c r="R5947">
        <v>40.269303589535497</v>
      </c>
      <c r="S5947">
        <v>3.9069377474592201E-2</v>
      </c>
      <c r="T5947">
        <v>2.1739130434782599</v>
      </c>
      <c r="U5947">
        <v>150.26086956521701</v>
      </c>
      <c r="V5947">
        <v>56.915475563736102</v>
      </c>
      <c r="W5947">
        <v>9.1813037065291798</v>
      </c>
      <c r="X5947">
        <v>66.096779270265301</v>
      </c>
      <c r="Y5947">
        <v>9.7813037065291795</v>
      </c>
      <c r="Z5947">
        <v>66.696779270265296</v>
      </c>
      <c r="AA5947">
        <v>0.98100952320556101</v>
      </c>
    </row>
    <row r="5948" spans="1:27" hidden="1" x14ac:dyDescent="0.2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39.8695031941946</v>
      </c>
      <c r="K5948">
        <v>15.1016811053565</v>
      </c>
      <c r="L5948">
        <v>2.72</v>
      </c>
      <c r="M5948">
        <v>17.8216811053565</v>
      </c>
      <c r="N5948">
        <v>3.32</v>
      </c>
      <c r="O5948">
        <v>18.421681105356502</v>
      </c>
      <c r="Q5948">
        <v>0.31632625020018101</v>
      </c>
      <c r="R5948">
        <v>54.541480369658203</v>
      </c>
      <c r="S5948">
        <v>9.5529184491628699E-2</v>
      </c>
      <c r="T5948">
        <v>2.1739130434782599</v>
      </c>
      <c r="U5948">
        <v>150.26086956521701</v>
      </c>
      <c r="V5948">
        <v>56.915475563736102</v>
      </c>
      <c r="W5948">
        <v>6.4959845454307503</v>
      </c>
      <c r="X5948">
        <v>63.411460109166804</v>
      </c>
      <c r="Y5948">
        <v>7.09598454543075</v>
      </c>
      <c r="Z5948">
        <v>64.011460109166805</v>
      </c>
      <c r="AA5948">
        <v>0.64217986484662504</v>
      </c>
    </row>
    <row r="5949" spans="1:27" hidden="1" x14ac:dyDescent="0.2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45.342001063766901</v>
      </c>
      <c r="K5949">
        <v>17.1745415890571</v>
      </c>
      <c r="L5949">
        <v>3.36</v>
      </c>
      <c r="M5949">
        <v>20.534541589057099</v>
      </c>
      <c r="N5949">
        <v>3.9599999999999902</v>
      </c>
      <c r="O5949">
        <v>21.1345415890571</v>
      </c>
      <c r="Q5949">
        <v>0.40991597546363101</v>
      </c>
      <c r="R5949">
        <v>62.027857455233097</v>
      </c>
      <c r="S5949">
        <v>9.1006929304593198E-2</v>
      </c>
      <c r="T5949">
        <v>2.1739130434782599</v>
      </c>
      <c r="U5949">
        <v>150.26086956521701</v>
      </c>
      <c r="V5949">
        <v>56.915475563736102</v>
      </c>
      <c r="W5949">
        <v>7.6445820615858198</v>
      </c>
      <c r="X5949">
        <v>64.560057625321903</v>
      </c>
      <c r="Y5949">
        <v>8.2445820615858292</v>
      </c>
      <c r="Z5949">
        <v>65.160057625321897</v>
      </c>
      <c r="AA5949">
        <v>0.77925944720014595</v>
      </c>
    </row>
    <row r="5950" spans="1:27" hidden="1" x14ac:dyDescent="0.2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47.0532379123756</v>
      </c>
      <c r="K5950">
        <v>17.822720049108501</v>
      </c>
      <c r="L5950">
        <v>6.82</v>
      </c>
      <c r="M5950">
        <v>24.642720049108501</v>
      </c>
      <c r="N5950">
        <v>7.42</v>
      </c>
      <c r="O5950">
        <v>25.242720049108499</v>
      </c>
      <c r="Q5950">
        <v>0.84339163320668697</v>
      </c>
      <c r="R5950">
        <v>64.368829464129803</v>
      </c>
      <c r="S5950">
        <v>6.0112443556919998E-2</v>
      </c>
      <c r="T5950">
        <v>2.1739130434782599</v>
      </c>
      <c r="U5950">
        <v>150.26086956521701</v>
      </c>
      <c r="V5950">
        <v>56.915475563736102</v>
      </c>
      <c r="W5950">
        <v>10.2491716264548</v>
      </c>
      <c r="X5950">
        <v>67.164647190191005</v>
      </c>
      <c r="Y5950">
        <v>10.849171626454799</v>
      </c>
      <c r="Z5950">
        <v>67.764647190190999</v>
      </c>
      <c r="AA5950">
        <v>1.1378990080873601</v>
      </c>
    </row>
    <row r="5951" spans="1:27" hidden="1" x14ac:dyDescent="0.2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42.671831497397399</v>
      </c>
      <c r="K5951">
        <v>16.163140742346499</v>
      </c>
      <c r="L5951">
        <v>7.6479999999999997</v>
      </c>
      <c r="M5951">
        <v>23.811140742346499</v>
      </c>
      <c r="N5951">
        <v>8.2479999999999993</v>
      </c>
      <c r="O5951">
        <v>24.4111407423465</v>
      </c>
      <c r="Q5951">
        <v>0.90891141686812704</v>
      </c>
      <c r="R5951">
        <v>58.375065488439603</v>
      </c>
      <c r="S5951">
        <v>5.3173118020426E-2</v>
      </c>
      <c r="T5951">
        <v>2.1739130434782599</v>
      </c>
      <c r="U5951">
        <v>150.26086956521701</v>
      </c>
      <c r="V5951">
        <v>56.915475563736102</v>
      </c>
      <c r="W5951">
        <v>10.1667001655054</v>
      </c>
      <c r="X5951">
        <v>67.082175729241598</v>
      </c>
      <c r="Y5951">
        <v>10.7667001655054</v>
      </c>
      <c r="Z5951">
        <v>67.682175729241607</v>
      </c>
      <c r="AA5951">
        <v>1.1251712416709001</v>
      </c>
    </row>
    <row r="5952" spans="1:27" hidden="1" x14ac:dyDescent="0.2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46.204292248152903</v>
      </c>
      <c r="K5952">
        <v>17.501158312198399</v>
      </c>
      <c r="L5952">
        <v>4.18</v>
      </c>
      <c r="M5952">
        <v>21.681158312198399</v>
      </c>
      <c r="N5952">
        <v>4.7799999999999896</v>
      </c>
      <c r="O5952">
        <v>22.2811583121984</v>
      </c>
      <c r="Q5952">
        <v>0.51371268744051501</v>
      </c>
      <c r="R5952">
        <v>63.207471795473197</v>
      </c>
      <c r="S5952">
        <v>8.0746230911723005E-2</v>
      </c>
      <c r="T5952">
        <v>2.1739130434782599</v>
      </c>
      <c r="U5952">
        <v>150.26086956521701</v>
      </c>
      <c r="V5952">
        <v>56.915475563736102</v>
      </c>
      <c r="W5952">
        <v>8.43798113027505</v>
      </c>
      <c r="X5952">
        <v>65.3534566940112</v>
      </c>
      <c r="Y5952">
        <v>9.0379811302750497</v>
      </c>
      <c r="Z5952">
        <v>65.953456694011194</v>
      </c>
      <c r="AA5952">
        <v>0.88041007746985001</v>
      </c>
    </row>
    <row r="5953" spans="1:27" hidden="1" x14ac:dyDescent="0.2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42.671831497397399</v>
      </c>
      <c r="K5953">
        <v>16.163140742346499</v>
      </c>
      <c r="L5953">
        <v>3.71599999999999</v>
      </c>
      <c r="M5953">
        <v>19.8791407423465</v>
      </c>
      <c r="N5953">
        <v>4.3159999999999998</v>
      </c>
      <c r="O5953">
        <v>20.479140742346502</v>
      </c>
      <c r="Q5953">
        <v>0.44258959525375302</v>
      </c>
      <c r="R5953">
        <v>58.375065488439603</v>
      </c>
      <c r="S5953">
        <v>8.2834211695187898E-2</v>
      </c>
      <c r="T5953">
        <v>2.1739130434782599</v>
      </c>
      <c r="U5953">
        <v>150.26086956521701</v>
      </c>
      <c r="V5953">
        <v>56.915475563736102</v>
      </c>
      <c r="W5953">
        <v>7.6952982664829497</v>
      </c>
      <c r="X5953">
        <v>64.610773830219003</v>
      </c>
      <c r="Y5953">
        <v>8.2952982664829502</v>
      </c>
      <c r="Z5953">
        <v>65.210773830219097</v>
      </c>
      <c r="AA5953">
        <v>0.78555398579718605</v>
      </c>
    </row>
    <row r="5954" spans="1:27" hidden="1" x14ac:dyDescent="0.2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22.647229213163001</v>
      </c>
      <c r="K5954">
        <v>8.5782667476754995</v>
      </c>
      <c r="L5954">
        <v>10.7279999999999</v>
      </c>
      <c r="M5954">
        <v>19.306266747675501</v>
      </c>
      <c r="N5954">
        <v>11.327999999999999</v>
      </c>
      <c r="O5954">
        <v>19.906266747675499</v>
      </c>
      <c r="Q5954">
        <v>1.08248491190973</v>
      </c>
      <c r="R5954">
        <v>30.981409563606999</v>
      </c>
      <c r="S5954">
        <v>4.78483206041833E-2</v>
      </c>
      <c r="T5954">
        <v>2.1739130434782599</v>
      </c>
      <c r="U5954">
        <v>150.26086956521701</v>
      </c>
      <c r="V5954">
        <v>56.915475563736102</v>
      </c>
      <c r="W5954">
        <v>8.5552797240279901</v>
      </c>
      <c r="X5954">
        <v>65.470755287764106</v>
      </c>
      <c r="Y5954">
        <v>9.1552797240279897</v>
      </c>
      <c r="Z5954">
        <v>66.070755287764101</v>
      </c>
      <c r="AA5954">
        <v>0.89588268900616497</v>
      </c>
    </row>
    <row r="5955" spans="1:27" hidden="1" x14ac:dyDescent="0.2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20.942432549415599</v>
      </c>
      <c r="K5955">
        <v>7.9325276864188501</v>
      </c>
      <c r="L5955">
        <v>14.1</v>
      </c>
      <c r="M5955">
        <v>22.032527686418799</v>
      </c>
      <c r="N5955">
        <v>14.7</v>
      </c>
      <c r="O5955">
        <v>22.632527686418801</v>
      </c>
      <c r="Q5955">
        <v>1.4026442901893801</v>
      </c>
      <c r="R5955">
        <v>28.649247727600599</v>
      </c>
      <c r="S5955">
        <v>3.9069377474592201E-2</v>
      </c>
      <c r="T5955">
        <v>2.1739130434782599</v>
      </c>
      <c r="U5955">
        <v>150.26086956521701</v>
      </c>
      <c r="V5955">
        <v>56.915475563736102</v>
      </c>
      <c r="W5955">
        <v>9.1813037065291798</v>
      </c>
      <c r="X5955">
        <v>66.096779270265301</v>
      </c>
      <c r="Y5955">
        <v>9.7813037065291795</v>
      </c>
      <c r="Z5955">
        <v>66.696779270265296</v>
      </c>
      <c r="AA5955">
        <v>0.98100952320556101</v>
      </c>
    </row>
    <row r="5956" spans="1:27" hidden="1" x14ac:dyDescent="0.2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29.056457080866</v>
      </c>
      <c r="K5956">
        <v>11.005939721631901</v>
      </c>
      <c r="L5956">
        <v>4.08</v>
      </c>
      <c r="M5956">
        <v>15.085939721631901</v>
      </c>
      <c r="N5956">
        <v>4.68</v>
      </c>
      <c r="O5956">
        <v>15.6859397216319</v>
      </c>
      <c r="Q5956">
        <v>0.433804173156424</v>
      </c>
      <c r="R5956">
        <v>39.749233286624701</v>
      </c>
      <c r="S5956">
        <v>9.5529184491628699E-2</v>
      </c>
      <c r="T5956">
        <v>2.1739130434782599</v>
      </c>
      <c r="U5956">
        <v>150.26086956521701</v>
      </c>
      <c r="V5956">
        <v>56.915475563736102</v>
      </c>
      <c r="W5956">
        <v>6.4959845454307503</v>
      </c>
      <c r="X5956">
        <v>63.411460109166804</v>
      </c>
      <c r="Y5956">
        <v>7.09598454543075</v>
      </c>
      <c r="Z5956">
        <v>64.011460109166805</v>
      </c>
      <c r="AA5956">
        <v>0.64217986484662504</v>
      </c>
    </row>
    <row r="5957" spans="1:27" hidden="1" x14ac:dyDescent="0.2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33.4728851271759</v>
      </c>
      <c r="K5957">
        <v>12.6787844434552</v>
      </c>
      <c r="L5957">
        <v>5.04</v>
      </c>
      <c r="M5957">
        <v>17.718784443455199</v>
      </c>
      <c r="N5957">
        <v>5.64</v>
      </c>
      <c r="O5957">
        <v>18.318784443455201</v>
      </c>
      <c r="Q5957">
        <v>0.55488957033820097</v>
      </c>
      <c r="R5957">
        <v>45.790906853976701</v>
      </c>
      <c r="S5957">
        <v>9.1006929304593198E-2</v>
      </c>
      <c r="T5957">
        <v>2.1739130434782599</v>
      </c>
      <c r="U5957">
        <v>150.26086956521701</v>
      </c>
      <c r="V5957">
        <v>56.915475563736102</v>
      </c>
      <c r="W5957">
        <v>7.6445820615858198</v>
      </c>
      <c r="X5957">
        <v>64.560057625321903</v>
      </c>
      <c r="Y5957">
        <v>8.2445820615858292</v>
      </c>
      <c r="Z5957">
        <v>65.160057625321897</v>
      </c>
      <c r="AA5957">
        <v>0.77925944720014595</v>
      </c>
    </row>
    <row r="5958" spans="1:27" hidden="1" x14ac:dyDescent="0.2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34.8774744468883</v>
      </c>
      <c r="K5958">
        <v>13.210811639454301</v>
      </c>
      <c r="L5958">
        <v>10.23</v>
      </c>
      <c r="M5958">
        <v>23.440811639454299</v>
      </c>
      <c r="N5958">
        <v>10.83</v>
      </c>
      <c r="O5958">
        <v>24.040811639454301</v>
      </c>
      <c r="Q5958">
        <v>1.13625475405819</v>
      </c>
      <c r="R5958">
        <v>47.712385043343197</v>
      </c>
      <c r="S5958">
        <v>6.0112443556919998E-2</v>
      </c>
      <c r="T5958">
        <v>2.1739130434782599</v>
      </c>
      <c r="U5958">
        <v>150.26086956521701</v>
      </c>
      <c r="V5958">
        <v>56.915475563736102</v>
      </c>
      <c r="W5958">
        <v>10.2491716264548</v>
      </c>
      <c r="X5958">
        <v>67.164647190191005</v>
      </c>
      <c r="Y5958">
        <v>10.849171626454799</v>
      </c>
      <c r="Z5958">
        <v>67.764647190190999</v>
      </c>
      <c r="AA5958">
        <v>1.1378990080873601</v>
      </c>
    </row>
    <row r="5959" spans="1:27" hidden="1" x14ac:dyDescent="0.2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31.3037918479708</v>
      </c>
      <c r="K5959">
        <v>11.857180150299699</v>
      </c>
      <c r="L5959">
        <v>11.472</v>
      </c>
      <c r="M5959">
        <v>23.329180150299699</v>
      </c>
      <c r="N5959">
        <v>12.071999999999999</v>
      </c>
      <c r="O5959">
        <v>23.9291801502997</v>
      </c>
      <c r="Q5959">
        <v>1.2370739517979501</v>
      </c>
      <c r="R5959">
        <v>42.823587248024097</v>
      </c>
      <c r="S5959">
        <v>5.3173118020426E-2</v>
      </c>
      <c r="T5959">
        <v>2.1739130434782599</v>
      </c>
      <c r="U5959">
        <v>150.26086956521701</v>
      </c>
      <c r="V5959">
        <v>56.915475563736102</v>
      </c>
      <c r="W5959">
        <v>10.1667001655054</v>
      </c>
      <c r="X5959">
        <v>67.082175729241598</v>
      </c>
      <c r="Y5959">
        <v>10.7667001655054</v>
      </c>
      <c r="Z5959">
        <v>67.682175729241607</v>
      </c>
      <c r="AA5959">
        <v>1.1251712416709001</v>
      </c>
    </row>
    <row r="5960" spans="1:27" hidden="1" x14ac:dyDescent="0.2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34.179231369827299</v>
      </c>
      <c r="K5960">
        <v>12.946332690909699</v>
      </c>
      <c r="L5960">
        <v>6.27</v>
      </c>
      <c r="M5960">
        <v>19.216332690909699</v>
      </c>
      <c r="N5960">
        <v>6.8699999999999903</v>
      </c>
      <c r="O5960">
        <v>19.8163326909097</v>
      </c>
      <c r="Q5960">
        <v>0.69386129103220096</v>
      </c>
      <c r="R5960">
        <v>46.757188513923801</v>
      </c>
      <c r="S5960">
        <v>8.0746230911723005E-2</v>
      </c>
      <c r="T5960">
        <v>2.1739130434782599</v>
      </c>
      <c r="U5960">
        <v>150.26086956521701</v>
      </c>
      <c r="V5960">
        <v>56.915475563736102</v>
      </c>
      <c r="W5960">
        <v>8.43798113027505</v>
      </c>
      <c r="X5960">
        <v>65.3534566940112</v>
      </c>
      <c r="Y5960">
        <v>9.0379811302750497</v>
      </c>
      <c r="Z5960">
        <v>65.953456694011194</v>
      </c>
      <c r="AA5960">
        <v>0.88041007746985001</v>
      </c>
    </row>
    <row r="5961" spans="1:27" hidden="1" x14ac:dyDescent="0.2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31.3037918479708</v>
      </c>
      <c r="K5961">
        <v>11.857180150299699</v>
      </c>
      <c r="L5961">
        <v>5.5739999999999901</v>
      </c>
      <c r="M5961">
        <v>17.431180150299699</v>
      </c>
      <c r="N5961">
        <v>6.1739999999999897</v>
      </c>
      <c r="O5961">
        <v>18.031180150299701</v>
      </c>
      <c r="Q5961">
        <v>0.60286278977097796</v>
      </c>
      <c r="R5961">
        <v>42.823587248024097</v>
      </c>
      <c r="S5961">
        <v>8.2834211695187898E-2</v>
      </c>
      <c r="T5961">
        <v>2.1739130434782599</v>
      </c>
      <c r="U5961">
        <v>150.26086956521701</v>
      </c>
      <c r="V5961">
        <v>56.915475563736102</v>
      </c>
      <c r="W5961">
        <v>7.6952982664829497</v>
      </c>
      <c r="X5961">
        <v>64.610773830219003</v>
      </c>
      <c r="Y5961">
        <v>8.2952982664829502</v>
      </c>
      <c r="Z5961">
        <v>65.210773830219097</v>
      </c>
      <c r="AA5961">
        <v>0.78555398579718605</v>
      </c>
    </row>
    <row r="5962" spans="1:27" hidden="1" x14ac:dyDescent="0.2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17.625485051184398</v>
      </c>
      <c r="K5962">
        <v>6.6761417435713897</v>
      </c>
      <c r="L5962">
        <v>14.303999999999901</v>
      </c>
      <c r="M5962">
        <v>20.980141743571298</v>
      </c>
      <c r="N5962">
        <v>14.904</v>
      </c>
      <c r="O5962">
        <v>21.580141743571399</v>
      </c>
      <c r="Q5962">
        <v>1.3888964945937201</v>
      </c>
      <c r="R5962">
        <v>24.1116635500203</v>
      </c>
      <c r="S5962">
        <v>4.78483206041833E-2</v>
      </c>
      <c r="T5962">
        <v>2.1739130434782599</v>
      </c>
      <c r="U5962">
        <v>150.26086956521701</v>
      </c>
      <c r="V5962">
        <v>56.915475563736102</v>
      </c>
      <c r="W5962">
        <v>8.5552797240279901</v>
      </c>
      <c r="X5962">
        <v>65.470755287764106</v>
      </c>
      <c r="Y5962">
        <v>9.1552797240279897</v>
      </c>
      <c r="Z5962">
        <v>66.070755287764101</v>
      </c>
      <c r="AA5962">
        <v>0.89588268900616497</v>
      </c>
    </row>
    <row r="5963" spans="1:27" hidden="1" x14ac:dyDescent="0.2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16.252603291904599</v>
      </c>
      <c r="K5963">
        <v>6.1561246662825102</v>
      </c>
      <c r="L5963">
        <v>18.8</v>
      </c>
      <c r="M5963">
        <v>24.956124666282498</v>
      </c>
      <c r="N5963">
        <v>19.399999999999999</v>
      </c>
      <c r="O5963">
        <v>25.5561246662825</v>
      </c>
      <c r="Q5963">
        <v>1.8039786042691199</v>
      </c>
      <c r="R5963">
        <v>22.233561303325398</v>
      </c>
      <c r="S5963">
        <v>3.9069377474592201E-2</v>
      </c>
      <c r="T5963">
        <v>2.1739130434782599</v>
      </c>
      <c r="U5963">
        <v>150.26086956521701</v>
      </c>
      <c r="V5963">
        <v>56.915475563736102</v>
      </c>
      <c r="W5963">
        <v>9.1813037065291798</v>
      </c>
      <c r="X5963">
        <v>66.096779270265301</v>
      </c>
      <c r="Y5963">
        <v>9.7813037065291795</v>
      </c>
      <c r="Z5963">
        <v>66.696779270265296</v>
      </c>
      <c r="AA5963">
        <v>0.98100952320556101</v>
      </c>
    </row>
    <row r="5964" spans="1:27" hidden="1" x14ac:dyDescent="0.2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22.857305408384601</v>
      </c>
      <c r="K5964">
        <v>8.6578389382947396</v>
      </c>
      <c r="L5964">
        <v>5.44</v>
      </c>
      <c r="M5964">
        <v>14.0978389382947</v>
      </c>
      <c r="N5964">
        <v>6.04</v>
      </c>
      <c r="O5964">
        <v>14.6978389382947</v>
      </c>
      <c r="Q5964">
        <v>0.55115265049703699</v>
      </c>
      <c r="R5964">
        <v>31.268793798670099</v>
      </c>
      <c r="S5964">
        <v>9.5529184491628699E-2</v>
      </c>
      <c r="T5964">
        <v>2.1739130434782599</v>
      </c>
      <c r="U5964">
        <v>150.26086956521701</v>
      </c>
      <c r="V5964">
        <v>56.915475563736102</v>
      </c>
      <c r="W5964">
        <v>6.4959845454307503</v>
      </c>
      <c r="X5964">
        <v>63.411460109166804</v>
      </c>
      <c r="Y5964">
        <v>7.09598454543075</v>
      </c>
      <c r="Z5964">
        <v>64.011460109166805</v>
      </c>
      <c r="AA5964">
        <v>0.64217986484662504</v>
      </c>
    </row>
    <row r="5965" spans="1:27" hidden="1" x14ac:dyDescent="0.2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26.528543273054101</v>
      </c>
      <c r="K5965">
        <v>10.048422192470399</v>
      </c>
      <c r="L5965">
        <v>6.72</v>
      </c>
      <c r="M5965">
        <v>16.7684221924704</v>
      </c>
      <c r="N5965">
        <v>7.3199999999999896</v>
      </c>
      <c r="O5965">
        <v>17.368422192470401</v>
      </c>
      <c r="Q5965">
        <v>0.69966608606361702</v>
      </c>
      <c r="R5965">
        <v>36.291047197538099</v>
      </c>
      <c r="S5965">
        <v>9.1006929304593198E-2</v>
      </c>
      <c r="T5965">
        <v>2.1739130434782599</v>
      </c>
      <c r="U5965">
        <v>150.26086956521701</v>
      </c>
      <c r="V5965">
        <v>56.915475563736102</v>
      </c>
      <c r="W5965">
        <v>7.6445820615858198</v>
      </c>
      <c r="X5965">
        <v>64.560057625321903</v>
      </c>
      <c r="Y5965">
        <v>8.2445820615858292</v>
      </c>
      <c r="Z5965">
        <v>65.160057625321897</v>
      </c>
      <c r="AA5965">
        <v>0.77925944720014595</v>
      </c>
    </row>
    <row r="5966" spans="1:27" hidden="1" x14ac:dyDescent="0.2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27.7076780758556</v>
      </c>
      <c r="K5966">
        <v>10.495052231610901</v>
      </c>
      <c r="L5966">
        <v>13.64</v>
      </c>
      <c r="M5966">
        <v>24.135052231610899</v>
      </c>
      <c r="N5966">
        <v>14.24</v>
      </c>
      <c r="O5966">
        <v>24.735052231610901</v>
      </c>
      <c r="Q5966">
        <v>1.4283147361302</v>
      </c>
      <c r="R5966">
        <v>37.904103607770502</v>
      </c>
      <c r="S5966">
        <v>6.0112443556919998E-2</v>
      </c>
      <c r="T5966">
        <v>2.1739130434782599</v>
      </c>
      <c r="U5966">
        <v>150.26086956521701</v>
      </c>
      <c r="V5966">
        <v>56.915475563736102</v>
      </c>
      <c r="W5966">
        <v>10.2491716264548</v>
      </c>
      <c r="X5966">
        <v>67.164647190191005</v>
      </c>
      <c r="Y5966">
        <v>10.849171626454799</v>
      </c>
      <c r="Z5966">
        <v>67.764647190190999</v>
      </c>
      <c r="AA5966">
        <v>1.1378990080873601</v>
      </c>
    </row>
    <row r="5967" spans="1:27" hidden="1" x14ac:dyDescent="0.2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24.718603183507401</v>
      </c>
      <c r="K5967">
        <v>9.3628571399288205</v>
      </c>
      <c r="L5967">
        <v>15.295999999999999</v>
      </c>
      <c r="M5967">
        <v>24.658857139928799</v>
      </c>
      <c r="N5967">
        <v>15.896000000000001</v>
      </c>
      <c r="O5967">
        <v>25.2588571399288</v>
      </c>
      <c r="Q5967">
        <v>1.56422840496108</v>
      </c>
      <c r="R5967">
        <v>33.815049155038203</v>
      </c>
      <c r="S5967">
        <v>5.3173118020426E-2</v>
      </c>
      <c r="T5967">
        <v>2.1739130434782599</v>
      </c>
      <c r="U5967">
        <v>150.26086956521701</v>
      </c>
      <c r="V5967">
        <v>56.915475563736102</v>
      </c>
      <c r="W5967">
        <v>10.1667001655054</v>
      </c>
      <c r="X5967">
        <v>67.082175729241598</v>
      </c>
      <c r="Y5967">
        <v>10.7667001655054</v>
      </c>
      <c r="Z5967">
        <v>67.682175729241607</v>
      </c>
      <c r="AA5967">
        <v>1.1251712416709001</v>
      </c>
    </row>
    <row r="5968" spans="1:27" hidden="1" x14ac:dyDescent="0.2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27.120809527087399</v>
      </c>
      <c r="K5968">
        <v>10.272759477394899</v>
      </c>
      <c r="L5968">
        <v>8.36</v>
      </c>
      <c r="M5968">
        <v>18.632759477394899</v>
      </c>
      <c r="N5968">
        <v>8.9600000000000009</v>
      </c>
      <c r="O5968">
        <v>19.2327594773949</v>
      </c>
      <c r="Q5968">
        <v>0.87370567902656304</v>
      </c>
      <c r="R5968">
        <v>37.101267433055597</v>
      </c>
      <c r="S5968">
        <v>8.0746230911723005E-2</v>
      </c>
      <c r="T5968">
        <v>2.1739130434782599</v>
      </c>
      <c r="U5968">
        <v>150.26086956521701</v>
      </c>
      <c r="V5968">
        <v>56.915475563736102</v>
      </c>
      <c r="W5968">
        <v>8.43798113027505</v>
      </c>
      <c r="X5968">
        <v>65.3534566940112</v>
      </c>
      <c r="Y5968">
        <v>9.0379811302750497</v>
      </c>
      <c r="Z5968">
        <v>65.953456694011194</v>
      </c>
      <c r="AA5968">
        <v>0.88041007746985001</v>
      </c>
    </row>
    <row r="5969" spans="1:27" hidden="1" x14ac:dyDescent="0.2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24.718603183507401</v>
      </c>
      <c r="K5969">
        <v>9.3628571399288205</v>
      </c>
      <c r="L5969">
        <v>7.4319999999999897</v>
      </c>
      <c r="M5969">
        <v>16.794857139928801</v>
      </c>
      <c r="N5969">
        <v>8.032</v>
      </c>
      <c r="O5969">
        <v>17.394857139928799</v>
      </c>
      <c r="Q5969">
        <v>0.76289514775746703</v>
      </c>
      <c r="R5969">
        <v>33.815049155038203</v>
      </c>
      <c r="S5969">
        <v>8.2834211695187898E-2</v>
      </c>
      <c r="T5969">
        <v>2.1739130434782599</v>
      </c>
      <c r="U5969">
        <v>150.26086956521701</v>
      </c>
      <c r="V5969">
        <v>56.915475563736102</v>
      </c>
      <c r="W5969">
        <v>7.6952982664829497</v>
      </c>
      <c r="X5969">
        <v>64.610773830219003</v>
      </c>
      <c r="Y5969">
        <v>8.2952982664829502</v>
      </c>
      <c r="Z5969">
        <v>65.210773830219097</v>
      </c>
      <c r="AA5969">
        <v>0.78555398579718605</v>
      </c>
    </row>
    <row r="5970" spans="1:27" hidden="1" x14ac:dyDescent="0.2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14.4265706766689</v>
      </c>
      <c r="K5970">
        <v>5.4644641229105</v>
      </c>
      <c r="L5970">
        <v>17.88</v>
      </c>
      <c r="M5970">
        <v>23.344464122910502</v>
      </c>
      <c r="N5970">
        <v>18.48</v>
      </c>
      <c r="O5970">
        <v>23.9444641229105</v>
      </c>
      <c r="Q5970">
        <v>1.69442902134044</v>
      </c>
      <c r="R5970">
        <v>19.735548685683099</v>
      </c>
      <c r="S5970">
        <v>4.78483206041833E-2</v>
      </c>
      <c r="T5970">
        <v>2.1739130434782599</v>
      </c>
      <c r="U5970">
        <v>150.26086956521701</v>
      </c>
      <c r="V5970">
        <v>56.915475563736102</v>
      </c>
      <c r="W5970">
        <v>8.5552797240279901</v>
      </c>
      <c r="X5970">
        <v>65.470755287764106</v>
      </c>
      <c r="Y5970">
        <v>9.1552797240279897</v>
      </c>
      <c r="Z5970">
        <v>66.070755287764101</v>
      </c>
      <c r="AA5970">
        <v>0.89588268900616497</v>
      </c>
    </row>
    <row r="5971" spans="1:27" hidden="1" x14ac:dyDescent="0.2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13.2789314792791</v>
      </c>
      <c r="K5971">
        <v>5.0297639186322396</v>
      </c>
      <c r="L5971">
        <v>23.5</v>
      </c>
      <c r="M5971">
        <v>28.529763918632199</v>
      </c>
      <c r="N5971">
        <v>24.1</v>
      </c>
      <c r="O5971">
        <v>29.1297639186322</v>
      </c>
      <c r="Q5971">
        <v>2.20380619627797</v>
      </c>
      <c r="R5971">
        <v>18.165578263653799</v>
      </c>
      <c r="S5971">
        <v>3.9069377474592201E-2</v>
      </c>
      <c r="T5971">
        <v>2.1739130434782599</v>
      </c>
      <c r="U5971">
        <v>150.26086956521701</v>
      </c>
      <c r="V5971">
        <v>56.915475563736102</v>
      </c>
      <c r="W5971">
        <v>9.1813037065291798</v>
      </c>
      <c r="X5971">
        <v>66.096779270265301</v>
      </c>
      <c r="Y5971">
        <v>9.7813037065291795</v>
      </c>
      <c r="Z5971">
        <v>66.696779270265296</v>
      </c>
      <c r="AA5971">
        <v>0.98100952320556101</v>
      </c>
    </row>
    <row r="5972" spans="1:27" hidden="1" x14ac:dyDescent="0.2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18.838202971602701</v>
      </c>
      <c r="K5972">
        <v>7.1354923207708296</v>
      </c>
      <c r="L5972">
        <v>6.8</v>
      </c>
      <c r="M5972">
        <v>13.9354923207708</v>
      </c>
      <c r="N5972">
        <v>7.4</v>
      </c>
      <c r="O5972">
        <v>14.5354923207708</v>
      </c>
      <c r="Q5972">
        <v>0.66837196717305003</v>
      </c>
      <c r="R5972">
        <v>25.770661665152499</v>
      </c>
      <c r="S5972">
        <v>9.5529184491628699E-2</v>
      </c>
      <c r="T5972">
        <v>2.1739130434782599</v>
      </c>
      <c r="U5972">
        <v>150.26086956521701</v>
      </c>
      <c r="V5972">
        <v>56.915475563736102</v>
      </c>
      <c r="W5972">
        <v>6.4959845454307503</v>
      </c>
      <c r="X5972">
        <v>63.411460109166804</v>
      </c>
      <c r="Y5972">
        <v>7.09598454543075</v>
      </c>
      <c r="Z5972">
        <v>64.011460109166805</v>
      </c>
      <c r="AA5972">
        <v>0.64217986484662504</v>
      </c>
    </row>
    <row r="5973" spans="1:27" hidden="1" x14ac:dyDescent="0.2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21.970504853812798</v>
      </c>
      <c r="K5973">
        <v>8.3219386108197497</v>
      </c>
      <c r="L5973">
        <v>8.4</v>
      </c>
      <c r="M5973">
        <v>16.721938610819699</v>
      </c>
      <c r="N5973">
        <v>9</v>
      </c>
      <c r="O5973">
        <v>17.3219386108197</v>
      </c>
      <c r="Q5973">
        <v>0.84424605773689398</v>
      </c>
      <c r="R5973">
        <v>30.055650640016001</v>
      </c>
      <c r="S5973">
        <v>9.1006929304593198E-2</v>
      </c>
      <c r="T5973">
        <v>2.1739130434782599</v>
      </c>
      <c r="U5973">
        <v>150.26086956521701</v>
      </c>
      <c r="V5973">
        <v>56.915475563736102</v>
      </c>
      <c r="W5973">
        <v>7.6445820615858198</v>
      </c>
      <c r="X5973">
        <v>64.560057625321903</v>
      </c>
      <c r="Y5973">
        <v>8.2445820615858292</v>
      </c>
      <c r="Z5973">
        <v>65.160057625321897</v>
      </c>
      <c r="AA5973">
        <v>0.77925944720014595</v>
      </c>
    </row>
    <row r="5974" spans="1:27" hidden="1" x14ac:dyDescent="0.2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22.983033506692799</v>
      </c>
      <c r="K5974">
        <v>8.7054619457193798</v>
      </c>
      <c r="L5974">
        <v>17.05</v>
      </c>
      <c r="M5974">
        <v>25.755461945719301</v>
      </c>
      <c r="N5974">
        <v>17.649999999999999</v>
      </c>
      <c r="O5974">
        <v>26.355461945719298</v>
      </c>
      <c r="Q5974">
        <v>1.71957597238433</v>
      </c>
      <c r="R5974">
        <v>31.440789837155702</v>
      </c>
      <c r="S5974">
        <v>6.0112443556919998E-2</v>
      </c>
      <c r="T5974">
        <v>2.1739130434782599</v>
      </c>
      <c r="U5974">
        <v>150.26086956521701</v>
      </c>
      <c r="V5974">
        <v>56.915475563736102</v>
      </c>
      <c r="W5974">
        <v>10.2491716264548</v>
      </c>
      <c r="X5974">
        <v>67.164647190191005</v>
      </c>
      <c r="Y5974">
        <v>10.849171626454799</v>
      </c>
      <c r="Z5974">
        <v>67.764647190190999</v>
      </c>
      <c r="AA5974">
        <v>1.1378990080873601</v>
      </c>
    </row>
    <row r="5975" spans="1:27" hidden="1" x14ac:dyDescent="0.2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20.422455245930099</v>
      </c>
      <c r="K5975">
        <v>7.7355718482431399</v>
      </c>
      <c r="L5975">
        <v>19.12</v>
      </c>
      <c r="M5975">
        <v>26.855571848243098</v>
      </c>
      <c r="N5975">
        <v>19.72</v>
      </c>
      <c r="O5975">
        <v>27.4555718482431</v>
      </c>
      <c r="Q5975">
        <v>1.89038095084332</v>
      </c>
      <c r="R5975">
        <v>27.937918776432401</v>
      </c>
      <c r="S5975">
        <v>5.3173118020426E-2</v>
      </c>
      <c r="T5975">
        <v>2.1739130434782599</v>
      </c>
      <c r="U5975">
        <v>150.26086956521701</v>
      </c>
      <c r="V5975">
        <v>56.915475563736102</v>
      </c>
      <c r="W5975">
        <v>10.1667001655054</v>
      </c>
      <c r="X5975">
        <v>67.082175729241598</v>
      </c>
      <c r="Y5975">
        <v>10.7667001655054</v>
      </c>
      <c r="Z5975">
        <v>67.682175729241607</v>
      </c>
      <c r="AA5975">
        <v>1.1251712416709001</v>
      </c>
    </row>
    <row r="5976" spans="1:27" hidden="1" x14ac:dyDescent="0.2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22.4786900211102</v>
      </c>
      <c r="K5976">
        <v>8.5144278500665305</v>
      </c>
      <c r="L5976">
        <v>10.45</v>
      </c>
      <c r="M5976">
        <v>18.9644278500665</v>
      </c>
      <c r="N5976">
        <v>11.05</v>
      </c>
      <c r="O5976">
        <v>19.564427850066501</v>
      </c>
      <c r="Q5976">
        <v>1.0532468771449099</v>
      </c>
      <c r="R5976">
        <v>30.7508479488788</v>
      </c>
      <c r="S5976">
        <v>8.0746230911723005E-2</v>
      </c>
      <c r="T5976">
        <v>2.1739130434782599</v>
      </c>
      <c r="U5976">
        <v>150.26086956521701</v>
      </c>
      <c r="V5976">
        <v>56.915475563736102</v>
      </c>
      <c r="W5976">
        <v>8.43798113027505</v>
      </c>
      <c r="X5976">
        <v>65.3534566940112</v>
      </c>
      <c r="Y5976">
        <v>9.0379811302750497</v>
      </c>
      <c r="Z5976">
        <v>65.953456694011194</v>
      </c>
      <c r="AA5976">
        <v>0.88041007746985001</v>
      </c>
    </row>
    <row r="5977" spans="1:27" hidden="1" x14ac:dyDescent="0.2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20.422455245930099</v>
      </c>
      <c r="K5977">
        <v>7.7355718482431399</v>
      </c>
      <c r="L5977">
        <v>9.2899999999999991</v>
      </c>
      <c r="M5977">
        <v>17.0255718482431</v>
      </c>
      <c r="N5977">
        <v>9.89</v>
      </c>
      <c r="O5977">
        <v>17.625571848243101</v>
      </c>
      <c r="Q5977">
        <v>0.92268739191948002</v>
      </c>
      <c r="R5977">
        <v>27.937918776432401</v>
      </c>
      <c r="S5977">
        <v>8.2834211695187898E-2</v>
      </c>
      <c r="T5977">
        <v>2.1739130434782599</v>
      </c>
      <c r="U5977">
        <v>150.26086956521701</v>
      </c>
      <c r="V5977">
        <v>56.915475563736102</v>
      </c>
      <c r="W5977">
        <v>7.6952982664829497</v>
      </c>
      <c r="X5977">
        <v>64.610773830219003</v>
      </c>
      <c r="Y5977">
        <v>8.2952982664829502</v>
      </c>
      <c r="Z5977">
        <v>65.210773830219097</v>
      </c>
      <c r="AA5977">
        <v>0.78555398579718605</v>
      </c>
    </row>
    <row r="5978" spans="1:27" hidden="1" x14ac:dyDescent="0.2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12.210450856396699</v>
      </c>
      <c r="K5978">
        <v>4.6250472218771197</v>
      </c>
      <c r="L5978">
        <v>21.4559999999999</v>
      </c>
      <c r="M5978">
        <v>26.0810472218771</v>
      </c>
      <c r="N5978">
        <v>22.055999999999901</v>
      </c>
      <c r="O5978">
        <v>26.681047221877101</v>
      </c>
      <c r="Q5978">
        <v>1.9990875215245201</v>
      </c>
      <c r="R5978">
        <v>16.703896771550699</v>
      </c>
      <c r="S5978">
        <v>4.78483206041833E-2</v>
      </c>
      <c r="T5978">
        <v>2.1739130434782599</v>
      </c>
      <c r="U5978">
        <v>150.26086956521701</v>
      </c>
      <c r="V5978">
        <v>56.915475563736102</v>
      </c>
      <c r="W5978">
        <v>8.5552797240279901</v>
      </c>
      <c r="X5978">
        <v>65.470755287764106</v>
      </c>
      <c r="Y5978">
        <v>9.1552797240279897</v>
      </c>
      <c r="Z5978">
        <v>66.070755287764101</v>
      </c>
      <c r="AA5978">
        <v>0.89588268900616497</v>
      </c>
    </row>
    <row r="5979" spans="1:27" hidden="1" x14ac:dyDescent="0.2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11.2251179336478</v>
      </c>
      <c r="K5979">
        <v>4.2518250247134102</v>
      </c>
      <c r="L5979">
        <v>28.2</v>
      </c>
      <c r="M5979">
        <v>32.451825024713401</v>
      </c>
      <c r="N5979">
        <v>28.8</v>
      </c>
      <c r="O5979">
        <v>33.051825024713402</v>
      </c>
      <c r="Q5979">
        <v>2.60213833723276</v>
      </c>
      <c r="R5979">
        <v>15.3559613332302</v>
      </c>
      <c r="S5979">
        <v>3.9069377474592201E-2</v>
      </c>
      <c r="T5979">
        <v>2.1739130434782599</v>
      </c>
      <c r="U5979">
        <v>150.26086956521701</v>
      </c>
      <c r="V5979">
        <v>56.915475563736102</v>
      </c>
      <c r="W5979">
        <v>9.1813037065291798</v>
      </c>
      <c r="X5979">
        <v>66.096779270265301</v>
      </c>
      <c r="Y5979">
        <v>9.7813037065291795</v>
      </c>
      <c r="Z5979">
        <v>66.696779270265296</v>
      </c>
      <c r="AA5979">
        <v>0.98100952320556101</v>
      </c>
    </row>
    <row r="5980" spans="1:27" hidden="1" x14ac:dyDescent="0.2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16.021135009844699</v>
      </c>
      <c r="K5980">
        <v>6.0684496289326102</v>
      </c>
      <c r="L5980">
        <v>8.16</v>
      </c>
      <c r="M5980">
        <v>14.2284496289326</v>
      </c>
      <c r="N5980">
        <v>8.76</v>
      </c>
      <c r="O5980">
        <v>14.828449628932599</v>
      </c>
      <c r="Q5980">
        <v>0.78546240719555804</v>
      </c>
      <c r="R5980">
        <v>21.916912693467498</v>
      </c>
      <c r="S5980">
        <v>9.5529184491628699E-2</v>
      </c>
      <c r="T5980">
        <v>2.1739130434782599</v>
      </c>
      <c r="U5980">
        <v>150.26086956521701</v>
      </c>
      <c r="V5980">
        <v>56.915475563736102</v>
      </c>
      <c r="W5980">
        <v>6.4959845454307503</v>
      </c>
      <c r="X5980">
        <v>63.411460109166804</v>
      </c>
      <c r="Y5980">
        <v>7.09598454543075</v>
      </c>
      <c r="Z5980">
        <v>64.011460109166805</v>
      </c>
      <c r="AA5980">
        <v>0.64217986484662504</v>
      </c>
    </row>
    <row r="5981" spans="1:27" hidden="1" x14ac:dyDescent="0.2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18.749101928105301</v>
      </c>
      <c r="K5981">
        <v>7.1017428271165501</v>
      </c>
      <c r="L5981">
        <v>10.08</v>
      </c>
      <c r="M5981">
        <v>17.181742827116501</v>
      </c>
      <c r="N5981">
        <v>10.68</v>
      </c>
      <c r="O5981">
        <v>17.781742827116499</v>
      </c>
      <c r="Q5981">
        <v>0.988630018278705</v>
      </c>
      <c r="R5981">
        <v>25.648771437648101</v>
      </c>
      <c r="S5981">
        <v>9.1006929304593198E-2</v>
      </c>
      <c r="T5981">
        <v>2.1739130434782599</v>
      </c>
      <c r="U5981">
        <v>150.26086956521701</v>
      </c>
      <c r="V5981">
        <v>56.915475563736102</v>
      </c>
      <c r="W5981">
        <v>7.6445820615858198</v>
      </c>
      <c r="X5981">
        <v>64.560057625321903</v>
      </c>
      <c r="Y5981">
        <v>8.2445820615858292</v>
      </c>
      <c r="Z5981">
        <v>65.160057625321897</v>
      </c>
      <c r="AA5981">
        <v>0.77925944720014595</v>
      </c>
    </row>
    <row r="5982" spans="1:27" hidden="1" x14ac:dyDescent="0.2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19.634933352756899</v>
      </c>
      <c r="K5982">
        <v>7.4372760697314098</v>
      </c>
      <c r="L5982">
        <v>20.46</v>
      </c>
      <c r="M5982">
        <v>27.897276069731401</v>
      </c>
      <c r="N5982">
        <v>21.06</v>
      </c>
      <c r="O5982">
        <v>28.497276069731399</v>
      </c>
      <c r="Q5982">
        <v>2.0100428198378699</v>
      </c>
      <c r="R5982">
        <v>26.860588826571401</v>
      </c>
      <c r="S5982">
        <v>6.0112443556919998E-2</v>
      </c>
      <c r="T5982">
        <v>2.1739130434782599</v>
      </c>
      <c r="U5982">
        <v>150.26086956521701</v>
      </c>
      <c r="V5982">
        <v>56.915475563736102</v>
      </c>
      <c r="W5982">
        <v>10.2491716264548</v>
      </c>
      <c r="X5982">
        <v>67.164647190191005</v>
      </c>
      <c r="Y5982">
        <v>10.849171626454799</v>
      </c>
      <c r="Z5982">
        <v>67.764647190190999</v>
      </c>
      <c r="AA5982">
        <v>1.1378990080873601</v>
      </c>
    </row>
    <row r="5983" spans="1:27" hidden="1" x14ac:dyDescent="0.2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17.398548936380202</v>
      </c>
      <c r="K5983">
        <v>6.5901833903817604</v>
      </c>
      <c r="L5983">
        <v>22.943999999999999</v>
      </c>
      <c r="M5983">
        <v>29.534183390381699</v>
      </c>
      <c r="N5983">
        <v>23.544</v>
      </c>
      <c r="O5983">
        <v>30.1341833903817</v>
      </c>
      <c r="Q5983">
        <v>2.2155377073756202</v>
      </c>
      <c r="R5983">
        <v>23.801214944968098</v>
      </c>
      <c r="S5983">
        <v>5.3173118020426E-2</v>
      </c>
      <c r="T5983">
        <v>2.1739130434782599</v>
      </c>
      <c r="U5983">
        <v>150.26086956521701</v>
      </c>
      <c r="V5983">
        <v>56.915475563736102</v>
      </c>
      <c r="W5983">
        <v>10.1667001655054</v>
      </c>
      <c r="X5983">
        <v>67.082175729241598</v>
      </c>
      <c r="Y5983">
        <v>10.7667001655054</v>
      </c>
      <c r="Z5983">
        <v>67.682175729241607</v>
      </c>
      <c r="AA5983">
        <v>1.1251712416709001</v>
      </c>
    </row>
    <row r="5984" spans="1:27" hidden="1" x14ac:dyDescent="0.2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19.1934525259414</v>
      </c>
      <c r="K5984">
        <v>7.27005295114318</v>
      </c>
      <c r="L5984">
        <v>12.54</v>
      </c>
      <c r="M5984">
        <v>19.810052951143099</v>
      </c>
      <c r="N5984">
        <v>13.14</v>
      </c>
      <c r="O5984">
        <v>20.410052951143101</v>
      </c>
      <c r="Q5984">
        <v>1.23248590592966</v>
      </c>
      <c r="R5984">
        <v>26.2566430554878</v>
      </c>
      <c r="S5984">
        <v>8.0746230911723005E-2</v>
      </c>
      <c r="T5984">
        <v>2.1739130434782599</v>
      </c>
      <c r="U5984">
        <v>150.26086956521701</v>
      </c>
      <c r="V5984">
        <v>56.915475563736102</v>
      </c>
      <c r="W5984">
        <v>8.43798113027505</v>
      </c>
      <c r="X5984">
        <v>65.3534566940112</v>
      </c>
      <c r="Y5984">
        <v>9.0379811302750497</v>
      </c>
      <c r="Z5984">
        <v>65.953456694011194</v>
      </c>
      <c r="AA5984">
        <v>0.88041007746985001</v>
      </c>
    </row>
    <row r="5985" spans="1:27" hidden="1" x14ac:dyDescent="0.2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17.398548936380202</v>
      </c>
      <c r="K5985">
        <v>6.5901833903817604</v>
      </c>
      <c r="L5985">
        <v>11.1479999999999</v>
      </c>
      <c r="M5985">
        <v>17.7381833903817</v>
      </c>
      <c r="N5985">
        <v>11.747999999999999</v>
      </c>
      <c r="O5985">
        <v>18.338183390381701</v>
      </c>
      <c r="Q5985">
        <v>1.0822402417150101</v>
      </c>
      <c r="R5985">
        <v>23.801214944968098</v>
      </c>
      <c r="S5985">
        <v>8.2834211695187898E-2</v>
      </c>
      <c r="T5985">
        <v>2.1739130434782599</v>
      </c>
      <c r="U5985">
        <v>150.26086956521701</v>
      </c>
      <c r="V5985">
        <v>56.915475563736102</v>
      </c>
      <c r="W5985">
        <v>7.6952982664829497</v>
      </c>
      <c r="X5985">
        <v>64.610773830219003</v>
      </c>
      <c r="Y5985">
        <v>8.2952982664829502</v>
      </c>
      <c r="Z5985">
        <v>65.210773830219097</v>
      </c>
      <c r="AA5985">
        <v>0.78555398579718605</v>
      </c>
    </row>
    <row r="5986" spans="1:27" hidden="1" x14ac:dyDescent="0.2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10.584522514924799</v>
      </c>
      <c r="K5986">
        <v>4.0091817270533801</v>
      </c>
      <c r="L5986">
        <v>25.032</v>
      </c>
      <c r="M5986">
        <v>29.041181727053299</v>
      </c>
      <c r="N5986">
        <v>25.632000000000001</v>
      </c>
      <c r="O5986">
        <v>29.641181727053301</v>
      </c>
      <c r="Q5986">
        <v>2.3028769814815502</v>
      </c>
      <c r="R5986">
        <v>14.479626800417201</v>
      </c>
      <c r="S5986">
        <v>4.78483206041833E-2</v>
      </c>
      <c r="T5986">
        <v>2.1739130434782599</v>
      </c>
      <c r="U5986">
        <v>150.26086956521701</v>
      </c>
      <c r="V5986">
        <v>56.915475563736102</v>
      </c>
      <c r="W5986">
        <v>8.5552797240279901</v>
      </c>
      <c r="X5986">
        <v>65.470755287764106</v>
      </c>
      <c r="Y5986">
        <v>9.1552797240279897</v>
      </c>
      <c r="Z5986">
        <v>66.070755287764101</v>
      </c>
      <c r="AA5986">
        <v>0.89588268900616497</v>
      </c>
    </row>
    <row r="5987" spans="1:27" hidden="1" x14ac:dyDescent="0.2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9.7215189873417707</v>
      </c>
      <c r="K5987">
        <v>3.6822951841517</v>
      </c>
      <c r="L5987">
        <v>32.9</v>
      </c>
      <c r="M5987">
        <v>36.582295184151697</v>
      </c>
      <c r="N5987">
        <v>33.5</v>
      </c>
      <c r="O5987">
        <v>37.182295184151698</v>
      </c>
      <c r="Q5987">
        <v>2.9989861721523501</v>
      </c>
      <c r="R5987">
        <v>13.2990379746835</v>
      </c>
      <c r="S5987">
        <v>3.9069377474592201E-2</v>
      </c>
      <c r="T5987">
        <v>2.1739130434782599</v>
      </c>
      <c r="U5987">
        <v>150.26086956521701</v>
      </c>
      <c r="V5987">
        <v>56.915475563736102</v>
      </c>
      <c r="W5987">
        <v>9.1813037065291798</v>
      </c>
      <c r="X5987">
        <v>66.096779270265301</v>
      </c>
      <c r="Y5987">
        <v>9.7813037065291795</v>
      </c>
      <c r="Z5987">
        <v>66.696779270265296</v>
      </c>
      <c r="AA5987">
        <v>0.98100952320556101</v>
      </c>
    </row>
    <row r="5988" spans="1:27" hidden="1" x14ac:dyDescent="0.2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13.9369945580296</v>
      </c>
      <c r="K5988">
        <v>5.2790235774269396</v>
      </c>
      <c r="L5988">
        <v>9.52</v>
      </c>
      <c r="M5988">
        <v>14.799023577426899</v>
      </c>
      <c r="N5988">
        <v>10.119999999999999</v>
      </c>
      <c r="O5988">
        <v>15.399023577426901</v>
      </c>
      <c r="Q5988">
        <v>0.902424253640008</v>
      </c>
      <c r="R5988">
        <v>19.0658085553845</v>
      </c>
      <c r="S5988">
        <v>9.5529184491628699E-2</v>
      </c>
      <c r="T5988">
        <v>2.1739130434782599</v>
      </c>
      <c r="U5988">
        <v>150.26086956521701</v>
      </c>
      <c r="V5988">
        <v>56.915475563736102</v>
      </c>
      <c r="W5988">
        <v>6.4959845454307503</v>
      </c>
      <c r="X5988">
        <v>63.411460109166804</v>
      </c>
      <c r="Y5988">
        <v>7.09598454543075</v>
      </c>
      <c r="Z5988">
        <v>64.011460109166805</v>
      </c>
      <c r="AA5988">
        <v>0.64217986484662504</v>
      </c>
    </row>
    <row r="5989" spans="1:27" hidden="1" x14ac:dyDescent="0.2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16.351569659640599</v>
      </c>
      <c r="K5989">
        <v>6.1936109253518996</v>
      </c>
      <c r="L5989">
        <v>11.76</v>
      </c>
      <c r="M5989">
        <v>17.953610925351899</v>
      </c>
      <c r="N5989">
        <v>12.36</v>
      </c>
      <c r="O5989">
        <v>18.553610925351901</v>
      </c>
      <c r="Q5989">
        <v>1.1328184984451699</v>
      </c>
      <c r="R5989">
        <v>22.368947294388398</v>
      </c>
      <c r="S5989">
        <v>9.1006929304593198E-2</v>
      </c>
      <c r="T5989">
        <v>2.1739130434782599</v>
      </c>
      <c r="U5989">
        <v>150.26086956521701</v>
      </c>
      <c r="V5989">
        <v>56.915475563736102</v>
      </c>
      <c r="W5989">
        <v>7.6445820615858198</v>
      </c>
      <c r="X5989">
        <v>64.560057625321903</v>
      </c>
      <c r="Y5989">
        <v>8.2445820615858292</v>
      </c>
      <c r="Z5989">
        <v>65.160057625321897</v>
      </c>
      <c r="AA5989">
        <v>0.77925944720014595</v>
      </c>
    </row>
    <row r="5990" spans="1:27" hidden="1" x14ac:dyDescent="0.2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17.138279610909699</v>
      </c>
      <c r="K5990">
        <v>6.4915991583280901</v>
      </c>
      <c r="L5990">
        <v>23.87</v>
      </c>
      <c r="M5990">
        <v>30.361599158328001</v>
      </c>
      <c r="N5990">
        <v>24.47</v>
      </c>
      <c r="O5990">
        <v>30.961599158328099</v>
      </c>
      <c r="Q5990">
        <v>2.2997195999550302</v>
      </c>
      <c r="R5990">
        <v>23.445166507724501</v>
      </c>
      <c r="S5990">
        <v>6.0112443556919998E-2</v>
      </c>
      <c r="T5990">
        <v>2.1739130434782599</v>
      </c>
      <c r="U5990">
        <v>150.26086956521701</v>
      </c>
      <c r="V5990">
        <v>56.915475563736102</v>
      </c>
      <c r="W5990">
        <v>10.2491716264548</v>
      </c>
      <c r="X5990">
        <v>67.164647190191005</v>
      </c>
      <c r="Y5990">
        <v>10.849171626454799</v>
      </c>
      <c r="Z5990">
        <v>67.764647190190999</v>
      </c>
      <c r="AA5990">
        <v>1.1378990080873601</v>
      </c>
    </row>
    <row r="5991" spans="1:27" hidden="1" x14ac:dyDescent="0.2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15.1546365160569</v>
      </c>
      <c r="K5991">
        <v>5.7402392705612302</v>
      </c>
      <c r="L5991">
        <v>26.768000000000001</v>
      </c>
      <c r="M5991">
        <v>32.508239270561198</v>
      </c>
      <c r="N5991">
        <v>27.367999999999999</v>
      </c>
      <c r="O5991">
        <v>33.108239270561199</v>
      </c>
      <c r="Q5991">
        <v>2.5397047366227201</v>
      </c>
      <c r="R5991">
        <v>20.731542753965801</v>
      </c>
      <c r="S5991">
        <v>5.3173118020426E-2</v>
      </c>
      <c r="T5991">
        <v>2.1739130434782599</v>
      </c>
      <c r="U5991">
        <v>150.26086956521701</v>
      </c>
      <c r="V5991">
        <v>56.915475563736102</v>
      </c>
      <c r="W5991">
        <v>10.1667001655054</v>
      </c>
      <c r="X5991">
        <v>67.082175729241598</v>
      </c>
      <c r="Y5991">
        <v>10.7667001655054</v>
      </c>
      <c r="Z5991">
        <v>67.682175729241607</v>
      </c>
      <c r="AA5991">
        <v>1.1251712416709001</v>
      </c>
    </row>
    <row r="5992" spans="1:27" hidden="1" x14ac:dyDescent="0.2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16.746036468738001</v>
      </c>
      <c r="K5992">
        <v>6.3430261796283398</v>
      </c>
      <c r="L5992">
        <v>14.63</v>
      </c>
      <c r="M5992">
        <v>20.973026179628299</v>
      </c>
      <c r="N5992">
        <v>15.23</v>
      </c>
      <c r="O5992">
        <v>21.5730261796283</v>
      </c>
      <c r="Q5992">
        <v>1.4114237807791701</v>
      </c>
      <c r="R5992">
        <v>22.908577889233602</v>
      </c>
      <c r="S5992">
        <v>8.0746230911723005E-2</v>
      </c>
      <c r="T5992">
        <v>2.1739130434782599</v>
      </c>
      <c r="U5992">
        <v>150.26086956521701</v>
      </c>
      <c r="V5992">
        <v>56.915475563736102</v>
      </c>
      <c r="W5992">
        <v>8.43798113027505</v>
      </c>
      <c r="X5992">
        <v>65.3534566940112</v>
      </c>
      <c r="Y5992">
        <v>9.0379811302750497</v>
      </c>
      <c r="Z5992">
        <v>65.953456694011194</v>
      </c>
      <c r="AA5992">
        <v>0.88041007746985001</v>
      </c>
    </row>
    <row r="5993" spans="1:27" hidden="1" x14ac:dyDescent="0.2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15.1546365160569</v>
      </c>
      <c r="K5993">
        <v>5.7402392705612302</v>
      </c>
      <c r="L5993">
        <v>13.006</v>
      </c>
      <c r="M5993">
        <v>18.746239270561201</v>
      </c>
      <c r="N5993">
        <v>13.606</v>
      </c>
      <c r="O5993">
        <v>19.346239270561199</v>
      </c>
      <c r="Q5993">
        <v>1.24155441337339</v>
      </c>
      <c r="R5993">
        <v>20.731542753965801</v>
      </c>
      <c r="S5993">
        <v>8.2834211695187898E-2</v>
      </c>
      <c r="T5993">
        <v>2.1739130434782599</v>
      </c>
      <c r="U5993">
        <v>150.26086956521701</v>
      </c>
      <c r="V5993">
        <v>56.915475563736102</v>
      </c>
      <c r="W5993">
        <v>7.6952982664829497</v>
      </c>
      <c r="X5993">
        <v>64.610773830219003</v>
      </c>
      <c r="Y5993">
        <v>8.2952982664829502</v>
      </c>
      <c r="Z5993">
        <v>65.210773830219097</v>
      </c>
      <c r="AA5993">
        <v>0.78555398579718605</v>
      </c>
    </row>
    <row r="5994" spans="1:27" hidden="1" x14ac:dyDescent="0.2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9.3407234767621699</v>
      </c>
      <c r="K5994">
        <v>3.53805831370176</v>
      </c>
      <c r="L5994">
        <v>28.607999999999901</v>
      </c>
      <c r="M5994">
        <v>32.146058313701701</v>
      </c>
      <c r="N5994">
        <v>29.207999999999998</v>
      </c>
      <c r="O5994">
        <v>32.746058313701703</v>
      </c>
      <c r="Q5994">
        <v>2.6058023449977399</v>
      </c>
      <c r="R5994">
        <v>12.778109716210601</v>
      </c>
      <c r="S5994">
        <v>4.78483206041833E-2</v>
      </c>
      <c r="T5994">
        <v>2.1739130434782599</v>
      </c>
      <c r="U5994">
        <v>150.26086956521701</v>
      </c>
      <c r="V5994">
        <v>56.915475563736102</v>
      </c>
      <c r="W5994">
        <v>8.5552797240279901</v>
      </c>
      <c r="X5994">
        <v>65.470755287764106</v>
      </c>
      <c r="Y5994">
        <v>9.1552797240279897</v>
      </c>
      <c r="Z5994">
        <v>66.070755287764101</v>
      </c>
      <c r="AA5994">
        <v>0.89588268900616497</v>
      </c>
    </row>
    <row r="5995" spans="1:27" hidden="1" x14ac:dyDescent="0.2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8.5731498434823692</v>
      </c>
      <c r="K5995">
        <v>3.2473184923849199</v>
      </c>
      <c r="L5995">
        <v>37.6</v>
      </c>
      <c r="M5995">
        <v>40.8473184923849</v>
      </c>
      <c r="N5995">
        <v>38.199999999999903</v>
      </c>
      <c r="O5995">
        <v>41.447318492384902</v>
      </c>
      <c r="Q5995">
        <v>3.39436072192871</v>
      </c>
      <c r="R5995">
        <v>11.7280689858838</v>
      </c>
      <c r="S5995">
        <v>3.9069377474592201E-2</v>
      </c>
      <c r="T5995">
        <v>2.1739130434782599</v>
      </c>
      <c r="U5995">
        <v>150.26086956521701</v>
      </c>
      <c r="V5995">
        <v>56.915475563736102</v>
      </c>
      <c r="W5995">
        <v>9.1813037065291798</v>
      </c>
      <c r="X5995">
        <v>66.096779270265301</v>
      </c>
      <c r="Y5995">
        <v>9.7813037065291795</v>
      </c>
      <c r="Z5995">
        <v>66.696779270265296</v>
      </c>
      <c r="AA5995">
        <v>0.98100952320556101</v>
      </c>
    </row>
    <row r="5996" spans="1:27" hidden="1" x14ac:dyDescent="0.2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12.3326746349979</v>
      </c>
      <c r="K5996">
        <v>4.6713428709334304</v>
      </c>
      <c r="L5996">
        <v>10.88</v>
      </c>
      <c r="M5996">
        <v>15.5513428709334</v>
      </c>
      <c r="N5996">
        <v>11.48</v>
      </c>
      <c r="O5996">
        <v>16.151342870933401</v>
      </c>
      <c r="Q5996">
        <v>1.01925778865012</v>
      </c>
      <c r="R5996">
        <v>16.8710989006772</v>
      </c>
      <c r="S5996">
        <v>9.5529184491628699E-2</v>
      </c>
      <c r="T5996">
        <v>2.1739130434782599</v>
      </c>
      <c r="U5996">
        <v>150.26086956521701</v>
      </c>
      <c r="V5996">
        <v>56.915475563736102</v>
      </c>
      <c r="W5996">
        <v>6.4959845454307503</v>
      </c>
      <c r="X5996">
        <v>63.411460109166804</v>
      </c>
      <c r="Y5996">
        <v>7.09598454543075</v>
      </c>
      <c r="Z5996">
        <v>64.011460109166805</v>
      </c>
      <c r="AA5996">
        <v>0.64217986484662504</v>
      </c>
    </row>
    <row r="5997" spans="1:27" hidden="1" x14ac:dyDescent="0.2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14.4976852289261</v>
      </c>
      <c r="K5997">
        <v>5.4914007337056399</v>
      </c>
      <c r="L5997">
        <v>13.44</v>
      </c>
      <c r="M5997">
        <v>18.931400733705601</v>
      </c>
      <c r="N5997">
        <v>14.04</v>
      </c>
      <c r="O5997">
        <v>19.531400733705599</v>
      </c>
      <c r="Q5997">
        <v>1.27681202683956</v>
      </c>
      <c r="R5997">
        <v>19.832833393170901</v>
      </c>
      <c r="S5997">
        <v>9.1006929304593198E-2</v>
      </c>
      <c r="T5997">
        <v>2.1739130434782599</v>
      </c>
      <c r="U5997">
        <v>150.26086956521701</v>
      </c>
      <c r="V5997">
        <v>56.915475563736102</v>
      </c>
      <c r="W5997">
        <v>7.6445820615858198</v>
      </c>
      <c r="X5997">
        <v>64.560057625321903</v>
      </c>
      <c r="Y5997">
        <v>8.2445820615858292</v>
      </c>
      <c r="Z5997">
        <v>65.160057625321897</v>
      </c>
      <c r="AA5997">
        <v>0.77925944720014595</v>
      </c>
    </row>
    <row r="5998" spans="1:27" hidden="1" x14ac:dyDescent="0.2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15.2049184951209</v>
      </c>
      <c r="K5998">
        <v>5.7592849659508403</v>
      </c>
      <c r="L5998">
        <v>27.28</v>
      </c>
      <c r="M5998">
        <v>33.039284965950799</v>
      </c>
      <c r="N5998">
        <v>27.88</v>
      </c>
      <c r="O5998">
        <v>33.6392849659508</v>
      </c>
      <c r="Q5998">
        <v>2.5886105990324899</v>
      </c>
      <c r="R5998">
        <v>20.800328501325499</v>
      </c>
      <c r="S5998">
        <v>6.0112443556919998E-2</v>
      </c>
      <c r="T5998">
        <v>2.1739130434782599</v>
      </c>
      <c r="U5998">
        <v>150.26086956521701</v>
      </c>
      <c r="V5998">
        <v>56.915475563736102</v>
      </c>
      <c r="W5998">
        <v>10.2491716264548</v>
      </c>
      <c r="X5998">
        <v>67.164647190191005</v>
      </c>
      <c r="Y5998">
        <v>10.849171626454799</v>
      </c>
      <c r="Z5998">
        <v>67.764647190190999</v>
      </c>
      <c r="AA5998">
        <v>1.1378990080873601</v>
      </c>
    </row>
    <row r="5999" spans="1:27" hidden="1" x14ac:dyDescent="0.2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13.423403526141399</v>
      </c>
      <c r="K5999">
        <v>5.0844867169005301</v>
      </c>
      <c r="L5999">
        <v>30.591999999999999</v>
      </c>
      <c r="M5999">
        <v>35.676486716900499</v>
      </c>
      <c r="N5999">
        <v>31.192</v>
      </c>
      <c r="O5999">
        <v>36.2764867169005</v>
      </c>
      <c r="Q5999">
        <v>2.86288804546128</v>
      </c>
      <c r="R5999">
        <v>18.363216023761399</v>
      </c>
      <c r="S5999">
        <v>5.3173118020426E-2</v>
      </c>
      <c r="T5999">
        <v>2.1739130434782599</v>
      </c>
      <c r="U5999">
        <v>150.26086956521701</v>
      </c>
      <c r="V5999">
        <v>56.915475563736102</v>
      </c>
      <c r="W5999">
        <v>10.1667001655054</v>
      </c>
      <c r="X5999">
        <v>67.082175729241598</v>
      </c>
      <c r="Y5999">
        <v>10.7667001655054</v>
      </c>
      <c r="Z5999">
        <v>67.682175729241607</v>
      </c>
      <c r="AA5999">
        <v>1.1251712416709001</v>
      </c>
    </row>
    <row r="6000" spans="1:27" hidden="1" x14ac:dyDescent="0.2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14.852188336411899</v>
      </c>
      <c r="K6000">
        <v>5.6256786266112302</v>
      </c>
      <c r="L6000">
        <v>16.72</v>
      </c>
      <c r="M6000">
        <v>22.3456786266112</v>
      </c>
      <c r="N6000">
        <v>17.32</v>
      </c>
      <c r="O6000">
        <v>22.945678626611201</v>
      </c>
      <c r="Q6000">
        <v>1.5900615119821799</v>
      </c>
      <c r="R6000">
        <v>20.317793644211498</v>
      </c>
      <c r="S6000">
        <v>8.0746230911723005E-2</v>
      </c>
      <c r="T6000">
        <v>2.1739130434782599</v>
      </c>
      <c r="U6000">
        <v>150.26086956521701</v>
      </c>
      <c r="V6000">
        <v>56.915475563736102</v>
      </c>
      <c r="W6000">
        <v>8.43798113027505</v>
      </c>
      <c r="X6000">
        <v>65.3534566940112</v>
      </c>
      <c r="Y6000">
        <v>9.0379811302750497</v>
      </c>
      <c r="Z6000">
        <v>65.953456694011194</v>
      </c>
      <c r="AA6000">
        <v>0.88041007746985001</v>
      </c>
    </row>
    <row r="6001" spans="1:27" hidden="1" x14ac:dyDescent="0.2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13.423403526141399</v>
      </c>
      <c r="K6001">
        <v>5.0844867169005301</v>
      </c>
      <c r="L6001">
        <v>14.8639999999999</v>
      </c>
      <c r="M6001">
        <v>19.948486716900501</v>
      </c>
      <c r="N6001">
        <v>15.464</v>
      </c>
      <c r="O6001">
        <v>20.548486716900499</v>
      </c>
      <c r="Q6001">
        <v>1.4006306199144201</v>
      </c>
      <c r="R6001">
        <v>18.363216023761399</v>
      </c>
      <c r="S6001">
        <v>8.2834211695187898E-2</v>
      </c>
      <c r="T6001">
        <v>2.1739130434782599</v>
      </c>
      <c r="U6001">
        <v>150.26086956521701</v>
      </c>
      <c r="V6001">
        <v>56.915475563736102</v>
      </c>
      <c r="W6001">
        <v>7.6952982664829497</v>
      </c>
      <c r="X6001">
        <v>64.610773830219003</v>
      </c>
      <c r="Y6001">
        <v>8.2952982664829502</v>
      </c>
      <c r="Z6001">
        <v>65.210773830219097</v>
      </c>
      <c r="AA6001">
        <v>0.78555398579718605</v>
      </c>
    </row>
    <row r="6002" spans="1:27" hidden="1" x14ac:dyDescent="0.2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8.3585061077130707</v>
      </c>
      <c r="K6002">
        <v>3.1660162189890899</v>
      </c>
      <c r="L6002">
        <v>32.183999999999997</v>
      </c>
      <c r="M6002">
        <v>35.350016218988998</v>
      </c>
      <c r="N6002">
        <v>32.783999999999899</v>
      </c>
      <c r="O6002">
        <v>35.950016218988999</v>
      </c>
      <c r="Q6002">
        <v>2.9078685137927498</v>
      </c>
      <c r="R6002">
        <v>11.4344363553514</v>
      </c>
      <c r="S6002">
        <v>4.78483206041833E-2</v>
      </c>
      <c r="T6002">
        <v>2.1739130434782599</v>
      </c>
      <c r="U6002">
        <v>150.26086956521701</v>
      </c>
      <c r="V6002">
        <v>56.915475563736102</v>
      </c>
      <c r="W6002">
        <v>8.5552797240279901</v>
      </c>
      <c r="X6002">
        <v>65.470755287764106</v>
      </c>
      <c r="Y6002">
        <v>9.1552797240279897</v>
      </c>
      <c r="Z6002">
        <v>66.070755287764101</v>
      </c>
      <c r="AA6002">
        <v>0.89588268900616497</v>
      </c>
    </row>
    <row r="6003" spans="1:27" hidden="1" x14ac:dyDescent="0.2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7.6674238022291403</v>
      </c>
      <c r="K6003">
        <v>2.9042496114610401</v>
      </c>
      <c r="L6003">
        <v>42.3</v>
      </c>
      <c r="M6003">
        <v>45.204249611461002</v>
      </c>
      <c r="N6003">
        <v>42.899999999999899</v>
      </c>
      <c r="O6003">
        <v>45.804249611461003</v>
      </c>
      <c r="Q6003">
        <v>3.7882728851633898</v>
      </c>
      <c r="R6003">
        <v>10.489035761449401</v>
      </c>
      <c r="S6003">
        <v>3.9069377474592201E-2</v>
      </c>
      <c r="T6003">
        <v>2.1739130434782599</v>
      </c>
      <c r="U6003">
        <v>150.26086956521701</v>
      </c>
      <c r="V6003">
        <v>56.915475563736102</v>
      </c>
      <c r="W6003">
        <v>9.1813037065291798</v>
      </c>
      <c r="X6003">
        <v>66.096779270265301</v>
      </c>
      <c r="Y6003">
        <v>9.7813037065291795</v>
      </c>
      <c r="Z6003">
        <v>66.696779270265296</v>
      </c>
      <c r="AA6003">
        <v>0.98100952320556101</v>
      </c>
    </row>
    <row r="6004" spans="1:27" hidden="1" x14ac:dyDescent="0.2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11.0595805447069</v>
      </c>
      <c r="K6004">
        <v>4.1891231433625702</v>
      </c>
      <c r="L6004">
        <v>12.24</v>
      </c>
      <c r="M6004">
        <v>16.429123143362499</v>
      </c>
      <c r="N6004">
        <v>12.84</v>
      </c>
      <c r="O6004">
        <v>17.029123143362501</v>
      </c>
      <c r="Q6004">
        <v>1.13596329344214</v>
      </c>
      <c r="R6004">
        <v>15.129506185159</v>
      </c>
      <c r="S6004">
        <v>9.5529184491628699E-2</v>
      </c>
      <c r="T6004">
        <v>2.1739130434782599</v>
      </c>
      <c r="U6004">
        <v>150.26086956521701</v>
      </c>
      <c r="V6004">
        <v>56.915475563736102</v>
      </c>
      <c r="W6004">
        <v>6.4959845454307503</v>
      </c>
      <c r="X6004">
        <v>63.411460109166804</v>
      </c>
      <c r="Y6004">
        <v>7.09598454543075</v>
      </c>
      <c r="Z6004">
        <v>64.011460109166805</v>
      </c>
      <c r="AA6004">
        <v>0.64217986484662504</v>
      </c>
    </row>
    <row r="6005" spans="1:27" hidden="1" x14ac:dyDescent="0.2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13.021367593896899</v>
      </c>
      <c r="K6005">
        <v>4.9322044471145503</v>
      </c>
      <c r="L6005">
        <v>15.12</v>
      </c>
      <c r="M6005">
        <v>20.052204447114502</v>
      </c>
      <c r="N6005">
        <v>15.72</v>
      </c>
      <c r="O6005">
        <v>20.652204447114499</v>
      </c>
      <c r="Q6005">
        <v>1.4206111299239399</v>
      </c>
      <c r="R6005">
        <v>17.813230868450901</v>
      </c>
      <c r="S6005">
        <v>9.1006929304593198E-2</v>
      </c>
      <c r="T6005">
        <v>2.1739130434782599</v>
      </c>
      <c r="U6005">
        <v>150.26086956521701</v>
      </c>
      <c r="V6005">
        <v>56.915475563736102</v>
      </c>
      <c r="W6005">
        <v>7.6445820615858198</v>
      </c>
      <c r="X6005">
        <v>64.560057625321903</v>
      </c>
      <c r="Y6005">
        <v>8.2445820615858292</v>
      </c>
      <c r="Z6005">
        <v>65.160057625321897</v>
      </c>
      <c r="AA6005">
        <v>0.77925944720014595</v>
      </c>
    </row>
    <row r="6006" spans="1:27" hidden="1" x14ac:dyDescent="0.2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13.6635409802828</v>
      </c>
      <c r="K6006">
        <v>5.1754454438310402</v>
      </c>
      <c r="L6006">
        <v>30.689999999999898</v>
      </c>
      <c r="M6006">
        <v>35.865445443831</v>
      </c>
      <c r="N6006">
        <v>31.29</v>
      </c>
      <c r="O6006">
        <v>36.465445443831001</v>
      </c>
      <c r="Q6006">
        <v>2.8767200685801</v>
      </c>
      <c r="R6006">
        <v>18.6917240610269</v>
      </c>
      <c r="S6006">
        <v>6.0112443556919998E-2</v>
      </c>
      <c r="T6006">
        <v>2.1739130434782599</v>
      </c>
      <c r="U6006">
        <v>150.26086956521701</v>
      </c>
      <c r="V6006">
        <v>56.915475563736102</v>
      </c>
      <c r="W6006">
        <v>10.2491716264548</v>
      </c>
      <c r="X6006">
        <v>67.164647190191005</v>
      </c>
      <c r="Y6006">
        <v>10.849171626454799</v>
      </c>
      <c r="Z6006">
        <v>67.764647190190999</v>
      </c>
      <c r="AA6006">
        <v>1.1378990080873601</v>
      </c>
    </row>
    <row r="6007" spans="1:27" hidden="1" x14ac:dyDescent="0.2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12.047161751136301</v>
      </c>
      <c r="K6007">
        <v>4.5631969403822401</v>
      </c>
      <c r="L6007">
        <v>34.415999999999997</v>
      </c>
      <c r="M6007">
        <v>38.979196940382202</v>
      </c>
      <c r="N6007">
        <v>35.015999999999998</v>
      </c>
      <c r="O6007">
        <v>39.579196940382197</v>
      </c>
      <c r="Q6007">
        <v>3.1850935862477501</v>
      </c>
      <c r="R6007">
        <v>16.480517275554401</v>
      </c>
      <c r="S6007">
        <v>5.3173118020426E-2</v>
      </c>
      <c r="T6007">
        <v>2.1739130434782599</v>
      </c>
      <c r="U6007">
        <v>150.26086956521701</v>
      </c>
      <c r="V6007">
        <v>56.915475563736102</v>
      </c>
      <c r="W6007">
        <v>10.1667001655054</v>
      </c>
      <c r="X6007">
        <v>67.082175729241598</v>
      </c>
      <c r="Y6007">
        <v>10.7667001655054</v>
      </c>
      <c r="Z6007">
        <v>67.682175729241607</v>
      </c>
      <c r="AA6007">
        <v>1.1251712416709001</v>
      </c>
    </row>
    <row r="6008" spans="1:27" hidden="1" x14ac:dyDescent="0.2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13.343177430826</v>
      </c>
      <c r="K6008">
        <v>5.0540988562372098</v>
      </c>
      <c r="L6008">
        <v>18.809999999999999</v>
      </c>
      <c r="M6008">
        <v>23.864098856237199</v>
      </c>
      <c r="N6008">
        <v>19.41</v>
      </c>
      <c r="O6008">
        <v>24.4640988562372</v>
      </c>
      <c r="Q6008">
        <v>1.7684001047521001</v>
      </c>
      <c r="R6008">
        <v>18.25346672537</v>
      </c>
      <c r="S6008">
        <v>8.0746230911723005E-2</v>
      </c>
      <c r="T6008">
        <v>2.1739130434782599</v>
      </c>
      <c r="U6008">
        <v>150.26086956521701</v>
      </c>
      <c r="V6008">
        <v>56.915475563736102</v>
      </c>
      <c r="W6008">
        <v>8.43798113027505</v>
      </c>
      <c r="X6008">
        <v>65.3534566940112</v>
      </c>
      <c r="Y6008">
        <v>9.0379811302750497</v>
      </c>
      <c r="Z6008">
        <v>65.953456694011194</v>
      </c>
      <c r="AA6008">
        <v>0.88041007746985001</v>
      </c>
    </row>
    <row r="6009" spans="1:27" hidden="1" x14ac:dyDescent="0.2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12.047161751136301</v>
      </c>
      <c r="K6009">
        <v>4.5631969403822401</v>
      </c>
      <c r="L6009">
        <v>16.721999999999898</v>
      </c>
      <c r="M6009">
        <v>21.2851969403822</v>
      </c>
      <c r="N6009">
        <v>17.321999999999999</v>
      </c>
      <c r="O6009">
        <v>21.885196940382201</v>
      </c>
      <c r="Q6009">
        <v>1.5594695711676101</v>
      </c>
      <c r="R6009">
        <v>16.480517275554401</v>
      </c>
      <c r="S6009">
        <v>8.2834211695187898E-2</v>
      </c>
      <c r="T6009">
        <v>2.1739130434782599</v>
      </c>
      <c r="U6009">
        <v>150.26086956521701</v>
      </c>
      <c r="V6009">
        <v>56.915475563736102</v>
      </c>
      <c r="W6009">
        <v>7.6952982664829497</v>
      </c>
      <c r="X6009">
        <v>64.610773830219003</v>
      </c>
      <c r="Y6009">
        <v>8.2952982664829502</v>
      </c>
      <c r="Z6009">
        <v>65.210773830219097</v>
      </c>
      <c r="AA6009">
        <v>0.78555398579718605</v>
      </c>
    </row>
    <row r="6010" spans="1:27" hidden="1" x14ac:dyDescent="0.2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7.5632027149177699</v>
      </c>
      <c r="K6010">
        <v>2.8647729814823899</v>
      </c>
      <c r="L6010">
        <v>35.76</v>
      </c>
      <c r="M6010">
        <v>38.624772981482302</v>
      </c>
      <c r="N6010">
        <v>36.3599999999999</v>
      </c>
      <c r="O6010">
        <v>39.224772981482303</v>
      </c>
      <c r="Q6010">
        <v>3.2090803479955001</v>
      </c>
      <c r="R6010">
        <v>10.346461314007501</v>
      </c>
      <c r="S6010">
        <v>4.78483206041833E-2</v>
      </c>
      <c r="T6010">
        <v>2.1739130434782599</v>
      </c>
      <c r="U6010">
        <v>150.26086956521701</v>
      </c>
      <c r="V6010">
        <v>56.915475563736102</v>
      </c>
      <c r="W6010">
        <v>8.5552797240279901</v>
      </c>
      <c r="X6010">
        <v>65.470755287764106</v>
      </c>
      <c r="Y6010">
        <v>9.1552797240279897</v>
      </c>
      <c r="Z6010">
        <v>66.070755287764101</v>
      </c>
      <c r="AA6010">
        <v>0.89588268900616497</v>
      </c>
    </row>
    <row r="6011" spans="1:27" hidden="1" x14ac:dyDescent="0.2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6.9347857245234303</v>
      </c>
      <c r="K6011">
        <v>2.6267426016229001</v>
      </c>
      <c r="L6011">
        <v>47</v>
      </c>
      <c r="M6011">
        <v>49.626742601622901</v>
      </c>
      <c r="N6011">
        <v>47.599999999999902</v>
      </c>
      <c r="O6011">
        <v>50.226742601622902</v>
      </c>
      <c r="Q6011">
        <v>4.1807334399701004</v>
      </c>
      <c r="R6011">
        <v>9.4867868711480501</v>
      </c>
      <c r="S6011">
        <v>3.9069377474592201E-2</v>
      </c>
      <c r="T6011">
        <v>2.1739130434782599</v>
      </c>
      <c r="U6011">
        <v>150.26086956521701</v>
      </c>
      <c r="V6011">
        <v>56.915475563736102</v>
      </c>
      <c r="W6011">
        <v>9.1813037065291798</v>
      </c>
      <c r="X6011">
        <v>66.096779270265301</v>
      </c>
      <c r="Y6011">
        <v>9.7813037065291795</v>
      </c>
      <c r="Z6011">
        <v>66.696779270265296</v>
      </c>
      <c r="AA6011">
        <v>0.98100952320556101</v>
      </c>
    </row>
    <row r="6012" spans="1:27" hidden="1" x14ac:dyDescent="0.2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10.0247337148916</v>
      </c>
      <c r="K6012">
        <v>3.7971461793999501</v>
      </c>
      <c r="L6012">
        <v>13.6</v>
      </c>
      <c r="M6012">
        <v>17.3971461793999</v>
      </c>
      <c r="N6012">
        <v>14.2</v>
      </c>
      <c r="O6012">
        <v>17.997146179399898</v>
      </c>
      <c r="Q6012">
        <v>1.25254104830883</v>
      </c>
      <c r="R6012">
        <v>13.713835721971799</v>
      </c>
      <c r="S6012">
        <v>9.5529184491628699E-2</v>
      </c>
      <c r="T6012">
        <v>2.1739130434782599</v>
      </c>
      <c r="U6012">
        <v>150.26086956521701</v>
      </c>
      <c r="V6012">
        <v>56.915475563736102</v>
      </c>
      <c r="W6012">
        <v>6.4959845454307503</v>
      </c>
      <c r="X6012">
        <v>63.411460109166804</v>
      </c>
      <c r="Y6012">
        <v>7.09598454543075</v>
      </c>
      <c r="Z6012">
        <v>64.011460109166805</v>
      </c>
      <c r="AA6012">
        <v>0.64217986484662504</v>
      </c>
    </row>
    <row r="6013" spans="1:27" hidden="1" x14ac:dyDescent="0.2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11.8179325641934</v>
      </c>
      <c r="K6013">
        <v>4.4763700224647902</v>
      </c>
      <c r="L6013">
        <v>16.8</v>
      </c>
      <c r="M6013">
        <v>21.2763700224647</v>
      </c>
      <c r="N6013">
        <v>17.399999999999999</v>
      </c>
      <c r="O6013">
        <v>21.876370022464702</v>
      </c>
      <c r="Q6013">
        <v>1.5642163320306901</v>
      </c>
      <c r="R6013">
        <v>16.166931747816498</v>
      </c>
      <c r="S6013">
        <v>9.1006929304593198E-2</v>
      </c>
      <c r="T6013">
        <v>2.1739130434782599</v>
      </c>
      <c r="U6013">
        <v>150.26086956521701</v>
      </c>
      <c r="V6013">
        <v>56.915475563736102</v>
      </c>
      <c r="W6013">
        <v>7.6445820615858198</v>
      </c>
      <c r="X6013">
        <v>64.560057625321903</v>
      </c>
      <c r="Y6013">
        <v>8.2445820615858292</v>
      </c>
      <c r="Z6013">
        <v>65.160057625321897</v>
      </c>
      <c r="AA6013">
        <v>0.77925944720014595</v>
      </c>
    </row>
    <row r="6014" spans="1:27" hidden="1" x14ac:dyDescent="0.2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12.405909153665601</v>
      </c>
      <c r="K6014">
        <v>4.6990824778564404</v>
      </c>
      <c r="L6014">
        <v>34.1</v>
      </c>
      <c r="M6014">
        <v>38.799082477856402</v>
      </c>
      <c r="N6014">
        <v>34.699999999999903</v>
      </c>
      <c r="O6014">
        <v>39.399082477856403</v>
      </c>
      <c r="Q6014">
        <v>3.1640522256962398</v>
      </c>
      <c r="R6014">
        <v>16.971283722214501</v>
      </c>
      <c r="S6014">
        <v>6.0112443556919998E-2</v>
      </c>
      <c r="T6014">
        <v>2.1739130434782599</v>
      </c>
      <c r="U6014">
        <v>150.26086956521701</v>
      </c>
      <c r="V6014">
        <v>56.915475563736102</v>
      </c>
      <c r="W6014">
        <v>10.2491716264548</v>
      </c>
      <c r="X6014">
        <v>67.164647190191005</v>
      </c>
      <c r="Y6014">
        <v>10.849171626454799</v>
      </c>
      <c r="Z6014">
        <v>67.764647190190999</v>
      </c>
      <c r="AA6014">
        <v>1.1378990080873601</v>
      </c>
    </row>
    <row r="6015" spans="1:27" hidden="1" x14ac:dyDescent="0.2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10.926877654133399</v>
      </c>
      <c r="K6015">
        <v>4.1388582397484504</v>
      </c>
      <c r="L6015">
        <v>38.24</v>
      </c>
      <c r="M6015">
        <v>42.378858239748403</v>
      </c>
      <c r="N6015">
        <v>38.839999999999897</v>
      </c>
      <c r="O6015">
        <v>42.978858239748398</v>
      </c>
      <c r="Q6015">
        <v>3.5063272574761402</v>
      </c>
      <c r="R6015">
        <v>14.947968630854501</v>
      </c>
      <c r="S6015">
        <v>5.3173118020426E-2</v>
      </c>
      <c r="T6015">
        <v>2.1739130434782599</v>
      </c>
      <c r="U6015">
        <v>150.26086956521701</v>
      </c>
      <c r="V6015">
        <v>56.915475563736102</v>
      </c>
      <c r="W6015">
        <v>10.1667001655054</v>
      </c>
      <c r="X6015">
        <v>67.082175729241598</v>
      </c>
      <c r="Y6015">
        <v>10.7667001655054</v>
      </c>
      <c r="Z6015">
        <v>67.682175729241607</v>
      </c>
      <c r="AA6015">
        <v>1.1251712416709001</v>
      </c>
    </row>
    <row r="6016" spans="1:27" hidden="1" x14ac:dyDescent="0.2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12.112521904878999</v>
      </c>
      <c r="K6016">
        <v>4.5879539129989197</v>
      </c>
      <c r="L6016">
        <v>20.9</v>
      </c>
      <c r="M6016">
        <v>25.487953912998901</v>
      </c>
      <c r="N6016">
        <v>21.5</v>
      </c>
      <c r="O6016">
        <v>26.087953912998898</v>
      </c>
      <c r="Q6016">
        <v>1.9464405592609</v>
      </c>
      <c r="R6016">
        <v>16.569929965874501</v>
      </c>
      <c r="S6016">
        <v>8.0746230911723005E-2</v>
      </c>
      <c r="T6016">
        <v>2.1739130434782599</v>
      </c>
      <c r="U6016">
        <v>150.26086956521701</v>
      </c>
      <c r="V6016">
        <v>56.915475563736102</v>
      </c>
      <c r="W6016">
        <v>8.43798113027505</v>
      </c>
      <c r="X6016">
        <v>65.3534566940112</v>
      </c>
      <c r="Y6016">
        <v>9.0379811302750497</v>
      </c>
      <c r="Z6016">
        <v>65.953456694011194</v>
      </c>
      <c r="AA6016">
        <v>0.88041007746985001</v>
      </c>
    </row>
    <row r="6017" spans="1:27" hidden="1" x14ac:dyDescent="0.2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10.926877654133399</v>
      </c>
      <c r="K6017">
        <v>4.1388582397484504</v>
      </c>
      <c r="L6017">
        <v>18.579999999999998</v>
      </c>
      <c r="M6017">
        <v>22.7188582397484</v>
      </c>
      <c r="N6017">
        <v>19.18</v>
      </c>
      <c r="O6017">
        <v>23.318858239748401</v>
      </c>
      <c r="Q6017">
        <v>1.71807197379119</v>
      </c>
      <c r="R6017">
        <v>14.947968630854501</v>
      </c>
      <c r="S6017">
        <v>8.2834211695187898E-2</v>
      </c>
      <c r="T6017">
        <v>2.1739130434782599</v>
      </c>
      <c r="U6017">
        <v>150.26086956521701</v>
      </c>
      <c r="V6017">
        <v>56.915475563736102</v>
      </c>
      <c r="W6017">
        <v>7.6952982664829497</v>
      </c>
      <c r="X6017">
        <v>64.610773830219003</v>
      </c>
      <c r="Y6017">
        <v>8.2952982664829502</v>
      </c>
      <c r="Z6017">
        <v>65.210773830219097</v>
      </c>
      <c r="AA6017">
        <v>0.78555398579718605</v>
      </c>
    </row>
    <row r="6018" spans="1:27" hidden="1" x14ac:dyDescent="0.2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6.9060947885141699</v>
      </c>
      <c r="K6018">
        <v>2.6158751131539399</v>
      </c>
      <c r="L6018">
        <v>39.335999999999999</v>
      </c>
      <c r="M6018">
        <v>41.951875113153903</v>
      </c>
      <c r="N6018">
        <v>39.9359999999999</v>
      </c>
      <c r="O6018">
        <v>42.551875113153898</v>
      </c>
      <c r="Q6018">
        <v>3.5094426666134502</v>
      </c>
      <c r="R6018">
        <v>9.4475376706873799</v>
      </c>
      <c r="S6018">
        <v>4.78483206041833E-2</v>
      </c>
      <c r="T6018">
        <v>2.1739130434782599</v>
      </c>
      <c r="U6018">
        <v>150.26086956521701</v>
      </c>
      <c r="V6018">
        <v>56.915475563736102</v>
      </c>
      <c r="W6018">
        <v>8.5552797240279901</v>
      </c>
      <c r="X6018">
        <v>65.470755287764106</v>
      </c>
      <c r="Y6018">
        <v>9.1552797240279897</v>
      </c>
      <c r="Z6018">
        <v>66.070755287764101</v>
      </c>
      <c r="AA6018">
        <v>0.89588268900616497</v>
      </c>
    </row>
    <row r="6019" spans="1:27" hidden="1" x14ac:dyDescent="0.2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6.32994636082159</v>
      </c>
      <c r="K6019">
        <v>2.3976429023840602</v>
      </c>
      <c r="L6019">
        <v>51.7</v>
      </c>
      <c r="M6019">
        <v>54.097642902384003</v>
      </c>
      <c r="N6019">
        <v>52.3</v>
      </c>
      <c r="O6019">
        <v>54.697642902383997</v>
      </c>
      <c r="Q6019">
        <v>4.5717530457443596</v>
      </c>
      <c r="R6019">
        <v>8.6593666216039402</v>
      </c>
      <c r="S6019">
        <v>3.9069377474592201E-2</v>
      </c>
      <c r="T6019">
        <v>2.1739130434782599</v>
      </c>
      <c r="U6019">
        <v>150.26086956521701</v>
      </c>
      <c r="V6019">
        <v>56.915475563736102</v>
      </c>
      <c r="W6019">
        <v>9.1813037065291798</v>
      </c>
      <c r="X6019">
        <v>66.096779270265301</v>
      </c>
      <c r="Y6019">
        <v>9.7813037065291795</v>
      </c>
      <c r="Z6019">
        <v>66.696779270265296</v>
      </c>
      <c r="AA6019">
        <v>0.98100952320556101</v>
      </c>
    </row>
    <row r="6020" spans="1:27" hidden="1" x14ac:dyDescent="0.2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9.1669780243286798</v>
      </c>
      <c r="K6020">
        <v>3.4722474004486799</v>
      </c>
      <c r="L6020">
        <v>14.96</v>
      </c>
      <c r="M6020">
        <v>18.432247400448599</v>
      </c>
      <c r="N6020">
        <v>15.56</v>
      </c>
      <c r="O6020">
        <v>19.0322474004486</v>
      </c>
      <c r="Q6020">
        <v>1.36899133262342</v>
      </c>
      <c r="R6020">
        <v>12.540425937281601</v>
      </c>
      <c r="S6020">
        <v>9.5529184491628699E-2</v>
      </c>
      <c r="T6020">
        <v>2.1739130434782599</v>
      </c>
      <c r="U6020">
        <v>150.26086956521701</v>
      </c>
      <c r="V6020">
        <v>56.915475563736102</v>
      </c>
      <c r="W6020">
        <v>6.4959845454307503</v>
      </c>
      <c r="X6020">
        <v>63.411460109166804</v>
      </c>
      <c r="Y6020">
        <v>7.09598454543075</v>
      </c>
      <c r="Z6020">
        <v>64.011460109166805</v>
      </c>
      <c r="AA6020">
        <v>0.64217986484662504</v>
      </c>
    </row>
    <row r="6021" spans="1:27" hidden="1" x14ac:dyDescent="0.2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10.818121571889799</v>
      </c>
      <c r="K6021">
        <v>4.0976638545485304</v>
      </c>
      <c r="L6021">
        <v>18.48</v>
      </c>
      <c r="M6021">
        <v>22.577663854548501</v>
      </c>
      <c r="N6021">
        <v>19.079999999999998</v>
      </c>
      <c r="O6021">
        <v>23.177663854548499</v>
      </c>
      <c r="Q6021">
        <v>1.70762815537403</v>
      </c>
      <c r="R6021">
        <v>14.799190310345301</v>
      </c>
      <c r="S6021">
        <v>9.1006929304593198E-2</v>
      </c>
      <c r="T6021">
        <v>2.1739130434782599</v>
      </c>
      <c r="U6021">
        <v>150.26086956521701</v>
      </c>
      <c r="V6021">
        <v>56.915475563736102</v>
      </c>
      <c r="W6021">
        <v>7.6445820615858198</v>
      </c>
      <c r="X6021">
        <v>64.560057625321903</v>
      </c>
      <c r="Y6021">
        <v>8.2445820615858292</v>
      </c>
      <c r="Z6021">
        <v>65.160057625321897</v>
      </c>
      <c r="AA6021">
        <v>0.77925944720014595</v>
      </c>
    </row>
    <row r="6022" spans="1:27" hidden="1" x14ac:dyDescent="0.2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11.3602764549707</v>
      </c>
      <c r="K6022">
        <v>4.3030200666417704</v>
      </c>
      <c r="L6022">
        <v>37.51</v>
      </c>
      <c r="M6022">
        <v>41.813020066641698</v>
      </c>
      <c r="N6022">
        <v>38.1099999999999</v>
      </c>
      <c r="O6022">
        <v>42.4130200666417</v>
      </c>
      <c r="Q6022">
        <v>3.4506112534382201</v>
      </c>
      <c r="R6022">
        <v>15.5408581903999</v>
      </c>
      <c r="S6022">
        <v>6.0112443556919998E-2</v>
      </c>
      <c r="T6022">
        <v>2.1739130434782599</v>
      </c>
      <c r="U6022">
        <v>150.26086956521701</v>
      </c>
      <c r="V6022">
        <v>56.915475563736102</v>
      </c>
      <c r="W6022">
        <v>10.2491716264548</v>
      </c>
      <c r="X6022">
        <v>67.164647190191005</v>
      </c>
      <c r="Y6022">
        <v>10.849171626454799</v>
      </c>
      <c r="Z6022">
        <v>67.764647190190999</v>
      </c>
      <c r="AA6022">
        <v>1.1378990080873601</v>
      </c>
    </row>
    <row r="6023" spans="1:27" hidden="1" x14ac:dyDescent="0.2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9.9972207254473808</v>
      </c>
      <c r="K6023">
        <v>3.7867248708920598</v>
      </c>
      <c r="L6023">
        <v>42.064</v>
      </c>
      <c r="M6023">
        <v>45.850724870892002</v>
      </c>
      <c r="N6023">
        <v>42.664000000000001</v>
      </c>
      <c r="O6023">
        <v>46.450724870892003</v>
      </c>
      <c r="Q6023">
        <v>3.8265949044260101</v>
      </c>
      <c r="R6023">
        <v>13.676197952412</v>
      </c>
      <c r="S6023">
        <v>5.3173118020426E-2</v>
      </c>
      <c r="T6023">
        <v>2.1739130434782599</v>
      </c>
      <c r="U6023">
        <v>150.26086956521701</v>
      </c>
      <c r="V6023">
        <v>56.915475563736102</v>
      </c>
      <c r="W6023">
        <v>10.1667001655054</v>
      </c>
      <c r="X6023">
        <v>67.082175729241598</v>
      </c>
      <c r="Y6023">
        <v>10.7667001655054</v>
      </c>
      <c r="Z6023">
        <v>67.682175729241607</v>
      </c>
      <c r="AA6023">
        <v>1.1251712416709001</v>
      </c>
    </row>
    <row r="6024" spans="1:27" hidden="1" x14ac:dyDescent="0.2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11.0897064204689</v>
      </c>
      <c r="K6024">
        <v>4.2005341550965696</v>
      </c>
      <c r="L6024">
        <v>22.99</v>
      </c>
      <c r="M6024">
        <v>27.190534155096501</v>
      </c>
      <c r="N6024">
        <v>23.59</v>
      </c>
      <c r="O6024">
        <v>27.790534155096498</v>
      </c>
      <c r="Q6024">
        <v>2.12418387067286</v>
      </c>
      <c r="R6024">
        <v>15.1707183832015</v>
      </c>
      <c r="S6024">
        <v>8.0746230911723005E-2</v>
      </c>
      <c r="T6024">
        <v>2.1739130434782599</v>
      </c>
      <c r="U6024">
        <v>150.26086956521701</v>
      </c>
      <c r="V6024">
        <v>56.915475563736102</v>
      </c>
      <c r="W6024">
        <v>8.43798113027505</v>
      </c>
      <c r="X6024">
        <v>65.3534566940112</v>
      </c>
      <c r="Y6024">
        <v>9.0379811302750497</v>
      </c>
      <c r="Z6024">
        <v>65.953456694011194</v>
      </c>
      <c r="AA6024">
        <v>0.88041007746985001</v>
      </c>
    </row>
    <row r="6025" spans="1:27" hidden="1" x14ac:dyDescent="0.2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9.9972207254473808</v>
      </c>
      <c r="K6025">
        <v>3.7867248708920598</v>
      </c>
      <c r="L6025">
        <v>20.437999999999999</v>
      </c>
      <c r="M6025">
        <v>24.224724870892</v>
      </c>
      <c r="N6025">
        <v>21.038</v>
      </c>
      <c r="O6025">
        <v>24.824724870891998</v>
      </c>
      <c r="Q6025">
        <v>1.87643853129087</v>
      </c>
      <c r="R6025">
        <v>13.676197952412</v>
      </c>
      <c r="S6025">
        <v>8.2834211695187898E-2</v>
      </c>
      <c r="T6025">
        <v>2.1739130434782599</v>
      </c>
      <c r="U6025">
        <v>150.26086956521701</v>
      </c>
      <c r="V6025">
        <v>56.915475563736102</v>
      </c>
      <c r="W6025">
        <v>7.6952982664829497</v>
      </c>
      <c r="X6025">
        <v>64.610773830219003</v>
      </c>
      <c r="Y6025">
        <v>8.2952982664829502</v>
      </c>
      <c r="Z6025">
        <v>65.210773830219097</v>
      </c>
      <c r="AA6025">
        <v>0.78555398579718605</v>
      </c>
    </row>
    <row r="6026" spans="1:27" hidden="1" x14ac:dyDescent="0.2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6.3540414873632702</v>
      </c>
      <c r="K6026">
        <v>2.4067696004383001</v>
      </c>
      <c r="L6026">
        <v>42.9119999999999</v>
      </c>
      <c r="M6026">
        <v>45.318769600438202</v>
      </c>
      <c r="N6026">
        <v>43.511999999999901</v>
      </c>
      <c r="O6026">
        <v>45.918769600438203</v>
      </c>
      <c r="Q6026">
        <v>3.8089602479951101</v>
      </c>
      <c r="R6026">
        <v>8.6923287547129604</v>
      </c>
      <c r="S6026">
        <v>4.78483206041833E-2</v>
      </c>
      <c r="T6026">
        <v>2.1739130434782599</v>
      </c>
      <c r="U6026">
        <v>150.26086956521701</v>
      </c>
      <c r="V6026">
        <v>56.915475563736102</v>
      </c>
      <c r="W6026">
        <v>8.5552797240279901</v>
      </c>
      <c r="X6026">
        <v>65.470755287764106</v>
      </c>
      <c r="Y6026">
        <v>9.1552797240279897</v>
      </c>
      <c r="Z6026">
        <v>66.070755287764101</v>
      </c>
      <c r="AA6026">
        <v>0.89588268900616497</v>
      </c>
    </row>
    <row r="6027" spans="1:27" hidden="1" x14ac:dyDescent="0.2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5.8221491316032203</v>
      </c>
      <c r="K6027">
        <v>2.20530060545381</v>
      </c>
      <c r="L6027">
        <v>56.4</v>
      </c>
      <c r="M6027">
        <v>58.605300605453799</v>
      </c>
      <c r="N6027">
        <v>56.999999999999901</v>
      </c>
      <c r="O6027">
        <v>59.2053006054538</v>
      </c>
      <c r="Q6027">
        <v>4.9613422449004601</v>
      </c>
      <c r="R6027">
        <v>7.9647000120332097</v>
      </c>
      <c r="S6027">
        <v>3.9069377474592201E-2</v>
      </c>
      <c r="T6027">
        <v>2.1739130434782599</v>
      </c>
      <c r="U6027">
        <v>150.26086956521701</v>
      </c>
      <c r="V6027">
        <v>56.915475563736102</v>
      </c>
      <c r="W6027">
        <v>9.1813037065291798</v>
      </c>
      <c r="X6027">
        <v>66.096779270265301</v>
      </c>
      <c r="Y6027">
        <v>9.7813037065291795</v>
      </c>
      <c r="Z6027">
        <v>66.696779270265296</v>
      </c>
      <c r="AA6027">
        <v>0.98100952320556101</v>
      </c>
    </row>
    <row r="6028" spans="1:27" hidden="1" x14ac:dyDescent="0.2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8.4444386059403804</v>
      </c>
      <c r="K6028">
        <v>3.1985655381640599</v>
      </c>
      <c r="L6028">
        <v>16.32</v>
      </c>
      <c r="M6028">
        <v>19.518565538164001</v>
      </c>
      <c r="N6028">
        <v>16.920000000000002</v>
      </c>
      <c r="O6028">
        <v>20.118565538163999</v>
      </c>
      <c r="Q6028">
        <v>1.4853144248438199</v>
      </c>
      <c r="R6028">
        <v>11.5519920129264</v>
      </c>
      <c r="S6028">
        <v>9.5529184491628699E-2</v>
      </c>
      <c r="T6028">
        <v>2.1739130434782599</v>
      </c>
      <c r="U6028">
        <v>150.26086956521701</v>
      </c>
      <c r="V6028">
        <v>56.915475563736102</v>
      </c>
      <c r="W6028">
        <v>6.4959845454307503</v>
      </c>
      <c r="X6028">
        <v>63.411460109166804</v>
      </c>
      <c r="Y6028">
        <v>7.09598454543075</v>
      </c>
      <c r="Z6028">
        <v>64.011460109166805</v>
      </c>
      <c r="AA6028">
        <v>0.64217986484662504</v>
      </c>
    </row>
    <row r="6029" spans="1:27" hidden="1" x14ac:dyDescent="0.2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9.9742853057032494</v>
      </c>
      <c r="K6029">
        <v>3.7780374439806601</v>
      </c>
      <c r="L6029">
        <v>20.16</v>
      </c>
      <c r="M6029">
        <v>23.938037443980601</v>
      </c>
      <c r="N6029">
        <v>20.76</v>
      </c>
      <c r="O6029">
        <v>24.538037443980599</v>
      </c>
      <c r="Q6029">
        <v>1.8508471200612799</v>
      </c>
      <c r="R6029">
        <v>13.644822298202</v>
      </c>
      <c r="S6029">
        <v>9.1006929304593198E-2</v>
      </c>
      <c r="T6029">
        <v>2.1739130434782599</v>
      </c>
      <c r="U6029">
        <v>150.26086956521701</v>
      </c>
      <c r="V6029">
        <v>56.915475563736102</v>
      </c>
      <c r="W6029">
        <v>7.6445820615858198</v>
      </c>
      <c r="X6029">
        <v>64.560057625321903</v>
      </c>
      <c r="Y6029">
        <v>8.2445820615858292</v>
      </c>
      <c r="Z6029">
        <v>65.160057625321897</v>
      </c>
      <c r="AA6029">
        <v>0.77925944720014595</v>
      </c>
    </row>
    <row r="6030" spans="1:27" hidden="1" x14ac:dyDescent="0.2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10.4772047106378</v>
      </c>
      <c r="K6030">
        <v>3.9685321295558502</v>
      </c>
      <c r="L6030">
        <v>40.92</v>
      </c>
      <c r="M6030">
        <v>44.888532129555799</v>
      </c>
      <c r="N6030">
        <v>41.519999999999897</v>
      </c>
      <c r="O6030">
        <v>45.4885321295558</v>
      </c>
      <c r="Q6030">
        <v>3.7364013011876001</v>
      </c>
      <c r="R6030">
        <v>14.3328160441525</v>
      </c>
      <c r="S6030">
        <v>6.0112443556919998E-2</v>
      </c>
      <c r="T6030">
        <v>2.1739130434782599</v>
      </c>
      <c r="U6030">
        <v>150.26086956521701</v>
      </c>
      <c r="V6030">
        <v>56.915475563736102</v>
      </c>
      <c r="W6030">
        <v>10.2491716264548</v>
      </c>
      <c r="X6030">
        <v>67.164647190191005</v>
      </c>
      <c r="Y6030">
        <v>10.849171626454799</v>
      </c>
      <c r="Z6030">
        <v>67.764647190190999</v>
      </c>
      <c r="AA6030">
        <v>1.1378990080873601</v>
      </c>
    </row>
    <row r="6031" spans="1:27" hidden="1" x14ac:dyDescent="0.2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9.2133504090326905</v>
      </c>
      <c r="K6031">
        <v>3.4898122284447601</v>
      </c>
      <c r="L6031">
        <v>45.887999999999998</v>
      </c>
      <c r="M6031">
        <v>49.377812228444697</v>
      </c>
      <c r="N6031">
        <v>46.488</v>
      </c>
      <c r="O6031">
        <v>49.977812228444698</v>
      </c>
      <c r="Q6031">
        <v>4.1459023198005598</v>
      </c>
      <c r="R6031">
        <v>12.6038633595567</v>
      </c>
      <c r="S6031">
        <v>5.3173118020426E-2</v>
      </c>
      <c r="T6031">
        <v>2.1739130434782599</v>
      </c>
      <c r="U6031">
        <v>150.26086956521701</v>
      </c>
      <c r="V6031">
        <v>56.915475563736102</v>
      </c>
      <c r="W6031">
        <v>10.1667001655054</v>
      </c>
      <c r="X6031">
        <v>67.082175729241598</v>
      </c>
      <c r="Y6031">
        <v>10.7667001655054</v>
      </c>
      <c r="Z6031">
        <v>67.682175729241607</v>
      </c>
      <c r="AA6031">
        <v>1.1251712416709001</v>
      </c>
    </row>
    <row r="6032" spans="1:27" hidden="1" x14ac:dyDescent="0.2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10.226179043268299</v>
      </c>
      <c r="K6032">
        <v>3.8734491896102998</v>
      </c>
      <c r="L6032">
        <v>25.08</v>
      </c>
      <c r="M6032">
        <v>28.9534491896103</v>
      </c>
      <c r="N6032">
        <v>25.68</v>
      </c>
      <c r="O6032">
        <v>29.553449189610301</v>
      </c>
      <c r="Q6032">
        <v>2.3016310291778299</v>
      </c>
      <c r="R6032">
        <v>13.989412931191101</v>
      </c>
      <c r="S6032">
        <v>8.0746230911723005E-2</v>
      </c>
      <c r="T6032">
        <v>2.1739130434782599</v>
      </c>
      <c r="U6032">
        <v>150.26086956521701</v>
      </c>
      <c r="V6032">
        <v>56.915475563736102</v>
      </c>
      <c r="W6032">
        <v>8.43798113027505</v>
      </c>
      <c r="X6032">
        <v>65.3534566940112</v>
      </c>
      <c r="Y6032">
        <v>9.0379811302750497</v>
      </c>
      <c r="Z6032">
        <v>65.953456694011194</v>
      </c>
      <c r="AA6032">
        <v>0.88041007746985001</v>
      </c>
    </row>
    <row r="6033" spans="1:27" hidden="1" x14ac:dyDescent="0.2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9.2133504090326905</v>
      </c>
      <c r="K6033">
        <v>3.4898122284447601</v>
      </c>
      <c r="L6033">
        <v>22.2959999999999</v>
      </c>
      <c r="M6033">
        <v>25.785812228444701</v>
      </c>
      <c r="N6033">
        <v>22.895999999999901</v>
      </c>
      <c r="O6033">
        <v>26.385812228444699</v>
      </c>
      <c r="Q6033">
        <v>2.0345699440387102</v>
      </c>
      <c r="R6033">
        <v>12.6038633595567</v>
      </c>
      <c r="S6033">
        <v>8.2834211695187898E-2</v>
      </c>
      <c r="T6033">
        <v>2.1739130434782599</v>
      </c>
      <c r="U6033">
        <v>150.26086956521701</v>
      </c>
      <c r="V6033">
        <v>56.915475563736102</v>
      </c>
      <c r="W6033">
        <v>7.6952982664829497</v>
      </c>
      <c r="X6033">
        <v>64.610773830219003</v>
      </c>
      <c r="Y6033">
        <v>8.2952982664829502</v>
      </c>
      <c r="Z6033">
        <v>65.210773830219097</v>
      </c>
      <c r="AA6033">
        <v>0.78555398579718605</v>
      </c>
    </row>
    <row r="6034" spans="1:27" hidden="1" x14ac:dyDescent="0.2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219.81625441696099</v>
      </c>
      <c r="K6034">
        <v>83.261508421861294</v>
      </c>
      <c r="L6034">
        <v>0</v>
      </c>
      <c r="M6034">
        <v>83.261508421861294</v>
      </c>
      <c r="N6034">
        <v>0.6</v>
      </c>
      <c r="O6034">
        <v>83.861508421861302</v>
      </c>
      <c r="Q6034">
        <v>0</v>
      </c>
      <c r="R6034">
        <v>300.70863604240202</v>
      </c>
      <c r="S6034">
        <v>5.0812765048627799E-2</v>
      </c>
      <c r="T6034">
        <v>3.02013422818791</v>
      </c>
      <c r="U6034">
        <v>208.751677852348</v>
      </c>
      <c r="V6034">
        <v>79.070492897270896</v>
      </c>
      <c r="W6034">
        <v>9.0853223906946496</v>
      </c>
      <c r="X6034">
        <v>88.155815287965595</v>
      </c>
      <c r="Y6034">
        <v>9.6853223906946493</v>
      </c>
      <c r="Z6034">
        <v>88.755815287965603</v>
      </c>
      <c r="AA6034">
        <v>0.63620165964362296</v>
      </c>
    </row>
    <row r="6035" spans="1:27" hidden="1" x14ac:dyDescent="0.2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219.81625441696099</v>
      </c>
      <c r="K6035">
        <v>83.261508421861294</v>
      </c>
      <c r="L6035">
        <v>0</v>
      </c>
      <c r="M6035">
        <v>83.261508421861294</v>
      </c>
      <c r="N6035">
        <v>0.6</v>
      </c>
      <c r="O6035">
        <v>83.861508421861302</v>
      </c>
      <c r="Q6035">
        <v>0</v>
      </c>
      <c r="R6035">
        <v>300.70863604240202</v>
      </c>
      <c r="S6035">
        <v>4.1776044141258899E-2</v>
      </c>
      <c r="T6035">
        <v>3.02013422818791</v>
      </c>
      <c r="U6035">
        <v>208.751677852348</v>
      </c>
      <c r="V6035">
        <v>79.070492897270896</v>
      </c>
      <c r="W6035">
        <v>9.8173703731958497</v>
      </c>
      <c r="X6035">
        <v>88.887863270466795</v>
      </c>
      <c r="Y6035">
        <v>10.4173703731958</v>
      </c>
      <c r="Z6035">
        <v>89.487863270466804</v>
      </c>
      <c r="AA6035">
        <v>0.69673423220405095</v>
      </c>
    </row>
    <row r="6036" spans="1:27" hidden="1" x14ac:dyDescent="0.2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219.81625441696099</v>
      </c>
      <c r="K6036">
        <v>83.261508421861294</v>
      </c>
      <c r="L6036">
        <v>0</v>
      </c>
      <c r="M6036">
        <v>83.261508421861294</v>
      </c>
      <c r="N6036">
        <v>0.6</v>
      </c>
      <c r="O6036">
        <v>83.861508421861302</v>
      </c>
      <c r="Q6036">
        <v>0</v>
      </c>
      <c r="R6036">
        <v>300.70863604240202</v>
      </c>
      <c r="S6036">
        <v>9.9524740047184201E-2</v>
      </c>
      <c r="T6036">
        <v>3.02013422818791</v>
      </c>
      <c r="U6036">
        <v>208.751677852348</v>
      </c>
      <c r="V6036">
        <v>79.070492897270896</v>
      </c>
      <c r="W6036">
        <v>6.7676823232085201</v>
      </c>
      <c r="X6036">
        <v>85.838175220479499</v>
      </c>
      <c r="Y6036">
        <v>7.3676823232085198</v>
      </c>
      <c r="Z6036">
        <v>86.438175220479494</v>
      </c>
      <c r="AA6036">
        <v>0.455879862035378</v>
      </c>
    </row>
    <row r="6037" spans="1:27" hidden="1" x14ac:dyDescent="0.2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219.81625441696099</v>
      </c>
      <c r="K6037">
        <v>83.261508421861294</v>
      </c>
      <c r="L6037">
        <v>0</v>
      </c>
      <c r="M6037">
        <v>83.261508421861294</v>
      </c>
      <c r="N6037">
        <v>0.6</v>
      </c>
      <c r="O6037">
        <v>83.861508421861302</v>
      </c>
      <c r="Q6037">
        <v>0</v>
      </c>
      <c r="R6037">
        <v>300.70863604240202</v>
      </c>
      <c r="S6037">
        <v>9.5775818193482007E-2</v>
      </c>
      <c r="T6037">
        <v>3.02013422818791</v>
      </c>
      <c r="U6037">
        <v>208.751677852348</v>
      </c>
      <c r="V6037">
        <v>79.070492897270896</v>
      </c>
      <c r="W6037">
        <v>8.0451687282524897</v>
      </c>
      <c r="X6037">
        <v>87.115661625523401</v>
      </c>
      <c r="Y6037">
        <v>8.6451687282524894</v>
      </c>
      <c r="Z6037">
        <v>87.715661625523396</v>
      </c>
      <c r="AA6037">
        <v>0.55329510458639597</v>
      </c>
    </row>
    <row r="6038" spans="1:27" hidden="1" x14ac:dyDescent="0.2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219.81625441696099</v>
      </c>
      <c r="K6038">
        <v>83.261508421861294</v>
      </c>
      <c r="L6038">
        <v>0</v>
      </c>
      <c r="M6038">
        <v>83.261508421861294</v>
      </c>
      <c r="N6038">
        <v>0.6</v>
      </c>
      <c r="O6038">
        <v>83.861508421861302</v>
      </c>
      <c r="Q6038">
        <v>0</v>
      </c>
      <c r="R6038">
        <v>300.70863604240202</v>
      </c>
      <c r="S6038">
        <v>6.5139110223586705E-2</v>
      </c>
      <c r="T6038">
        <v>3.02013422818791</v>
      </c>
      <c r="U6038">
        <v>208.751677852348</v>
      </c>
      <c r="V6038">
        <v>79.070492897270896</v>
      </c>
      <c r="W6038">
        <v>11.106218293121501</v>
      </c>
      <c r="X6038">
        <v>90.176711190392496</v>
      </c>
      <c r="Y6038">
        <v>11.7062182931215</v>
      </c>
      <c r="Z6038">
        <v>90.776711190392504</v>
      </c>
      <c r="AA6038">
        <v>0.80833289532305197</v>
      </c>
    </row>
    <row r="6039" spans="1:27" hidden="1" x14ac:dyDescent="0.2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219.81625441696099</v>
      </c>
      <c r="K6039">
        <v>83.261508421861294</v>
      </c>
      <c r="L6039">
        <v>0</v>
      </c>
      <c r="M6039">
        <v>83.261508421861294</v>
      </c>
      <c r="N6039">
        <v>0.6</v>
      </c>
      <c r="O6039">
        <v>83.861508421861302</v>
      </c>
      <c r="Q6039">
        <v>0</v>
      </c>
      <c r="R6039">
        <v>300.70863604240202</v>
      </c>
      <c r="S6039">
        <v>5.7555340242648301E-2</v>
      </c>
      <c r="T6039">
        <v>3.02013422818791</v>
      </c>
      <c r="U6039">
        <v>208.751677852348</v>
      </c>
      <c r="V6039">
        <v>79.070492897270896</v>
      </c>
      <c r="W6039">
        <v>11.004581054394301</v>
      </c>
      <c r="X6039">
        <v>90.075073951665303</v>
      </c>
      <c r="Y6039">
        <v>11.6045810543943</v>
      </c>
      <c r="Z6039">
        <v>90.675073951665297</v>
      </c>
      <c r="AA6039">
        <v>0.79927760893563204</v>
      </c>
    </row>
    <row r="6040" spans="1:27" hidden="1" x14ac:dyDescent="0.2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219.81625441696099</v>
      </c>
      <c r="K6040">
        <v>83.261508421861294</v>
      </c>
      <c r="L6040">
        <v>0</v>
      </c>
      <c r="M6040">
        <v>83.261508421861294</v>
      </c>
      <c r="N6040">
        <v>0.6</v>
      </c>
      <c r="O6040">
        <v>83.861508421861302</v>
      </c>
      <c r="Q6040">
        <v>0</v>
      </c>
      <c r="R6040">
        <v>300.70863604240202</v>
      </c>
      <c r="S6040">
        <v>8.5644008689500797E-2</v>
      </c>
      <c r="T6040">
        <v>3.02013422818791</v>
      </c>
      <c r="U6040">
        <v>208.751677852348</v>
      </c>
      <c r="V6040">
        <v>79.070492897270896</v>
      </c>
      <c r="W6040">
        <v>8.9497989080528306</v>
      </c>
      <c r="X6040">
        <v>88.020291805323794</v>
      </c>
      <c r="Y6040">
        <v>9.5497989080528303</v>
      </c>
      <c r="Z6040">
        <v>88.620291805323802</v>
      </c>
      <c r="AA6040">
        <v>0.62520079044574295</v>
      </c>
    </row>
    <row r="6041" spans="1:27" hidden="1" x14ac:dyDescent="0.2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219.81625441696099</v>
      </c>
      <c r="K6041">
        <v>83.261508421861294</v>
      </c>
      <c r="L6041">
        <v>0</v>
      </c>
      <c r="M6041">
        <v>83.261508421861294</v>
      </c>
      <c r="N6041">
        <v>0.6</v>
      </c>
      <c r="O6041">
        <v>83.861508421861302</v>
      </c>
      <c r="Q6041">
        <v>0</v>
      </c>
      <c r="R6041">
        <v>300.70863604240202</v>
      </c>
      <c r="S6041">
        <v>8.7216433917410102E-2</v>
      </c>
      <c r="T6041">
        <v>3.02013422818791</v>
      </c>
      <c r="U6041">
        <v>208.751677852348</v>
      </c>
      <c r="V6041">
        <v>79.070492897270896</v>
      </c>
      <c r="W6041">
        <v>8.1024067109274007</v>
      </c>
      <c r="X6041">
        <v>87.172899608198307</v>
      </c>
      <c r="Y6041">
        <v>8.7024067109274004</v>
      </c>
      <c r="Z6041">
        <v>87.772899608198301</v>
      </c>
      <c r="AA6041">
        <v>0.55776917294607697</v>
      </c>
    </row>
    <row r="6042" spans="1:27" hidden="1" x14ac:dyDescent="0.2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58.377901995185397</v>
      </c>
      <c r="K6042">
        <v>22.112250941201001</v>
      </c>
      <c r="L6042">
        <v>3.5759999999999899</v>
      </c>
      <c r="M6042">
        <v>25.688250941201002</v>
      </c>
      <c r="N6042">
        <v>4.1759999999999904</v>
      </c>
      <c r="O6042">
        <v>26.288250941200999</v>
      </c>
      <c r="Q6042">
        <v>0.29895188798070099</v>
      </c>
      <c r="R6042">
        <v>79.860969929413699</v>
      </c>
      <c r="S6042">
        <v>5.0812765048627799E-2</v>
      </c>
      <c r="T6042">
        <v>3.02013422818791</v>
      </c>
      <c r="U6042">
        <v>208.751677852348</v>
      </c>
      <c r="V6042">
        <v>79.070492897270896</v>
      </c>
      <c r="W6042">
        <v>9.0853223906946496</v>
      </c>
      <c r="X6042">
        <v>88.155815287965595</v>
      </c>
      <c r="Y6042">
        <v>9.6853223906946493</v>
      </c>
      <c r="Z6042">
        <v>88.755815287965603</v>
      </c>
      <c r="AA6042">
        <v>0.63620165964362296</v>
      </c>
    </row>
    <row r="6043" spans="1:27" hidden="1" x14ac:dyDescent="0.2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54.561583761433397</v>
      </c>
      <c r="K6043">
        <v>20.666714469829198</v>
      </c>
      <c r="L6043">
        <v>4.7</v>
      </c>
      <c r="M6043">
        <v>25.366714469829201</v>
      </c>
      <c r="N6043">
        <v>5.3</v>
      </c>
      <c r="O6043">
        <v>25.966714469829199</v>
      </c>
      <c r="Q6043">
        <v>0.383691121726352</v>
      </c>
      <c r="R6043">
        <v>74.640246585640895</v>
      </c>
      <c r="S6043">
        <v>4.1776044141258899E-2</v>
      </c>
      <c r="T6043">
        <v>3.02013422818791</v>
      </c>
      <c r="U6043">
        <v>208.751677852348</v>
      </c>
      <c r="V6043">
        <v>79.070492897270896</v>
      </c>
      <c r="W6043">
        <v>9.8173703731958497</v>
      </c>
      <c r="X6043">
        <v>88.887863270466795</v>
      </c>
      <c r="Y6043">
        <v>10.4173703731958</v>
      </c>
      <c r="Z6043">
        <v>89.487863270466804</v>
      </c>
      <c r="AA6043">
        <v>0.69673423220405095</v>
      </c>
    </row>
    <row r="6044" spans="1:27" hidden="1" x14ac:dyDescent="0.2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72.029582041609004</v>
      </c>
      <c r="K6044">
        <v>27.2832037270753</v>
      </c>
      <c r="L6044">
        <v>1.36</v>
      </c>
      <c r="M6044">
        <v>28.643203727075299</v>
      </c>
      <c r="N6044">
        <v>1.96</v>
      </c>
      <c r="O6044">
        <v>29.243203727075301</v>
      </c>
      <c r="Q6044">
        <v>0.124299783107146</v>
      </c>
      <c r="R6044">
        <v>98.536468232921194</v>
      </c>
      <c r="S6044">
        <v>9.9524740047184201E-2</v>
      </c>
      <c r="T6044">
        <v>3.02013422818791</v>
      </c>
      <c r="U6044">
        <v>208.751677852348</v>
      </c>
      <c r="V6044">
        <v>79.070492897270896</v>
      </c>
      <c r="W6044">
        <v>6.7676823232085201</v>
      </c>
      <c r="X6044">
        <v>85.838175220479499</v>
      </c>
      <c r="Y6044">
        <v>7.3676823232085198</v>
      </c>
      <c r="Z6044">
        <v>86.438175220479494</v>
      </c>
      <c r="AA6044">
        <v>0.455879862035378</v>
      </c>
    </row>
    <row r="6045" spans="1:27" hidden="1" x14ac:dyDescent="0.2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80.843524990340995</v>
      </c>
      <c r="K6045">
        <v>30.621729292448801</v>
      </c>
      <c r="L6045">
        <v>1.68</v>
      </c>
      <c r="M6045">
        <v>32.301729292448798</v>
      </c>
      <c r="N6045">
        <v>2.2799999999999998</v>
      </c>
      <c r="O6045">
        <v>32.901729292448799</v>
      </c>
      <c r="Q6045">
        <v>0.16325518421281199</v>
      </c>
      <c r="R6045">
        <v>110.59394218678599</v>
      </c>
      <c r="S6045">
        <v>9.5775818193482007E-2</v>
      </c>
      <c r="T6045">
        <v>3.02013422818791</v>
      </c>
      <c r="U6045">
        <v>208.751677852348</v>
      </c>
      <c r="V6045">
        <v>79.070492897270896</v>
      </c>
      <c r="W6045">
        <v>8.0451687282524897</v>
      </c>
      <c r="X6045">
        <v>87.115661625523401</v>
      </c>
      <c r="Y6045">
        <v>8.6451687282524894</v>
      </c>
      <c r="Z6045">
        <v>87.715661625523396</v>
      </c>
      <c r="AA6045">
        <v>0.55329510458639597</v>
      </c>
    </row>
    <row r="6046" spans="1:27" hidden="1" x14ac:dyDescent="0.2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83.552433102593199</v>
      </c>
      <c r="K6046">
        <v>31.6478034387878</v>
      </c>
      <c r="L6046">
        <v>3.41</v>
      </c>
      <c r="M6046">
        <v>35.057803438787801</v>
      </c>
      <c r="N6046">
        <v>4.01</v>
      </c>
      <c r="O6046">
        <v>35.657803438787802</v>
      </c>
      <c r="Q6046">
        <v>0.33767998346543698</v>
      </c>
      <c r="R6046">
        <v>114.299728484347</v>
      </c>
      <c r="S6046">
        <v>6.5139110223586705E-2</v>
      </c>
      <c r="T6046">
        <v>3.02013422818791</v>
      </c>
      <c r="U6046">
        <v>208.751677852348</v>
      </c>
      <c r="V6046">
        <v>79.070492897270896</v>
      </c>
      <c r="W6046">
        <v>11.106218293121501</v>
      </c>
      <c r="X6046">
        <v>90.176711190392496</v>
      </c>
      <c r="Y6046">
        <v>11.7062182931215</v>
      </c>
      <c r="Z6046">
        <v>90.776711190392504</v>
      </c>
      <c r="AA6046">
        <v>0.80833289532305197</v>
      </c>
    </row>
    <row r="6047" spans="1:27" hidden="1" x14ac:dyDescent="0.2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76.572007819853695</v>
      </c>
      <c r="K6047">
        <v>29.003773587544298</v>
      </c>
      <c r="L6047">
        <v>3.8239999999999998</v>
      </c>
      <c r="M6047">
        <v>32.8277735875443</v>
      </c>
      <c r="N6047">
        <v>4.4240000000000004</v>
      </c>
      <c r="O6047">
        <v>33.427773587544301</v>
      </c>
      <c r="Q6047">
        <v>0.36018555017172099</v>
      </c>
      <c r="R6047">
        <v>104.750506697559</v>
      </c>
      <c r="S6047">
        <v>5.7555340242648301E-2</v>
      </c>
      <c r="T6047">
        <v>3.02013422818791</v>
      </c>
      <c r="U6047">
        <v>208.751677852348</v>
      </c>
      <c r="V6047">
        <v>79.070492897270896</v>
      </c>
      <c r="W6047">
        <v>11.004581054394301</v>
      </c>
      <c r="X6047">
        <v>90.075073951665303</v>
      </c>
      <c r="Y6047">
        <v>11.6045810543943</v>
      </c>
      <c r="Z6047">
        <v>90.675073951665297</v>
      </c>
      <c r="AA6047">
        <v>0.79927760893563204</v>
      </c>
    </row>
    <row r="6048" spans="1:27" hidden="1" x14ac:dyDescent="0.2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82.211309730820005</v>
      </c>
      <c r="K6048">
        <v>31.139815732374501</v>
      </c>
      <c r="L6048">
        <v>2.09</v>
      </c>
      <c r="M6048">
        <v>33.229815732374497</v>
      </c>
      <c r="N6048">
        <v>2.6899999999999902</v>
      </c>
      <c r="O6048">
        <v>33.829815732374499</v>
      </c>
      <c r="Q6048">
        <v>0.20507571667313501</v>
      </c>
      <c r="R6048">
        <v>112.465071711761</v>
      </c>
      <c r="S6048">
        <v>8.5644008689500797E-2</v>
      </c>
      <c r="T6048">
        <v>3.02013422818791</v>
      </c>
      <c r="U6048">
        <v>208.751677852348</v>
      </c>
      <c r="V6048">
        <v>79.070492897270896</v>
      </c>
      <c r="W6048">
        <v>8.9497989080528306</v>
      </c>
      <c r="X6048">
        <v>88.020291805323794</v>
      </c>
      <c r="Y6048">
        <v>9.5497989080528303</v>
      </c>
      <c r="Z6048">
        <v>88.620291805323802</v>
      </c>
      <c r="AA6048">
        <v>0.62520079044574295</v>
      </c>
    </row>
    <row r="6049" spans="1:27" hidden="1" x14ac:dyDescent="0.2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76.572007819853695</v>
      </c>
      <c r="K6049">
        <v>29.003773587544298</v>
      </c>
      <c r="L6049">
        <v>1.8579999999999901</v>
      </c>
      <c r="M6049">
        <v>30.861773587544299</v>
      </c>
      <c r="N6049">
        <v>2.45799999999999</v>
      </c>
      <c r="O6049">
        <v>31.4617735875443</v>
      </c>
      <c r="Q6049">
        <v>0.17515862681230199</v>
      </c>
      <c r="R6049">
        <v>104.750506697559</v>
      </c>
      <c r="S6049">
        <v>8.7216433917410102E-2</v>
      </c>
      <c r="T6049">
        <v>3.02013422818791</v>
      </c>
      <c r="U6049">
        <v>208.751677852348</v>
      </c>
      <c r="V6049">
        <v>79.070492897270896</v>
      </c>
      <c r="W6049">
        <v>8.1024067109274007</v>
      </c>
      <c r="X6049">
        <v>87.172899608198307</v>
      </c>
      <c r="Y6049">
        <v>8.7024067109274004</v>
      </c>
      <c r="Z6049">
        <v>87.772899608198301</v>
      </c>
      <c r="AA6049">
        <v>0.55776917294607697</v>
      </c>
    </row>
    <row r="6050" spans="1:27" hidden="1" x14ac:dyDescent="0.2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33.658378225787402</v>
      </c>
      <c r="K6050">
        <v>12.749045103810801</v>
      </c>
      <c r="L6050">
        <v>7.1519999999999904</v>
      </c>
      <c r="M6050">
        <v>19.901045103810802</v>
      </c>
      <c r="N6050">
        <v>7.75199999999999</v>
      </c>
      <c r="O6050">
        <v>20.501045103810799</v>
      </c>
      <c r="Q6050">
        <v>0.51797611142528199</v>
      </c>
      <c r="R6050">
        <v>46.044661412877197</v>
      </c>
      <c r="S6050">
        <v>5.0812765048627799E-2</v>
      </c>
      <c r="T6050">
        <v>3.02013422818791</v>
      </c>
      <c r="U6050">
        <v>208.751677852348</v>
      </c>
      <c r="V6050">
        <v>79.070492897270896</v>
      </c>
      <c r="W6050">
        <v>9.0853223906946496</v>
      </c>
      <c r="X6050">
        <v>88.155815287965595</v>
      </c>
      <c r="Y6050">
        <v>9.6853223906946493</v>
      </c>
      <c r="Z6050">
        <v>88.755815287965603</v>
      </c>
      <c r="AA6050">
        <v>0.63620165964362296</v>
      </c>
    </row>
    <row r="6051" spans="1:27" hidden="1" x14ac:dyDescent="0.2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31.146269937772601</v>
      </c>
      <c r="K6051">
        <v>11.7975143540309</v>
      </c>
      <c r="L6051">
        <v>9.4</v>
      </c>
      <c r="M6051">
        <v>21.197514354030901</v>
      </c>
      <c r="N6051">
        <v>10</v>
      </c>
      <c r="O6051">
        <v>21.797514354030898</v>
      </c>
      <c r="Q6051">
        <v>0.67123701525915702</v>
      </c>
      <c r="R6051">
        <v>42.608097274873003</v>
      </c>
      <c r="S6051">
        <v>4.1776044141258899E-2</v>
      </c>
      <c r="T6051">
        <v>3.02013422818791</v>
      </c>
      <c r="U6051">
        <v>208.751677852348</v>
      </c>
      <c r="V6051">
        <v>79.070492897270896</v>
      </c>
      <c r="W6051">
        <v>9.8173703731958497</v>
      </c>
      <c r="X6051">
        <v>88.887863270466795</v>
      </c>
      <c r="Y6051">
        <v>10.4173703731958</v>
      </c>
      <c r="Z6051">
        <v>89.487863270466804</v>
      </c>
      <c r="AA6051">
        <v>0.69673423220405095</v>
      </c>
    </row>
    <row r="6052" spans="1:27" hidden="1" x14ac:dyDescent="0.2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43.071672659861903</v>
      </c>
      <c r="K6052">
        <v>16.314591682151899</v>
      </c>
      <c r="L6052">
        <v>2.72</v>
      </c>
      <c r="M6052">
        <v>19.034591682151898</v>
      </c>
      <c r="N6052">
        <v>3.32</v>
      </c>
      <c r="O6052">
        <v>19.6345916821519</v>
      </c>
      <c r="Q6052">
        <v>0.20778742258371599</v>
      </c>
      <c r="R6052">
        <v>58.922048198691101</v>
      </c>
      <c r="S6052">
        <v>9.9524740047184201E-2</v>
      </c>
      <c r="T6052">
        <v>3.02013422818791</v>
      </c>
      <c r="U6052">
        <v>208.751677852348</v>
      </c>
      <c r="V6052">
        <v>79.070492897270896</v>
      </c>
      <c r="W6052">
        <v>6.7676823232085201</v>
      </c>
      <c r="X6052">
        <v>85.838175220479499</v>
      </c>
      <c r="Y6052">
        <v>7.3676823232085198</v>
      </c>
      <c r="Z6052">
        <v>86.438175220479494</v>
      </c>
      <c r="AA6052">
        <v>0.455879862035378</v>
      </c>
    </row>
    <row r="6053" spans="1:27" hidden="1" x14ac:dyDescent="0.2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49.529728217597999</v>
      </c>
      <c r="K6053">
        <v>18.760759499156599</v>
      </c>
      <c r="L6053">
        <v>3.36</v>
      </c>
      <c r="M6053">
        <v>22.120759499156598</v>
      </c>
      <c r="N6053">
        <v>3.9599999999999902</v>
      </c>
      <c r="O6053">
        <v>22.7207594991566</v>
      </c>
      <c r="Q6053">
        <v>0.26633977126186298</v>
      </c>
      <c r="R6053">
        <v>67.756668201674103</v>
      </c>
      <c r="S6053">
        <v>9.5775818193482007E-2</v>
      </c>
      <c r="T6053">
        <v>3.02013422818791</v>
      </c>
      <c r="U6053">
        <v>208.751677852348</v>
      </c>
      <c r="V6053">
        <v>79.070492897270896</v>
      </c>
      <c r="W6053">
        <v>8.0451687282524897</v>
      </c>
      <c r="X6053">
        <v>87.115661625523401</v>
      </c>
      <c r="Y6053">
        <v>8.6451687282524894</v>
      </c>
      <c r="Z6053">
        <v>87.715661625523396</v>
      </c>
      <c r="AA6053">
        <v>0.55329510458639597</v>
      </c>
    </row>
    <row r="6054" spans="1:27" hidden="1" x14ac:dyDescent="0.2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51.5787996683462</v>
      </c>
      <c r="K6054">
        <v>19.536902192998699</v>
      </c>
      <c r="L6054">
        <v>6.82</v>
      </c>
      <c r="M6054">
        <v>26.3569021929987</v>
      </c>
      <c r="N6054">
        <v>7.42</v>
      </c>
      <c r="O6054">
        <v>26.956902192998701</v>
      </c>
      <c r="Q6054">
        <v>0.54647107281686103</v>
      </c>
      <c r="R6054">
        <v>70.559797946297607</v>
      </c>
      <c r="S6054">
        <v>6.5139110223586705E-2</v>
      </c>
      <c r="T6054">
        <v>3.02013422818791</v>
      </c>
      <c r="U6054">
        <v>208.751677852348</v>
      </c>
      <c r="V6054">
        <v>79.070492897270896</v>
      </c>
      <c r="W6054">
        <v>11.106218293121501</v>
      </c>
      <c r="X6054">
        <v>90.176711190392496</v>
      </c>
      <c r="Y6054">
        <v>11.7062182931215</v>
      </c>
      <c r="Z6054">
        <v>90.776711190392504</v>
      </c>
      <c r="AA6054">
        <v>0.80833289532305197</v>
      </c>
    </row>
    <row r="6055" spans="1:27" hidden="1" x14ac:dyDescent="0.2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46.360790846521397</v>
      </c>
      <c r="K6055">
        <v>17.5604365007047</v>
      </c>
      <c r="L6055">
        <v>7.6479999999999997</v>
      </c>
      <c r="M6055">
        <v>25.2084365007047</v>
      </c>
      <c r="N6055">
        <v>8.2479999999999993</v>
      </c>
      <c r="O6055">
        <v>25.808436500704701</v>
      </c>
      <c r="Q6055">
        <v>0.59424821412237205</v>
      </c>
      <c r="R6055">
        <v>63.421561878041302</v>
      </c>
      <c r="S6055">
        <v>5.7555340242648301E-2</v>
      </c>
      <c r="T6055">
        <v>3.02013422818791</v>
      </c>
      <c r="U6055">
        <v>208.751677852348</v>
      </c>
      <c r="V6055">
        <v>79.070492897270896</v>
      </c>
      <c r="W6055">
        <v>11.004581054394301</v>
      </c>
      <c r="X6055">
        <v>90.075073951665303</v>
      </c>
      <c r="Y6055">
        <v>11.6045810543943</v>
      </c>
      <c r="Z6055">
        <v>90.675073951665297</v>
      </c>
      <c r="AA6055">
        <v>0.79927760893563204</v>
      </c>
    </row>
    <row r="6056" spans="1:27" hidden="1" x14ac:dyDescent="0.2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50.560465414723801</v>
      </c>
      <c r="K6056">
        <v>19.151179825655401</v>
      </c>
      <c r="L6056">
        <v>4.18</v>
      </c>
      <c r="M6056">
        <v>23.331179825655401</v>
      </c>
      <c r="N6056">
        <v>4.7799999999999896</v>
      </c>
      <c r="O6056">
        <v>23.931179825655398</v>
      </c>
      <c r="Q6056">
        <v>0.33325239964608</v>
      </c>
      <c r="R6056">
        <v>69.166716687342202</v>
      </c>
      <c r="S6056">
        <v>8.5644008689500797E-2</v>
      </c>
      <c r="T6056">
        <v>3.02013422818791</v>
      </c>
      <c r="U6056">
        <v>208.751677852348</v>
      </c>
      <c r="V6056">
        <v>79.070492897270896</v>
      </c>
      <c r="W6056">
        <v>8.9497989080528306</v>
      </c>
      <c r="X6056">
        <v>88.020291805323794</v>
      </c>
      <c r="Y6056">
        <v>9.5497989080528303</v>
      </c>
      <c r="Z6056">
        <v>88.620291805323802</v>
      </c>
      <c r="AA6056">
        <v>0.62520079044574295</v>
      </c>
    </row>
    <row r="6057" spans="1:27" hidden="1" x14ac:dyDescent="0.2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46.360790846521397</v>
      </c>
      <c r="K6057">
        <v>17.5604365007047</v>
      </c>
      <c r="L6057">
        <v>3.71599999999999</v>
      </c>
      <c r="M6057">
        <v>21.276436500704701</v>
      </c>
      <c r="N6057">
        <v>4.3159999999999998</v>
      </c>
      <c r="O6057">
        <v>21.876436500704699</v>
      </c>
      <c r="Q6057">
        <v>0.28914669322379899</v>
      </c>
      <c r="R6057">
        <v>63.421561878041302</v>
      </c>
      <c r="S6057">
        <v>8.7216433917410102E-2</v>
      </c>
      <c r="T6057">
        <v>3.02013422818791</v>
      </c>
      <c r="U6057">
        <v>208.751677852348</v>
      </c>
      <c r="V6057">
        <v>79.070492897270896</v>
      </c>
      <c r="W6057">
        <v>8.1024067109274007</v>
      </c>
      <c r="X6057">
        <v>87.172899608198307</v>
      </c>
      <c r="Y6057">
        <v>8.7024067109274004</v>
      </c>
      <c r="Z6057">
        <v>87.772899608198301</v>
      </c>
      <c r="AA6057">
        <v>0.55776917294607697</v>
      </c>
    </row>
    <row r="6058" spans="1:27" hidden="1" x14ac:dyDescent="0.2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23.645804756317201</v>
      </c>
      <c r="K6058">
        <v>8.9565049549305904</v>
      </c>
      <c r="L6058">
        <v>10.7279999999999</v>
      </c>
      <c r="M6058">
        <v>19.6845049549305</v>
      </c>
      <c r="N6058">
        <v>11.327999999999999</v>
      </c>
      <c r="O6058">
        <v>20.284504954930501</v>
      </c>
      <c r="Q6058">
        <v>0.73655081821264201</v>
      </c>
      <c r="R6058">
        <v>32.347460906641899</v>
      </c>
      <c r="S6058">
        <v>5.0812765048627799E-2</v>
      </c>
      <c r="T6058">
        <v>3.02013422818791</v>
      </c>
      <c r="U6058">
        <v>208.751677852348</v>
      </c>
      <c r="V6058">
        <v>79.070492897270896</v>
      </c>
      <c r="W6058">
        <v>9.0853223906946496</v>
      </c>
      <c r="X6058">
        <v>88.155815287965595</v>
      </c>
      <c r="Y6058">
        <v>9.6853223906946493</v>
      </c>
      <c r="Z6058">
        <v>88.755815287965603</v>
      </c>
      <c r="AA6058">
        <v>0.63620165964362296</v>
      </c>
    </row>
    <row r="6059" spans="1:27" hidden="1" x14ac:dyDescent="0.2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21.793503828637199</v>
      </c>
      <c r="K6059">
        <v>8.2548945590164298</v>
      </c>
      <c r="L6059">
        <v>14.1</v>
      </c>
      <c r="M6059">
        <v>22.354894559016401</v>
      </c>
      <c r="N6059">
        <v>14.7</v>
      </c>
      <c r="O6059">
        <v>22.954894559016399</v>
      </c>
      <c r="Q6059">
        <v>0.95800863033086003</v>
      </c>
      <c r="R6059">
        <v>29.813513237575702</v>
      </c>
      <c r="S6059">
        <v>4.1776044141258899E-2</v>
      </c>
      <c r="T6059">
        <v>3.02013422818791</v>
      </c>
      <c r="U6059">
        <v>208.751677852348</v>
      </c>
      <c r="V6059">
        <v>79.070492897270896</v>
      </c>
      <c r="W6059">
        <v>9.8173703731958497</v>
      </c>
      <c r="X6059">
        <v>88.887863270466795</v>
      </c>
      <c r="Y6059">
        <v>10.4173703731958</v>
      </c>
      <c r="Z6059">
        <v>89.487863270466804</v>
      </c>
      <c r="AA6059">
        <v>0.69673423220405095</v>
      </c>
    </row>
    <row r="6060" spans="1:27" hidden="1" x14ac:dyDescent="0.2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30.7209787647555</v>
      </c>
      <c r="K6060">
        <v>11.6364235162408</v>
      </c>
      <c r="L6060">
        <v>4.08</v>
      </c>
      <c r="M6060">
        <v>15.7164235162408</v>
      </c>
      <c r="N6060">
        <v>4.68</v>
      </c>
      <c r="O6060">
        <v>16.3164235162408</v>
      </c>
      <c r="Q6060">
        <v>0.29120966508721602</v>
      </c>
      <c r="R6060">
        <v>42.026298950185598</v>
      </c>
      <c r="S6060">
        <v>9.9524740047184201E-2</v>
      </c>
      <c r="T6060">
        <v>3.02013422818791</v>
      </c>
      <c r="U6060">
        <v>208.751677852348</v>
      </c>
      <c r="V6060">
        <v>79.070492897270896</v>
      </c>
      <c r="W6060">
        <v>6.7676823232085201</v>
      </c>
      <c r="X6060">
        <v>85.838175220479499</v>
      </c>
      <c r="Y6060">
        <v>7.3676823232085198</v>
      </c>
      <c r="Z6060">
        <v>86.438175220479494</v>
      </c>
      <c r="AA6060">
        <v>0.455879862035378</v>
      </c>
    </row>
    <row r="6061" spans="1:27" hidden="1" x14ac:dyDescent="0.2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35.701261032091899</v>
      </c>
      <c r="K6061">
        <v>13.522843676774199</v>
      </c>
      <c r="L6061">
        <v>5.04</v>
      </c>
      <c r="M6061">
        <v>18.5628436767742</v>
      </c>
      <c r="N6061">
        <v>5.64</v>
      </c>
      <c r="O6061">
        <v>19.162843676774202</v>
      </c>
      <c r="Q6061">
        <v>0.36932467535187102</v>
      </c>
      <c r="R6061">
        <v>48.839325091901699</v>
      </c>
      <c r="S6061">
        <v>9.5775818193482007E-2</v>
      </c>
      <c r="T6061">
        <v>3.02013422818791</v>
      </c>
      <c r="U6061">
        <v>208.751677852348</v>
      </c>
      <c r="V6061">
        <v>79.070492897270896</v>
      </c>
      <c r="W6061">
        <v>8.0451687282524897</v>
      </c>
      <c r="X6061">
        <v>87.115661625523401</v>
      </c>
      <c r="Y6061">
        <v>8.6451687282524894</v>
      </c>
      <c r="Z6061">
        <v>87.715661625523396</v>
      </c>
      <c r="AA6061">
        <v>0.55329510458639597</v>
      </c>
    </row>
    <row r="6062" spans="1:27" hidden="1" x14ac:dyDescent="0.2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37.303565662622802</v>
      </c>
      <c r="K6062">
        <v>14.1297610352888</v>
      </c>
      <c r="L6062">
        <v>10.23</v>
      </c>
      <c r="M6062">
        <v>24.359761035288798</v>
      </c>
      <c r="N6062">
        <v>10.83</v>
      </c>
      <c r="O6062">
        <v>24.9597610352888</v>
      </c>
      <c r="Q6062">
        <v>0.75485362926182598</v>
      </c>
      <c r="R6062">
        <v>51.031277826467999</v>
      </c>
      <c r="S6062">
        <v>6.5139110223586705E-2</v>
      </c>
      <c r="T6062">
        <v>3.02013422818791</v>
      </c>
      <c r="U6062">
        <v>208.751677852348</v>
      </c>
      <c r="V6062">
        <v>79.070492897270896</v>
      </c>
      <c r="W6062">
        <v>11.106218293121501</v>
      </c>
      <c r="X6062">
        <v>90.176711190392496</v>
      </c>
      <c r="Y6062">
        <v>11.7062182931215</v>
      </c>
      <c r="Z6062">
        <v>90.776711190392504</v>
      </c>
      <c r="AA6062">
        <v>0.80833289532305197</v>
      </c>
    </row>
    <row r="6063" spans="1:27" hidden="1" x14ac:dyDescent="0.2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33.2443494388733</v>
      </c>
      <c r="K6063">
        <v>12.5922202073991</v>
      </c>
      <c r="L6063">
        <v>11.472</v>
      </c>
      <c r="M6063">
        <v>24.064220207399099</v>
      </c>
      <c r="N6063">
        <v>12.071999999999999</v>
      </c>
      <c r="O6063">
        <v>24.664220207399101</v>
      </c>
      <c r="Q6063">
        <v>0.827797585944125</v>
      </c>
      <c r="R6063">
        <v>45.478270032378703</v>
      </c>
      <c r="S6063">
        <v>5.7555340242648301E-2</v>
      </c>
      <c r="T6063">
        <v>3.02013422818791</v>
      </c>
      <c r="U6063">
        <v>208.751677852348</v>
      </c>
      <c r="V6063">
        <v>79.070492897270896</v>
      </c>
      <c r="W6063">
        <v>11.004581054394301</v>
      </c>
      <c r="X6063">
        <v>90.075073951665303</v>
      </c>
      <c r="Y6063">
        <v>11.6045810543943</v>
      </c>
      <c r="Z6063">
        <v>90.675073951665297</v>
      </c>
      <c r="AA6063">
        <v>0.79927760893563204</v>
      </c>
    </row>
    <row r="6064" spans="1:27" hidden="1" x14ac:dyDescent="0.2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36.505914692528599</v>
      </c>
      <c r="K6064">
        <v>13.827628587711899</v>
      </c>
      <c r="L6064">
        <v>6.27</v>
      </c>
      <c r="M6064">
        <v>20.097628587711899</v>
      </c>
      <c r="N6064">
        <v>6.8699999999999903</v>
      </c>
      <c r="O6064">
        <v>20.6976285877119</v>
      </c>
      <c r="Q6064">
        <v>0.46127500153919299</v>
      </c>
      <c r="R6064">
        <v>49.940091299379098</v>
      </c>
      <c r="S6064">
        <v>8.5644008689500797E-2</v>
      </c>
      <c r="T6064">
        <v>3.02013422818791</v>
      </c>
      <c r="U6064">
        <v>208.751677852348</v>
      </c>
      <c r="V6064">
        <v>79.070492897270896</v>
      </c>
      <c r="W6064">
        <v>8.9497989080528306</v>
      </c>
      <c r="X6064">
        <v>88.020291805323794</v>
      </c>
      <c r="Y6064">
        <v>9.5497989080528303</v>
      </c>
      <c r="Z6064">
        <v>88.620291805323802</v>
      </c>
      <c r="AA6064">
        <v>0.62520079044574295</v>
      </c>
    </row>
    <row r="6065" spans="1:27" hidden="1" x14ac:dyDescent="0.2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33.2443494388733</v>
      </c>
      <c r="K6065">
        <v>12.5922202073991</v>
      </c>
      <c r="L6065">
        <v>5.5739999999999901</v>
      </c>
      <c r="M6065">
        <v>18.1662202073991</v>
      </c>
      <c r="N6065">
        <v>6.1739999999999897</v>
      </c>
      <c r="O6065">
        <v>18.766220207399101</v>
      </c>
      <c r="Q6065">
        <v>0.40301288654787898</v>
      </c>
      <c r="R6065">
        <v>45.478270032378703</v>
      </c>
      <c r="S6065">
        <v>8.7216433917410102E-2</v>
      </c>
      <c r="T6065">
        <v>3.02013422818791</v>
      </c>
      <c r="U6065">
        <v>208.751677852348</v>
      </c>
      <c r="V6065">
        <v>79.070492897270896</v>
      </c>
      <c r="W6065">
        <v>8.1024067109274007</v>
      </c>
      <c r="X6065">
        <v>87.172899608198307</v>
      </c>
      <c r="Y6065">
        <v>8.7024067109274004</v>
      </c>
      <c r="Z6065">
        <v>87.772899608198301</v>
      </c>
      <c r="AA6065">
        <v>0.55776917294607697</v>
      </c>
    </row>
    <row r="6066" spans="1:27" hidden="1" x14ac:dyDescent="0.2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18.2244583423556</v>
      </c>
      <c r="K6066">
        <v>6.90301950499809</v>
      </c>
      <c r="L6066">
        <v>14.303999999999901</v>
      </c>
      <c r="M6066">
        <v>21.207019504998001</v>
      </c>
      <c r="N6066">
        <v>14.904</v>
      </c>
      <c r="O6066">
        <v>21.807019504997999</v>
      </c>
      <c r="Q6066">
        <v>0.95467784970474401</v>
      </c>
      <c r="R6066">
        <v>24.931059012342502</v>
      </c>
      <c r="S6066">
        <v>5.0812765048627799E-2</v>
      </c>
      <c r="T6066">
        <v>3.02013422818791</v>
      </c>
      <c r="U6066">
        <v>208.751677852348</v>
      </c>
      <c r="V6066">
        <v>79.070492897270896</v>
      </c>
      <c r="W6066">
        <v>9.0853223906946496</v>
      </c>
      <c r="X6066">
        <v>88.155815287965595</v>
      </c>
      <c r="Y6066">
        <v>9.6853223906946493</v>
      </c>
      <c r="Z6066">
        <v>88.755815287965603</v>
      </c>
      <c r="AA6066">
        <v>0.63620165964362296</v>
      </c>
    </row>
    <row r="6067" spans="1:27" hidden="1" x14ac:dyDescent="0.2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16.760555790770098</v>
      </c>
      <c r="K6067">
        <v>6.3485257759018996</v>
      </c>
      <c r="L6067">
        <v>18.8</v>
      </c>
      <c r="M6067">
        <v>25.148525775901899</v>
      </c>
      <c r="N6067">
        <v>19.399999999999999</v>
      </c>
      <c r="O6067">
        <v>25.7485257759019</v>
      </c>
      <c r="Q6067">
        <v>1.24401012556476</v>
      </c>
      <c r="R6067">
        <v>22.9284403217736</v>
      </c>
      <c r="S6067">
        <v>4.1776044141258899E-2</v>
      </c>
      <c r="T6067">
        <v>3.02013422818791</v>
      </c>
      <c r="U6067">
        <v>208.751677852348</v>
      </c>
      <c r="V6067">
        <v>79.070492897270896</v>
      </c>
      <c r="W6067">
        <v>9.8173703731958497</v>
      </c>
      <c r="X6067">
        <v>88.887863270466795</v>
      </c>
      <c r="Y6067">
        <v>10.4173703731958</v>
      </c>
      <c r="Z6067">
        <v>89.487863270466804</v>
      </c>
      <c r="AA6067">
        <v>0.69673423220405095</v>
      </c>
    </row>
    <row r="6068" spans="1:27" hidden="1" x14ac:dyDescent="0.2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23.874908694737101</v>
      </c>
      <c r="K6068">
        <v>9.0432844314930598</v>
      </c>
      <c r="L6068">
        <v>5.44</v>
      </c>
      <c r="M6068">
        <v>14.483284431493001</v>
      </c>
      <c r="N6068">
        <v>6.04</v>
      </c>
      <c r="O6068">
        <v>15.083284431493</v>
      </c>
      <c r="Q6068">
        <v>0.37456661299004301</v>
      </c>
      <c r="R6068">
        <v>32.660875094400303</v>
      </c>
      <c r="S6068">
        <v>9.9524740047184201E-2</v>
      </c>
      <c r="T6068">
        <v>3.02013422818791</v>
      </c>
      <c r="U6068">
        <v>208.751677852348</v>
      </c>
      <c r="V6068">
        <v>79.070492897270896</v>
      </c>
      <c r="W6068">
        <v>6.7676823232085201</v>
      </c>
      <c r="X6068">
        <v>85.838175220479499</v>
      </c>
      <c r="Y6068">
        <v>7.3676823232085198</v>
      </c>
      <c r="Z6068">
        <v>86.438175220479494</v>
      </c>
      <c r="AA6068">
        <v>0.455879862035378</v>
      </c>
    </row>
    <row r="6069" spans="1:27" hidden="1" x14ac:dyDescent="0.2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27.909155945726301</v>
      </c>
      <c r="K6069">
        <v>10.5713675678154</v>
      </c>
      <c r="L6069">
        <v>6.72</v>
      </c>
      <c r="M6069">
        <v>17.291367567815399</v>
      </c>
      <c r="N6069">
        <v>7.3199999999999896</v>
      </c>
      <c r="O6069">
        <v>17.891367567815401</v>
      </c>
      <c r="Q6069">
        <v>0.472210089083764</v>
      </c>
      <c r="R6069">
        <v>38.179725333753602</v>
      </c>
      <c r="S6069">
        <v>9.5775818193482007E-2</v>
      </c>
      <c r="T6069">
        <v>3.02013422818791</v>
      </c>
      <c r="U6069">
        <v>208.751677852348</v>
      </c>
      <c r="V6069">
        <v>79.070492897270896</v>
      </c>
      <c r="W6069">
        <v>8.0451687282524897</v>
      </c>
      <c r="X6069">
        <v>87.115661625523401</v>
      </c>
      <c r="Y6069">
        <v>8.6451687282524894</v>
      </c>
      <c r="Z6069">
        <v>87.715661625523396</v>
      </c>
      <c r="AA6069">
        <v>0.55329510458639597</v>
      </c>
    </row>
    <row r="6070" spans="1:27" hidden="1" x14ac:dyDescent="0.2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29.217240507243702</v>
      </c>
      <c r="K6070">
        <v>11.066840907692701</v>
      </c>
      <c r="L6070">
        <v>13.64</v>
      </c>
      <c r="M6070">
        <v>24.706840907692701</v>
      </c>
      <c r="N6070">
        <v>14.24</v>
      </c>
      <c r="O6070">
        <v>25.306840907692699</v>
      </c>
      <c r="Q6070">
        <v>0.96282924839777495</v>
      </c>
      <c r="R6070">
        <v>39.969185013909403</v>
      </c>
      <c r="S6070">
        <v>6.5139110223586705E-2</v>
      </c>
      <c r="T6070">
        <v>3.02013422818791</v>
      </c>
      <c r="U6070">
        <v>208.751677852348</v>
      </c>
      <c r="V6070">
        <v>79.070492897270896</v>
      </c>
      <c r="W6070">
        <v>11.106218293121501</v>
      </c>
      <c r="X6070">
        <v>90.176711190392496</v>
      </c>
      <c r="Y6070">
        <v>11.7062182931215</v>
      </c>
      <c r="Z6070">
        <v>90.776711190392504</v>
      </c>
      <c r="AA6070">
        <v>0.80833289532305197</v>
      </c>
    </row>
    <row r="6071" spans="1:27" hidden="1" x14ac:dyDescent="0.2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25.913013648281101</v>
      </c>
      <c r="K6071">
        <v>9.8152732600910202</v>
      </c>
      <c r="L6071">
        <v>15.295999999999999</v>
      </c>
      <c r="M6071">
        <v>25.111273260091</v>
      </c>
      <c r="N6071">
        <v>15.896000000000001</v>
      </c>
      <c r="O6071">
        <v>25.711273260091001</v>
      </c>
      <c r="Q6071">
        <v>1.06083591197903</v>
      </c>
      <c r="R6071">
        <v>35.4490026708485</v>
      </c>
      <c r="S6071">
        <v>5.7555340242648301E-2</v>
      </c>
      <c r="T6071">
        <v>3.02013422818791</v>
      </c>
      <c r="U6071">
        <v>208.751677852348</v>
      </c>
      <c r="V6071">
        <v>79.070492897270896</v>
      </c>
      <c r="W6071">
        <v>11.004581054394301</v>
      </c>
      <c r="X6071">
        <v>90.075073951665303</v>
      </c>
      <c r="Y6071">
        <v>11.6045810543943</v>
      </c>
      <c r="Z6071">
        <v>90.675073951665297</v>
      </c>
      <c r="AA6071">
        <v>0.79927760893563204</v>
      </c>
    </row>
    <row r="6072" spans="1:27" hidden="1" x14ac:dyDescent="0.2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28.565434903448701</v>
      </c>
      <c r="K6072">
        <v>10.8199514412438</v>
      </c>
      <c r="L6072">
        <v>8.36</v>
      </c>
      <c r="M6072">
        <v>19.179951441243801</v>
      </c>
      <c r="N6072">
        <v>8.9600000000000009</v>
      </c>
      <c r="O6072">
        <v>19.779951441243799</v>
      </c>
      <c r="Q6072">
        <v>0.58914389234926001</v>
      </c>
      <c r="R6072">
        <v>39.077514947917898</v>
      </c>
      <c r="S6072">
        <v>8.5644008689500797E-2</v>
      </c>
      <c r="T6072">
        <v>3.02013422818791</v>
      </c>
      <c r="U6072">
        <v>208.751677852348</v>
      </c>
      <c r="V6072">
        <v>79.070492897270896</v>
      </c>
      <c r="W6072">
        <v>8.9497989080528306</v>
      </c>
      <c r="X6072">
        <v>88.020291805323794</v>
      </c>
      <c r="Y6072">
        <v>9.5497989080528303</v>
      </c>
      <c r="Z6072">
        <v>88.620291805323802</v>
      </c>
      <c r="AA6072">
        <v>0.62520079044574295</v>
      </c>
    </row>
    <row r="6073" spans="1:27" hidden="1" x14ac:dyDescent="0.2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25.913013648281101</v>
      </c>
      <c r="K6073">
        <v>9.8152732600910202</v>
      </c>
      <c r="L6073">
        <v>7.4319999999999897</v>
      </c>
      <c r="M6073">
        <v>17.247273260090999</v>
      </c>
      <c r="N6073">
        <v>8.032</v>
      </c>
      <c r="O6073">
        <v>17.847273260091001</v>
      </c>
      <c r="Q6073">
        <v>0.516757467113374</v>
      </c>
      <c r="R6073">
        <v>35.4490026708485</v>
      </c>
      <c r="S6073">
        <v>8.7216433917410102E-2</v>
      </c>
      <c r="T6073">
        <v>3.02013422818791</v>
      </c>
      <c r="U6073">
        <v>208.751677852348</v>
      </c>
      <c r="V6073">
        <v>79.070492897270896</v>
      </c>
      <c r="W6073">
        <v>8.1024067109274007</v>
      </c>
      <c r="X6073">
        <v>87.172899608198307</v>
      </c>
      <c r="Y6073">
        <v>8.7024067109274004</v>
      </c>
      <c r="Z6073">
        <v>87.772899608198301</v>
      </c>
      <c r="AA6073">
        <v>0.55776917294607697</v>
      </c>
    </row>
    <row r="6074" spans="1:27" hidden="1" x14ac:dyDescent="0.2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14.825394522790599</v>
      </c>
      <c r="K6074">
        <v>5.6155297259104797</v>
      </c>
      <c r="L6074">
        <v>17.88</v>
      </c>
      <c r="M6074">
        <v>23.495529725910401</v>
      </c>
      <c r="N6074">
        <v>18.48</v>
      </c>
      <c r="O6074">
        <v>24.095529725910399</v>
      </c>
      <c r="Q6074">
        <v>1.1723590359724001</v>
      </c>
      <c r="R6074">
        <v>20.281139707177498</v>
      </c>
      <c r="S6074">
        <v>5.0812765048627799E-2</v>
      </c>
      <c r="T6074">
        <v>3.02013422818791</v>
      </c>
      <c r="U6074">
        <v>208.751677852348</v>
      </c>
      <c r="V6074">
        <v>79.070492897270896</v>
      </c>
      <c r="W6074">
        <v>9.0853223906946496</v>
      </c>
      <c r="X6074">
        <v>88.155815287965595</v>
      </c>
      <c r="Y6074">
        <v>9.6853223906946493</v>
      </c>
      <c r="Z6074">
        <v>88.755815287965603</v>
      </c>
      <c r="AA6074">
        <v>0.63620165964362296</v>
      </c>
    </row>
    <row r="6075" spans="1:27" hidden="1" x14ac:dyDescent="0.2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13.616084550201601</v>
      </c>
      <c r="K6075">
        <v>5.1574700035554599</v>
      </c>
      <c r="L6075">
        <v>23.5</v>
      </c>
      <c r="M6075">
        <v>28.6574700035554</v>
      </c>
      <c r="N6075">
        <v>24.1</v>
      </c>
      <c r="O6075">
        <v>29.257470003555401</v>
      </c>
      <c r="Q6075">
        <v>1.5292456261701299</v>
      </c>
      <c r="R6075">
        <v>18.626803664675901</v>
      </c>
      <c r="S6075">
        <v>4.1776044141258899E-2</v>
      </c>
      <c r="T6075">
        <v>3.02013422818791</v>
      </c>
      <c r="U6075">
        <v>208.751677852348</v>
      </c>
      <c r="V6075">
        <v>79.070492897270896</v>
      </c>
      <c r="W6075">
        <v>9.8173703731958497</v>
      </c>
      <c r="X6075">
        <v>88.887863270466795</v>
      </c>
      <c r="Y6075">
        <v>10.4173703731958</v>
      </c>
      <c r="Z6075">
        <v>89.487863270466804</v>
      </c>
      <c r="AA6075">
        <v>0.69673423220405095</v>
      </c>
    </row>
    <row r="6076" spans="1:27" hidden="1" x14ac:dyDescent="0.2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19.524039970437201</v>
      </c>
      <c r="K6076">
        <v>7.3952721227966096</v>
      </c>
      <c r="L6076">
        <v>6.8</v>
      </c>
      <c r="M6076">
        <v>14.195272122796601</v>
      </c>
      <c r="N6076">
        <v>7.4</v>
      </c>
      <c r="O6076">
        <v>14.7952721227966</v>
      </c>
      <c r="Q6076">
        <v>0.45785836842449701</v>
      </c>
      <c r="R6076">
        <v>26.708886679558098</v>
      </c>
      <c r="S6076">
        <v>9.9524740047184201E-2</v>
      </c>
      <c r="T6076">
        <v>3.02013422818791</v>
      </c>
      <c r="U6076">
        <v>208.751677852348</v>
      </c>
      <c r="V6076">
        <v>79.070492897270896</v>
      </c>
      <c r="W6076">
        <v>6.7676823232085201</v>
      </c>
      <c r="X6076">
        <v>85.838175220479499</v>
      </c>
      <c r="Y6076">
        <v>7.3676823232085198</v>
      </c>
      <c r="Z6076">
        <v>86.438175220479494</v>
      </c>
      <c r="AA6076">
        <v>0.455879862035378</v>
      </c>
    </row>
    <row r="6077" spans="1:27" hidden="1" x14ac:dyDescent="0.2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22.909058335240999</v>
      </c>
      <c r="K6077">
        <v>8.6774417959939694</v>
      </c>
      <c r="L6077">
        <v>8.4</v>
      </c>
      <c r="M6077">
        <v>17.077441795993899</v>
      </c>
      <c r="N6077">
        <v>9</v>
      </c>
      <c r="O6077">
        <v>17.6774417959939</v>
      </c>
      <c r="Q6077">
        <v>0.57499620450081301</v>
      </c>
      <c r="R6077">
        <v>31.3395918026097</v>
      </c>
      <c r="S6077">
        <v>9.5775818193482007E-2</v>
      </c>
      <c r="T6077">
        <v>3.02013422818791</v>
      </c>
      <c r="U6077">
        <v>208.751677852348</v>
      </c>
      <c r="V6077">
        <v>79.070492897270896</v>
      </c>
      <c r="W6077">
        <v>8.0451687282524897</v>
      </c>
      <c r="X6077">
        <v>87.115661625523401</v>
      </c>
      <c r="Y6077">
        <v>8.6451687282524894</v>
      </c>
      <c r="Z6077">
        <v>87.715661625523396</v>
      </c>
      <c r="AA6077">
        <v>0.55329510458639597</v>
      </c>
    </row>
    <row r="6078" spans="1:27" hidden="1" x14ac:dyDescent="0.2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24.0121143739422</v>
      </c>
      <c r="K6078">
        <v>9.0952548912980706</v>
      </c>
      <c r="L6078">
        <v>17.05</v>
      </c>
      <c r="M6078">
        <v>26.145254891297999</v>
      </c>
      <c r="N6078">
        <v>17.649999999999999</v>
      </c>
      <c r="O6078">
        <v>26.745254891298</v>
      </c>
      <c r="Q6078">
        <v>1.1703995164924601</v>
      </c>
      <c r="R6078">
        <v>32.848572463552898</v>
      </c>
      <c r="S6078">
        <v>6.5139110223586705E-2</v>
      </c>
      <c r="T6078">
        <v>3.02013422818791</v>
      </c>
      <c r="U6078">
        <v>208.751677852348</v>
      </c>
      <c r="V6078">
        <v>79.070492897270896</v>
      </c>
      <c r="W6078">
        <v>11.106218293121501</v>
      </c>
      <c r="X6078">
        <v>90.176711190392496</v>
      </c>
      <c r="Y6078">
        <v>11.7062182931215</v>
      </c>
      <c r="Z6078">
        <v>90.776711190392504</v>
      </c>
      <c r="AA6078">
        <v>0.80833289532305197</v>
      </c>
    </row>
    <row r="6079" spans="1:27" hidden="1" x14ac:dyDescent="0.2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21.230973078235699</v>
      </c>
      <c r="K6079">
        <v>8.04182042154493</v>
      </c>
      <c r="L6079">
        <v>19.12</v>
      </c>
      <c r="M6079">
        <v>27.161820421544899</v>
      </c>
      <c r="N6079">
        <v>19.72</v>
      </c>
      <c r="O6079">
        <v>27.7618204215449</v>
      </c>
      <c r="Q6079">
        <v>1.29336542385512</v>
      </c>
      <c r="R6079">
        <v>29.043971171026399</v>
      </c>
      <c r="S6079">
        <v>5.7555340242648301E-2</v>
      </c>
      <c r="T6079">
        <v>3.02013422818791</v>
      </c>
      <c r="U6079">
        <v>208.751677852348</v>
      </c>
      <c r="V6079">
        <v>79.070492897270896</v>
      </c>
      <c r="W6079">
        <v>11.004581054394301</v>
      </c>
      <c r="X6079">
        <v>90.075073951665303</v>
      </c>
      <c r="Y6079">
        <v>11.6045810543943</v>
      </c>
      <c r="Z6079">
        <v>90.675073951665297</v>
      </c>
      <c r="AA6079">
        <v>0.79927760893563204</v>
      </c>
    </row>
    <row r="6080" spans="1:27" hidden="1" x14ac:dyDescent="0.2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23.462135498342398</v>
      </c>
      <c r="K6080">
        <v>8.8869351248456301</v>
      </c>
      <c r="L6080">
        <v>10.45</v>
      </c>
      <c r="M6080">
        <v>19.336935124845599</v>
      </c>
      <c r="N6080">
        <v>11.05</v>
      </c>
      <c r="O6080">
        <v>19.936935124845601</v>
      </c>
      <c r="Q6080">
        <v>0.71685944074187402</v>
      </c>
      <c r="R6080">
        <v>32.096201361732497</v>
      </c>
      <c r="S6080">
        <v>8.5644008689500797E-2</v>
      </c>
      <c r="T6080">
        <v>3.02013422818791</v>
      </c>
      <c r="U6080">
        <v>208.751677852348</v>
      </c>
      <c r="V6080">
        <v>79.070492897270896</v>
      </c>
      <c r="W6080">
        <v>8.9497989080528306</v>
      </c>
      <c r="X6080">
        <v>88.020291805323794</v>
      </c>
      <c r="Y6080">
        <v>9.5497989080528303</v>
      </c>
      <c r="Z6080">
        <v>88.620291805323802</v>
      </c>
      <c r="AA6080">
        <v>0.62520079044574295</v>
      </c>
    </row>
    <row r="6081" spans="1:27" hidden="1" x14ac:dyDescent="0.2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21.230973078235699</v>
      </c>
      <c r="K6081">
        <v>8.04182042154493</v>
      </c>
      <c r="L6081">
        <v>9.2899999999999991</v>
      </c>
      <c r="M6081">
        <v>17.331820421544901</v>
      </c>
      <c r="N6081">
        <v>9.89</v>
      </c>
      <c r="O6081">
        <v>17.931820421544899</v>
      </c>
      <c r="Q6081">
        <v>0.63038069441578903</v>
      </c>
      <c r="R6081">
        <v>29.043971171026399</v>
      </c>
      <c r="S6081">
        <v>8.7216433917410102E-2</v>
      </c>
      <c r="T6081">
        <v>3.02013422818791</v>
      </c>
      <c r="U6081">
        <v>208.751677852348</v>
      </c>
      <c r="V6081">
        <v>79.070492897270896</v>
      </c>
      <c r="W6081">
        <v>8.1024067109274007</v>
      </c>
      <c r="X6081">
        <v>87.172899608198307</v>
      </c>
      <c r="Y6081">
        <v>8.7024067109274004</v>
      </c>
      <c r="Z6081">
        <v>87.772899608198301</v>
      </c>
      <c r="AA6081">
        <v>0.55776917294607697</v>
      </c>
    </row>
    <row r="6082" spans="1:27" hidden="1" x14ac:dyDescent="0.2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12.494947995354</v>
      </c>
      <c r="K6082">
        <v>4.7328084108488797</v>
      </c>
      <c r="L6082">
        <v>21.4559999999999</v>
      </c>
      <c r="M6082">
        <v>26.1888084108488</v>
      </c>
      <c r="N6082">
        <v>22.055999999999901</v>
      </c>
      <c r="O6082">
        <v>26.788808410848802</v>
      </c>
      <c r="Q6082">
        <v>1.38959619588754</v>
      </c>
      <c r="R6082">
        <v>17.0930888576443</v>
      </c>
      <c r="S6082">
        <v>5.0812765048627799E-2</v>
      </c>
      <c r="T6082">
        <v>3.02013422818791</v>
      </c>
      <c r="U6082">
        <v>208.751677852348</v>
      </c>
      <c r="V6082">
        <v>79.070492897270896</v>
      </c>
      <c r="W6082">
        <v>9.0853223906946496</v>
      </c>
      <c r="X6082">
        <v>88.155815287965595</v>
      </c>
      <c r="Y6082">
        <v>9.6853223906946493</v>
      </c>
      <c r="Z6082">
        <v>88.755815287965603</v>
      </c>
      <c r="AA6082">
        <v>0.63620165964362296</v>
      </c>
    </row>
    <row r="6083" spans="1:27" hidden="1" x14ac:dyDescent="0.2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11.4651009715384</v>
      </c>
      <c r="K6083">
        <v>4.3427252622023396</v>
      </c>
      <c r="L6083">
        <v>28.2</v>
      </c>
      <c r="M6083">
        <v>32.542725262202303</v>
      </c>
      <c r="N6083">
        <v>28.8</v>
      </c>
      <c r="O6083">
        <v>33.142725262202298</v>
      </c>
      <c r="Q6083">
        <v>1.8137192242993001</v>
      </c>
      <c r="R6083">
        <v>15.684258129064499</v>
      </c>
      <c r="S6083">
        <v>4.1776044141258899E-2</v>
      </c>
      <c r="T6083">
        <v>3.02013422818791</v>
      </c>
      <c r="U6083">
        <v>208.751677852348</v>
      </c>
      <c r="V6083">
        <v>79.070492897270896</v>
      </c>
      <c r="W6083">
        <v>9.8173703731958497</v>
      </c>
      <c r="X6083">
        <v>88.887863270466795</v>
      </c>
      <c r="Y6083">
        <v>10.4173703731958</v>
      </c>
      <c r="Z6083">
        <v>89.487863270466804</v>
      </c>
      <c r="AA6083">
        <v>0.69673423220405095</v>
      </c>
    </row>
    <row r="6084" spans="1:27" hidden="1" x14ac:dyDescent="0.2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16.514502496296199</v>
      </c>
      <c r="K6084">
        <v>6.2553262602227298</v>
      </c>
      <c r="L6084">
        <v>8.16</v>
      </c>
      <c r="M6084">
        <v>14.415326260222701</v>
      </c>
      <c r="N6084">
        <v>8.76</v>
      </c>
      <c r="O6084">
        <v>15.0153262602227</v>
      </c>
      <c r="Q6084">
        <v>0.54108503328334001</v>
      </c>
      <c r="R6084">
        <v>22.591839414933201</v>
      </c>
      <c r="S6084">
        <v>9.9524740047184201E-2</v>
      </c>
      <c r="T6084">
        <v>3.02013422818791</v>
      </c>
      <c r="U6084">
        <v>208.751677852348</v>
      </c>
      <c r="V6084">
        <v>79.070492897270896</v>
      </c>
      <c r="W6084">
        <v>6.7676823232085201</v>
      </c>
      <c r="X6084">
        <v>85.838175220479499</v>
      </c>
      <c r="Y6084">
        <v>7.3676823232085198</v>
      </c>
      <c r="Z6084">
        <v>86.438175220479494</v>
      </c>
      <c r="AA6084">
        <v>0.455879862035378</v>
      </c>
    </row>
    <row r="6085" spans="1:27" hidden="1" x14ac:dyDescent="0.2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19.428349553899199</v>
      </c>
      <c r="K6085">
        <v>7.35902672118333</v>
      </c>
      <c r="L6085">
        <v>10.08</v>
      </c>
      <c r="M6085">
        <v>17.4390267211833</v>
      </c>
      <c r="N6085">
        <v>10.68</v>
      </c>
      <c r="O6085">
        <v>18.039026721183301</v>
      </c>
      <c r="Q6085">
        <v>0.67768321309078094</v>
      </c>
      <c r="R6085">
        <v>26.5779821897342</v>
      </c>
      <c r="S6085">
        <v>9.5775818193482007E-2</v>
      </c>
      <c r="T6085">
        <v>3.02013422818791</v>
      </c>
      <c r="U6085">
        <v>208.751677852348</v>
      </c>
      <c r="V6085">
        <v>79.070492897270896</v>
      </c>
      <c r="W6085">
        <v>8.0451687282524897</v>
      </c>
      <c r="X6085">
        <v>87.115661625523401</v>
      </c>
      <c r="Y6085">
        <v>8.6451687282524894</v>
      </c>
      <c r="Z6085">
        <v>87.715661625523396</v>
      </c>
      <c r="AA6085">
        <v>0.55329510458639597</v>
      </c>
    </row>
    <row r="6086" spans="1:27" hidden="1" x14ac:dyDescent="0.2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20.381158799364901</v>
      </c>
      <c r="K6086">
        <v>7.7199296727243096</v>
      </c>
      <c r="L6086">
        <v>20.46</v>
      </c>
      <c r="M6086">
        <v>28.179929672724299</v>
      </c>
      <c r="N6086">
        <v>21.06</v>
      </c>
      <c r="O6086">
        <v>28.7799296727243</v>
      </c>
      <c r="Q6086">
        <v>1.3775660105567</v>
      </c>
      <c r="R6086">
        <v>27.881425237531101</v>
      </c>
      <c r="S6086">
        <v>6.5139110223586705E-2</v>
      </c>
      <c r="T6086">
        <v>3.02013422818791</v>
      </c>
      <c r="U6086">
        <v>208.751677852348</v>
      </c>
      <c r="V6086">
        <v>79.070492897270896</v>
      </c>
      <c r="W6086">
        <v>11.106218293121501</v>
      </c>
      <c r="X6086">
        <v>90.176711190392496</v>
      </c>
      <c r="Y6086">
        <v>11.7062182931215</v>
      </c>
      <c r="Z6086">
        <v>90.776711190392504</v>
      </c>
      <c r="AA6086">
        <v>0.80833289532305197</v>
      </c>
    </row>
    <row r="6087" spans="1:27" hidden="1" x14ac:dyDescent="0.2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17.981942153678698</v>
      </c>
      <c r="K6087">
        <v>6.8111597663290002</v>
      </c>
      <c r="L6087">
        <v>22.943999999999999</v>
      </c>
      <c r="M6087">
        <v>29.755159766329001</v>
      </c>
      <c r="N6087">
        <v>23.544</v>
      </c>
      <c r="O6087">
        <v>30.355159766328999</v>
      </c>
      <c r="Q6087">
        <v>1.5253883386147999</v>
      </c>
      <c r="R6087">
        <v>24.5992968662325</v>
      </c>
      <c r="S6087">
        <v>5.7555340242648301E-2</v>
      </c>
      <c r="T6087">
        <v>3.02013422818791</v>
      </c>
      <c r="U6087">
        <v>208.751677852348</v>
      </c>
      <c r="V6087">
        <v>79.070492897270896</v>
      </c>
      <c r="W6087">
        <v>11.004581054394301</v>
      </c>
      <c r="X6087">
        <v>90.075073951665303</v>
      </c>
      <c r="Y6087">
        <v>11.6045810543943</v>
      </c>
      <c r="Z6087">
        <v>90.675073951665297</v>
      </c>
      <c r="AA6087">
        <v>0.79927760893563204</v>
      </c>
    </row>
    <row r="6088" spans="1:27" hidden="1" x14ac:dyDescent="0.2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19.905889485827799</v>
      </c>
      <c r="K6088">
        <v>7.5399082268277002</v>
      </c>
      <c r="L6088">
        <v>12.54</v>
      </c>
      <c r="M6088">
        <v>20.079908226827602</v>
      </c>
      <c r="N6088">
        <v>13.14</v>
      </c>
      <c r="O6088">
        <v>20.679908226827699</v>
      </c>
      <c r="Q6088">
        <v>0.84442201405789197</v>
      </c>
      <c r="R6088">
        <v>27.231256816612401</v>
      </c>
      <c r="S6088">
        <v>8.5644008689500797E-2</v>
      </c>
      <c r="T6088">
        <v>3.02013422818791</v>
      </c>
      <c r="U6088">
        <v>208.751677852348</v>
      </c>
      <c r="V6088">
        <v>79.070492897270896</v>
      </c>
      <c r="W6088">
        <v>8.9497989080528306</v>
      </c>
      <c r="X6088">
        <v>88.020291805323794</v>
      </c>
      <c r="Y6088">
        <v>9.5497989080528303</v>
      </c>
      <c r="Z6088">
        <v>88.620291805323802</v>
      </c>
      <c r="AA6088">
        <v>0.62520079044574295</v>
      </c>
    </row>
    <row r="6089" spans="1:27" hidden="1" x14ac:dyDescent="0.2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17.981942153678698</v>
      </c>
      <c r="K6089">
        <v>6.8111597663290002</v>
      </c>
      <c r="L6089">
        <v>11.1479999999999</v>
      </c>
      <c r="M6089">
        <v>17.959159766329002</v>
      </c>
      <c r="N6089">
        <v>11.747999999999999</v>
      </c>
      <c r="O6089">
        <v>18.559159766329</v>
      </c>
      <c r="Q6089">
        <v>0.74388282712105003</v>
      </c>
      <c r="R6089">
        <v>24.5992968662325</v>
      </c>
      <c r="S6089">
        <v>8.7216433917410102E-2</v>
      </c>
      <c r="T6089">
        <v>3.02013422818791</v>
      </c>
      <c r="U6089">
        <v>208.751677852348</v>
      </c>
      <c r="V6089">
        <v>79.070492897270896</v>
      </c>
      <c r="W6089">
        <v>8.1024067109274007</v>
      </c>
      <c r="X6089">
        <v>87.172899608198307</v>
      </c>
      <c r="Y6089">
        <v>8.7024067109274004</v>
      </c>
      <c r="Z6089">
        <v>87.772899608198301</v>
      </c>
      <c r="AA6089">
        <v>0.55776917294607697</v>
      </c>
    </row>
    <row r="6090" spans="1:27" hidden="1" x14ac:dyDescent="0.2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10.797636386962299</v>
      </c>
      <c r="K6090">
        <v>4.0899045220920396</v>
      </c>
      <c r="L6090">
        <v>25.032</v>
      </c>
      <c r="M6090">
        <v>29.121904522091999</v>
      </c>
      <c r="N6090">
        <v>25.632000000000001</v>
      </c>
      <c r="O6090">
        <v>29.721904522092</v>
      </c>
      <c r="Q6090">
        <v>1.60639113721433</v>
      </c>
      <c r="R6090">
        <v>14.7711665773645</v>
      </c>
      <c r="S6090">
        <v>5.0812765048627799E-2</v>
      </c>
      <c r="T6090">
        <v>3.02013422818791</v>
      </c>
      <c r="U6090">
        <v>208.751677852348</v>
      </c>
      <c r="V6090">
        <v>79.070492897270896</v>
      </c>
      <c r="W6090">
        <v>9.0853223906946496</v>
      </c>
      <c r="X6090">
        <v>88.155815287965595</v>
      </c>
      <c r="Y6090">
        <v>9.6853223906946493</v>
      </c>
      <c r="Z6090">
        <v>88.755815287965603</v>
      </c>
      <c r="AA6090">
        <v>0.63620165964362296</v>
      </c>
    </row>
    <row r="6091" spans="1:27" hidden="1" x14ac:dyDescent="0.2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9.9010027057138306</v>
      </c>
      <c r="K6091">
        <v>3.7502796249222898</v>
      </c>
      <c r="L6091">
        <v>32.9</v>
      </c>
      <c r="M6091">
        <v>36.650279624922298</v>
      </c>
      <c r="N6091">
        <v>33.5</v>
      </c>
      <c r="O6091">
        <v>37.2502796249222</v>
      </c>
      <c r="Q6091">
        <v>2.09743497939979</v>
      </c>
      <c r="R6091">
        <v>13.544571701416499</v>
      </c>
      <c r="S6091">
        <v>4.1776044141258899E-2</v>
      </c>
      <c r="T6091">
        <v>3.02013422818791</v>
      </c>
      <c r="U6091">
        <v>208.751677852348</v>
      </c>
      <c r="V6091">
        <v>79.070492897270896</v>
      </c>
      <c r="W6091">
        <v>9.8173703731958497</v>
      </c>
      <c r="X6091">
        <v>88.887863270466795</v>
      </c>
      <c r="Y6091">
        <v>10.4173703731958</v>
      </c>
      <c r="Z6091">
        <v>89.487863270466804</v>
      </c>
      <c r="AA6091">
        <v>0.69673423220405095</v>
      </c>
    </row>
    <row r="6092" spans="1:27" hidden="1" x14ac:dyDescent="0.2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14.308860083251</v>
      </c>
      <c r="K6092">
        <v>5.4198779680276399</v>
      </c>
      <c r="L6092">
        <v>9.52</v>
      </c>
      <c r="M6092">
        <v>14.9398779680276</v>
      </c>
      <c r="N6092">
        <v>10.119999999999999</v>
      </c>
      <c r="O6092">
        <v>15.5398779680276</v>
      </c>
      <c r="Q6092">
        <v>0.624246709220736</v>
      </c>
      <c r="R6092">
        <v>19.574520593887499</v>
      </c>
      <c r="S6092">
        <v>9.9524740047184201E-2</v>
      </c>
      <c r="T6092">
        <v>3.02013422818791</v>
      </c>
      <c r="U6092">
        <v>208.751677852348</v>
      </c>
      <c r="V6092">
        <v>79.070492897270896</v>
      </c>
      <c r="W6092">
        <v>6.7676823232085201</v>
      </c>
      <c r="X6092">
        <v>85.838175220479499</v>
      </c>
      <c r="Y6092">
        <v>7.3676823232085198</v>
      </c>
      <c r="Z6092">
        <v>86.438175220479494</v>
      </c>
      <c r="AA6092">
        <v>0.455879862035378</v>
      </c>
    </row>
    <row r="6093" spans="1:27" hidden="1" x14ac:dyDescent="0.2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16.8658249738039</v>
      </c>
      <c r="K6093">
        <v>6.3883994012303704</v>
      </c>
      <c r="L6093">
        <v>11.76</v>
      </c>
      <c r="M6093">
        <v>18.1483994012303</v>
      </c>
      <c r="N6093">
        <v>12.36</v>
      </c>
      <c r="O6093">
        <v>18.748399401230301</v>
      </c>
      <c r="Q6093">
        <v>0.78027130578808801</v>
      </c>
      <c r="R6093">
        <v>23.0724485641638</v>
      </c>
      <c r="S6093">
        <v>9.5775818193482007E-2</v>
      </c>
      <c r="T6093">
        <v>3.02013422818791</v>
      </c>
      <c r="U6093">
        <v>208.751677852348</v>
      </c>
      <c r="V6093">
        <v>79.070492897270896</v>
      </c>
      <c r="W6093">
        <v>8.0451687282524897</v>
      </c>
      <c r="X6093">
        <v>87.115661625523401</v>
      </c>
      <c r="Y6093">
        <v>8.6451687282524894</v>
      </c>
      <c r="Z6093">
        <v>87.715661625523396</v>
      </c>
      <c r="AA6093">
        <v>0.55329510458639597</v>
      </c>
    </row>
    <row r="6094" spans="1:27" hidden="1" x14ac:dyDescent="0.2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17.704065325422999</v>
      </c>
      <c r="K6094">
        <v>6.7059062038141697</v>
      </c>
      <c r="L6094">
        <v>23.87</v>
      </c>
      <c r="M6094">
        <v>30.5759062038141</v>
      </c>
      <c r="N6094">
        <v>24.47</v>
      </c>
      <c r="O6094">
        <v>31.175906203814101</v>
      </c>
      <c r="Q6094">
        <v>1.58433029841613</v>
      </c>
      <c r="R6094">
        <v>24.219161365178699</v>
      </c>
      <c r="S6094">
        <v>6.5139110223586705E-2</v>
      </c>
      <c r="T6094">
        <v>3.02013422818791</v>
      </c>
      <c r="U6094">
        <v>208.751677852348</v>
      </c>
      <c r="V6094">
        <v>79.070492897270896</v>
      </c>
      <c r="W6094">
        <v>11.106218293121501</v>
      </c>
      <c r="X6094">
        <v>90.176711190392496</v>
      </c>
      <c r="Y6094">
        <v>11.7062182931215</v>
      </c>
      <c r="Z6094">
        <v>90.776711190392504</v>
      </c>
      <c r="AA6094">
        <v>0.80833289532305197</v>
      </c>
    </row>
    <row r="6095" spans="1:27" hidden="1" x14ac:dyDescent="0.2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15.5953458878353</v>
      </c>
      <c r="K6095">
        <v>5.9071701791387001</v>
      </c>
      <c r="L6095">
        <v>26.768000000000001</v>
      </c>
      <c r="M6095">
        <v>32.675170179138703</v>
      </c>
      <c r="N6095">
        <v>27.367999999999999</v>
      </c>
      <c r="O6095">
        <v>33.275170179138698</v>
      </c>
      <c r="Q6095">
        <v>1.75690685884148</v>
      </c>
      <c r="R6095">
        <v>21.334433174558701</v>
      </c>
      <c r="S6095">
        <v>5.7555340242648301E-2</v>
      </c>
      <c r="T6095">
        <v>3.02013422818791</v>
      </c>
      <c r="U6095">
        <v>208.751677852348</v>
      </c>
      <c r="V6095">
        <v>79.070492897270896</v>
      </c>
      <c r="W6095">
        <v>11.004581054394301</v>
      </c>
      <c r="X6095">
        <v>90.075073951665303</v>
      </c>
      <c r="Y6095">
        <v>11.6045810543943</v>
      </c>
      <c r="Z6095">
        <v>90.675073951665297</v>
      </c>
      <c r="AA6095">
        <v>0.79927760893563204</v>
      </c>
    </row>
    <row r="6096" spans="1:27" hidden="1" x14ac:dyDescent="0.2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17.2858124808049</v>
      </c>
      <c r="K6096">
        <v>6.54748132828799</v>
      </c>
      <c r="L6096">
        <v>14.63</v>
      </c>
      <c r="M6096">
        <v>21.1774813282879</v>
      </c>
      <c r="N6096">
        <v>15.23</v>
      </c>
      <c r="O6096">
        <v>21.777481328287902</v>
      </c>
      <c r="Q6096">
        <v>0.97183197831983703</v>
      </c>
      <c r="R6096">
        <v>23.6469914737411</v>
      </c>
      <c r="S6096">
        <v>8.5644008689500797E-2</v>
      </c>
      <c r="T6096">
        <v>3.02013422818791</v>
      </c>
      <c r="U6096">
        <v>208.751677852348</v>
      </c>
      <c r="V6096">
        <v>79.070492897270896</v>
      </c>
      <c r="W6096">
        <v>8.9497989080528306</v>
      </c>
      <c r="X6096">
        <v>88.020291805323794</v>
      </c>
      <c r="Y6096">
        <v>9.5497989080528303</v>
      </c>
      <c r="Z6096">
        <v>88.620291805323802</v>
      </c>
      <c r="AA6096">
        <v>0.62520079044574295</v>
      </c>
    </row>
    <row r="6097" spans="1:27" hidden="1" x14ac:dyDescent="0.2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15.5953458878353</v>
      </c>
      <c r="K6097">
        <v>5.9071701791387001</v>
      </c>
      <c r="L6097">
        <v>13.006</v>
      </c>
      <c r="M6097">
        <v>18.913170179138699</v>
      </c>
      <c r="N6097">
        <v>13.606</v>
      </c>
      <c r="O6097">
        <v>19.513170179138701</v>
      </c>
      <c r="Q6097">
        <v>0.85726412306884403</v>
      </c>
      <c r="R6097">
        <v>21.334433174558701</v>
      </c>
      <c r="S6097">
        <v>8.7216433917410102E-2</v>
      </c>
      <c r="T6097">
        <v>3.02013422818791</v>
      </c>
      <c r="U6097">
        <v>208.751677852348</v>
      </c>
      <c r="V6097">
        <v>79.070492897270896</v>
      </c>
      <c r="W6097">
        <v>8.1024067109274007</v>
      </c>
      <c r="X6097">
        <v>87.172899608198307</v>
      </c>
      <c r="Y6097">
        <v>8.7024067109274004</v>
      </c>
      <c r="Z6097">
        <v>87.772899608198301</v>
      </c>
      <c r="AA6097">
        <v>0.55776917294607697</v>
      </c>
    </row>
    <row r="6098" spans="1:27" hidden="1" x14ac:dyDescent="0.2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9.5063019487206706</v>
      </c>
      <c r="K6098">
        <v>3.6007757563859601</v>
      </c>
      <c r="L6098">
        <v>28.607999999999901</v>
      </c>
      <c r="M6098">
        <v>32.208775756385897</v>
      </c>
      <c r="N6098">
        <v>29.207999999999998</v>
      </c>
      <c r="O6098">
        <v>32.808775756385899</v>
      </c>
      <c r="Q6098">
        <v>1.82274565669942</v>
      </c>
      <c r="R6098">
        <v>13.0046210658498</v>
      </c>
      <c r="S6098">
        <v>5.0812765048627799E-2</v>
      </c>
      <c r="T6098">
        <v>3.02013422818791</v>
      </c>
      <c r="U6098">
        <v>208.751677852348</v>
      </c>
      <c r="V6098">
        <v>79.070492897270896</v>
      </c>
      <c r="W6098">
        <v>9.0853223906946496</v>
      </c>
      <c r="X6098">
        <v>88.155815287965595</v>
      </c>
      <c r="Y6098">
        <v>9.6853223906946493</v>
      </c>
      <c r="Z6098">
        <v>88.755815287965603</v>
      </c>
      <c r="AA6098">
        <v>0.63620165964362296</v>
      </c>
    </row>
    <row r="6099" spans="1:27" hidden="1" x14ac:dyDescent="0.2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8.7124307236749896</v>
      </c>
      <c r="K6099">
        <v>3.3000749921711701</v>
      </c>
      <c r="L6099">
        <v>37.6</v>
      </c>
      <c r="M6099">
        <v>40.900074992171099</v>
      </c>
      <c r="N6099">
        <v>38.199999999999903</v>
      </c>
      <c r="O6099">
        <v>41.500074992171101</v>
      </c>
      <c r="Q6099">
        <v>2.38039691856194</v>
      </c>
      <c r="R6099">
        <v>11.918605229987399</v>
      </c>
      <c r="S6099">
        <v>4.1776044141258899E-2</v>
      </c>
      <c r="T6099">
        <v>3.02013422818791</v>
      </c>
      <c r="U6099">
        <v>208.751677852348</v>
      </c>
      <c r="V6099">
        <v>79.070492897270896</v>
      </c>
      <c r="W6099">
        <v>9.8173703731958497</v>
      </c>
      <c r="X6099">
        <v>88.887863270466795</v>
      </c>
      <c r="Y6099">
        <v>10.4173703731958</v>
      </c>
      <c r="Z6099">
        <v>89.487863270466804</v>
      </c>
      <c r="AA6099">
        <v>0.69673423220405095</v>
      </c>
    </row>
    <row r="6100" spans="1:27" hidden="1" x14ac:dyDescent="0.2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12.622963481767</v>
      </c>
      <c r="K6100">
        <v>4.7812978300157001</v>
      </c>
      <c r="L6100">
        <v>10.88</v>
      </c>
      <c r="M6100">
        <v>15.6612978300157</v>
      </c>
      <c r="N6100">
        <v>11.48</v>
      </c>
      <c r="O6100">
        <v>16.2612978300157</v>
      </c>
      <c r="Q6100">
        <v>0.70734349765280402</v>
      </c>
      <c r="R6100">
        <v>17.268214043057299</v>
      </c>
      <c r="S6100">
        <v>9.9524740047184201E-2</v>
      </c>
      <c r="T6100">
        <v>3.02013422818791</v>
      </c>
      <c r="U6100">
        <v>208.751677852348</v>
      </c>
      <c r="V6100">
        <v>79.070492897270896</v>
      </c>
      <c r="W6100">
        <v>6.7676823232085201</v>
      </c>
      <c r="X6100">
        <v>85.838175220479499</v>
      </c>
      <c r="Y6100">
        <v>7.3676823232085198</v>
      </c>
      <c r="Z6100">
        <v>86.438175220479494</v>
      </c>
      <c r="AA6100">
        <v>0.455879862035378</v>
      </c>
    </row>
    <row r="6101" spans="1:27" hidden="1" x14ac:dyDescent="0.2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14.9005055965197</v>
      </c>
      <c r="K6101">
        <v>5.6439801301558798</v>
      </c>
      <c r="L6101">
        <v>13.44</v>
      </c>
      <c r="M6101">
        <v>19.083980130155801</v>
      </c>
      <c r="N6101">
        <v>14.04</v>
      </c>
      <c r="O6101">
        <v>19.683980130155799</v>
      </c>
      <c r="Q6101">
        <v>0.88276067297584904</v>
      </c>
      <c r="R6101">
        <v>20.383891656039001</v>
      </c>
      <c r="S6101">
        <v>9.5775818193482007E-2</v>
      </c>
      <c r="T6101">
        <v>3.02013422818791</v>
      </c>
      <c r="U6101">
        <v>208.751677852348</v>
      </c>
      <c r="V6101">
        <v>79.070492897270896</v>
      </c>
      <c r="W6101">
        <v>8.0451687282524897</v>
      </c>
      <c r="X6101">
        <v>87.115661625523401</v>
      </c>
      <c r="Y6101">
        <v>8.6451687282524894</v>
      </c>
      <c r="Z6101">
        <v>87.715661625523396</v>
      </c>
      <c r="AA6101">
        <v>0.55329510458639597</v>
      </c>
    </row>
    <row r="6102" spans="1:27" hidden="1" x14ac:dyDescent="0.2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15.6486000116101</v>
      </c>
      <c r="K6102">
        <v>5.9273416568437396</v>
      </c>
      <c r="L6102">
        <v>27.28</v>
      </c>
      <c r="M6102">
        <v>33.207341656843703</v>
      </c>
      <c r="N6102">
        <v>27.88</v>
      </c>
      <c r="O6102">
        <v>33.807341656843697</v>
      </c>
      <c r="Q6102">
        <v>1.7906939387824701</v>
      </c>
      <c r="R6102">
        <v>21.407284815882601</v>
      </c>
      <c r="S6102">
        <v>6.5139110223586705E-2</v>
      </c>
      <c r="T6102">
        <v>3.02013422818791</v>
      </c>
      <c r="U6102">
        <v>208.751677852348</v>
      </c>
      <c r="V6102">
        <v>79.070492897270896</v>
      </c>
      <c r="W6102">
        <v>11.106218293121501</v>
      </c>
      <c r="X6102">
        <v>90.176711190392496</v>
      </c>
      <c r="Y6102">
        <v>11.7062182931215</v>
      </c>
      <c r="Z6102">
        <v>90.776711190392504</v>
      </c>
      <c r="AA6102">
        <v>0.80833289532305197</v>
      </c>
    </row>
    <row r="6103" spans="1:27" hidden="1" x14ac:dyDescent="0.2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13.7680280168205</v>
      </c>
      <c r="K6103">
        <v>5.2150228094618596</v>
      </c>
      <c r="L6103">
        <v>30.591999999999999</v>
      </c>
      <c r="M6103">
        <v>35.807022809461799</v>
      </c>
      <c r="N6103">
        <v>31.192</v>
      </c>
      <c r="O6103">
        <v>36.4070228094618</v>
      </c>
      <c r="Q6103">
        <v>1.98792317278523</v>
      </c>
      <c r="R6103">
        <v>18.834662327010399</v>
      </c>
      <c r="S6103">
        <v>5.7555340242648301E-2</v>
      </c>
      <c r="T6103">
        <v>3.02013422818791</v>
      </c>
      <c r="U6103">
        <v>208.751677852348</v>
      </c>
      <c r="V6103">
        <v>79.070492897270896</v>
      </c>
      <c r="W6103">
        <v>11.004581054394301</v>
      </c>
      <c r="X6103">
        <v>90.075073951665303</v>
      </c>
      <c r="Y6103">
        <v>11.6045810543943</v>
      </c>
      <c r="Z6103">
        <v>90.675073951665297</v>
      </c>
      <c r="AA6103">
        <v>0.79927760893563204</v>
      </c>
    </row>
    <row r="6104" spans="1:27" hidden="1" x14ac:dyDescent="0.2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15.275236827481001</v>
      </c>
      <c r="K6104">
        <v>5.7859199863570296</v>
      </c>
      <c r="L6104">
        <v>16.72</v>
      </c>
      <c r="M6104">
        <v>22.505919986357</v>
      </c>
      <c r="N6104">
        <v>17.32</v>
      </c>
      <c r="O6104">
        <v>23.105919986357002</v>
      </c>
      <c r="Q6104">
        <v>1.09908969823806</v>
      </c>
      <c r="R6104">
        <v>20.896523979994001</v>
      </c>
      <c r="S6104">
        <v>8.5644008689500797E-2</v>
      </c>
      <c r="T6104">
        <v>3.02013422818791</v>
      </c>
      <c r="U6104">
        <v>208.751677852348</v>
      </c>
      <c r="V6104">
        <v>79.070492897270896</v>
      </c>
      <c r="W6104">
        <v>8.9497989080528306</v>
      </c>
      <c r="X6104">
        <v>88.020291805323794</v>
      </c>
      <c r="Y6104">
        <v>9.5497989080528303</v>
      </c>
      <c r="Z6104">
        <v>88.620291805323802</v>
      </c>
      <c r="AA6104">
        <v>0.62520079044574295</v>
      </c>
    </row>
    <row r="6105" spans="1:27" hidden="1" x14ac:dyDescent="0.2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13.7680280168205</v>
      </c>
      <c r="K6105">
        <v>5.2150228094618596</v>
      </c>
      <c r="L6105">
        <v>14.8639999999999</v>
      </c>
      <c r="M6105">
        <v>20.079022809461801</v>
      </c>
      <c r="N6105">
        <v>15.464</v>
      </c>
      <c r="O6105">
        <v>20.679022809461799</v>
      </c>
      <c r="Q6105">
        <v>0.97052483927632305</v>
      </c>
      <c r="R6105">
        <v>18.834662327010399</v>
      </c>
      <c r="S6105">
        <v>8.7216433917410102E-2</v>
      </c>
      <c r="T6105">
        <v>3.02013422818791</v>
      </c>
      <c r="U6105">
        <v>208.751677852348</v>
      </c>
      <c r="V6105">
        <v>79.070492897270896</v>
      </c>
      <c r="W6105">
        <v>8.1024067109274007</v>
      </c>
      <c r="X6105">
        <v>87.172899608198307</v>
      </c>
      <c r="Y6105">
        <v>8.7024067109274004</v>
      </c>
      <c r="Z6105">
        <v>87.772899608198301</v>
      </c>
      <c r="AA6105">
        <v>0.55776917294607697</v>
      </c>
    </row>
    <row r="6106" spans="1:27" hidden="1" x14ac:dyDescent="0.2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8.4908461862571105</v>
      </c>
      <c r="K6106">
        <v>3.21614369747547</v>
      </c>
      <c r="L6106">
        <v>32.183999999999997</v>
      </c>
      <c r="M6106">
        <v>35.4001436974754</v>
      </c>
      <c r="N6106">
        <v>32.783999999999899</v>
      </c>
      <c r="O6106">
        <v>36.000143697475401</v>
      </c>
      <c r="Q6106">
        <v>2.0386615401612902</v>
      </c>
      <c r="R6106">
        <v>11.6154775827997</v>
      </c>
      <c r="S6106">
        <v>5.0812765048627799E-2</v>
      </c>
      <c r="T6106">
        <v>3.02013422818791</v>
      </c>
      <c r="U6106">
        <v>208.751677852348</v>
      </c>
      <c r="V6106">
        <v>79.070492897270896</v>
      </c>
      <c r="W6106">
        <v>9.0853223906946496</v>
      </c>
      <c r="X6106">
        <v>88.155815287965595</v>
      </c>
      <c r="Y6106">
        <v>9.6853223906946493</v>
      </c>
      <c r="Z6106">
        <v>88.755815287965603</v>
      </c>
      <c r="AA6106">
        <v>0.63620165964362296</v>
      </c>
    </row>
    <row r="6107" spans="1:27" hidden="1" x14ac:dyDescent="0.2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7.7786391811507398</v>
      </c>
      <c r="K6107">
        <v>2.9463755235473998</v>
      </c>
      <c r="L6107">
        <v>42.3</v>
      </c>
      <c r="M6107">
        <v>45.2463755235474</v>
      </c>
      <c r="N6107">
        <v>42.899999999999899</v>
      </c>
      <c r="O6107">
        <v>45.846375523547302</v>
      </c>
      <c r="Q6107">
        <v>2.6626090368619599</v>
      </c>
      <c r="R6107">
        <v>10.6411783998142</v>
      </c>
      <c r="S6107">
        <v>4.1776044141258899E-2</v>
      </c>
      <c r="T6107">
        <v>3.02013422818791</v>
      </c>
      <c r="U6107">
        <v>208.751677852348</v>
      </c>
      <c r="V6107">
        <v>79.070492897270896</v>
      </c>
      <c r="W6107">
        <v>9.8173703731958497</v>
      </c>
      <c r="X6107">
        <v>88.887863270466795</v>
      </c>
      <c r="Y6107">
        <v>10.4173703731958</v>
      </c>
      <c r="Z6107">
        <v>89.487863270466804</v>
      </c>
      <c r="AA6107">
        <v>0.69673423220405095</v>
      </c>
    </row>
    <row r="6108" spans="1:27" hidden="1" x14ac:dyDescent="0.2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11.292464265428301</v>
      </c>
      <c r="K6108">
        <v>4.2773343173978802</v>
      </c>
      <c r="L6108">
        <v>12.24</v>
      </c>
      <c r="M6108">
        <v>16.5173343173978</v>
      </c>
      <c r="N6108">
        <v>12.84</v>
      </c>
      <c r="O6108">
        <v>17.117334317397798</v>
      </c>
      <c r="Q6108">
        <v>0.79037549975855204</v>
      </c>
      <c r="R6108">
        <v>15.448091115105999</v>
      </c>
      <c r="S6108">
        <v>9.9524740047184201E-2</v>
      </c>
      <c r="T6108">
        <v>3.02013422818791</v>
      </c>
      <c r="U6108">
        <v>208.751677852348</v>
      </c>
      <c r="V6108">
        <v>79.070492897270896</v>
      </c>
      <c r="W6108">
        <v>6.7676823232085201</v>
      </c>
      <c r="X6108">
        <v>85.838175220479499</v>
      </c>
      <c r="Y6108">
        <v>7.3676823232085198</v>
      </c>
      <c r="Z6108">
        <v>86.438175220479494</v>
      </c>
      <c r="AA6108">
        <v>0.455879862035378</v>
      </c>
    </row>
    <row r="6109" spans="1:27" hidden="1" x14ac:dyDescent="0.2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13.345408793362299</v>
      </c>
      <c r="K6109">
        <v>5.0549440467400899</v>
      </c>
      <c r="L6109">
        <v>15.12</v>
      </c>
      <c r="M6109">
        <v>20.174944046739999</v>
      </c>
      <c r="N6109">
        <v>15.72</v>
      </c>
      <c r="O6109">
        <v>20.77494404674</v>
      </c>
      <c r="Q6109">
        <v>0.98515150448813005</v>
      </c>
      <c r="R6109">
        <v>18.2565192293197</v>
      </c>
      <c r="S6109">
        <v>9.5775818193482007E-2</v>
      </c>
      <c r="T6109">
        <v>3.02013422818791</v>
      </c>
      <c r="U6109">
        <v>208.751677852348</v>
      </c>
      <c r="V6109">
        <v>79.070492897270896</v>
      </c>
      <c r="W6109">
        <v>8.0451687282524897</v>
      </c>
      <c r="X6109">
        <v>87.115661625523401</v>
      </c>
      <c r="Y6109">
        <v>8.6451687282524894</v>
      </c>
      <c r="Z6109">
        <v>87.715661625523396</v>
      </c>
      <c r="AA6109">
        <v>0.55329510458639597</v>
      </c>
    </row>
    <row r="6110" spans="1:27" hidden="1" x14ac:dyDescent="0.2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14.0207701243086</v>
      </c>
      <c r="K6110">
        <v>5.3107558987504602</v>
      </c>
      <c r="L6110">
        <v>30.689999999999898</v>
      </c>
      <c r="M6110">
        <v>36.000755898750398</v>
      </c>
      <c r="N6110">
        <v>31.29</v>
      </c>
      <c r="O6110">
        <v>36.6007558987504</v>
      </c>
      <c r="Q6110">
        <v>1.99665848132399</v>
      </c>
      <c r="R6110">
        <v>19.180413530054199</v>
      </c>
      <c r="S6110">
        <v>6.5139110223586705E-2</v>
      </c>
      <c r="T6110">
        <v>3.02013422818791</v>
      </c>
      <c r="U6110">
        <v>208.751677852348</v>
      </c>
      <c r="V6110">
        <v>79.070492897270896</v>
      </c>
      <c r="W6110">
        <v>11.106218293121501</v>
      </c>
      <c r="X6110">
        <v>90.176711190392496</v>
      </c>
      <c r="Y6110">
        <v>11.7062182931215</v>
      </c>
      <c r="Z6110">
        <v>90.776711190392504</v>
      </c>
      <c r="AA6110">
        <v>0.80833289532305197</v>
      </c>
    </row>
    <row r="6111" spans="1:27" hidden="1" x14ac:dyDescent="0.2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12.3240144037477</v>
      </c>
      <c r="K6111">
        <v>4.66806256794088</v>
      </c>
      <c r="L6111">
        <v>34.415999999999997</v>
      </c>
      <c r="M6111">
        <v>39.084062567940798</v>
      </c>
      <c r="N6111">
        <v>35.015999999999998</v>
      </c>
      <c r="O6111">
        <v>39.684062567940799</v>
      </c>
      <c r="Q6111">
        <v>2.2184394544866701</v>
      </c>
      <c r="R6111">
        <v>16.859251704326901</v>
      </c>
      <c r="S6111">
        <v>5.7555340242648301E-2</v>
      </c>
      <c r="T6111">
        <v>3.02013422818791</v>
      </c>
      <c r="U6111">
        <v>208.751677852348</v>
      </c>
      <c r="V6111">
        <v>79.070492897270896</v>
      </c>
      <c r="W6111">
        <v>11.004581054394301</v>
      </c>
      <c r="X6111">
        <v>90.075073951665303</v>
      </c>
      <c r="Y6111">
        <v>11.6045810543943</v>
      </c>
      <c r="Z6111">
        <v>90.675073951665297</v>
      </c>
      <c r="AA6111">
        <v>0.79927760893563204</v>
      </c>
    </row>
    <row r="6112" spans="1:27" hidden="1" x14ac:dyDescent="0.2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13.6836426363499</v>
      </c>
      <c r="K6112">
        <v>5.1830595040849801</v>
      </c>
      <c r="L6112">
        <v>18.809999999999999</v>
      </c>
      <c r="M6112">
        <v>23.993059504084901</v>
      </c>
      <c r="N6112">
        <v>19.41</v>
      </c>
      <c r="O6112">
        <v>24.593059504084898</v>
      </c>
      <c r="Q6112">
        <v>1.2261955372170801</v>
      </c>
      <c r="R6112">
        <v>18.7192231265267</v>
      </c>
      <c r="S6112">
        <v>8.5644008689500797E-2</v>
      </c>
      <c r="T6112">
        <v>3.02013422818791</v>
      </c>
      <c r="U6112">
        <v>208.751677852348</v>
      </c>
      <c r="V6112">
        <v>79.070492897270896</v>
      </c>
      <c r="W6112">
        <v>8.9497989080528306</v>
      </c>
      <c r="X6112">
        <v>88.020291805323794</v>
      </c>
      <c r="Y6112">
        <v>9.5497989080528303</v>
      </c>
      <c r="Z6112">
        <v>88.620291805323802</v>
      </c>
      <c r="AA6112">
        <v>0.62520079044574295</v>
      </c>
    </row>
    <row r="6113" spans="1:27" hidden="1" x14ac:dyDescent="0.2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12.3240144037477</v>
      </c>
      <c r="K6113">
        <v>4.66806256794088</v>
      </c>
      <c r="L6113">
        <v>16.721999999999898</v>
      </c>
      <c r="M6113">
        <v>21.390062567940799</v>
      </c>
      <c r="N6113">
        <v>17.321999999999999</v>
      </c>
      <c r="O6113">
        <v>21.9900625679408</v>
      </c>
      <c r="Q6113">
        <v>1.08366523194141</v>
      </c>
      <c r="R6113">
        <v>16.859251704326901</v>
      </c>
      <c r="S6113">
        <v>8.7216433917410102E-2</v>
      </c>
      <c r="T6113">
        <v>3.02013422818791</v>
      </c>
      <c r="U6113">
        <v>208.751677852348</v>
      </c>
      <c r="V6113">
        <v>79.070492897270896</v>
      </c>
      <c r="W6113">
        <v>8.1024067109274007</v>
      </c>
      <c r="X6113">
        <v>87.172899608198307</v>
      </c>
      <c r="Y6113">
        <v>8.7024067109274004</v>
      </c>
      <c r="Z6113">
        <v>87.772899608198301</v>
      </c>
      <c r="AA6113">
        <v>0.55776917294607697</v>
      </c>
    </row>
    <row r="6114" spans="1:27" hidden="1" x14ac:dyDescent="0.2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7.6713938737540799</v>
      </c>
      <c r="K6114">
        <v>2.9057533862596099</v>
      </c>
      <c r="L6114">
        <v>35.76</v>
      </c>
      <c r="M6114">
        <v>38.665753386259603</v>
      </c>
      <c r="N6114">
        <v>36.3599999999999</v>
      </c>
      <c r="O6114">
        <v>39.265753386259597</v>
      </c>
      <c r="Q6114">
        <v>2.2541405625787401</v>
      </c>
      <c r="R6114">
        <v>10.4944668192955</v>
      </c>
      <c r="S6114">
        <v>5.0812765048627799E-2</v>
      </c>
      <c r="T6114">
        <v>3.02013422818791</v>
      </c>
      <c r="U6114">
        <v>208.751677852348</v>
      </c>
      <c r="V6114">
        <v>79.070492897270896</v>
      </c>
      <c r="W6114">
        <v>9.0853223906946496</v>
      </c>
      <c r="X6114">
        <v>88.155815287965595</v>
      </c>
      <c r="Y6114">
        <v>9.6853223906946493</v>
      </c>
      <c r="Z6114">
        <v>88.755815287965603</v>
      </c>
      <c r="AA6114">
        <v>0.63620165964362296</v>
      </c>
    </row>
    <row r="6115" spans="1:27" hidden="1" x14ac:dyDescent="0.2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7.0256368887239597</v>
      </c>
      <c r="K6115">
        <v>2.6611550020765602</v>
      </c>
      <c r="L6115">
        <v>47</v>
      </c>
      <c r="M6115">
        <v>49.661155002076498</v>
      </c>
      <c r="N6115">
        <v>47.599999999999902</v>
      </c>
      <c r="O6115">
        <v>50.261155002076499</v>
      </c>
      <c r="Q6115">
        <v>2.94407529770023</v>
      </c>
      <c r="R6115">
        <v>9.6110712637743791</v>
      </c>
      <c r="S6115">
        <v>4.1776044141258899E-2</v>
      </c>
      <c r="T6115">
        <v>3.02013422818791</v>
      </c>
      <c r="U6115">
        <v>208.751677852348</v>
      </c>
      <c r="V6115">
        <v>79.070492897270896</v>
      </c>
      <c r="W6115">
        <v>9.8173703731958497</v>
      </c>
      <c r="X6115">
        <v>88.887863270466795</v>
      </c>
      <c r="Y6115">
        <v>10.4173703731958</v>
      </c>
      <c r="Z6115">
        <v>89.487863270466804</v>
      </c>
      <c r="AA6115">
        <v>0.69673423220405095</v>
      </c>
    </row>
    <row r="6116" spans="1:27" hidden="1" x14ac:dyDescent="0.2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10.215698219554699</v>
      </c>
      <c r="K6116">
        <v>3.86947928668289</v>
      </c>
      <c r="L6116">
        <v>13.6</v>
      </c>
      <c r="M6116">
        <v>17.469479286682802</v>
      </c>
      <c r="N6116">
        <v>14.2</v>
      </c>
      <c r="O6116">
        <v>18.0694792866828</v>
      </c>
      <c r="Q6116">
        <v>0.873342816480423</v>
      </c>
      <c r="R6116">
        <v>13.9750751643508</v>
      </c>
      <c r="S6116">
        <v>9.9524740047184201E-2</v>
      </c>
      <c r="T6116">
        <v>3.02013422818791</v>
      </c>
      <c r="U6116">
        <v>208.751677852348</v>
      </c>
      <c r="V6116">
        <v>79.070492897270896</v>
      </c>
      <c r="W6116">
        <v>6.7676823232085201</v>
      </c>
      <c r="X6116">
        <v>85.838175220479499</v>
      </c>
      <c r="Y6116">
        <v>7.3676823232085198</v>
      </c>
      <c r="Z6116">
        <v>86.438175220479494</v>
      </c>
      <c r="AA6116">
        <v>0.455879862035378</v>
      </c>
    </row>
    <row r="6117" spans="1:27" hidden="1" x14ac:dyDescent="0.2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12.084233295357199</v>
      </c>
      <c r="K6117">
        <v>4.5772388168556297</v>
      </c>
      <c r="L6117">
        <v>16.8</v>
      </c>
      <c r="M6117">
        <v>21.377238816855598</v>
      </c>
      <c r="N6117">
        <v>17.399999999999999</v>
      </c>
      <c r="O6117">
        <v>21.9772388168556</v>
      </c>
      <c r="Q6117">
        <v>1.0874439896119601</v>
      </c>
      <c r="R6117">
        <v>16.5312311480487</v>
      </c>
      <c r="S6117">
        <v>9.5775818193482007E-2</v>
      </c>
      <c r="T6117">
        <v>3.02013422818791</v>
      </c>
      <c r="U6117">
        <v>208.751677852348</v>
      </c>
      <c r="V6117">
        <v>79.070492897270896</v>
      </c>
      <c r="W6117">
        <v>8.0451687282524897</v>
      </c>
      <c r="X6117">
        <v>87.115661625523401</v>
      </c>
      <c r="Y6117">
        <v>8.6451687282524894</v>
      </c>
      <c r="Z6117">
        <v>87.715661625523396</v>
      </c>
      <c r="AA6117">
        <v>0.55329510458639597</v>
      </c>
    </row>
    <row r="6118" spans="1:27" hidden="1" x14ac:dyDescent="0.2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12.699696917351</v>
      </c>
      <c r="K6118">
        <v>4.8103627488501299</v>
      </c>
      <c r="L6118">
        <v>34.1</v>
      </c>
      <c r="M6118">
        <v>38.910362748850098</v>
      </c>
      <c r="N6118">
        <v>34.699999999999903</v>
      </c>
      <c r="O6118">
        <v>39.510362748850099</v>
      </c>
      <c r="Q6118">
        <v>2.20222546673534</v>
      </c>
      <c r="R6118">
        <v>17.3731853829362</v>
      </c>
      <c r="S6118">
        <v>6.5139110223586705E-2</v>
      </c>
      <c r="T6118">
        <v>3.02013422818791</v>
      </c>
      <c r="U6118">
        <v>208.751677852348</v>
      </c>
      <c r="V6118">
        <v>79.070492897270896</v>
      </c>
      <c r="W6118">
        <v>11.106218293121501</v>
      </c>
      <c r="X6118">
        <v>90.176711190392496</v>
      </c>
      <c r="Y6118">
        <v>11.7062182931215</v>
      </c>
      <c r="Z6118">
        <v>90.776711190392504</v>
      </c>
      <c r="AA6118">
        <v>0.80833289532305197</v>
      </c>
    </row>
    <row r="6119" spans="1:27" hidden="1" x14ac:dyDescent="0.2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11.1541487802048</v>
      </c>
      <c r="K6119">
        <v>4.22494348775537</v>
      </c>
      <c r="L6119">
        <v>38.24</v>
      </c>
      <c r="M6119">
        <v>42.464943487755299</v>
      </c>
      <c r="N6119">
        <v>38.839999999999897</v>
      </c>
      <c r="O6119">
        <v>43.064943487755301</v>
      </c>
      <c r="Q6119">
        <v>2.4484578638999599</v>
      </c>
      <c r="R6119">
        <v>15.2588755313202</v>
      </c>
      <c r="S6119">
        <v>5.7555340242648301E-2</v>
      </c>
      <c r="T6119">
        <v>3.02013422818791</v>
      </c>
      <c r="U6119">
        <v>208.751677852348</v>
      </c>
      <c r="V6119">
        <v>79.070492897270896</v>
      </c>
      <c r="W6119">
        <v>11.004581054394301</v>
      </c>
      <c r="X6119">
        <v>90.075073951665303</v>
      </c>
      <c r="Y6119">
        <v>11.6045810543943</v>
      </c>
      <c r="Z6119">
        <v>90.675073951665297</v>
      </c>
      <c r="AA6119">
        <v>0.79927760893563204</v>
      </c>
    </row>
    <row r="6120" spans="1:27" hidden="1" x14ac:dyDescent="0.2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12.392421653018999</v>
      </c>
      <c r="K6120">
        <v>4.6939737125758603</v>
      </c>
      <c r="L6120">
        <v>20.9</v>
      </c>
      <c r="M6120">
        <v>25.593973712575799</v>
      </c>
      <c r="N6120">
        <v>21.5</v>
      </c>
      <c r="O6120">
        <v>26.193973712575801</v>
      </c>
      <c r="Q6120">
        <v>1.3531498573618801</v>
      </c>
      <c r="R6120">
        <v>16.952832821329999</v>
      </c>
      <c r="S6120">
        <v>8.5644008689500797E-2</v>
      </c>
      <c r="T6120">
        <v>3.02013422818791</v>
      </c>
      <c r="U6120">
        <v>208.751677852348</v>
      </c>
      <c r="V6120">
        <v>79.070492897270896</v>
      </c>
      <c r="W6120">
        <v>8.9497989080528306</v>
      </c>
      <c r="X6120">
        <v>88.020291805323794</v>
      </c>
      <c r="Y6120">
        <v>9.5497989080528303</v>
      </c>
      <c r="Z6120">
        <v>88.620291805323802</v>
      </c>
      <c r="AA6120">
        <v>0.62520079044574295</v>
      </c>
    </row>
    <row r="6121" spans="1:27" hidden="1" x14ac:dyDescent="0.2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11.1541487802048</v>
      </c>
      <c r="K6121">
        <v>4.22494348775537</v>
      </c>
      <c r="L6121">
        <v>18.579999999999998</v>
      </c>
      <c r="M6121">
        <v>22.804943487755299</v>
      </c>
      <c r="N6121">
        <v>19.18</v>
      </c>
      <c r="O6121">
        <v>23.4049434877553</v>
      </c>
      <c r="Q6121">
        <v>1.19668555644646</v>
      </c>
      <c r="R6121">
        <v>15.2588755313202</v>
      </c>
      <c r="S6121">
        <v>8.7216433917410102E-2</v>
      </c>
      <c r="T6121">
        <v>3.02013422818791</v>
      </c>
      <c r="U6121">
        <v>208.751677852348</v>
      </c>
      <c r="V6121">
        <v>79.070492897270896</v>
      </c>
      <c r="W6121">
        <v>8.1024067109274007</v>
      </c>
      <c r="X6121">
        <v>87.172899608198307</v>
      </c>
      <c r="Y6121">
        <v>8.7024067109274004</v>
      </c>
      <c r="Z6121">
        <v>87.772899608198301</v>
      </c>
      <c r="AA6121">
        <v>0.55776917294607697</v>
      </c>
    </row>
    <row r="6122" spans="1:27" hidden="1" x14ac:dyDescent="0.2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6.9961908766851302</v>
      </c>
      <c r="K6122">
        <v>2.6500015076006198</v>
      </c>
      <c r="L6122">
        <v>39.335999999999999</v>
      </c>
      <c r="M6122">
        <v>41.986001507600598</v>
      </c>
      <c r="N6122">
        <v>39.9359999999999</v>
      </c>
      <c r="O6122">
        <v>42.586001507600599</v>
      </c>
      <c r="Q6122">
        <v>2.4691844881784402</v>
      </c>
      <c r="R6122">
        <v>9.5707891193052603</v>
      </c>
      <c r="S6122">
        <v>5.0812765048627799E-2</v>
      </c>
      <c r="T6122">
        <v>3.02013422818791</v>
      </c>
      <c r="U6122">
        <v>208.751677852348</v>
      </c>
      <c r="V6122">
        <v>79.070492897270896</v>
      </c>
      <c r="W6122">
        <v>9.0853223906946496</v>
      </c>
      <c r="X6122">
        <v>88.155815287965595</v>
      </c>
      <c r="Y6122">
        <v>9.6853223906946493</v>
      </c>
      <c r="Z6122">
        <v>88.755815287965603</v>
      </c>
      <c r="AA6122">
        <v>0.63620165964362296</v>
      </c>
    </row>
    <row r="6123" spans="1:27" hidden="1" x14ac:dyDescent="0.2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6.4055544931671999</v>
      </c>
      <c r="K6123">
        <v>2.4262815813787202</v>
      </c>
      <c r="L6123">
        <v>51.7</v>
      </c>
      <c r="M6123">
        <v>54.126281581378699</v>
      </c>
      <c r="N6123">
        <v>52.3</v>
      </c>
      <c r="O6123">
        <v>54.7262815813787</v>
      </c>
      <c r="Q6123">
        <v>3.2247996331353601</v>
      </c>
      <c r="R6123">
        <v>8.7627985466527392</v>
      </c>
      <c r="S6123">
        <v>4.1776044141258899E-2</v>
      </c>
      <c r="T6123">
        <v>3.02013422818791</v>
      </c>
      <c r="U6123">
        <v>208.751677852348</v>
      </c>
      <c r="V6123">
        <v>79.070492897270896</v>
      </c>
      <c r="W6123">
        <v>9.8173703731958497</v>
      </c>
      <c r="X6123">
        <v>88.887863270466795</v>
      </c>
      <c r="Y6123">
        <v>10.4173703731958</v>
      </c>
      <c r="Z6123">
        <v>89.487863270466804</v>
      </c>
      <c r="AA6123">
        <v>0.69673423220405095</v>
      </c>
    </row>
    <row r="6124" spans="1:27" hidden="1" x14ac:dyDescent="0.2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9.3264014160456092</v>
      </c>
      <c r="K6124">
        <v>3.53263343562742</v>
      </c>
      <c r="L6124">
        <v>14.96</v>
      </c>
      <c r="M6124">
        <v>18.4926334356274</v>
      </c>
      <c r="N6124">
        <v>15.56</v>
      </c>
      <c r="O6124">
        <v>19.092633435627398</v>
      </c>
      <c r="Q6124">
        <v>0.95624554852520305</v>
      </c>
      <c r="R6124">
        <v>12.758517137150401</v>
      </c>
      <c r="S6124">
        <v>9.9524740047184201E-2</v>
      </c>
      <c r="T6124">
        <v>3.02013422818791</v>
      </c>
      <c r="U6124">
        <v>208.751677852348</v>
      </c>
      <c r="V6124">
        <v>79.070492897270896</v>
      </c>
      <c r="W6124">
        <v>6.7676823232085201</v>
      </c>
      <c r="X6124">
        <v>85.838175220479499</v>
      </c>
      <c r="Y6124">
        <v>7.3676823232085198</v>
      </c>
      <c r="Z6124">
        <v>86.438175220479494</v>
      </c>
      <c r="AA6124">
        <v>0.455879862035378</v>
      </c>
    </row>
    <row r="6125" spans="1:27" hidden="1" x14ac:dyDescent="0.2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11.0408450096176</v>
      </c>
      <c r="K6125">
        <v>4.1820265393522797</v>
      </c>
      <c r="L6125">
        <v>18.48</v>
      </c>
      <c r="M6125">
        <v>22.662026539352201</v>
      </c>
      <c r="N6125">
        <v>19.079999999999998</v>
      </c>
      <c r="O6125">
        <v>23.262026539352199</v>
      </c>
      <c r="Q6125">
        <v>1.18963831708949</v>
      </c>
      <c r="R6125">
        <v>15.103875973156899</v>
      </c>
      <c r="S6125">
        <v>9.5775818193482007E-2</v>
      </c>
      <c r="T6125">
        <v>3.02013422818791</v>
      </c>
      <c r="U6125">
        <v>208.751677852348</v>
      </c>
      <c r="V6125">
        <v>79.070492897270896</v>
      </c>
      <c r="W6125">
        <v>8.0451687282524897</v>
      </c>
      <c r="X6125">
        <v>87.115661625523401</v>
      </c>
      <c r="Y6125">
        <v>8.6451687282524894</v>
      </c>
      <c r="Z6125">
        <v>87.715661625523396</v>
      </c>
      <c r="AA6125">
        <v>0.55329510458639597</v>
      </c>
    </row>
    <row r="6126" spans="1:27" hidden="1" x14ac:dyDescent="0.2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11.6061367126393</v>
      </c>
      <c r="K6126">
        <v>4.3961464642722703</v>
      </c>
      <c r="L6126">
        <v>37.51</v>
      </c>
      <c r="M6126">
        <v>41.906146464272197</v>
      </c>
      <c r="N6126">
        <v>38.1099999999999</v>
      </c>
      <c r="O6126">
        <v>42.506146464272199</v>
      </c>
      <c r="Q6126">
        <v>2.4073964268067298</v>
      </c>
      <c r="R6126">
        <v>15.8771950228906</v>
      </c>
      <c r="S6126">
        <v>6.5139110223586705E-2</v>
      </c>
      <c r="T6126">
        <v>3.02013422818791</v>
      </c>
      <c r="U6126">
        <v>208.751677852348</v>
      </c>
      <c r="V6126">
        <v>79.070492897270896</v>
      </c>
      <c r="W6126">
        <v>11.106218293121501</v>
      </c>
      <c r="X6126">
        <v>90.176711190392496</v>
      </c>
      <c r="Y6126">
        <v>11.7062182931215</v>
      </c>
      <c r="Z6126">
        <v>90.776711190392504</v>
      </c>
      <c r="AA6126">
        <v>0.80833289532305197</v>
      </c>
    </row>
    <row r="6127" spans="1:27" hidden="1" x14ac:dyDescent="0.2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10.1871285316584</v>
      </c>
      <c r="K6127">
        <v>3.8586577243025699</v>
      </c>
      <c r="L6127">
        <v>42.064</v>
      </c>
      <c r="M6127">
        <v>45.922657724302503</v>
      </c>
      <c r="N6127">
        <v>42.664000000000001</v>
      </c>
      <c r="O6127">
        <v>46.522657724302498</v>
      </c>
      <c r="Q6127">
        <v>2.6779805470140001</v>
      </c>
      <c r="R6127">
        <v>13.935991831308799</v>
      </c>
      <c r="S6127">
        <v>5.7555340242648301E-2</v>
      </c>
      <c r="T6127">
        <v>3.02013422818791</v>
      </c>
      <c r="U6127">
        <v>208.751677852348</v>
      </c>
      <c r="V6127">
        <v>79.070492897270896</v>
      </c>
      <c r="W6127">
        <v>11.004581054394301</v>
      </c>
      <c r="X6127">
        <v>90.075073951665303</v>
      </c>
      <c r="Y6127">
        <v>11.6045810543943</v>
      </c>
      <c r="Z6127">
        <v>90.675073951665297</v>
      </c>
      <c r="AA6127">
        <v>0.79927760893563204</v>
      </c>
    </row>
    <row r="6128" spans="1:27" hidden="1" x14ac:dyDescent="0.2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11.3238740335514</v>
      </c>
      <c r="K6128">
        <v>4.2892316390042602</v>
      </c>
      <c r="L6128">
        <v>22.99</v>
      </c>
      <c r="M6128">
        <v>27.279231639004198</v>
      </c>
      <c r="N6128">
        <v>23.59</v>
      </c>
      <c r="O6128">
        <v>27.8792316390042</v>
      </c>
      <c r="Q6128">
        <v>1.4799530194839301</v>
      </c>
      <c r="R6128">
        <v>15.491059677898299</v>
      </c>
      <c r="S6128">
        <v>8.5644008689500797E-2</v>
      </c>
      <c r="T6128">
        <v>3.02013422818791</v>
      </c>
      <c r="U6128">
        <v>208.751677852348</v>
      </c>
      <c r="V6128">
        <v>79.070492897270896</v>
      </c>
      <c r="W6128">
        <v>8.9497989080528306</v>
      </c>
      <c r="X6128">
        <v>88.020291805323794</v>
      </c>
      <c r="Y6128">
        <v>9.5497989080528303</v>
      </c>
      <c r="Z6128">
        <v>88.620291805323802</v>
      </c>
      <c r="AA6128">
        <v>0.62520079044574295</v>
      </c>
    </row>
    <row r="6129" spans="1:27" hidden="1" x14ac:dyDescent="0.2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10.1871285316584</v>
      </c>
      <c r="K6129">
        <v>3.8586577243025699</v>
      </c>
      <c r="L6129">
        <v>20.437999999999999</v>
      </c>
      <c r="M6129">
        <v>24.296657724302499</v>
      </c>
      <c r="N6129">
        <v>21.038</v>
      </c>
      <c r="O6129">
        <v>24.8966577243025</v>
      </c>
      <c r="Q6129">
        <v>1.30958606736156</v>
      </c>
      <c r="R6129">
        <v>13.935991831308799</v>
      </c>
      <c r="S6129">
        <v>8.7216433917410102E-2</v>
      </c>
      <c r="T6129">
        <v>3.02013422818791</v>
      </c>
      <c r="U6129">
        <v>208.751677852348</v>
      </c>
      <c r="V6129">
        <v>79.070492897270896</v>
      </c>
      <c r="W6129">
        <v>8.1024067109274007</v>
      </c>
      <c r="X6129">
        <v>87.172899608198307</v>
      </c>
      <c r="Y6129">
        <v>8.7024067109274004</v>
      </c>
      <c r="Z6129">
        <v>87.772899608198301</v>
      </c>
      <c r="AA6129">
        <v>0.55776917294607697</v>
      </c>
    </row>
    <row r="6130" spans="1:27" hidden="1" x14ac:dyDescent="0.2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6.4302297884579902</v>
      </c>
      <c r="K6130">
        <v>2.4356280344520602</v>
      </c>
      <c r="L6130">
        <v>42.9119999999999</v>
      </c>
      <c r="M6130">
        <v>45.347628034452001</v>
      </c>
      <c r="N6130">
        <v>43.511999999999901</v>
      </c>
      <c r="O6130">
        <v>45.947628034452002</v>
      </c>
      <c r="Q6130">
        <v>2.6837950705214602</v>
      </c>
      <c r="R6130">
        <v>8.7965543506105295</v>
      </c>
      <c r="S6130">
        <v>5.0812765048627799E-2</v>
      </c>
      <c r="T6130">
        <v>3.02013422818791</v>
      </c>
      <c r="U6130">
        <v>208.751677852348</v>
      </c>
      <c r="V6130">
        <v>79.070492897270896</v>
      </c>
      <c r="W6130">
        <v>9.0853223906946496</v>
      </c>
      <c r="X6130">
        <v>88.155815287965595</v>
      </c>
      <c r="Y6130">
        <v>9.6853223906946493</v>
      </c>
      <c r="Z6130">
        <v>88.755815287965603</v>
      </c>
      <c r="AA6130">
        <v>0.63620165964362296</v>
      </c>
    </row>
    <row r="6131" spans="1:27" hidden="1" x14ac:dyDescent="0.2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5.8860518241169997</v>
      </c>
      <c r="K6131">
        <v>2.2295055241711599</v>
      </c>
      <c r="L6131">
        <v>56.4</v>
      </c>
      <c r="M6131">
        <v>58.629505524171101</v>
      </c>
      <c r="N6131">
        <v>56.999999999999901</v>
      </c>
      <c r="O6131">
        <v>59.229505524171103</v>
      </c>
      <c r="Q6131">
        <v>3.50478594421384</v>
      </c>
      <c r="R6131">
        <v>8.0521188953920593</v>
      </c>
      <c r="S6131">
        <v>4.1776044141258899E-2</v>
      </c>
      <c r="T6131">
        <v>3.02013422818791</v>
      </c>
      <c r="U6131">
        <v>208.751677852348</v>
      </c>
      <c r="V6131">
        <v>79.070492897270896</v>
      </c>
      <c r="W6131">
        <v>9.8173703731958497</v>
      </c>
      <c r="X6131">
        <v>88.887863270466795</v>
      </c>
      <c r="Y6131">
        <v>10.4173703731958</v>
      </c>
      <c r="Z6131">
        <v>89.487863270466804</v>
      </c>
      <c r="AA6131">
        <v>0.69673423220405095</v>
      </c>
    </row>
    <row r="6132" spans="1:27" hidden="1" x14ac:dyDescent="0.2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8.5795357983387692</v>
      </c>
      <c r="K6132">
        <v>3.2497373500597901</v>
      </c>
      <c r="L6132">
        <v>16.32</v>
      </c>
      <c r="M6132">
        <v>19.5697373500597</v>
      </c>
      <c r="N6132">
        <v>16.920000000000002</v>
      </c>
      <c r="O6132">
        <v>20.169737350059702</v>
      </c>
      <c r="Q6132">
        <v>1.03908379636467</v>
      </c>
      <c r="R6132">
        <v>11.7368049721274</v>
      </c>
      <c r="S6132">
        <v>9.9524740047184201E-2</v>
      </c>
      <c r="T6132">
        <v>3.02013422818791</v>
      </c>
      <c r="U6132">
        <v>208.751677852348</v>
      </c>
      <c r="V6132">
        <v>79.070492897270896</v>
      </c>
      <c r="W6132">
        <v>6.7676823232085201</v>
      </c>
      <c r="X6132">
        <v>85.838175220479499</v>
      </c>
      <c r="Y6132">
        <v>7.3676823232085198</v>
      </c>
      <c r="Z6132">
        <v>86.438175220479494</v>
      </c>
      <c r="AA6132">
        <v>0.455879862035378</v>
      </c>
    </row>
    <row r="6133" spans="1:27" hidden="1" x14ac:dyDescent="0.2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10.163314508259299</v>
      </c>
      <c r="K6133">
        <v>3.8496375018669502</v>
      </c>
      <c r="L6133">
        <v>20.16</v>
      </c>
      <c r="M6133">
        <v>24.009637501866901</v>
      </c>
      <c r="N6133">
        <v>20.76</v>
      </c>
      <c r="O6133">
        <v>24.609637501866899</v>
      </c>
      <c r="Q6133">
        <v>1.29173467512002</v>
      </c>
      <c r="R6133">
        <v>13.9034142472987</v>
      </c>
      <c r="S6133">
        <v>9.5775818193482007E-2</v>
      </c>
      <c r="T6133">
        <v>3.02013422818791</v>
      </c>
      <c r="U6133">
        <v>208.751677852348</v>
      </c>
      <c r="V6133">
        <v>79.070492897270896</v>
      </c>
      <c r="W6133">
        <v>8.0451687282524897</v>
      </c>
      <c r="X6133">
        <v>87.115661625523401</v>
      </c>
      <c r="Y6133">
        <v>8.6451687282524894</v>
      </c>
      <c r="Z6133">
        <v>87.715661625523396</v>
      </c>
      <c r="AA6133">
        <v>0.55329510458639597</v>
      </c>
    </row>
    <row r="6134" spans="1:27" hidden="1" x14ac:dyDescent="0.2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10.685976294612701</v>
      </c>
      <c r="K6134">
        <v>4.0476101624496597</v>
      </c>
      <c r="L6134">
        <v>40.92</v>
      </c>
      <c r="M6134">
        <v>44.967610162449603</v>
      </c>
      <c r="N6134">
        <v>41.519999999999897</v>
      </c>
      <c r="O6134">
        <v>45.567610162449597</v>
      </c>
      <c r="Q6134">
        <v>2.6121728844923999</v>
      </c>
      <c r="R6134">
        <v>14.6184155710302</v>
      </c>
      <c r="S6134">
        <v>6.5139110223586705E-2</v>
      </c>
      <c r="T6134">
        <v>3.02013422818791</v>
      </c>
      <c r="U6134">
        <v>208.751677852348</v>
      </c>
      <c r="V6134">
        <v>79.070492897270896</v>
      </c>
      <c r="W6134">
        <v>11.106218293121501</v>
      </c>
      <c r="X6134">
        <v>90.176711190392496</v>
      </c>
      <c r="Y6134">
        <v>11.7062182931215</v>
      </c>
      <c r="Z6134">
        <v>90.776711190392504</v>
      </c>
      <c r="AA6134">
        <v>0.80833289532305197</v>
      </c>
    </row>
    <row r="6135" spans="1:27" hidden="1" x14ac:dyDescent="0.2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9.3744049782379406</v>
      </c>
      <c r="K6135">
        <v>3.5508161173784001</v>
      </c>
      <c r="L6135">
        <v>45.887999999999998</v>
      </c>
      <c r="M6135">
        <v>49.438816117378401</v>
      </c>
      <c r="N6135">
        <v>46.488</v>
      </c>
      <c r="O6135">
        <v>50.038816117378403</v>
      </c>
      <c r="Q6135">
        <v>2.9070096359727802</v>
      </c>
      <c r="R6135">
        <v>12.8241860102295</v>
      </c>
      <c r="S6135">
        <v>5.7555340242648301E-2</v>
      </c>
      <c r="T6135">
        <v>3.02013422818791</v>
      </c>
      <c r="U6135">
        <v>208.751677852348</v>
      </c>
      <c r="V6135">
        <v>79.070492897270896</v>
      </c>
      <c r="W6135">
        <v>11.004581054394301</v>
      </c>
      <c r="X6135">
        <v>90.075073951665303</v>
      </c>
      <c r="Y6135">
        <v>11.6045810543943</v>
      </c>
      <c r="Z6135">
        <v>90.675073951665297</v>
      </c>
      <c r="AA6135">
        <v>0.79927760893563204</v>
      </c>
    </row>
    <row r="6136" spans="1:27" hidden="1" x14ac:dyDescent="0.2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10.424971555077301</v>
      </c>
      <c r="K6136">
        <v>3.9487473719038899</v>
      </c>
      <c r="L6136">
        <v>25.08</v>
      </c>
      <c r="M6136">
        <v>29.028747371903801</v>
      </c>
      <c r="N6136">
        <v>25.68</v>
      </c>
      <c r="O6136">
        <v>29.628747371903899</v>
      </c>
      <c r="Q6136">
        <v>1.60660538310751</v>
      </c>
      <c r="R6136">
        <v>14.2613610873457</v>
      </c>
      <c r="S6136">
        <v>8.5644008689500797E-2</v>
      </c>
      <c r="T6136">
        <v>3.02013422818791</v>
      </c>
      <c r="U6136">
        <v>208.751677852348</v>
      </c>
      <c r="V6136">
        <v>79.070492897270896</v>
      </c>
      <c r="W6136">
        <v>8.9497989080528306</v>
      </c>
      <c r="X6136">
        <v>88.020291805323794</v>
      </c>
      <c r="Y6136">
        <v>9.5497989080528303</v>
      </c>
      <c r="Z6136">
        <v>88.620291805323802</v>
      </c>
      <c r="AA6136">
        <v>0.62520079044574295</v>
      </c>
    </row>
    <row r="6137" spans="1:27" hidden="1" x14ac:dyDescent="0.2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9.3744049782379406</v>
      </c>
      <c r="K6137">
        <v>3.5508161173784001</v>
      </c>
      <c r="L6137">
        <v>22.2959999999999</v>
      </c>
      <c r="M6137">
        <v>25.846816117378399</v>
      </c>
      <c r="N6137">
        <v>22.895999999999901</v>
      </c>
      <c r="O6137">
        <v>26.4468161173784</v>
      </c>
      <c r="Q6137">
        <v>1.4223670184481101</v>
      </c>
      <c r="R6137">
        <v>12.8241860102295</v>
      </c>
      <c r="S6137">
        <v>8.7216433917410102E-2</v>
      </c>
      <c r="T6137">
        <v>3.02013422818791</v>
      </c>
      <c r="U6137">
        <v>208.751677852348</v>
      </c>
      <c r="V6137">
        <v>79.070492897270896</v>
      </c>
      <c r="W6137">
        <v>8.1024067109274007</v>
      </c>
      <c r="X6137">
        <v>87.172899608198307</v>
      </c>
      <c r="Y6137">
        <v>8.7024067109274004</v>
      </c>
      <c r="Z6137">
        <v>87.772899608198301</v>
      </c>
      <c r="AA6137">
        <v>0.55776917294607697</v>
      </c>
    </row>
    <row r="6138" spans="1:27" hidden="1" x14ac:dyDescent="0.2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107.626297577854</v>
      </c>
      <c r="K6138">
        <v>40.7664478951327</v>
      </c>
      <c r="L6138">
        <v>0</v>
      </c>
      <c r="M6138">
        <v>40.7664478951327</v>
      </c>
      <c r="N6138">
        <v>0.6</v>
      </c>
      <c r="O6138">
        <v>41.366447895132701</v>
      </c>
      <c r="Q6138">
        <v>0</v>
      </c>
      <c r="R6138">
        <v>147.232775086505</v>
      </c>
      <c r="S6138">
        <v>4.3273876159738899E-2</v>
      </c>
      <c r="T6138">
        <v>1.5177065767284901</v>
      </c>
      <c r="U6138">
        <v>104.903878583473</v>
      </c>
      <c r="V6138">
        <v>39.735256127127698</v>
      </c>
      <c r="W6138">
        <v>7.7373690573613203</v>
      </c>
      <c r="X6138">
        <v>47.472625184488997</v>
      </c>
      <c r="Y6138">
        <v>8.3373690573613199</v>
      </c>
      <c r="Z6138">
        <v>48.072625184488999</v>
      </c>
      <c r="AA6138">
        <v>1.29535908731898</v>
      </c>
    </row>
    <row r="6139" spans="1:27" hidden="1" x14ac:dyDescent="0.2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107.626297577854</v>
      </c>
      <c r="K6139">
        <v>40.7664478951327</v>
      </c>
      <c r="L6139">
        <v>0</v>
      </c>
      <c r="M6139">
        <v>40.7664478951327</v>
      </c>
      <c r="N6139">
        <v>0.6</v>
      </c>
      <c r="O6139">
        <v>41.366447895132701</v>
      </c>
      <c r="Q6139">
        <v>0</v>
      </c>
      <c r="R6139">
        <v>147.232775086505</v>
      </c>
      <c r="S6139">
        <v>3.4892710807925498E-2</v>
      </c>
      <c r="T6139">
        <v>1.5177065767284901</v>
      </c>
      <c r="U6139">
        <v>104.903878583473</v>
      </c>
      <c r="V6139">
        <v>39.735256127127698</v>
      </c>
      <c r="W6139">
        <v>8.1997870398625103</v>
      </c>
      <c r="X6139">
        <v>47.935043166990198</v>
      </c>
      <c r="Y6139">
        <v>8.79978703986251</v>
      </c>
      <c r="Z6139">
        <v>48.535043166990199</v>
      </c>
      <c r="AA6139">
        <v>1.4181922125217701</v>
      </c>
    </row>
    <row r="6140" spans="1:27" hidden="1" x14ac:dyDescent="0.2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107.626297577854</v>
      </c>
      <c r="K6140">
        <v>40.7664478951327</v>
      </c>
      <c r="L6140">
        <v>0</v>
      </c>
      <c r="M6140">
        <v>40.7664478951327</v>
      </c>
      <c r="N6140">
        <v>0.6</v>
      </c>
      <c r="O6140">
        <v>41.366447895132701</v>
      </c>
      <c r="Q6140">
        <v>0</v>
      </c>
      <c r="R6140">
        <v>147.232775086505</v>
      </c>
      <c r="S6140">
        <v>8.9363628936073095E-2</v>
      </c>
      <c r="T6140">
        <v>1.5177065767284901</v>
      </c>
      <c r="U6140">
        <v>104.903878583473</v>
      </c>
      <c r="V6140">
        <v>39.735256127127698</v>
      </c>
      <c r="W6140">
        <v>6.0767267676529704</v>
      </c>
      <c r="X6140">
        <v>45.811982894780698</v>
      </c>
      <c r="Y6140">
        <v>6.67672676765297</v>
      </c>
      <c r="Z6140">
        <v>46.411982894780699</v>
      </c>
      <c r="AA6140">
        <v>0.92902210858616796</v>
      </c>
    </row>
    <row r="6141" spans="1:27" hidden="1" x14ac:dyDescent="0.2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107.626297577854</v>
      </c>
      <c r="K6141">
        <v>40.7664478951327</v>
      </c>
      <c r="L6141">
        <v>0</v>
      </c>
      <c r="M6141">
        <v>40.7664478951327</v>
      </c>
      <c r="N6141">
        <v>0.6</v>
      </c>
      <c r="O6141">
        <v>41.366447895132701</v>
      </c>
      <c r="Q6141">
        <v>0</v>
      </c>
      <c r="R6141">
        <v>147.232775086505</v>
      </c>
      <c r="S6141">
        <v>8.3648040415704297E-2</v>
      </c>
      <c r="T6141">
        <v>1.5177065767284901</v>
      </c>
      <c r="U6141">
        <v>104.903878583473</v>
      </c>
      <c r="V6141">
        <v>39.735256127127698</v>
      </c>
      <c r="W6141">
        <v>7.0264353949191598</v>
      </c>
      <c r="X6141">
        <v>46.761691522046902</v>
      </c>
      <c r="Y6141">
        <v>7.6264353949191603</v>
      </c>
      <c r="Z6141">
        <v>47.361691522046897</v>
      </c>
      <c r="AA6141">
        <v>1.1270077889463599</v>
      </c>
    </row>
    <row r="6142" spans="1:27" hidden="1" x14ac:dyDescent="0.2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107.626297577854</v>
      </c>
      <c r="K6142">
        <v>40.7664478951327</v>
      </c>
      <c r="L6142">
        <v>0</v>
      </c>
      <c r="M6142">
        <v>40.7664478951327</v>
      </c>
      <c r="N6142">
        <v>0.6</v>
      </c>
      <c r="O6142">
        <v>41.366447895132701</v>
      </c>
      <c r="Q6142">
        <v>0</v>
      </c>
      <c r="R6142">
        <v>147.232775086505</v>
      </c>
      <c r="S6142">
        <v>5.2355776890253398E-2</v>
      </c>
      <c r="T6142">
        <v>1.5177065767284901</v>
      </c>
      <c r="U6142">
        <v>104.903878583473</v>
      </c>
      <c r="V6142">
        <v>39.735256127127698</v>
      </c>
      <c r="W6142">
        <v>8.9266599597881999</v>
      </c>
      <c r="X6142">
        <v>48.661916086915902</v>
      </c>
      <c r="Y6142">
        <v>9.5266599597881996</v>
      </c>
      <c r="Z6142">
        <v>49.261916086915903</v>
      </c>
      <c r="AA6142">
        <v>1.64446091347398</v>
      </c>
    </row>
    <row r="6143" spans="1:27" hidden="1" x14ac:dyDescent="0.2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107.626297577854</v>
      </c>
      <c r="K6143">
        <v>40.7664478951327</v>
      </c>
      <c r="L6143">
        <v>0</v>
      </c>
      <c r="M6143">
        <v>40.7664478951327</v>
      </c>
      <c r="N6143">
        <v>0.6</v>
      </c>
      <c r="O6143">
        <v>41.366447895132701</v>
      </c>
      <c r="Q6143">
        <v>0</v>
      </c>
      <c r="R6143">
        <v>147.232775086505</v>
      </c>
      <c r="S6143">
        <v>4.6410895798203802E-2</v>
      </c>
      <c r="T6143">
        <v>1.5177065767284901</v>
      </c>
      <c r="U6143">
        <v>104.903878583473</v>
      </c>
      <c r="V6143">
        <v>39.735256127127698</v>
      </c>
      <c r="W6143">
        <v>8.8737632766165699</v>
      </c>
      <c r="X6143">
        <v>48.609019403744298</v>
      </c>
      <c r="Y6143">
        <v>9.4737632766165696</v>
      </c>
      <c r="Z6143">
        <v>49.2090194037443</v>
      </c>
      <c r="AA6143">
        <v>1.6261102027685199</v>
      </c>
    </row>
    <row r="6144" spans="1:27" hidden="1" x14ac:dyDescent="0.2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107.626297577854</v>
      </c>
      <c r="K6144">
        <v>40.7664478951327</v>
      </c>
      <c r="L6144">
        <v>0</v>
      </c>
      <c r="M6144">
        <v>40.7664478951327</v>
      </c>
      <c r="N6144">
        <v>0.6</v>
      </c>
      <c r="O6144">
        <v>41.366447895132701</v>
      </c>
      <c r="Q6144">
        <v>0</v>
      </c>
      <c r="R6144">
        <v>147.232775086505</v>
      </c>
      <c r="S6144">
        <v>7.3188453133945203E-2</v>
      </c>
      <c r="T6144">
        <v>1.5177065767284901</v>
      </c>
      <c r="U6144">
        <v>104.903878583473</v>
      </c>
      <c r="V6144">
        <v>39.735256127127698</v>
      </c>
      <c r="W6144">
        <v>7.6481933524972696</v>
      </c>
      <c r="X6144">
        <v>47.383449479625</v>
      </c>
      <c r="Y6144">
        <v>8.2481933524972693</v>
      </c>
      <c r="Z6144">
        <v>47.983449479625001</v>
      </c>
      <c r="AA6144">
        <v>1.2730283265959299</v>
      </c>
    </row>
    <row r="6145" spans="1:27" hidden="1" x14ac:dyDescent="0.2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107.626297577854</v>
      </c>
      <c r="K6145">
        <v>40.7664478951327</v>
      </c>
      <c r="L6145">
        <v>0</v>
      </c>
      <c r="M6145">
        <v>40.7664478951327</v>
      </c>
      <c r="N6145">
        <v>0.6</v>
      </c>
      <c r="O6145">
        <v>41.366447895132701</v>
      </c>
      <c r="Q6145">
        <v>0</v>
      </c>
      <c r="R6145">
        <v>147.232775086505</v>
      </c>
      <c r="S6145">
        <v>7.6071989472965604E-2</v>
      </c>
      <c r="T6145">
        <v>1.5177065767284901</v>
      </c>
      <c r="U6145">
        <v>104.903878583473</v>
      </c>
      <c r="V6145">
        <v>39.735256127127698</v>
      </c>
      <c r="W6145">
        <v>7.06708782203851</v>
      </c>
      <c r="X6145">
        <v>46.8023439491662</v>
      </c>
      <c r="Y6145">
        <v>7.6670878220385097</v>
      </c>
      <c r="Z6145">
        <v>47.402343949166202</v>
      </c>
      <c r="AA6145">
        <v>1.1360963485436799</v>
      </c>
    </row>
    <row r="6146" spans="1:27" hidden="1" x14ac:dyDescent="0.2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45.720713235764002</v>
      </c>
      <c r="K6146">
        <v>17.3179893371858</v>
      </c>
      <c r="L6146">
        <v>3.5759999999999899</v>
      </c>
      <c r="M6146">
        <v>20.893989337185801</v>
      </c>
      <c r="N6146">
        <v>4.1759999999999904</v>
      </c>
      <c r="O6146">
        <v>21.493989337185798</v>
      </c>
      <c r="Q6146">
        <v>0.77785902755465997</v>
      </c>
      <c r="R6146">
        <v>62.545935706525199</v>
      </c>
      <c r="S6146">
        <v>4.3273876159738899E-2</v>
      </c>
      <c r="T6146">
        <v>1.5177065767284901</v>
      </c>
      <c r="U6146">
        <v>104.903878583473</v>
      </c>
      <c r="V6146">
        <v>39.735256127127698</v>
      </c>
      <c r="W6146">
        <v>7.7373690573613203</v>
      </c>
      <c r="X6146">
        <v>47.472625184488997</v>
      </c>
      <c r="Y6146">
        <v>8.3373690573613199</v>
      </c>
      <c r="Z6146">
        <v>48.072625184488999</v>
      </c>
      <c r="AA6146">
        <v>1.29535908731898</v>
      </c>
    </row>
    <row r="6147" spans="1:27" hidden="1" x14ac:dyDescent="0.2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43.346207445749499</v>
      </c>
      <c r="K6147">
        <v>16.418579353345301</v>
      </c>
      <c r="L6147">
        <v>4.7</v>
      </c>
      <c r="M6147">
        <v>21.1185793533453</v>
      </c>
      <c r="N6147">
        <v>5.3</v>
      </c>
      <c r="O6147">
        <v>21.718579353345302</v>
      </c>
      <c r="Q6147">
        <v>0.98363606959356797</v>
      </c>
      <c r="R6147">
        <v>59.2976117857853</v>
      </c>
      <c r="S6147">
        <v>3.4892710807925498E-2</v>
      </c>
      <c r="T6147">
        <v>1.5177065767284901</v>
      </c>
      <c r="U6147">
        <v>104.903878583473</v>
      </c>
      <c r="V6147">
        <v>39.735256127127698</v>
      </c>
      <c r="W6147">
        <v>8.1997870398625103</v>
      </c>
      <c r="X6147">
        <v>47.935043166990198</v>
      </c>
      <c r="Y6147">
        <v>8.79978703986251</v>
      </c>
      <c r="Z6147">
        <v>48.535043166990199</v>
      </c>
      <c r="AA6147">
        <v>1.4181922125217701</v>
      </c>
    </row>
    <row r="6148" spans="1:27" hidden="1" x14ac:dyDescent="0.2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53.690294559830697</v>
      </c>
      <c r="K6148">
        <v>20.3366894978837</v>
      </c>
      <c r="L6148">
        <v>1.36</v>
      </c>
      <c r="M6148">
        <v>21.6966894978837</v>
      </c>
      <c r="N6148">
        <v>1.96</v>
      </c>
      <c r="O6148">
        <v>22.296689497883701</v>
      </c>
      <c r="Q6148">
        <v>0.34024082868730199</v>
      </c>
      <c r="R6148">
        <v>73.448322957848404</v>
      </c>
      <c r="S6148">
        <v>8.9363628936073095E-2</v>
      </c>
      <c r="T6148">
        <v>1.5177065767284901</v>
      </c>
      <c r="U6148">
        <v>104.903878583473</v>
      </c>
      <c r="V6148">
        <v>39.735256127127698</v>
      </c>
      <c r="W6148">
        <v>6.0767267676529704</v>
      </c>
      <c r="X6148">
        <v>45.811982894780698</v>
      </c>
      <c r="Y6148">
        <v>6.67672676765297</v>
      </c>
      <c r="Z6148">
        <v>46.411982894780699</v>
      </c>
      <c r="AA6148">
        <v>0.92902210858616796</v>
      </c>
    </row>
    <row r="6149" spans="1:27" hidden="1" x14ac:dyDescent="0.2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58.439445488244502</v>
      </c>
      <c r="K6149">
        <v>22.135562247633899</v>
      </c>
      <c r="L6149">
        <v>1.68</v>
      </c>
      <c r="M6149">
        <v>23.815562247633899</v>
      </c>
      <c r="N6149">
        <v>2.2799999999999998</v>
      </c>
      <c r="O6149">
        <v>24.4155622476339</v>
      </c>
      <c r="Q6149">
        <v>0.46061803005313801</v>
      </c>
      <c r="R6149">
        <v>79.945161427918507</v>
      </c>
      <c r="S6149">
        <v>8.3648040415704297E-2</v>
      </c>
      <c r="T6149">
        <v>1.5177065767284901</v>
      </c>
      <c r="U6149">
        <v>104.903878583473</v>
      </c>
      <c r="V6149">
        <v>39.735256127127698</v>
      </c>
      <c r="W6149">
        <v>7.0264353949191598</v>
      </c>
      <c r="X6149">
        <v>46.761691522046902</v>
      </c>
      <c r="Y6149">
        <v>7.6264353949191603</v>
      </c>
      <c r="Z6149">
        <v>47.361691522046897</v>
      </c>
      <c r="AA6149">
        <v>1.1270077889463599</v>
      </c>
    </row>
    <row r="6150" spans="1:27" hidden="1" x14ac:dyDescent="0.2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59.841941690099098</v>
      </c>
      <c r="K6150">
        <v>22.666796617139799</v>
      </c>
      <c r="L6150">
        <v>3.41</v>
      </c>
      <c r="M6150">
        <v>26.076796617139799</v>
      </c>
      <c r="N6150">
        <v>4.01</v>
      </c>
      <c r="O6150">
        <v>26.6767966171398</v>
      </c>
      <c r="Q6150">
        <v>0.96012927060148801</v>
      </c>
      <c r="R6150">
        <v>81.863776232055599</v>
      </c>
      <c r="S6150">
        <v>5.2355776890253398E-2</v>
      </c>
      <c r="T6150">
        <v>1.5177065767284901</v>
      </c>
      <c r="U6150">
        <v>104.903878583473</v>
      </c>
      <c r="V6150">
        <v>39.735256127127698</v>
      </c>
      <c r="W6150">
        <v>8.9266599597881999</v>
      </c>
      <c r="X6150">
        <v>48.661916086915902</v>
      </c>
      <c r="Y6150">
        <v>9.5266599597881996</v>
      </c>
      <c r="Z6150">
        <v>49.261916086915903</v>
      </c>
      <c r="AA6150">
        <v>1.64446091347398</v>
      </c>
    </row>
    <row r="6151" spans="1:27" hidden="1" x14ac:dyDescent="0.2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56.174227132688799</v>
      </c>
      <c r="K6151">
        <v>21.277547913395001</v>
      </c>
      <c r="L6151">
        <v>3.8239999999999998</v>
      </c>
      <c r="M6151">
        <v>25.101547913394999</v>
      </c>
      <c r="N6151">
        <v>4.4240000000000004</v>
      </c>
      <c r="O6151">
        <v>25.701547913395</v>
      </c>
      <c r="Q6151">
        <v>0.99975864610134901</v>
      </c>
      <c r="R6151">
        <v>76.846342717518297</v>
      </c>
      <c r="S6151">
        <v>4.6410895798203802E-2</v>
      </c>
      <c r="T6151">
        <v>1.5177065767284901</v>
      </c>
      <c r="U6151">
        <v>104.903878583473</v>
      </c>
      <c r="V6151">
        <v>39.735256127127698</v>
      </c>
      <c r="W6151">
        <v>8.8737632766165699</v>
      </c>
      <c r="X6151">
        <v>48.609019403744298</v>
      </c>
      <c r="Y6151">
        <v>9.4737632766165696</v>
      </c>
      <c r="Z6151">
        <v>49.2090194037443</v>
      </c>
      <c r="AA6151">
        <v>1.6261102027685199</v>
      </c>
    </row>
    <row r="6152" spans="1:27" hidden="1" x14ac:dyDescent="0.2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59.150835752176903</v>
      </c>
      <c r="K6152">
        <v>22.405021058169702</v>
      </c>
      <c r="L6152">
        <v>2.09</v>
      </c>
      <c r="M6152">
        <v>24.495021058169701</v>
      </c>
      <c r="N6152">
        <v>2.6899999999999902</v>
      </c>
      <c r="O6152">
        <v>25.095021058169699</v>
      </c>
      <c r="Q6152">
        <v>0.58111104697944704</v>
      </c>
      <c r="R6152">
        <v>80.918343308978095</v>
      </c>
      <c r="S6152">
        <v>7.3188453133945203E-2</v>
      </c>
      <c r="T6152">
        <v>1.5177065767284901</v>
      </c>
      <c r="U6152">
        <v>104.903878583473</v>
      </c>
      <c r="V6152">
        <v>39.735256127127698</v>
      </c>
      <c r="W6152">
        <v>7.6481933524972696</v>
      </c>
      <c r="X6152">
        <v>47.383449479625</v>
      </c>
      <c r="Y6152">
        <v>8.2481933524972693</v>
      </c>
      <c r="Z6152">
        <v>47.983449479625001</v>
      </c>
      <c r="AA6152">
        <v>1.2730283265959299</v>
      </c>
    </row>
    <row r="6153" spans="1:27" hidden="1" x14ac:dyDescent="0.2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56.174227132688799</v>
      </c>
      <c r="K6153">
        <v>21.277547913395001</v>
      </c>
      <c r="L6153">
        <v>1.8579999999999901</v>
      </c>
      <c r="M6153">
        <v>23.135547913395001</v>
      </c>
      <c r="N6153">
        <v>2.45799999999999</v>
      </c>
      <c r="O6153">
        <v>23.735547913394999</v>
      </c>
      <c r="Q6153">
        <v>0.486933706966313</v>
      </c>
      <c r="R6153">
        <v>76.846342717518297</v>
      </c>
      <c r="S6153">
        <v>7.6071989472965604E-2</v>
      </c>
      <c r="T6153">
        <v>1.5177065767284901</v>
      </c>
      <c r="U6153">
        <v>104.903878583473</v>
      </c>
      <c r="V6153">
        <v>39.735256127127698</v>
      </c>
      <c r="W6153">
        <v>7.06708782203851</v>
      </c>
      <c r="X6153">
        <v>46.8023439491662</v>
      </c>
      <c r="Y6153">
        <v>7.6670878220385097</v>
      </c>
      <c r="Z6153">
        <v>47.402343949166202</v>
      </c>
      <c r="AA6153">
        <v>1.1360963485436799</v>
      </c>
    </row>
    <row r="6154" spans="1:27" hidden="1" x14ac:dyDescent="0.2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29.0255203473039</v>
      </c>
      <c r="K6154">
        <v>10.9942215749968</v>
      </c>
      <c r="L6154">
        <v>7.1519999999999904</v>
      </c>
      <c r="M6154">
        <v>18.146221574996801</v>
      </c>
      <c r="N6154">
        <v>7.75199999999999</v>
      </c>
      <c r="O6154">
        <v>18.746221574996799</v>
      </c>
      <c r="Q6154">
        <v>1.2227154956494499</v>
      </c>
      <c r="R6154">
        <v>39.706911835111697</v>
      </c>
      <c r="S6154">
        <v>4.3273876159738899E-2</v>
      </c>
      <c r="T6154">
        <v>1.5177065767284901</v>
      </c>
      <c r="U6154">
        <v>104.903878583473</v>
      </c>
      <c r="V6154">
        <v>39.735256127127698</v>
      </c>
      <c r="W6154">
        <v>7.7373690573613203</v>
      </c>
      <c r="X6154">
        <v>47.472625184488997</v>
      </c>
      <c r="Y6154">
        <v>8.3373690573613199</v>
      </c>
      <c r="Z6154">
        <v>48.072625184488999</v>
      </c>
      <c r="AA6154">
        <v>1.29535908731898</v>
      </c>
    </row>
    <row r="6155" spans="1:27" hidden="1" x14ac:dyDescent="0.2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27.137978312351901</v>
      </c>
      <c r="K6155">
        <v>10.2792626314163</v>
      </c>
      <c r="L6155">
        <v>9.4</v>
      </c>
      <c r="M6155">
        <v>19.6792626314163</v>
      </c>
      <c r="N6155">
        <v>10</v>
      </c>
      <c r="O6155">
        <v>20.279262631416302</v>
      </c>
      <c r="Q6155">
        <v>1.5668110243354001</v>
      </c>
      <c r="R6155">
        <v>37.124754331297503</v>
      </c>
      <c r="S6155">
        <v>3.4892710807925498E-2</v>
      </c>
      <c r="T6155">
        <v>1.5177065767284901</v>
      </c>
      <c r="U6155">
        <v>104.903878583473</v>
      </c>
      <c r="V6155">
        <v>39.735256127127698</v>
      </c>
      <c r="W6155">
        <v>8.1997870398625103</v>
      </c>
      <c r="X6155">
        <v>47.935043166990198</v>
      </c>
      <c r="Y6155">
        <v>8.79978703986251</v>
      </c>
      <c r="Z6155">
        <v>48.535043166990199</v>
      </c>
      <c r="AA6155">
        <v>1.4181922125217701</v>
      </c>
    </row>
    <row r="6156" spans="1:27" hidden="1" x14ac:dyDescent="0.2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35.766311806817697</v>
      </c>
      <c r="K6156">
        <v>13.5474834634999</v>
      </c>
      <c r="L6156">
        <v>2.72</v>
      </c>
      <c r="M6156">
        <v>16.2674834634999</v>
      </c>
      <c r="N6156">
        <v>3.32</v>
      </c>
      <c r="O6156">
        <v>16.867483463499902</v>
      </c>
      <c r="Q6156">
        <v>0.51034163049235604</v>
      </c>
      <c r="R6156">
        <v>48.928314551726601</v>
      </c>
      <c r="S6156">
        <v>8.9363628936073095E-2</v>
      </c>
      <c r="T6156">
        <v>1.5177065767284901</v>
      </c>
      <c r="U6156">
        <v>104.903878583473</v>
      </c>
      <c r="V6156">
        <v>39.735256127127698</v>
      </c>
      <c r="W6156">
        <v>6.0767267676529704</v>
      </c>
      <c r="X6156">
        <v>45.811982894780698</v>
      </c>
      <c r="Y6156">
        <v>6.67672676765297</v>
      </c>
      <c r="Z6156">
        <v>46.411982894780699</v>
      </c>
      <c r="AA6156">
        <v>0.92902210858616796</v>
      </c>
    </row>
    <row r="6157" spans="1:27" hidden="1" x14ac:dyDescent="0.2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40.109016136339797</v>
      </c>
      <c r="K6157">
        <v>15.192403281032099</v>
      </c>
      <c r="L6157">
        <v>3.36</v>
      </c>
      <c r="M6157">
        <v>18.552403281032099</v>
      </c>
      <c r="N6157">
        <v>3.9599999999999902</v>
      </c>
      <c r="O6157">
        <v>19.1524032810321</v>
      </c>
      <c r="Q6157">
        <v>0.67046600355223995</v>
      </c>
      <c r="R6157">
        <v>54.8691340745129</v>
      </c>
      <c r="S6157">
        <v>8.3648040415704297E-2</v>
      </c>
      <c r="T6157">
        <v>1.5177065767284901</v>
      </c>
      <c r="U6157">
        <v>104.903878583473</v>
      </c>
      <c r="V6157">
        <v>39.735256127127698</v>
      </c>
      <c r="W6157">
        <v>7.0264353949191598</v>
      </c>
      <c r="X6157">
        <v>46.761691522046902</v>
      </c>
      <c r="Y6157">
        <v>7.6264353949191603</v>
      </c>
      <c r="Z6157">
        <v>47.361691522046897</v>
      </c>
      <c r="AA6157">
        <v>1.1270077889463599</v>
      </c>
    </row>
    <row r="6158" spans="1:27" hidden="1" x14ac:dyDescent="0.2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41.442246592190202</v>
      </c>
      <c r="K6158">
        <v>15.697401326433701</v>
      </c>
      <c r="L6158">
        <v>6.82</v>
      </c>
      <c r="M6158">
        <v>22.517401326433699</v>
      </c>
      <c r="N6158">
        <v>7.42</v>
      </c>
      <c r="O6158">
        <v>23.117401326433701</v>
      </c>
      <c r="Q6158">
        <v>1.3836522935251401</v>
      </c>
      <c r="R6158">
        <v>56.692993338116203</v>
      </c>
      <c r="S6158">
        <v>5.2355776890253398E-2</v>
      </c>
      <c r="T6158">
        <v>1.5177065767284901</v>
      </c>
      <c r="U6158">
        <v>104.903878583473</v>
      </c>
      <c r="V6158">
        <v>39.735256127127698</v>
      </c>
      <c r="W6158">
        <v>8.9266599597881999</v>
      </c>
      <c r="X6158">
        <v>48.661916086915902</v>
      </c>
      <c r="Y6158">
        <v>9.5266599597881996</v>
      </c>
      <c r="Z6158">
        <v>49.261916086915903</v>
      </c>
      <c r="AA6158">
        <v>1.64446091347398</v>
      </c>
    </row>
    <row r="6159" spans="1:27" hidden="1" x14ac:dyDescent="0.2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38.005318766621102</v>
      </c>
      <c r="K6159">
        <v>14.3955695039738</v>
      </c>
      <c r="L6159">
        <v>7.6479999999999997</v>
      </c>
      <c r="M6159">
        <v>22.043569503973799</v>
      </c>
      <c r="N6159">
        <v>8.2479999999999993</v>
      </c>
      <c r="O6159">
        <v>22.643569503973801</v>
      </c>
      <c r="Q6159">
        <v>1.4744098664946299</v>
      </c>
      <c r="R6159">
        <v>51.991276072737698</v>
      </c>
      <c r="S6159">
        <v>4.6410895798203802E-2</v>
      </c>
      <c r="T6159">
        <v>1.5177065767284901</v>
      </c>
      <c r="U6159">
        <v>104.903878583473</v>
      </c>
      <c r="V6159">
        <v>39.735256127127698</v>
      </c>
      <c r="W6159">
        <v>8.8737632766165699</v>
      </c>
      <c r="X6159">
        <v>48.609019403744298</v>
      </c>
      <c r="Y6159">
        <v>9.4737632766165696</v>
      </c>
      <c r="Z6159">
        <v>49.2090194037443</v>
      </c>
      <c r="AA6159">
        <v>1.6261102027685199</v>
      </c>
    </row>
    <row r="6160" spans="1:27" hidden="1" x14ac:dyDescent="0.2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40.782278655717299</v>
      </c>
      <c r="K6160">
        <v>15.4474201498981</v>
      </c>
      <c r="L6160">
        <v>4.18</v>
      </c>
      <c r="M6160">
        <v>19.6274201498981</v>
      </c>
      <c r="N6160">
        <v>4.7799999999999896</v>
      </c>
      <c r="O6160">
        <v>20.227420149898101</v>
      </c>
      <c r="Q6160">
        <v>0.84181444621108503</v>
      </c>
      <c r="R6160">
        <v>55.790157201021302</v>
      </c>
      <c r="S6160">
        <v>7.3188453133945203E-2</v>
      </c>
      <c r="T6160">
        <v>1.5177065767284901</v>
      </c>
      <c r="U6160">
        <v>104.903878583473</v>
      </c>
      <c r="V6160">
        <v>39.735256127127698</v>
      </c>
      <c r="W6160">
        <v>7.6481933524972696</v>
      </c>
      <c r="X6160">
        <v>47.383449479625</v>
      </c>
      <c r="Y6160">
        <v>8.2481933524972693</v>
      </c>
      <c r="Z6160">
        <v>47.983449479625001</v>
      </c>
      <c r="AA6160">
        <v>1.2730283265959299</v>
      </c>
    </row>
    <row r="6161" spans="1:27" hidden="1" x14ac:dyDescent="0.2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38.005318766621102</v>
      </c>
      <c r="K6161">
        <v>14.3955695039738</v>
      </c>
      <c r="L6161">
        <v>3.71599999999999</v>
      </c>
      <c r="M6161">
        <v>18.111569503973801</v>
      </c>
      <c r="N6161">
        <v>4.3159999999999998</v>
      </c>
      <c r="O6161">
        <v>18.711569503973799</v>
      </c>
      <c r="Q6161">
        <v>0.71893409489391302</v>
      </c>
      <c r="R6161">
        <v>51.991276072737698</v>
      </c>
      <c r="S6161">
        <v>7.6071989472965604E-2</v>
      </c>
      <c r="T6161">
        <v>1.5177065767284901</v>
      </c>
      <c r="U6161">
        <v>104.903878583473</v>
      </c>
      <c r="V6161">
        <v>39.735256127127698</v>
      </c>
      <c r="W6161">
        <v>7.06708782203851</v>
      </c>
      <c r="X6161">
        <v>46.8023439491662</v>
      </c>
      <c r="Y6161">
        <v>7.6670878220385097</v>
      </c>
      <c r="Z6161">
        <v>47.402343949166202</v>
      </c>
      <c r="AA6161">
        <v>1.1360963485436799</v>
      </c>
    </row>
    <row r="6162" spans="1:27" hidden="1" x14ac:dyDescent="0.2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21.261687520432702</v>
      </c>
      <c r="K6162">
        <v>8.0534543691546805</v>
      </c>
      <c r="L6162">
        <v>10.7279999999999</v>
      </c>
      <c r="M6162">
        <v>18.781454369154599</v>
      </c>
      <c r="N6162">
        <v>11.327999999999999</v>
      </c>
      <c r="O6162">
        <v>19.3814543691546</v>
      </c>
      <c r="Q6162">
        <v>1.6657214866193799</v>
      </c>
      <c r="R6162">
        <v>29.085988527951901</v>
      </c>
      <c r="S6162">
        <v>4.3273876159738899E-2</v>
      </c>
      <c r="T6162">
        <v>1.5177065767284901</v>
      </c>
      <c r="U6162">
        <v>104.903878583473</v>
      </c>
      <c r="V6162">
        <v>39.735256127127698</v>
      </c>
      <c r="W6162">
        <v>7.7373690573613203</v>
      </c>
      <c r="X6162">
        <v>47.472625184488997</v>
      </c>
      <c r="Y6162">
        <v>8.3373690573613199</v>
      </c>
      <c r="Z6162">
        <v>48.072625184488999</v>
      </c>
      <c r="AA6162">
        <v>1.29535908731898</v>
      </c>
    </row>
    <row r="6163" spans="1:27" hidden="1" x14ac:dyDescent="0.2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19.752154585865899</v>
      </c>
      <c r="K6163">
        <v>7.4816768658127204</v>
      </c>
      <c r="L6163">
        <v>14.1</v>
      </c>
      <c r="M6163">
        <v>21.5816768658127</v>
      </c>
      <c r="N6163">
        <v>14.7</v>
      </c>
      <c r="O6163">
        <v>22.181676865812701</v>
      </c>
      <c r="Q6163">
        <v>2.1468099773037701</v>
      </c>
      <c r="R6163">
        <v>27.020947473464499</v>
      </c>
      <c r="S6163">
        <v>3.4892710807925498E-2</v>
      </c>
      <c r="T6163">
        <v>1.5177065767284901</v>
      </c>
      <c r="U6163">
        <v>104.903878583473</v>
      </c>
      <c r="V6163">
        <v>39.735256127127698</v>
      </c>
      <c r="W6163">
        <v>8.1997870398625103</v>
      </c>
      <c r="X6163">
        <v>47.935043166990198</v>
      </c>
      <c r="Y6163">
        <v>8.79978703986251</v>
      </c>
      <c r="Z6163">
        <v>48.535043166990199</v>
      </c>
      <c r="AA6163">
        <v>1.4181922125217701</v>
      </c>
    </row>
    <row r="6164" spans="1:27" hidden="1" x14ac:dyDescent="0.2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26.814538780277498</v>
      </c>
      <c r="K6164">
        <v>10.156750930017299</v>
      </c>
      <c r="L6164">
        <v>4.08</v>
      </c>
      <c r="M6164">
        <v>14.236750930017299</v>
      </c>
      <c r="N6164">
        <v>4.68</v>
      </c>
      <c r="O6164">
        <v>14.836750930017301</v>
      </c>
      <c r="Q6164">
        <v>0.680171180082076</v>
      </c>
      <c r="R6164">
        <v>36.682289051419602</v>
      </c>
      <c r="S6164">
        <v>8.9363628936073095E-2</v>
      </c>
      <c r="T6164">
        <v>1.5177065767284901</v>
      </c>
      <c r="U6164">
        <v>104.903878583473</v>
      </c>
      <c r="V6164">
        <v>39.735256127127698</v>
      </c>
      <c r="W6164">
        <v>6.0767267676529704</v>
      </c>
      <c r="X6164">
        <v>45.811982894780698</v>
      </c>
      <c r="Y6164">
        <v>6.67672676765297</v>
      </c>
      <c r="Z6164">
        <v>46.411982894780699</v>
      </c>
      <c r="AA6164">
        <v>0.92902210858616796</v>
      </c>
    </row>
    <row r="6165" spans="1:27" hidden="1" x14ac:dyDescent="0.2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30.532141246385201</v>
      </c>
      <c r="K6165">
        <v>11.564896064060999</v>
      </c>
      <c r="L6165">
        <v>5.04</v>
      </c>
      <c r="M6165">
        <v>16.604896064060998</v>
      </c>
      <c r="N6165">
        <v>5.64</v>
      </c>
      <c r="O6165">
        <v>17.204896064061099</v>
      </c>
      <c r="Q6165">
        <v>0.87990130183983595</v>
      </c>
      <c r="R6165">
        <v>41.767969225054998</v>
      </c>
      <c r="S6165">
        <v>8.3648040415704297E-2</v>
      </c>
      <c r="T6165">
        <v>1.5177065767284901</v>
      </c>
      <c r="U6165">
        <v>104.903878583473</v>
      </c>
      <c r="V6165">
        <v>39.735256127127698</v>
      </c>
      <c r="W6165">
        <v>7.0264353949191598</v>
      </c>
      <c r="X6165">
        <v>46.761691522046902</v>
      </c>
      <c r="Y6165">
        <v>7.6264353949191603</v>
      </c>
      <c r="Z6165">
        <v>47.361691522046897</v>
      </c>
      <c r="AA6165">
        <v>1.1270077889463599</v>
      </c>
    </row>
    <row r="6166" spans="1:27" hidden="1" x14ac:dyDescent="0.2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31.6964803637218</v>
      </c>
      <c r="K6166">
        <v>12.005921826606</v>
      </c>
      <c r="L6166">
        <v>10.23</v>
      </c>
      <c r="M6166">
        <v>22.235921826605999</v>
      </c>
      <c r="N6166">
        <v>10.83</v>
      </c>
      <c r="O6166">
        <v>22.835921826606</v>
      </c>
      <c r="Q6166">
        <v>1.80549773145093</v>
      </c>
      <c r="R6166">
        <v>43.360785137571497</v>
      </c>
      <c r="S6166">
        <v>5.2355776890253398E-2</v>
      </c>
      <c r="T6166">
        <v>1.5177065767284901</v>
      </c>
      <c r="U6166">
        <v>104.903878583473</v>
      </c>
      <c r="V6166">
        <v>39.735256127127698</v>
      </c>
      <c r="W6166">
        <v>8.9266599597881999</v>
      </c>
      <c r="X6166">
        <v>48.661916086915902</v>
      </c>
      <c r="Y6166">
        <v>9.5266599597881996</v>
      </c>
      <c r="Z6166">
        <v>49.261916086915903</v>
      </c>
      <c r="AA6166">
        <v>1.64446091347398</v>
      </c>
    </row>
    <row r="6167" spans="1:27" hidden="1" x14ac:dyDescent="0.2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28.717102047466401</v>
      </c>
      <c r="K6167">
        <v>10.8773995822944</v>
      </c>
      <c r="L6167">
        <v>11.472</v>
      </c>
      <c r="M6167">
        <v>22.349399582294399</v>
      </c>
      <c r="N6167">
        <v>12.071999999999999</v>
      </c>
      <c r="O6167">
        <v>22.949399582294401</v>
      </c>
      <c r="Q6167">
        <v>1.9469550197399801</v>
      </c>
      <c r="R6167">
        <v>39.284995600934103</v>
      </c>
      <c r="S6167">
        <v>4.6410895798203802E-2</v>
      </c>
      <c r="T6167">
        <v>1.5177065767284901</v>
      </c>
      <c r="U6167">
        <v>104.903878583473</v>
      </c>
      <c r="V6167">
        <v>39.735256127127698</v>
      </c>
      <c r="W6167">
        <v>8.8737632766165699</v>
      </c>
      <c r="X6167">
        <v>48.609019403744298</v>
      </c>
      <c r="Y6167">
        <v>9.4737632766165696</v>
      </c>
      <c r="Z6167">
        <v>49.2090194037443</v>
      </c>
      <c r="AA6167">
        <v>1.6261102027685199</v>
      </c>
    </row>
    <row r="6168" spans="1:27" hidden="1" x14ac:dyDescent="0.2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31.118740456005401</v>
      </c>
      <c r="K6168">
        <v>11.787086798597899</v>
      </c>
      <c r="L6168">
        <v>6.27</v>
      </c>
      <c r="M6168">
        <v>18.057086798597901</v>
      </c>
      <c r="N6168">
        <v>6.8699999999999903</v>
      </c>
      <c r="O6168">
        <v>18.657086798597899</v>
      </c>
      <c r="Q6168">
        <v>1.1018812179934101</v>
      </c>
      <c r="R6168">
        <v>42.570436943815402</v>
      </c>
      <c r="S6168">
        <v>7.3188453133945203E-2</v>
      </c>
      <c r="T6168">
        <v>1.5177065767284901</v>
      </c>
      <c r="U6168">
        <v>104.903878583473</v>
      </c>
      <c r="V6168">
        <v>39.735256127127698</v>
      </c>
      <c r="W6168">
        <v>7.6481933524972696</v>
      </c>
      <c r="X6168">
        <v>47.383449479625</v>
      </c>
      <c r="Y6168">
        <v>8.2481933524972693</v>
      </c>
      <c r="Z6168">
        <v>47.983449479625001</v>
      </c>
      <c r="AA6168">
        <v>1.2730283265959299</v>
      </c>
    </row>
    <row r="6169" spans="1:27" hidden="1" x14ac:dyDescent="0.2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28.717102047466401</v>
      </c>
      <c r="K6169">
        <v>10.8773995822944</v>
      </c>
      <c r="L6169">
        <v>5.5739999999999901</v>
      </c>
      <c r="M6169">
        <v>16.4513995822944</v>
      </c>
      <c r="N6169">
        <v>6.1739999999999897</v>
      </c>
      <c r="O6169">
        <v>17.051399582294401</v>
      </c>
      <c r="Q6169">
        <v>0.95043018611954899</v>
      </c>
      <c r="R6169">
        <v>39.284995600934103</v>
      </c>
      <c r="S6169">
        <v>7.6071989472965604E-2</v>
      </c>
      <c r="T6169">
        <v>1.5177065767284901</v>
      </c>
      <c r="U6169">
        <v>104.903878583473</v>
      </c>
      <c r="V6169">
        <v>39.735256127127698</v>
      </c>
      <c r="W6169">
        <v>7.06708782203851</v>
      </c>
      <c r="X6169">
        <v>46.8023439491662</v>
      </c>
      <c r="Y6169">
        <v>7.6670878220385097</v>
      </c>
      <c r="Z6169">
        <v>47.402343949166202</v>
      </c>
      <c r="AA6169">
        <v>1.1360963485436799</v>
      </c>
    </row>
    <row r="6170" spans="1:27" hidden="1" x14ac:dyDescent="0.2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16.774732103078701</v>
      </c>
      <c r="K6170">
        <v>6.3538954477207703</v>
      </c>
      <c r="L6170">
        <v>14.303999999999901</v>
      </c>
      <c r="M6170">
        <v>20.657895447720701</v>
      </c>
      <c r="N6170">
        <v>14.904</v>
      </c>
      <c r="O6170">
        <v>21.257895447720699</v>
      </c>
      <c r="Q6170">
        <v>2.1068923316363799</v>
      </c>
      <c r="R6170">
        <v>22.947833517011698</v>
      </c>
      <c r="S6170">
        <v>4.3273876159738899E-2</v>
      </c>
      <c r="T6170">
        <v>1.5177065767284901</v>
      </c>
      <c r="U6170">
        <v>104.903878583473</v>
      </c>
      <c r="V6170">
        <v>39.735256127127698</v>
      </c>
      <c r="W6170">
        <v>7.7373690573613203</v>
      </c>
      <c r="X6170">
        <v>47.472625184488997</v>
      </c>
      <c r="Y6170">
        <v>8.3373690573613199</v>
      </c>
      <c r="Z6170">
        <v>48.072625184488999</v>
      </c>
      <c r="AA6170">
        <v>1.29535908731898</v>
      </c>
    </row>
    <row r="6171" spans="1:27" hidden="1" x14ac:dyDescent="0.2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15.5264921913998</v>
      </c>
      <c r="K6171">
        <v>5.8810899302469997</v>
      </c>
      <c r="L6171">
        <v>18.8</v>
      </c>
      <c r="M6171">
        <v>24.681089930247001</v>
      </c>
      <c r="N6171">
        <v>19.399999999999999</v>
      </c>
      <c r="O6171">
        <v>25.281089930246999</v>
      </c>
      <c r="Q6171">
        <v>2.7236673345546598</v>
      </c>
      <c r="R6171">
        <v>21.240241317834901</v>
      </c>
      <c r="S6171">
        <v>3.4892710807925498E-2</v>
      </c>
      <c r="T6171">
        <v>1.5177065767284901</v>
      </c>
      <c r="U6171">
        <v>104.903878583473</v>
      </c>
      <c r="V6171">
        <v>39.735256127127698</v>
      </c>
      <c r="W6171">
        <v>8.1997870398625103</v>
      </c>
      <c r="X6171">
        <v>47.935043166990198</v>
      </c>
      <c r="Y6171">
        <v>8.79978703986251</v>
      </c>
      <c r="Z6171">
        <v>48.535043166990199</v>
      </c>
      <c r="AA6171">
        <v>1.4181922125217701</v>
      </c>
    </row>
    <row r="6172" spans="1:27" hidden="1" x14ac:dyDescent="0.2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21.446740363442199</v>
      </c>
      <c r="K6172">
        <v>8.1235482704796507</v>
      </c>
      <c r="L6172">
        <v>5.44</v>
      </c>
      <c r="M6172">
        <v>13.5635482704796</v>
      </c>
      <c r="N6172">
        <v>6.04</v>
      </c>
      <c r="O6172">
        <v>14.1635482704796</v>
      </c>
      <c r="Q6172">
        <v>0.84973034118703505</v>
      </c>
      <c r="R6172">
        <v>29.339140817188898</v>
      </c>
      <c r="S6172">
        <v>8.9363628936073095E-2</v>
      </c>
      <c r="T6172">
        <v>1.5177065767284901</v>
      </c>
      <c r="U6172">
        <v>104.903878583473</v>
      </c>
      <c r="V6172">
        <v>39.735256127127698</v>
      </c>
      <c r="W6172">
        <v>6.0767267676529704</v>
      </c>
      <c r="X6172">
        <v>45.811982894780698</v>
      </c>
      <c r="Y6172">
        <v>6.67672676765297</v>
      </c>
      <c r="Z6172">
        <v>46.411982894780699</v>
      </c>
      <c r="AA6172">
        <v>0.92902210858616796</v>
      </c>
    </row>
    <row r="6173" spans="1:27" hidden="1" x14ac:dyDescent="0.2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24.647120553402001</v>
      </c>
      <c r="K6173">
        <v>9.3357811094308492</v>
      </c>
      <c r="L6173">
        <v>6.72</v>
      </c>
      <c r="M6173">
        <v>16.0557811094308</v>
      </c>
      <c r="N6173">
        <v>7.3199999999999896</v>
      </c>
      <c r="O6173">
        <v>16.655781109430801</v>
      </c>
      <c r="Q6173">
        <v>1.08892554481851</v>
      </c>
      <c r="R6173">
        <v>33.717260917053899</v>
      </c>
      <c r="S6173">
        <v>8.3648040415704297E-2</v>
      </c>
      <c r="T6173">
        <v>1.5177065767284901</v>
      </c>
      <c r="U6173">
        <v>104.903878583473</v>
      </c>
      <c r="V6173">
        <v>39.735256127127698</v>
      </c>
      <c r="W6173">
        <v>7.0264353949191598</v>
      </c>
      <c r="X6173">
        <v>46.761691522046902</v>
      </c>
      <c r="Y6173">
        <v>7.6264353949191603</v>
      </c>
      <c r="Z6173">
        <v>47.361691522046897</v>
      </c>
      <c r="AA6173">
        <v>1.1270077889463599</v>
      </c>
    </row>
    <row r="6174" spans="1:27" hidden="1" x14ac:dyDescent="0.2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25.661737640413701</v>
      </c>
      <c r="K6174">
        <v>9.7200954967324904</v>
      </c>
      <c r="L6174">
        <v>13.64</v>
      </c>
      <c r="M6174">
        <v>23.360095496732399</v>
      </c>
      <c r="N6174">
        <v>14.24</v>
      </c>
      <c r="O6174">
        <v>23.9600954967324</v>
      </c>
      <c r="Q6174">
        <v>2.2256788218720698</v>
      </c>
      <c r="R6174">
        <v>35.105257092085999</v>
      </c>
      <c r="S6174">
        <v>5.2355776890253398E-2</v>
      </c>
      <c r="T6174">
        <v>1.5177065767284901</v>
      </c>
      <c r="U6174">
        <v>104.903878583473</v>
      </c>
      <c r="V6174">
        <v>39.735256127127698</v>
      </c>
      <c r="W6174">
        <v>8.9266599597881999</v>
      </c>
      <c r="X6174">
        <v>48.661916086915902</v>
      </c>
      <c r="Y6174">
        <v>9.5266599597881996</v>
      </c>
      <c r="Z6174">
        <v>49.261916086915903</v>
      </c>
      <c r="AA6174">
        <v>1.64446091347398</v>
      </c>
    </row>
    <row r="6175" spans="1:27" hidden="1" x14ac:dyDescent="0.2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23.077205080085498</v>
      </c>
      <c r="K6175">
        <v>8.7411320433285606</v>
      </c>
      <c r="L6175">
        <v>15.295999999999999</v>
      </c>
      <c r="M6175">
        <v>24.037132043328501</v>
      </c>
      <c r="N6175">
        <v>15.896000000000001</v>
      </c>
      <c r="O6175">
        <v>24.637132043328499</v>
      </c>
      <c r="Q6175">
        <v>2.4174127128987499</v>
      </c>
      <c r="R6175">
        <v>31.569616549557001</v>
      </c>
      <c r="S6175">
        <v>4.6410895798203802E-2</v>
      </c>
      <c r="T6175">
        <v>1.5177065767284901</v>
      </c>
      <c r="U6175">
        <v>104.903878583473</v>
      </c>
      <c r="V6175">
        <v>39.735256127127698</v>
      </c>
      <c r="W6175">
        <v>8.8737632766165699</v>
      </c>
      <c r="X6175">
        <v>48.609019403744298</v>
      </c>
      <c r="Y6175">
        <v>9.4737632766165696</v>
      </c>
      <c r="Z6175">
        <v>49.2090194037443</v>
      </c>
      <c r="AA6175">
        <v>1.6261102027685199</v>
      </c>
    </row>
    <row r="6176" spans="1:27" hidden="1" x14ac:dyDescent="0.2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25.157549699884999</v>
      </c>
      <c r="K6176">
        <v>9.5291203180866795</v>
      </c>
      <c r="L6176">
        <v>8.36</v>
      </c>
      <c r="M6176">
        <v>17.889120318086601</v>
      </c>
      <c r="N6176">
        <v>8.9600000000000009</v>
      </c>
      <c r="O6176">
        <v>18.489120318086599</v>
      </c>
      <c r="Q6176">
        <v>1.3613144639922099</v>
      </c>
      <c r="R6176">
        <v>34.415527989442701</v>
      </c>
      <c r="S6176">
        <v>7.3188453133945203E-2</v>
      </c>
      <c r="T6176">
        <v>1.5177065767284901</v>
      </c>
      <c r="U6176">
        <v>104.903878583473</v>
      </c>
      <c r="V6176">
        <v>39.735256127127698</v>
      </c>
      <c r="W6176">
        <v>7.6481933524972696</v>
      </c>
      <c r="X6176">
        <v>47.383449479625</v>
      </c>
      <c r="Y6176">
        <v>8.2481933524972693</v>
      </c>
      <c r="Z6176">
        <v>47.983449479625001</v>
      </c>
      <c r="AA6176">
        <v>1.2730283265959299</v>
      </c>
    </row>
    <row r="6177" spans="1:27" hidden="1" x14ac:dyDescent="0.2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23.077205080085498</v>
      </c>
      <c r="K6177">
        <v>8.7411320433285606</v>
      </c>
      <c r="L6177">
        <v>7.4319999999999897</v>
      </c>
      <c r="M6177">
        <v>16.173132043328501</v>
      </c>
      <c r="N6177">
        <v>8.032</v>
      </c>
      <c r="O6177">
        <v>16.773132043328498</v>
      </c>
      <c r="Q6177">
        <v>1.1814241682572699</v>
      </c>
      <c r="R6177">
        <v>31.569616549557001</v>
      </c>
      <c r="S6177">
        <v>7.6071989472965604E-2</v>
      </c>
      <c r="T6177">
        <v>1.5177065767284901</v>
      </c>
      <c r="U6177">
        <v>104.903878583473</v>
      </c>
      <c r="V6177">
        <v>39.735256127127698</v>
      </c>
      <c r="W6177">
        <v>7.06708782203851</v>
      </c>
      <c r="X6177">
        <v>46.8023439491662</v>
      </c>
      <c r="Y6177">
        <v>7.6670878220385097</v>
      </c>
      <c r="Z6177">
        <v>47.402343949166202</v>
      </c>
      <c r="AA6177">
        <v>1.1360963485436799</v>
      </c>
    </row>
    <row r="6178" spans="1:27" hidden="1" x14ac:dyDescent="0.2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13.8515693070265</v>
      </c>
      <c r="K6178">
        <v>5.2466663922192502</v>
      </c>
      <c r="L6178">
        <v>17.88</v>
      </c>
      <c r="M6178">
        <v>23.1266663922192</v>
      </c>
      <c r="N6178">
        <v>18.48</v>
      </c>
      <c r="O6178">
        <v>23.726666392219201</v>
      </c>
      <c r="Q6178">
        <v>2.5462431721302901</v>
      </c>
      <c r="R6178">
        <v>18.948946812012299</v>
      </c>
      <c r="S6178">
        <v>4.3273876159738899E-2</v>
      </c>
      <c r="T6178">
        <v>1.5177065767284901</v>
      </c>
      <c r="U6178">
        <v>104.903878583473</v>
      </c>
      <c r="V6178">
        <v>39.735256127127698</v>
      </c>
      <c r="W6178">
        <v>7.7373690573613203</v>
      </c>
      <c r="X6178">
        <v>47.472625184488997</v>
      </c>
      <c r="Y6178">
        <v>8.3373690573613199</v>
      </c>
      <c r="Z6178">
        <v>48.072625184488999</v>
      </c>
      <c r="AA6178">
        <v>1.29535908731898</v>
      </c>
    </row>
    <row r="6179" spans="1:27" hidden="1" x14ac:dyDescent="0.2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12.7902249897197</v>
      </c>
      <c r="K6179">
        <v>4.8446527693035097</v>
      </c>
      <c r="L6179">
        <v>23.5</v>
      </c>
      <c r="M6179">
        <v>28.344652769303501</v>
      </c>
      <c r="N6179">
        <v>24.1</v>
      </c>
      <c r="O6179">
        <v>28.944652769303499</v>
      </c>
      <c r="Q6179">
        <v>3.2974169460665999</v>
      </c>
      <c r="R6179">
        <v>17.497027785936599</v>
      </c>
      <c r="S6179">
        <v>3.4892710807925498E-2</v>
      </c>
      <c r="T6179">
        <v>1.5177065767284901</v>
      </c>
      <c r="U6179">
        <v>104.903878583473</v>
      </c>
      <c r="V6179">
        <v>39.735256127127698</v>
      </c>
      <c r="W6179">
        <v>8.1997870398625103</v>
      </c>
      <c r="X6179">
        <v>47.935043166990198</v>
      </c>
      <c r="Y6179">
        <v>8.79978703986251</v>
      </c>
      <c r="Z6179">
        <v>48.535043166990199</v>
      </c>
      <c r="AA6179">
        <v>1.4181922125217701</v>
      </c>
    </row>
    <row r="6180" spans="1:27" hidden="1" x14ac:dyDescent="0.2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17.869567634685499</v>
      </c>
      <c r="K6180">
        <v>6.7685947977630097</v>
      </c>
      <c r="L6180">
        <v>6.8</v>
      </c>
      <c r="M6180">
        <v>13.568594797763</v>
      </c>
      <c r="N6180">
        <v>7.4</v>
      </c>
      <c r="O6180">
        <v>14.168594797762999</v>
      </c>
      <c r="Q6180">
        <v>1.01901997341897</v>
      </c>
      <c r="R6180">
        <v>24.445568524249801</v>
      </c>
      <c r="S6180">
        <v>8.9363628936073095E-2</v>
      </c>
      <c r="T6180">
        <v>1.5177065767284901</v>
      </c>
      <c r="U6180">
        <v>104.903878583473</v>
      </c>
      <c r="V6180">
        <v>39.735256127127698</v>
      </c>
      <c r="W6180">
        <v>6.0767267676529704</v>
      </c>
      <c r="X6180">
        <v>45.811982894780698</v>
      </c>
      <c r="Y6180">
        <v>6.67672676765297</v>
      </c>
      <c r="Z6180">
        <v>46.411982894780699</v>
      </c>
      <c r="AA6180">
        <v>0.92902210858616796</v>
      </c>
    </row>
    <row r="6181" spans="1:27" hidden="1" x14ac:dyDescent="0.2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20.664140915375299</v>
      </c>
      <c r="K6181">
        <v>7.8271170046981604</v>
      </c>
      <c r="L6181">
        <v>8.4</v>
      </c>
      <c r="M6181">
        <v>16.227117004698101</v>
      </c>
      <c r="N6181">
        <v>9</v>
      </c>
      <c r="O6181">
        <v>16.827117004698099</v>
      </c>
      <c r="Q6181">
        <v>1.29754034287147</v>
      </c>
      <c r="R6181">
        <v>28.268544772233401</v>
      </c>
      <c r="S6181">
        <v>8.3648040415704297E-2</v>
      </c>
      <c r="T6181">
        <v>1.5177065767284901</v>
      </c>
      <c r="U6181">
        <v>104.903878583473</v>
      </c>
      <c r="V6181">
        <v>39.735256127127698</v>
      </c>
      <c r="W6181">
        <v>7.0264353949191598</v>
      </c>
      <c r="X6181">
        <v>46.761691522046902</v>
      </c>
      <c r="Y6181">
        <v>7.6264353949191603</v>
      </c>
      <c r="Z6181">
        <v>47.361691522046897</v>
      </c>
      <c r="AA6181">
        <v>1.1270077889463599</v>
      </c>
    </row>
    <row r="6182" spans="1:27" hidden="1" x14ac:dyDescent="0.2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21.557391907021302</v>
      </c>
      <c r="K6182">
        <v>8.1654606142780803</v>
      </c>
      <c r="L6182">
        <v>17.05</v>
      </c>
      <c r="M6182">
        <v>25.215460614278001</v>
      </c>
      <c r="N6182">
        <v>17.649999999999999</v>
      </c>
      <c r="O6182">
        <v>25.815460614277999</v>
      </c>
      <c r="Q6182">
        <v>2.6442086462155499</v>
      </c>
      <c r="R6182">
        <v>29.4905121288052</v>
      </c>
      <c r="S6182">
        <v>5.2355776890253398E-2</v>
      </c>
      <c r="T6182">
        <v>1.5177065767284901</v>
      </c>
      <c r="U6182">
        <v>104.903878583473</v>
      </c>
      <c r="V6182">
        <v>39.735256127127698</v>
      </c>
      <c r="W6182">
        <v>8.9266599597881999</v>
      </c>
      <c r="X6182">
        <v>48.661916086915902</v>
      </c>
      <c r="Y6182">
        <v>9.5266599597881996</v>
      </c>
      <c r="Z6182">
        <v>49.261916086915903</v>
      </c>
      <c r="AA6182">
        <v>1.64446091347398</v>
      </c>
    </row>
    <row r="6183" spans="1:27" hidden="1" x14ac:dyDescent="0.2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19.288950497938899</v>
      </c>
      <c r="K6183">
        <v>7.3062254590445201</v>
      </c>
      <c r="L6183">
        <v>19.12</v>
      </c>
      <c r="M6183">
        <v>26.426225459044499</v>
      </c>
      <c r="N6183">
        <v>19.72</v>
      </c>
      <c r="O6183">
        <v>27.0262254590445</v>
      </c>
      <c r="Q6183">
        <v>2.8858013075268398</v>
      </c>
      <c r="R6183">
        <v>26.387284281180399</v>
      </c>
      <c r="S6183">
        <v>4.6410895798203802E-2</v>
      </c>
      <c r="T6183">
        <v>1.5177065767284901</v>
      </c>
      <c r="U6183">
        <v>104.903878583473</v>
      </c>
      <c r="V6183">
        <v>39.735256127127698</v>
      </c>
      <c r="W6183">
        <v>8.8737632766165699</v>
      </c>
      <c r="X6183">
        <v>48.609019403744298</v>
      </c>
      <c r="Y6183">
        <v>9.4737632766165696</v>
      </c>
      <c r="Z6183">
        <v>49.2090194037443</v>
      </c>
      <c r="AA6183">
        <v>1.6261102027685199</v>
      </c>
    </row>
    <row r="6184" spans="1:27" hidden="1" x14ac:dyDescent="0.2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21.113072058876</v>
      </c>
      <c r="K6184">
        <v>7.99716213755043</v>
      </c>
      <c r="L6184">
        <v>10.45</v>
      </c>
      <c r="M6184">
        <v>18.4471621375504</v>
      </c>
      <c r="N6184">
        <v>11.05</v>
      </c>
      <c r="O6184">
        <v>19.047162137550401</v>
      </c>
      <c r="Q6184">
        <v>1.6201172632612399</v>
      </c>
      <c r="R6184">
        <v>28.8826825765424</v>
      </c>
      <c r="S6184">
        <v>7.3188453133945203E-2</v>
      </c>
      <c r="T6184">
        <v>1.5177065767284901</v>
      </c>
      <c r="U6184">
        <v>104.903878583473</v>
      </c>
      <c r="V6184">
        <v>39.735256127127698</v>
      </c>
      <c r="W6184">
        <v>7.6481933524972696</v>
      </c>
      <c r="X6184">
        <v>47.383449479625</v>
      </c>
      <c r="Y6184">
        <v>8.2481933524972693</v>
      </c>
      <c r="Z6184">
        <v>47.983449479625001</v>
      </c>
      <c r="AA6184">
        <v>1.2730283265959299</v>
      </c>
    </row>
    <row r="6185" spans="1:27" hidden="1" x14ac:dyDescent="0.2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19.288950497938899</v>
      </c>
      <c r="K6185">
        <v>7.3062254590445201</v>
      </c>
      <c r="L6185">
        <v>9.2899999999999991</v>
      </c>
      <c r="M6185">
        <v>16.596225459044501</v>
      </c>
      <c r="N6185">
        <v>9.89</v>
      </c>
      <c r="O6185">
        <v>17.196225459044499</v>
      </c>
      <c r="Q6185">
        <v>1.4119182147174001</v>
      </c>
      <c r="R6185">
        <v>26.387284281180399</v>
      </c>
      <c r="S6185">
        <v>7.6071989472965604E-2</v>
      </c>
      <c r="T6185">
        <v>1.5177065767284901</v>
      </c>
      <c r="U6185">
        <v>104.903878583473</v>
      </c>
      <c r="V6185">
        <v>39.735256127127698</v>
      </c>
      <c r="W6185">
        <v>7.06708782203851</v>
      </c>
      <c r="X6185">
        <v>46.8023439491662</v>
      </c>
      <c r="Y6185">
        <v>7.6670878220385097</v>
      </c>
      <c r="Z6185">
        <v>47.402343949166202</v>
      </c>
      <c r="AA6185">
        <v>1.1360963485436799</v>
      </c>
    </row>
    <row r="6186" spans="1:27" hidden="1" x14ac:dyDescent="0.2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11.795999802133601</v>
      </c>
      <c r="K6186">
        <v>4.4680623799849499</v>
      </c>
      <c r="L6186">
        <v>21.4559999999999</v>
      </c>
      <c r="M6186">
        <v>25.9240623799849</v>
      </c>
      <c r="N6186">
        <v>22.055999999999901</v>
      </c>
      <c r="O6186">
        <v>26.524062379984901</v>
      </c>
      <c r="Q6186">
        <v>2.9837889629072198</v>
      </c>
      <c r="R6186">
        <v>16.136927729318799</v>
      </c>
      <c r="S6186">
        <v>4.3273876159738899E-2</v>
      </c>
      <c r="T6186">
        <v>1.5177065767284901</v>
      </c>
      <c r="U6186">
        <v>104.903878583473</v>
      </c>
      <c r="V6186">
        <v>39.735256127127698</v>
      </c>
      <c r="W6186">
        <v>7.7373690573613203</v>
      </c>
      <c r="X6186">
        <v>47.472625184488997</v>
      </c>
      <c r="Y6186">
        <v>8.3373690573613199</v>
      </c>
      <c r="Z6186">
        <v>48.072625184488999</v>
      </c>
      <c r="AA6186">
        <v>1.29535908731898</v>
      </c>
    </row>
    <row r="6187" spans="1:27" hidden="1" x14ac:dyDescent="0.2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10.873895020726099</v>
      </c>
      <c r="K6187">
        <v>4.1187895965566401</v>
      </c>
      <c r="L6187">
        <v>28.2</v>
      </c>
      <c r="M6187">
        <v>32.318789596556599</v>
      </c>
      <c r="N6187">
        <v>28.8</v>
      </c>
      <c r="O6187">
        <v>32.9187895965566</v>
      </c>
      <c r="Q6187">
        <v>3.8680921176596801</v>
      </c>
      <c r="R6187">
        <v>14.8754883883533</v>
      </c>
      <c r="S6187">
        <v>3.4892710807925498E-2</v>
      </c>
      <c r="T6187">
        <v>1.5177065767284901</v>
      </c>
      <c r="U6187">
        <v>104.903878583473</v>
      </c>
      <c r="V6187">
        <v>39.735256127127698</v>
      </c>
      <c r="W6187">
        <v>8.1997870398625103</v>
      </c>
      <c r="X6187">
        <v>47.935043166990198</v>
      </c>
      <c r="Y6187">
        <v>8.79978703986251</v>
      </c>
      <c r="Z6187">
        <v>48.535043166990199</v>
      </c>
      <c r="AA6187">
        <v>1.4181922125217701</v>
      </c>
    </row>
    <row r="6188" spans="1:27" hidden="1" x14ac:dyDescent="0.2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15.3151098333836</v>
      </c>
      <c r="K6188">
        <v>5.8010229942104301</v>
      </c>
      <c r="L6188">
        <v>8.16</v>
      </c>
      <c r="M6188">
        <v>13.961022994210399</v>
      </c>
      <c r="N6188">
        <v>8.76</v>
      </c>
      <c r="O6188">
        <v>14.561022994210401</v>
      </c>
      <c r="Q6188">
        <v>1.18804093229676</v>
      </c>
      <c r="R6188">
        <v>20.951070252068799</v>
      </c>
      <c r="S6188">
        <v>8.9363628936073095E-2</v>
      </c>
      <c r="T6188">
        <v>1.5177065767284901</v>
      </c>
      <c r="U6188">
        <v>104.903878583473</v>
      </c>
      <c r="V6188">
        <v>39.735256127127698</v>
      </c>
      <c r="W6188">
        <v>6.0767267676529704</v>
      </c>
      <c r="X6188">
        <v>45.811982894780698</v>
      </c>
      <c r="Y6188">
        <v>6.67672676765297</v>
      </c>
      <c r="Z6188">
        <v>46.411982894780699</v>
      </c>
      <c r="AA6188">
        <v>0.92902210858616796</v>
      </c>
    </row>
    <row r="6189" spans="1:27" hidden="1" x14ac:dyDescent="0.2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17.789374430000102</v>
      </c>
      <c r="K6189">
        <v>6.7382193953388301</v>
      </c>
      <c r="L6189">
        <v>10.08</v>
      </c>
      <c r="M6189">
        <v>16.818219395338801</v>
      </c>
      <c r="N6189">
        <v>10.68</v>
      </c>
      <c r="O6189">
        <v>17.418219395338799</v>
      </c>
      <c r="Q6189">
        <v>1.5057472969369601</v>
      </c>
      <c r="R6189">
        <v>24.3358642202402</v>
      </c>
      <c r="S6189">
        <v>8.3648040415704297E-2</v>
      </c>
      <c r="T6189">
        <v>1.5177065767284901</v>
      </c>
      <c r="U6189">
        <v>104.903878583473</v>
      </c>
      <c r="V6189">
        <v>39.735256127127698</v>
      </c>
      <c r="W6189">
        <v>7.0264353949191598</v>
      </c>
      <c r="X6189">
        <v>46.761691522046902</v>
      </c>
      <c r="Y6189">
        <v>7.6264353949191603</v>
      </c>
      <c r="Z6189">
        <v>47.361691522046897</v>
      </c>
      <c r="AA6189">
        <v>1.1270077889463599</v>
      </c>
    </row>
    <row r="6190" spans="1:27" hidden="1" x14ac:dyDescent="0.2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18.584915199705801</v>
      </c>
      <c r="K6190">
        <v>7.0395525459398698</v>
      </c>
      <c r="L6190">
        <v>20.46</v>
      </c>
      <c r="M6190">
        <v>27.4995525459398</v>
      </c>
      <c r="N6190">
        <v>21.06</v>
      </c>
      <c r="O6190">
        <v>28.099552545939801</v>
      </c>
      <c r="Q6190">
        <v>3.0611001322860201</v>
      </c>
      <c r="R6190">
        <v>25.424163993197499</v>
      </c>
      <c r="S6190">
        <v>5.2355776890253398E-2</v>
      </c>
      <c r="T6190">
        <v>1.5177065767284901</v>
      </c>
      <c r="U6190">
        <v>104.903878583473</v>
      </c>
      <c r="V6190">
        <v>39.735256127127698</v>
      </c>
      <c r="W6190">
        <v>8.9266599597881999</v>
      </c>
      <c r="X6190">
        <v>48.661916086915902</v>
      </c>
      <c r="Y6190">
        <v>9.5266599597881996</v>
      </c>
      <c r="Z6190">
        <v>49.261916086915903</v>
      </c>
      <c r="AA6190">
        <v>1.64446091347398</v>
      </c>
    </row>
    <row r="6191" spans="1:27" hidden="1" x14ac:dyDescent="0.2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16.569047096794399</v>
      </c>
      <c r="K6191">
        <v>6.2759865418101501</v>
      </c>
      <c r="L6191">
        <v>22.943999999999999</v>
      </c>
      <c r="M6191">
        <v>29.219986541810101</v>
      </c>
      <c r="N6191">
        <v>23.544</v>
      </c>
      <c r="O6191">
        <v>29.819986541810099</v>
      </c>
      <c r="Q6191">
        <v>3.3521389239748798</v>
      </c>
      <c r="R6191">
        <v>22.666456428414701</v>
      </c>
      <c r="S6191">
        <v>4.6410895798203802E-2</v>
      </c>
      <c r="T6191">
        <v>1.5177065767284901</v>
      </c>
      <c r="U6191">
        <v>104.903878583473</v>
      </c>
      <c r="V6191">
        <v>39.735256127127698</v>
      </c>
      <c r="W6191">
        <v>8.8737632766165699</v>
      </c>
      <c r="X6191">
        <v>48.609019403744298</v>
      </c>
      <c r="Y6191">
        <v>9.4737632766165696</v>
      </c>
      <c r="Z6191">
        <v>49.2090194037443</v>
      </c>
      <c r="AA6191">
        <v>1.6261102027685199</v>
      </c>
    </row>
    <row r="6192" spans="1:27" hidden="1" x14ac:dyDescent="0.2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18.188913853067</v>
      </c>
      <c r="K6192">
        <v>6.8895560429711002</v>
      </c>
      <c r="L6192">
        <v>12.54</v>
      </c>
      <c r="M6192">
        <v>19.4295560429711</v>
      </c>
      <c r="N6192">
        <v>13.14</v>
      </c>
      <c r="O6192">
        <v>20.029556042971102</v>
      </c>
      <c r="Q6192">
        <v>1.8782926724615101</v>
      </c>
      <c r="R6192">
        <v>24.8824341509956</v>
      </c>
      <c r="S6192">
        <v>7.3188453133945203E-2</v>
      </c>
      <c r="T6192">
        <v>1.5177065767284901</v>
      </c>
      <c r="U6192">
        <v>104.903878583473</v>
      </c>
      <c r="V6192">
        <v>39.735256127127698</v>
      </c>
      <c r="W6192">
        <v>7.6481933524972696</v>
      </c>
      <c r="X6192">
        <v>47.383449479625</v>
      </c>
      <c r="Y6192">
        <v>8.2481933524972693</v>
      </c>
      <c r="Z6192">
        <v>47.983449479625001</v>
      </c>
      <c r="AA6192">
        <v>1.2730283265959299</v>
      </c>
    </row>
    <row r="6193" spans="1:27" hidden="1" x14ac:dyDescent="0.2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16.569047096794399</v>
      </c>
      <c r="K6193">
        <v>6.2759865418101501</v>
      </c>
      <c r="L6193">
        <v>11.1479999999999</v>
      </c>
      <c r="M6193">
        <v>17.423986541810098</v>
      </c>
      <c r="N6193">
        <v>11.747999999999999</v>
      </c>
      <c r="O6193">
        <v>18.0239865418101</v>
      </c>
      <c r="Q6193">
        <v>1.6419144848289899</v>
      </c>
      <c r="R6193">
        <v>22.666456428414701</v>
      </c>
      <c r="S6193">
        <v>7.6071989472965604E-2</v>
      </c>
      <c r="T6193">
        <v>1.5177065767284901</v>
      </c>
      <c r="U6193">
        <v>104.903878583473</v>
      </c>
      <c r="V6193">
        <v>39.735256127127698</v>
      </c>
      <c r="W6193">
        <v>7.06708782203851</v>
      </c>
      <c r="X6193">
        <v>46.8023439491662</v>
      </c>
      <c r="Y6193">
        <v>7.6670878220385097</v>
      </c>
      <c r="Z6193">
        <v>47.402343949166202</v>
      </c>
      <c r="AA6193">
        <v>1.1360963485436799</v>
      </c>
    </row>
    <row r="6194" spans="1:27" hidden="1" x14ac:dyDescent="0.2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10.2716843510847</v>
      </c>
      <c r="K6194">
        <v>3.89068558816528</v>
      </c>
      <c r="L6194">
        <v>25.032</v>
      </c>
      <c r="M6194">
        <v>28.922685588165201</v>
      </c>
      <c r="N6194">
        <v>25.632000000000001</v>
      </c>
      <c r="O6194">
        <v>29.522685588165199</v>
      </c>
      <c r="Q6194">
        <v>3.4195444752038</v>
      </c>
      <c r="R6194">
        <v>14.0516641922839</v>
      </c>
      <c r="S6194">
        <v>4.3273876159738899E-2</v>
      </c>
      <c r="T6194">
        <v>1.5177065767284901</v>
      </c>
      <c r="U6194">
        <v>104.903878583473</v>
      </c>
      <c r="V6194">
        <v>39.735256127127698</v>
      </c>
      <c r="W6194">
        <v>7.7373690573613203</v>
      </c>
      <c r="X6194">
        <v>47.472625184488997</v>
      </c>
      <c r="Y6194">
        <v>8.3373690573613199</v>
      </c>
      <c r="Z6194">
        <v>48.072625184488999</v>
      </c>
      <c r="AA6194">
        <v>1.29535908731898</v>
      </c>
    </row>
    <row r="6195" spans="1:27" hidden="1" x14ac:dyDescent="0.2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9.4569778048038895</v>
      </c>
      <c r="K6195">
        <v>3.5820928676477202</v>
      </c>
      <c r="L6195">
        <v>32.9</v>
      </c>
      <c r="M6195">
        <v>36.482092867647701</v>
      </c>
      <c r="N6195">
        <v>33.5</v>
      </c>
      <c r="O6195">
        <v>37.082092867647702</v>
      </c>
      <c r="Q6195">
        <v>4.4357256225969897</v>
      </c>
      <c r="R6195">
        <v>12.9371456369717</v>
      </c>
      <c r="S6195">
        <v>3.4892710807925498E-2</v>
      </c>
      <c r="T6195">
        <v>1.5177065767284901</v>
      </c>
      <c r="U6195">
        <v>104.903878583473</v>
      </c>
      <c r="V6195">
        <v>39.735256127127698</v>
      </c>
      <c r="W6195">
        <v>8.1997870398625103</v>
      </c>
      <c r="X6195">
        <v>47.935043166990198</v>
      </c>
      <c r="Y6195">
        <v>8.79978703986251</v>
      </c>
      <c r="Z6195">
        <v>48.535043166990199</v>
      </c>
      <c r="AA6195">
        <v>1.4181922125217701</v>
      </c>
    </row>
    <row r="6196" spans="1:27" hidden="1" x14ac:dyDescent="0.2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13.3996303450576</v>
      </c>
      <c r="K6196">
        <v>5.0754819646256104</v>
      </c>
      <c r="L6196">
        <v>9.52</v>
      </c>
      <c r="M6196">
        <v>14.5954819646256</v>
      </c>
      <c r="N6196">
        <v>10.119999999999999</v>
      </c>
      <c r="O6196">
        <v>15.1954819646256</v>
      </c>
      <c r="Q6196">
        <v>1.35679406927254</v>
      </c>
      <c r="R6196">
        <v>18.330694312038801</v>
      </c>
      <c r="S6196">
        <v>8.9363628936073095E-2</v>
      </c>
      <c r="T6196">
        <v>1.5177065767284901</v>
      </c>
      <c r="U6196">
        <v>104.903878583473</v>
      </c>
      <c r="V6196">
        <v>39.735256127127698</v>
      </c>
      <c r="W6196">
        <v>6.0767267676529704</v>
      </c>
      <c r="X6196">
        <v>45.811982894780698</v>
      </c>
      <c r="Y6196">
        <v>6.67672676765297</v>
      </c>
      <c r="Z6196">
        <v>46.411982894780699</v>
      </c>
      <c r="AA6196">
        <v>0.92902210858616796</v>
      </c>
    </row>
    <row r="6197" spans="1:27" hidden="1" x14ac:dyDescent="0.2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15.616788568792099</v>
      </c>
      <c r="K6197">
        <v>5.9152921897962498</v>
      </c>
      <c r="L6197">
        <v>11.76</v>
      </c>
      <c r="M6197">
        <v>17.675292189796199</v>
      </c>
      <c r="N6197">
        <v>12.36</v>
      </c>
      <c r="O6197">
        <v>18.2752921897962</v>
      </c>
      <c r="Q6197">
        <v>1.7135479985819999</v>
      </c>
      <c r="R6197">
        <v>21.363766762107598</v>
      </c>
      <c r="S6197">
        <v>8.3648040415704297E-2</v>
      </c>
      <c r="T6197">
        <v>1.5177065767284901</v>
      </c>
      <c r="U6197">
        <v>104.903878583473</v>
      </c>
      <c r="V6197">
        <v>39.735256127127698</v>
      </c>
      <c r="W6197">
        <v>7.0264353949191598</v>
      </c>
      <c r="X6197">
        <v>46.761691522046902</v>
      </c>
      <c r="Y6197">
        <v>7.6264353949191603</v>
      </c>
      <c r="Z6197">
        <v>47.361691522046897</v>
      </c>
      <c r="AA6197">
        <v>1.1270077889463599</v>
      </c>
    </row>
    <row r="6198" spans="1:27" hidden="1" x14ac:dyDescent="0.2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16.332835157733101</v>
      </c>
      <c r="K6198">
        <v>6.1865147126878801</v>
      </c>
      <c r="L6198">
        <v>23.87</v>
      </c>
      <c r="M6198">
        <v>30.0565147126878</v>
      </c>
      <c r="N6198">
        <v>24.47</v>
      </c>
      <c r="O6198">
        <v>30.656514712687802</v>
      </c>
      <c r="Q6198">
        <v>3.4763660566616901</v>
      </c>
      <c r="R6198">
        <v>22.343318495778899</v>
      </c>
      <c r="S6198">
        <v>5.2355776890253398E-2</v>
      </c>
      <c r="T6198">
        <v>1.5177065767284901</v>
      </c>
      <c r="U6198">
        <v>104.903878583473</v>
      </c>
      <c r="V6198">
        <v>39.735256127127698</v>
      </c>
      <c r="W6198">
        <v>8.9266599597881999</v>
      </c>
      <c r="X6198">
        <v>48.661916086915902</v>
      </c>
      <c r="Y6198">
        <v>9.5266599597881996</v>
      </c>
      <c r="Z6198">
        <v>49.261916086915903</v>
      </c>
      <c r="AA6198">
        <v>1.64446091347398</v>
      </c>
    </row>
    <row r="6199" spans="1:27" hidden="1" x14ac:dyDescent="0.2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14.5214071897399</v>
      </c>
      <c r="K6199">
        <v>5.5003860848814199</v>
      </c>
      <c r="L6199">
        <v>26.768000000000001</v>
      </c>
      <c r="M6199">
        <v>32.268386084881399</v>
      </c>
      <c r="N6199">
        <v>27.367999999999999</v>
      </c>
      <c r="O6199">
        <v>32.868386084881401</v>
      </c>
      <c r="Q6199">
        <v>3.8164434455945302</v>
      </c>
      <c r="R6199">
        <v>19.865285035564199</v>
      </c>
      <c r="S6199">
        <v>4.6410895798203802E-2</v>
      </c>
      <c r="T6199">
        <v>1.5177065767284901</v>
      </c>
      <c r="U6199">
        <v>104.903878583473</v>
      </c>
      <c r="V6199">
        <v>39.735256127127698</v>
      </c>
      <c r="W6199">
        <v>8.8737632766165699</v>
      </c>
      <c r="X6199">
        <v>48.609019403744298</v>
      </c>
      <c r="Y6199">
        <v>9.4737632766165696</v>
      </c>
      <c r="Z6199">
        <v>49.2090194037443</v>
      </c>
      <c r="AA6199">
        <v>1.6261102027685199</v>
      </c>
    </row>
    <row r="6200" spans="1:27" hidden="1" x14ac:dyDescent="0.2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15.976210429563899</v>
      </c>
      <c r="K6200">
        <v>6.0514331970526403</v>
      </c>
      <c r="L6200">
        <v>14.63</v>
      </c>
      <c r="M6200">
        <v>20.681433197052598</v>
      </c>
      <c r="N6200">
        <v>15.23</v>
      </c>
      <c r="O6200">
        <v>21.2814331970526</v>
      </c>
      <c r="Q6200">
        <v>2.1358437260778702</v>
      </c>
      <c r="R6200">
        <v>21.8554558676434</v>
      </c>
      <c r="S6200">
        <v>7.3188453133945203E-2</v>
      </c>
      <c r="T6200">
        <v>1.5177065767284901</v>
      </c>
      <c r="U6200">
        <v>104.903878583473</v>
      </c>
      <c r="V6200">
        <v>39.735256127127698</v>
      </c>
      <c r="W6200">
        <v>7.6481933524972696</v>
      </c>
      <c r="X6200">
        <v>47.383449479625</v>
      </c>
      <c r="Y6200">
        <v>8.2481933524972693</v>
      </c>
      <c r="Z6200">
        <v>47.983449479625001</v>
      </c>
      <c r="AA6200">
        <v>1.2730283265959299</v>
      </c>
    </row>
    <row r="6201" spans="1:27" hidden="1" x14ac:dyDescent="0.2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14.5214071897399</v>
      </c>
      <c r="K6201">
        <v>5.5003860848814199</v>
      </c>
      <c r="L6201">
        <v>13.006</v>
      </c>
      <c r="M6201">
        <v>18.506386084881399</v>
      </c>
      <c r="N6201">
        <v>13.606</v>
      </c>
      <c r="O6201">
        <v>19.1063860848814</v>
      </c>
      <c r="Q6201">
        <v>1.8714151239614401</v>
      </c>
      <c r="R6201">
        <v>19.865285035564199</v>
      </c>
      <c r="S6201">
        <v>7.6071989472965604E-2</v>
      </c>
      <c r="T6201">
        <v>1.5177065767284901</v>
      </c>
      <c r="U6201">
        <v>104.903878583473</v>
      </c>
      <c r="V6201">
        <v>39.735256127127698</v>
      </c>
      <c r="W6201">
        <v>7.06708782203851</v>
      </c>
      <c r="X6201">
        <v>46.8023439491662</v>
      </c>
      <c r="Y6201">
        <v>7.6670878220385097</v>
      </c>
      <c r="Z6201">
        <v>47.402343949166202</v>
      </c>
      <c r="AA6201">
        <v>1.1360963485436799</v>
      </c>
    </row>
    <row r="6202" spans="1:27" hidden="1" x14ac:dyDescent="0.2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9.0962401617353397</v>
      </c>
      <c r="K6202">
        <v>3.4454534713205498</v>
      </c>
      <c r="L6202">
        <v>28.607999999999901</v>
      </c>
      <c r="M6202">
        <v>32.053453471320502</v>
      </c>
      <c r="N6202">
        <v>29.207999999999998</v>
      </c>
      <c r="O6202">
        <v>32.653453471320503</v>
      </c>
      <c r="Q6202">
        <v>3.8535242996794401</v>
      </c>
      <c r="R6202">
        <v>12.443656541253899</v>
      </c>
      <c r="S6202">
        <v>4.3273876159738899E-2</v>
      </c>
      <c r="T6202">
        <v>1.5177065767284901</v>
      </c>
      <c r="U6202">
        <v>104.903878583473</v>
      </c>
      <c r="V6202">
        <v>39.735256127127698</v>
      </c>
      <c r="W6202">
        <v>7.7373690573613203</v>
      </c>
      <c r="X6202">
        <v>47.472625184488997</v>
      </c>
      <c r="Y6202">
        <v>8.3373690573613199</v>
      </c>
      <c r="Z6202">
        <v>48.072625184488999</v>
      </c>
      <c r="AA6202">
        <v>1.29535908731898</v>
      </c>
    </row>
    <row r="6203" spans="1:27" hidden="1" x14ac:dyDescent="0.2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8.3667524881835291</v>
      </c>
      <c r="K6203">
        <v>3.1691397645103798</v>
      </c>
      <c r="L6203">
        <v>37.6</v>
      </c>
      <c r="M6203">
        <v>40.7691397645103</v>
      </c>
      <c r="N6203">
        <v>38.199999999999903</v>
      </c>
      <c r="O6203">
        <v>41.369139764510301</v>
      </c>
      <c r="Q6203">
        <v>5.0003497128784202</v>
      </c>
      <c r="R6203">
        <v>11.445717403834999</v>
      </c>
      <c r="S6203">
        <v>3.4892710807925498E-2</v>
      </c>
      <c r="T6203">
        <v>1.5177065767284901</v>
      </c>
      <c r="U6203">
        <v>104.903878583473</v>
      </c>
      <c r="V6203">
        <v>39.735256127127698</v>
      </c>
      <c r="W6203">
        <v>8.1997870398625103</v>
      </c>
      <c r="X6203">
        <v>47.935043166990198</v>
      </c>
      <c r="Y6203">
        <v>8.79978703986251</v>
      </c>
      <c r="Z6203">
        <v>48.535043166990199</v>
      </c>
      <c r="AA6203">
        <v>1.4181922125217701</v>
      </c>
    </row>
    <row r="6204" spans="1:27" hidden="1" x14ac:dyDescent="0.2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11.9100285329611</v>
      </c>
      <c r="K6204">
        <v>4.5112539272038203</v>
      </c>
      <c r="L6204">
        <v>10.88</v>
      </c>
      <c r="M6204">
        <v>15.391253927203801</v>
      </c>
      <c r="N6204">
        <v>11.48</v>
      </c>
      <c r="O6204">
        <v>15.9912539272038</v>
      </c>
      <c r="Q6204">
        <v>1.52528023175724</v>
      </c>
      <c r="R6204">
        <v>16.292919033090801</v>
      </c>
      <c r="S6204">
        <v>8.9363628936073095E-2</v>
      </c>
      <c r="T6204">
        <v>1.5177065767284901</v>
      </c>
      <c r="U6204">
        <v>104.903878583473</v>
      </c>
      <c r="V6204">
        <v>39.735256127127698</v>
      </c>
      <c r="W6204">
        <v>6.0767267676529704</v>
      </c>
      <c r="X6204">
        <v>45.811982894780698</v>
      </c>
      <c r="Y6204">
        <v>6.67672676765297</v>
      </c>
      <c r="Z6204">
        <v>46.411982894780699</v>
      </c>
      <c r="AA6204">
        <v>0.92902210858616796</v>
      </c>
    </row>
    <row r="6205" spans="1:27" hidden="1" x14ac:dyDescent="0.2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13.9171151125246</v>
      </c>
      <c r="K6205">
        <v>5.2714936855919401</v>
      </c>
      <c r="L6205">
        <v>13.44</v>
      </c>
      <c r="M6205">
        <v>18.711493685591901</v>
      </c>
      <c r="N6205">
        <v>14.04</v>
      </c>
      <c r="O6205">
        <v>19.311493685591898</v>
      </c>
      <c r="Q6205">
        <v>1.92094403007535</v>
      </c>
      <c r="R6205">
        <v>19.038613473933701</v>
      </c>
      <c r="S6205">
        <v>8.3648040415704297E-2</v>
      </c>
      <c r="T6205">
        <v>1.5177065767284901</v>
      </c>
      <c r="U6205">
        <v>104.903878583473</v>
      </c>
      <c r="V6205">
        <v>39.735256127127698</v>
      </c>
      <c r="W6205">
        <v>7.0264353949191598</v>
      </c>
      <c r="X6205">
        <v>46.761691522046902</v>
      </c>
      <c r="Y6205">
        <v>7.6264353949191603</v>
      </c>
      <c r="Z6205">
        <v>47.361691522046897</v>
      </c>
      <c r="AA6205">
        <v>1.1270077889463599</v>
      </c>
    </row>
    <row r="6206" spans="1:27" hidden="1" x14ac:dyDescent="0.2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14.5675685412688</v>
      </c>
      <c r="K6206">
        <v>5.5178709782041899</v>
      </c>
      <c r="L6206">
        <v>27.28</v>
      </c>
      <c r="M6206">
        <v>32.797870978204202</v>
      </c>
      <c r="N6206">
        <v>27.88</v>
      </c>
      <c r="O6206">
        <v>33.397870978204203</v>
      </c>
      <c r="Q6206">
        <v>3.8900190470439102</v>
      </c>
      <c r="R6206">
        <v>19.9284337644558</v>
      </c>
      <c r="S6206">
        <v>5.2355776890253398E-2</v>
      </c>
      <c r="T6206">
        <v>1.5177065767284901</v>
      </c>
      <c r="U6206">
        <v>104.903878583473</v>
      </c>
      <c r="V6206">
        <v>39.735256127127698</v>
      </c>
      <c r="W6206">
        <v>8.9266599597881999</v>
      </c>
      <c r="X6206">
        <v>48.661916086915902</v>
      </c>
      <c r="Y6206">
        <v>9.5266599597881996</v>
      </c>
      <c r="Z6206">
        <v>49.261916086915903</v>
      </c>
      <c r="AA6206">
        <v>1.64446091347398</v>
      </c>
    </row>
    <row r="6207" spans="1:27" hidden="1" x14ac:dyDescent="0.2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12.924205020409101</v>
      </c>
      <c r="K6207">
        <v>4.8954014251897302</v>
      </c>
      <c r="L6207">
        <v>30.591999999999999</v>
      </c>
      <c r="M6207">
        <v>35.487401425189702</v>
      </c>
      <c r="N6207">
        <v>31.192</v>
      </c>
      <c r="O6207">
        <v>36.087401425189697</v>
      </c>
      <c r="Q6207">
        <v>4.2787325228535504</v>
      </c>
      <c r="R6207">
        <v>17.680312467919698</v>
      </c>
      <c r="S6207">
        <v>4.6410895798203802E-2</v>
      </c>
      <c r="T6207">
        <v>1.5177065767284901</v>
      </c>
      <c r="U6207">
        <v>104.903878583473</v>
      </c>
      <c r="V6207">
        <v>39.735256127127698</v>
      </c>
      <c r="W6207">
        <v>8.8737632766165699</v>
      </c>
      <c r="X6207">
        <v>48.609019403744298</v>
      </c>
      <c r="Y6207">
        <v>9.4737632766165696</v>
      </c>
      <c r="Z6207">
        <v>49.2090194037443</v>
      </c>
      <c r="AA6207">
        <v>1.6261102027685199</v>
      </c>
    </row>
    <row r="6208" spans="1:27" hidden="1" x14ac:dyDescent="0.2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14.2434744884432</v>
      </c>
      <c r="K6208">
        <v>5.3951113589012998</v>
      </c>
      <c r="L6208">
        <v>16.72</v>
      </c>
      <c r="M6208">
        <v>22.115111358901299</v>
      </c>
      <c r="N6208">
        <v>17.32</v>
      </c>
      <c r="O6208">
        <v>22.7151113589013</v>
      </c>
      <c r="Q6208">
        <v>2.3927734366330302</v>
      </c>
      <c r="R6208">
        <v>19.485073100190402</v>
      </c>
      <c r="S6208">
        <v>7.3188453133945203E-2</v>
      </c>
      <c r="T6208">
        <v>1.5177065767284901</v>
      </c>
      <c r="U6208">
        <v>104.903878583473</v>
      </c>
      <c r="V6208">
        <v>39.735256127127698</v>
      </c>
      <c r="W6208">
        <v>7.6481933524972696</v>
      </c>
      <c r="X6208">
        <v>47.383449479625</v>
      </c>
      <c r="Y6208">
        <v>8.2481933524972693</v>
      </c>
      <c r="Z6208">
        <v>47.983449479625001</v>
      </c>
      <c r="AA6208">
        <v>1.2730283265959299</v>
      </c>
    </row>
    <row r="6209" spans="1:27" hidden="1" x14ac:dyDescent="0.2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12.924205020409101</v>
      </c>
      <c r="K6209">
        <v>4.8954014251897302</v>
      </c>
      <c r="L6209">
        <v>14.8639999999999</v>
      </c>
      <c r="M6209">
        <v>19.759401425189701</v>
      </c>
      <c r="N6209">
        <v>15.464</v>
      </c>
      <c r="O6209">
        <v>20.359401425189699</v>
      </c>
      <c r="Q6209">
        <v>2.1004222636444201</v>
      </c>
      <c r="R6209">
        <v>17.680312467919698</v>
      </c>
      <c r="S6209">
        <v>7.6071989472965604E-2</v>
      </c>
      <c r="T6209">
        <v>1.5177065767284901</v>
      </c>
      <c r="U6209">
        <v>104.903878583473</v>
      </c>
      <c r="V6209">
        <v>39.735256127127698</v>
      </c>
      <c r="W6209">
        <v>7.06708782203851</v>
      </c>
      <c r="X6209">
        <v>46.8023439491662</v>
      </c>
      <c r="Y6209">
        <v>7.6670878220385097</v>
      </c>
      <c r="Z6209">
        <v>47.402343949166202</v>
      </c>
      <c r="AA6209">
        <v>1.1360963485436799</v>
      </c>
    </row>
    <row r="6210" spans="1:27" hidden="1" x14ac:dyDescent="0.2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8.1621960820107908</v>
      </c>
      <c r="K6210">
        <v>3.09165834722178</v>
      </c>
      <c r="L6210">
        <v>32.183999999999997</v>
      </c>
      <c r="M6210">
        <v>35.2756583472217</v>
      </c>
      <c r="N6210">
        <v>32.783999999999899</v>
      </c>
      <c r="O6210">
        <v>35.875658347221702</v>
      </c>
      <c r="Q6210">
        <v>4.2857428493477201</v>
      </c>
      <c r="R6210">
        <v>11.165884240190699</v>
      </c>
      <c r="S6210">
        <v>4.3273876159738899E-2</v>
      </c>
      <c r="T6210">
        <v>1.5177065767284901</v>
      </c>
      <c r="U6210">
        <v>104.903878583473</v>
      </c>
      <c r="V6210">
        <v>39.735256127127698</v>
      </c>
      <c r="W6210">
        <v>7.7373690573613203</v>
      </c>
      <c r="X6210">
        <v>47.472625184488997</v>
      </c>
      <c r="Y6210">
        <v>8.3373690573613199</v>
      </c>
      <c r="Z6210">
        <v>48.072625184488999</v>
      </c>
      <c r="AA6210">
        <v>1.29535908731898</v>
      </c>
    </row>
    <row r="6211" spans="1:27" hidden="1" x14ac:dyDescent="0.2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7.5019122764703798</v>
      </c>
      <c r="K6211">
        <v>2.8415575265084101</v>
      </c>
      <c r="L6211">
        <v>42.3</v>
      </c>
      <c r="M6211">
        <v>45.1415575265084</v>
      </c>
      <c r="N6211">
        <v>42.899999999999899</v>
      </c>
      <c r="O6211">
        <v>45.741557526508402</v>
      </c>
      <c r="Q6211">
        <v>5.5619961302368699</v>
      </c>
      <c r="R6211">
        <v>10.2626159942114</v>
      </c>
      <c r="S6211">
        <v>3.4892710807925498E-2</v>
      </c>
      <c r="T6211">
        <v>1.5177065767284901</v>
      </c>
      <c r="U6211">
        <v>104.903878583473</v>
      </c>
      <c r="V6211">
        <v>39.735256127127698</v>
      </c>
      <c r="W6211">
        <v>8.1997870398625103</v>
      </c>
      <c r="X6211">
        <v>47.935043166990198</v>
      </c>
      <c r="Y6211">
        <v>8.79978703986251</v>
      </c>
      <c r="Z6211">
        <v>48.535043166990199</v>
      </c>
      <c r="AA6211">
        <v>1.4181922125217701</v>
      </c>
    </row>
    <row r="6212" spans="1:27" hidden="1" x14ac:dyDescent="0.2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10.718482864416</v>
      </c>
      <c r="K6212">
        <v>4.0599229281394198</v>
      </c>
      <c r="L6212">
        <v>12.24</v>
      </c>
      <c r="M6212">
        <v>16.299922928139399</v>
      </c>
      <c r="N6212">
        <v>12.84</v>
      </c>
      <c r="O6212">
        <v>16.8999229281394</v>
      </c>
      <c r="Q6212">
        <v>1.6935002631463201</v>
      </c>
      <c r="R6212">
        <v>14.6628845585211</v>
      </c>
      <c r="S6212">
        <v>8.9363628936073095E-2</v>
      </c>
      <c r="T6212">
        <v>1.5177065767284901</v>
      </c>
      <c r="U6212">
        <v>104.903878583473</v>
      </c>
      <c r="V6212">
        <v>39.735256127127698</v>
      </c>
      <c r="W6212">
        <v>6.0767267676529704</v>
      </c>
      <c r="X6212">
        <v>45.811982894780698</v>
      </c>
      <c r="Y6212">
        <v>6.67672676765297</v>
      </c>
      <c r="Z6212">
        <v>46.411982894780699</v>
      </c>
      <c r="AA6212">
        <v>0.92902210858616796</v>
      </c>
    </row>
    <row r="6213" spans="1:27" hidden="1" x14ac:dyDescent="0.2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12.551099865856701</v>
      </c>
      <c r="K6213">
        <v>4.7540774905680303</v>
      </c>
      <c r="L6213">
        <v>15.12</v>
      </c>
      <c r="M6213">
        <v>19.874077490567998</v>
      </c>
      <c r="N6213">
        <v>15.72</v>
      </c>
      <c r="O6213">
        <v>20.474077490568</v>
      </c>
      <c r="Q6213">
        <v>2.12793696445984</v>
      </c>
      <c r="R6213">
        <v>17.169904616491898</v>
      </c>
      <c r="S6213">
        <v>8.3648040415704297E-2</v>
      </c>
      <c r="T6213">
        <v>1.5177065767284901</v>
      </c>
      <c r="U6213">
        <v>104.903878583473</v>
      </c>
      <c r="V6213">
        <v>39.735256127127698</v>
      </c>
      <c r="W6213">
        <v>7.0264353949191598</v>
      </c>
      <c r="X6213">
        <v>46.761691522046902</v>
      </c>
      <c r="Y6213">
        <v>7.6264353949191603</v>
      </c>
      <c r="Z6213">
        <v>47.361691522046897</v>
      </c>
      <c r="AA6213">
        <v>1.1270077889463599</v>
      </c>
    </row>
    <row r="6214" spans="1:27" hidden="1" x14ac:dyDescent="0.2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13.146665799655301</v>
      </c>
      <c r="K6214">
        <v>4.9796646208022199</v>
      </c>
      <c r="L6214">
        <v>30.689999999999898</v>
      </c>
      <c r="M6214">
        <v>35.669664620802202</v>
      </c>
      <c r="N6214">
        <v>31.29</v>
      </c>
      <c r="O6214">
        <v>36.269664620802203</v>
      </c>
      <c r="Q6214">
        <v>4.3020715845612703</v>
      </c>
      <c r="R6214">
        <v>17.984638813928498</v>
      </c>
      <c r="S6214">
        <v>5.2355776890253398E-2</v>
      </c>
      <c r="T6214">
        <v>1.5177065767284901</v>
      </c>
      <c r="U6214">
        <v>104.903878583473</v>
      </c>
      <c r="V6214">
        <v>39.735256127127698</v>
      </c>
      <c r="W6214">
        <v>8.9266599597881999</v>
      </c>
      <c r="X6214">
        <v>48.661916086915902</v>
      </c>
      <c r="Y6214">
        <v>9.5266599597881996</v>
      </c>
      <c r="Z6214">
        <v>49.261916086915903</v>
      </c>
      <c r="AA6214">
        <v>1.64446091347398</v>
      </c>
    </row>
    <row r="6215" spans="1:27" hidden="1" x14ac:dyDescent="0.2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11.643538193909199</v>
      </c>
      <c r="K6215">
        <v>4.4103133135619199</v>
      </c>
      <c r="L6215">
        <v>34.415999999999997</v>
      </c>
      <c r="M6215">
        <v>38.826313313561897</v>
      </c>
      <c r="N6215">
        <v>35.015999999999998</v>
      </c>
      <c r="O6215">
        <v>39.426313313561899</v>
      </c>
      <c r="Q6215">
        <v>4.73902357736194</v>
      </c>
      <c r="R6215">
        <v>15.928360249267801</v>
      </c>
      <c r="S6215">
        <v>4.6410895798203802E-2</v>
      </c>
      <c r="T6215">
        <v>1.5177065767284901</v>
      </c>
      <c r="U6215">
        <v>104.903878583473</v>
      </c>
      <c r="V6215">
        <v>39.735256127127698</v>
      </c>
      <c r="W6215">
        <v>8.8737632766165699</v>
      </c>
      <c r="X6215">
        <v>48.609019403744298</v>
      </c>
      <c r="Y6215">
        <v>9.4737632766165696</v>
      </c>
      <c r="Z6215">
        <v>49.2090194037443</v>
      </c>
      <c r="AA6215">
        <v>1.6261102027685199</v>
      </c>
    </row>
    <row r="6216" spans="1:27" hidden="1" x14ac:dyDescent="0.2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12.8498184427387</v>
      </c>
      <c r="K6216">
        <v>4.8672254439384703</v>
      </c>
      <c r="L6216">
        <v>18.809999999999999</v>
      </c>
      <c r="M6216">
        <v>23.677225443938401</v>
      </c>
      <c r="N6216">
        <v>19.41</v>
      </c>
      <c r="O6216">
        <v>24.277225443938399</v>
      </c>
      <c r="Q6216">
        <v>2.64908479489895</v>
      </c>
      <c r="R6216">
        <v>17.578551629666599</v>
      </c>
      <c r="S6216">
        <v>7.3188453133945203E-2</v>
      </c>
      <c r="T6216">
        <v>1.5177065767284901</v>
      </c>
      <c r="U6216">
        <v>104.903878583473</v>
      </c>
      <c r="V6216">
        <v>39.735256127127698</v>
      </c>
      <c r="W6216">
        <v>7.6481933524972696</v>
      </c>
      <c r="X6216">
        <v>47.383449479625</v>
      </c>
      <c r="Y6216">
        <v>8.2481933524972693</v>
      </c>
      <c r="Z6216">
        <v>47.983449479625001</v>
      </c>
      <c r="AA6216">
        <v>1.2730283265959299</v>
      </c>
    </row>
    <row r="6217" spans="1:27" hidden="1" x14ac:dyDescent="0.2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11.643538193909199</v>
      </c>
      <c r="K6217">
        <v>4.4103133135619199</v>
      </c>
      <c r="L6217">
        <v>16.721999999999898</v>
      </c>
      <c r="M6217">
        <v>21.132313313561902</v>
      </c>
      <c r="N6217">
        <v>17.321999999999999</v>
      </c>
      <c r="O6217">
        <v>21.7323133135619</v>
      </c>
      <c r="Q6217">
        <v>2.3289380216866502</v>
      </c>
      <c r="R6217">
        <v>15.928360249267801</v>
      </c>
      <c r="S6217">
        <v>7.6071989472965604E-2</v>
      </c>
      <c r="T6217">
        <v>1.5177065767284901</v>
      </c>
      <c r="U6217">
        <v>104.903878583473</v>
      </c>
      <c r="V6217">
        <v>39.735256127127698</v>
      </c>
      <c r="W6217">
        <v>7.06708782203851</v>
      </c>
      <c r="X6217">
        <v>46.8023439491662</v>
      </c>
      <c r="Y6217">
        <v>7.6670878220385097</v>
      </c>
      <c r="Z6217">
        <v>47.402343949166202</v>
      </c>
      <c r="AA6217">
        <v>1.1360963485436799</v>
      </c>
    </row>
    <row r="6218" spans="1:27" hidden="1" x14ac:dyDescent="0.2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7.4021128436475001</v>
      </c>
      <c r="K6218">
        <v>2.8037557209116399</v>
      </c>
      <c r="L6218">
        <v>35.76</v>
      </c>
      <c r="M6218">
        <v>38.563755720911601</v>
      </c>
      <c r="N6218">
        <v>36.3599999999999</v>
      </c>
      <c r="O6218">
        <v>39.163755720911603</v>
      </c>
      <c r="Q6218">
        <v>4.7162143624486301</v>
      </c>
      <c r="R6218">
        <v>10.126090370109701</v>
      </c>
      <c r="S6218">
        <v>4.3273876159738899E-2</v>
      </c>
      <c r="T6218">
        <v>1.5177065767284901</v>
      </c>
      <c r="U6218">
        <v>104.903878583473</v>
      </c>
      <c r="V6218">
        <v>39.735256127127698</v>
      </c>
      <c r="W6218">
        <v>7.7373690573613203</v>
      </c>
      <c r="X6218">
        <v>47.472625184488997</v>
      </c>
      <c r="Y6218">
        <v>8.3373690573613199</v>
      </c>
      <c r="Z6218">
        <v>48.072625184488999</v>
      </c>
      <c r="AA6218">
        <v>1.29535908731898</v>
      </c>
    </row>
    <row r="6219" spans="1:27" hidden="1" x14ac:dyDescent="0.2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6.79911313743247</v>
      </c>
      <c r="K6219">
        <v>2.5753528430145098</v>
      </c>
      <c r="L6219">
        <v>47</v>
      </c>
      <c r="M6219">
        <v>49.5753528430145</v>
      </c>
      <c r="N6219">
        <v>47.599999999999902</v>
      </c>
      <c r="O6219">
        <v>50.175352843014501</v>
      </c>
      <c r="Q6219">
        <v>6.1206961168458198</v>
      </c>
      <c r="R6219">
        <v>9.3011867720076093</v>
      </c>
      <c r="S6219">
        <v>3.4892710807925498E-2</v>
      </c>
      <c r="T6219">
        <v>1.5177065767284901</v>
      </c>
      <c r="U6219">
        <v>104.903878583473</v>
      </c>
      <c r="V6219">
        <v>39.735256127127698</v>
      </c>
      <c r="W6219">
        <v>8.1997870398625103</v>
      </c>
      <c r="X6219">
        <v>47.935043166990198</v>
      </c>
      <c r="Y6219">
        <v>8.79978703986251</v>
      </c>
      <c r="Z6219">
        <v>48.535043166990199</v>
      </c>
      <c r="AA6219">
        <v>1.4181922125217701</v>
      </c>
    </row>
    <row r="6220" spans="1:27" hidden="1" x14ac:dyDescent="0.2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9.7436716215806491</v>
      </c>
      <c r="K6220">
        <v>3.6906861093229999</v>
      </c>
      <c r="L6220">
        <v>13.6</v>
      </c>
      <c r="M6220">
        <v>17.290686109323001</v>
      </c>
      <c r="N6220">
        <v>14.2</v>
      </c>
      <c r="O6220">
        <v>17.890686109322999</v>
      </c>
      <c r="Q6220">
        <v>1.8614550028449199</v>
      </c>
      <c r="R6220">
        <v>13.3293427783223</v>
      </c>
      <c r="S6220">
        <v>8.9363628936073095E-2</v>
      </c>
      <c r="T6220">
        <v>1.5177065767284901</v>
      </c>
      <c r="U6220">
        <v>104.903878583473</v>
      </c>
      <c r="V6220">
        <v>39.735256127127698</v>
      </c>
      <c r="W6220">
        <v>6.0767267676529704</v>
      </c>
      <c r="X6220">
        <v>45.811982894780698</v>
      </c>
      <c r="Y6220">
        <v>6.67672676765297</v>
      </c>
      <c r="Z6220">
        <v>46.411982894780699</v>
      </c>
      <c r="AA6220">
        <v>0.92902210858616796</v>
      </c>
    </row>
    <row r="6221" spans="1:27" hidden="1" x14ac:dyDescent="0.2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11.429275123394801</v>
      </c>
      <c r="K6221">
        <v>4.3291552276985898</v>
      </c>
      <c r="L6221">
        <v>16.8</v>
      </c>
      <c r="M6221">
        <v>21.1291552276986</v>
      </c>
      <c r="N6221">
        <v>17.399999999999999</v>
      </c>
      <c r="O6221">
        <v>21.729155227698602</v>
      </c>
      <c r="Q6221">
        <v>2.33452836562393</v>
      </c>
      <c r="R6221">
        <v>15.635248368804101</v>
      </c>
      <c r="S6221">
        <v>8.3648040415704297E-2</v>
      </c>
      <c r="T6221">
        <v>1.5177065767284901</v>
      </c>
      <c r="U6221">
        <v>104.903878583473</v>
      </c>
      <c r="V6221">
        <v>39.735256127127698</v>
      </c>
      <c r="W6221">
        <v>7.0264353949191598</v>
      </c>
      <c r="X6221">
        <v>46.761691522046902</v>
      </c>
      <c r="Y6221">
        <v>7.6264353949191603</v>
      </c>
      <c r="Z6221">
        <v>47.361691522046897</v>
      </c>
      <c r="AA6221">
        <v>1.1270077889463599</v>
      </c>
    </row>
    <row r="6222" spans="1:27" hidden="1" x14ac:dyDescent="0.2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11.9783156086145</v>
      </c>
      <c r="K6222">
        <v>4.5371195527450201</v>
      </c>
      <c r="L6222">
        <v>34.1</v>
      </c>
      <c r="M6222">
        <v>38.637119552744998</v>
      </c>
      <c r="N6222">
        <v>34.699999999999903</v>
      </c>
      <c r="O6222">
        <v>39.237119552745</v>
      </c>
      <c r="Q6222">
        <v>4.7125360060291603</v>
      </c>
      <c r="R6222">
        <v>16.3863357525846</v>
      </c>
      <c r="S6222">
        <v>5.2355776890253398E-2</v>
      </c>
      <c r="T6222">
        <v>1.5177065767284901</v>
      </c>
      <c r="U6222">
        <v>104.903878583473</v>
      </c>
      <c r="V6222">
        <v>39.735256127127698</v>
      </c>
      <c r="W6222">
        <v>8.9266599597881999</v>
      </c>
      <c r="X6222">
        <v>48.661916086915902</v>
      </c>
      <c r="Y6222">
        <v>9.5266599597881996</v>
      </c>
      <c r="Z6222">
        <v>49.261916086915903</v>
      </c>
      <c r="AA6222">
        <v>1.64446091347398</v>
      </c>
    </row>
    <row r="6223" spans="1:27" hidden="1" x14ac:dyDescent="0.2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10.5937932001682</v>
      </c>
      <c r="K6223">
        <v>4.01269325644195</v>
      </c>
      <c r="L6223">
        <v>38.24</v>
      </c>
      <c r="M6223">
        <v>42.252693256441901</v>
      </c>
      <c r="N6223">
        <v>38.839999999999897</v>
      </c>
      <c r="O6223">
        <v>42.852693256441903</v>
      </c>
      <c r="Q6223">
        <v>5.1973338058114997</v>
      </c>
      <c r="R6223">
        <v>14.4923090978302</v>
      </c>
      <c r="S6223">
        <v>4.6410895798203802E-2</v>
      </c>
      <c r="T6223">
        <v>1.5177065767284901</v>
      </c>
      <c r="U6223">
        <v>104.903878583473</v>
      </c>
      <c r="V6223">
        <v>39.735256127127698</v>
      </c>
      <c r="W6223">
        <v>8.8737632766165699</v>
      </c>
      <c r="X6223">
        <v>48.609019403744298</v>
      </c>
      <c r="Y6223">
        <v>9.4737632766165696</v>
      </c>
      <c r="Z6223">
        <v>49.2090194037443</v>
      </c>
      <c r="AA6223">
        <v>1.6261102027685199</v>
      </c>
    </row>
    <row r="6224" spans="1:27" hidden="1" x14ac:dyDescent="0.2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11.704581014438199</v>
      </c>
      <c r="K6224">
        <v>4.4334349763754703</v>
      </c>
      <c r="L6224">
        <v>20.9</v>
      </c>
      <c r="M6224">
        <v>25.333434976375401</v>
      </c>
      <c r="N6224">
        <v>21.5</v>
      </c>
      <c r="O6224">
        <v>25.933434976375398</v>
      </c>
      <c r="Q6224">
        <v>2.9047807701058401</v>
      </c>
      <c r="R6224">
        <v>16.011866827751401</v>
      </c>
      <c r="S6224">
        <v>7.3188453133945203E-2</v>
      </c>
      <c r="T6224">
        <v>1.5177065767284901</v>
      </c>
      <c r="U6224">
        <v>104.903878583473</v>
      </c>
      <c r="V6224">
        <v>39.735256127127698</v>
      </c>
      <c r="W6224">
        <v>7.6481933524972696</v>
      </c>
      <c r="X6224">
        <v>47.383449479625</v>
      </c>
      <c r="Y6224">
        <v>8.2481933524972693</v>
      </c>
      <c r="Z6224">
        <v>47.983449479625001</v>
      </c>
      <c r="AA6224">
        <v>1.2730283265959299</v>
      </c>
    </row>
    <row r="6225" spans="1:27" hidden="1" x14ac:dyDescent="0.2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10.5937932001682</v>
      </c>
      <c r="K6225">
        <v>4.01269325644195</v>
      </c>
      <c r="L6225">
        <v>18.579999999999998</v>
      </c>
      <c r="M6225">
        <v>22.592693256441901</v>
      </c>
      <c r="N6225">
        <v>19.18</v>
      </c>
      <c r="O6225">
        <v>23.192693256441899</v>
      </c>
      <c r="Q6225">
        <v>2.5569645022935199</v>
      </c>
      <c r="R6225">
        <v>14.4923090978302</v>
      </c>
      <c r="S6225">
        <v>7.6071989472965604E-2</v>
      </c>
      <c r="T6225">
        <v>1.5177065767284901</v>
      </c>
      <c r="U6225">
        <v>104.903878583473</v>
      </c>
      <c r="V6225">
        <v>39.735256127127698</v>
      </c>
      <c r="W6225">
        <v>7.06708782203851</v>
      </c>
      <c r="X6225">
        <v>46.8023439491662</v>
      </c>
      <c r="Y6225">
        <v>7.6670878220385097</v>
      </c>
      <c r="Z6225">
        <v>47.402343949166202</v>
      </c>
      <c r="AA6225">
        <v>1.1360963485436799</v>
      </c>
    </row>
    <row r="6226" spans="1:27" hidden="1" x14ac:dyDescent="0.2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6.7715316099841898</v>
      </c>
      <c r="K6226">
        <v>2.5649055738350102</v>
      </c>
      <c r="L6226">
        <v>39.335999999999999</v>
      </c>
      <c r="M6226">
        <v>41.900905573834997</v>
      </c>
      <c r="N6226">
        <v>39.9359999999999</v>
      </c>
      <c r="O6226">
        <v>42.500905573834999</v>
      </c>
      <c r="Q6226">
        <v>5.1449529052629002</v>
      </c>
      <c r="R6226">
        <v>9.2634552424583703</v>
      </c>
      <c r="S6226">
        <v>4.3273876159738899E-2</v>
      </c>
      <c r="T6226">
        <v>1.5177065767284901</v>
      </c>
      <c r="U6226">
        <v>104.903878583473</v>
      </c>
      <c r="V6226">
        <v>39.735256127127698</v>
      </c>
      <c r="W6226">
        <v>7.7373690573613203</v>
      </c>
      <c r="X6226">
        <v>47.472625184488997</v>
      </c>
      <c r="Y6226">
        <v>8.3373690573613199</v>
      </c>
      <c r="Z6226">
        <v>48.072625184488999</v>
      </c>
      <c r="AA6226">
        <v>1.29535908731898</v>
      </c>
    </row>
    <row r="6227" spans="1:27" hidden="1" x14ac:dyDescent="0.2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6.2167147303200698</v>
      </c>
      <c r="K6227">
        <v>2.3547532790410202</v>
      </c>
      <c r="L6227">
        <v>51.7</v>
      </c>
      <c r="M6227">
        <v>54.054753279041002</v>
      </c>
      <c r="N6227">
        <v>52.3</v>
      </c>
      <c r="O6227">
        <v>54.654753279041003</v>
      </c>
      <c r="Q6227">
        <v>6.6764804257475099</v>
      </c>
      <c r="R6227">
        <v>8.5044657510778592</v>
      </c>
      <c r="S6227">
        <v>3.4892710807925498E-2</v>
      </c>
      <c r="T6227">
        <v>1.5177065767284901</v>
      </c>
      <c r="U6227">
        <v>104.903878583473</v>
      </c>
      <c r="V6227">
        <v>39.735256127127698</v>
      </c>
      <c r="W6227">
        <v>8.1997870398625103</v>
      </c>
      <c r="X6227">
        <v>47.935043166990198</v>
      </c>
      <c r="Y6227">
        <v>8.79978703986251</v>
      </c>
      <c r="Z6227">
        <v>48.535043166990199</v>
      </c>
      <c r="AA6227">
        <v>1.4181922125217701</v>
      </c>
    </row>
    <row r="6228" spans="1:27" hidden="1" x14ac:dyDescent="0.2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8.9313906205133407</v>
      </c>
      <c r="K6228">
        <v>3.3830121313877899</v>
      </c>
      <c r="L6228">
        <v>14.96</v>
      </c>
      <c r="M6228">
        <v>18.343012131387699</v>
      </c>
      <c r="N6228">
        <v>15.56</v>
      </c>
      <c r="O6228">
        <v>18.9430121313877</v>
      </c>
      <c r="Q6228">
        <v>2.0291452862931698</v>
      </c>
      <c r="R6228">
        <v>12.2181423688622</v>
      </c>
      <c r="S6228">
        <v>8.9363628936073095E-2</v>
      </c>
      <c r="T6228">
        <v>1.5177065767284901</v>
      </c>
      <c r="U6228">
        <v>104.903878583473</v>
      </c>
      <c r="V6228">
        <v>39.735256127127698</v>
      </c>
      <c r="W6228">
        <v>6.0767267676529704</v>
      </c>
      <c r="X6228">
        <v>45.811982894780698</v>
      </c>
      <c r="Y6228">
        <v>6.67672676765297</v>
      </c>
      <c r="Z6228">
        <v>46.411982894780699</v>
      </c>
      <c r="AA6228">
        <v>0.92902210858616796</v>
      </c>
    </row>
    <row r="6229" spans="1:27" hidden="1" x14ac:dyDescent="0.2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10.491535467167401</v>
      </c>
      <c r="K6229">
        <v>3.9739603014107998</v>
      </c>
      <c r="L6229">
        <v>18.48</v>
      </c>
      <c r="M6229">
        <v>22.453960301410799</v>
      </c>
      <c r="N6229">
        <v>19.079999999999998</v>
      </c>
      <c r="O6229">
        <v>23.0539603014108</v>
      </c>
      <c r="Q6229">
        <v>2.5407197883726398</v>
      </c>
      <c r="R6229">
        <v>14.352420519084999</v>
      </c>
      <c r="S6229">
        <v>8.3648040415704297E-2</v>
      </c>
      <c r="T6229">
        <v>1.5177065767284901</v>
      </c>
      <c r="U6229">
        <v>104.903878583473</v>
      </c>
      <c r="V6229">
        <v>39.735256127127698</v>
      </c>
      <c r="W6229">
        <v>7.0264353949191598</v>
      </c>
      <c r="X6229">
        <v>46.761691522046902</v>
      </c>
      <c r="Y6229">
        <v>7.6264353949191603</v>
      </c>
      <c r="Z6229">
        <v>47.361691522046897</v>
      </c>
      <c r="AA6229">
        <v>1.1270077889463599</v>
      </c>
    </row>
    <row r="6230" spans="1:27" hidden="1" x14ac:dyDescent="0.2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11.000680142557799</v>
      </c>
      <c r="K6230">
        <v>4.1668129809835897</v>
      </c>
      <c r="L6230">
        <v>37.51</v>
      </c>
      <c r="M6230">
        <v>41.676812980983499</v>
      </c>
      <c r="N6230">
        <v>38.1099999999999</v>
      </c>
      <c r="O6230">
        <v>42.2768129809835</v>
      </c>
      <c r="Q6230">
        <v>5.1214245061661803</v>
      </c>
      <c r="R6230">
        <v>15.0489304350191</v>
      </c>
      <c r="S6230">
        <v>5.2355776890253398E-2</v>
      </c>
      <c r="T6230">
        <v>1.5177065767284901</v>
      </c>
      <c r="U6230">
        <v>104.903878583473</v>
      </c>
      <c r="V6230">
        <v>39.735256127127698</v>
      </c>
      <c r="W6230">
        <v>8.9266599597881999</v>
      </c>
      <c r="X6230">
        <v>48.661916086915902</v>
      </c>
      <c r="Y6230">
        <v>9.5266599597881996</v>
      </c>
      <c r="Z6230">
        <v>49.261916086915903</v>
      </c>
      <c r="AA6230">
        <v>1.64446091347398</v>
      </c>
    </row>
    <row r="6231" spans="1:27" hidden="1" x14ac:dyDescent="0.2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9.7176777608292095</v>
      </c>
      <c r="K6231">
        <v>3.6808402129782798</v>
      </c>
      <c r="L6231">
        <v>42.064</v>
      </c>
      <c r="M6231">
        <v>45.744840212978197</v>
      </c>
      <c r="N6231">
        <v>42.664000000000001</v>
      </c>
      <c r="O6231">
        <v>46.344840212978198</v>
      </c>
      <c r="Q6231">
        <v>5.6536801838308</v>
      </c>
      <c r="R6231">
        <v>13.2937831768143</v>
      </c>
      <c r="S6231">
        <v>4.6410895798203802E-2</v>
      </c>
      <c r="T6231">
        <v>1.5177065767284901</v>
      </c>
      <c r="U6231">
        <v>104.903878583473</v>
      </c>
      <c r="V6231">
        <v>39.735256127127698</v>
      </c>
      <c r="W6231">
        <v>8.8737632766165699</v>
      </c>
      <c r="X6231">
        <v>48.609019403744298</v>
      </c>
      <c r="Y6231">
        <v>9.4737632766165696</v>
      </c>
      <c r="Z6231">
        <v>49.2090194037443</v>
      </c>
      <c r="AA6231">
        <v>1.6261102027685199</v>
      </c>
    </row>
    <row r="6232" spans="1:27" hidden="1" x14ac:dyDescent="0.2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10.7467767452855</v>
      </c>
      <c r="K6232">
        <v>4.0706400209520499</v>
      </c>
      <c r="L6232">
        <v>22.99</v>
      </c>
      <c r="M6232">
        <v>27.060640020952</v>
      </c>
      <c r="N6232">
        <v>23.59</v>
      </c>
      <c r="O6232">
        <v>27.660640020951998</v>
      </c>
      <c r="Q6232">
        <v>3.1598643101483801</v>
      </c>
      <c r="R6232">
        <v>14.7015905875506</v>
      </c>
      <c r="S6232">
        <v>7.3188453133945203E-2</v>
      </c>
      <c r="T6232">
        <v>1.5177065767284901</v>
      </c>
      <c r="U6232">
        <v>104.903878583473</v>
      </c>
      <c r="V6232">
        <v>39.735256127127698</v>
      </c>
      <c r="W6232">
        <v>7.6481933524972696</v>
      </c>
      <c r="X6232">
        <v>47.383449479625</v>
      </c>
      <c r="Y6232">
        <v>8.2481933524972693</v>
      </c>
      <c r="Z6232">
        <v>47.983449479625001</v>
      </c>
      <c r="AA6232">
        <v>1.2730283265959299</v>
      </c>
    </row>
    <row r="6233" spans="1:27" hidden="1" x14ac:dyDescent="0.2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9.7176777608292095</v>
      </c>
      <c r="K6233">
        <v>3.6808402129782798</v>
      </c>
      <c r="L6233">
        <v>20.437999999999999</v>
      </c>
      <c r="M6233">
        <v>24.118840212978199</v>
      </c>
      <c r="N6233">
        <v>21.038</v>
      </c>
      <c r="O6233">
        <v>24.718840212978201</v>
      </c>
      <c r="Q6233">
        <v>2.7845037961832202</v>
      </c>
      <c r="R6233">
        <v>13.2937831768143</v>
      </c>
      <c r="S6233">
        <v>7.6071989472965604E-2</v>
      </c>
      <c r="T6233">
        <v>1.5177065767284901</v>
      </c>
      <c r="U6233">
        <v>104.903878583473</v>
      </c>
      <c r="V6233">
        <v>39.735256127127698</v>
      </c>
      <c r="W6233">
        <v>7.06708782203851</v>
      </c>
      <c r="X6233">
        <v>46.8023439491662</v>
      </c>
      <c r="Y6233">
        <v>7.6670878220385097</v>
      </c>
      <c r="Z6233">
        <v>47.402343949166202</v>
      </c>
      <c r="AA6233">
        <v>1.1360963485436799</v>
      </c>
    </row>
    <row r="6234" spans="1:27" hidden="1" x14ac:dyDescent="0.2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6.2399539455894999</v>
      </c>
      <c r="K6234">
        <v>2.3635557769409301</v>
      </c>
      <c r="L6234">
        <v>42.9119999999999</v>
      </c>
      <c r="M6234">
        <v>45.275555776940898</v>
      </c>
      <c r="N6234">
        <v>43.511999999999901</v>
      </c>
      <c r="O6234">
        <v>45.875555776940899</v>
      </c>
      <c r="Q6234">
        <v>5.5719723748700796</v>
      </c>
      <c r="R6234">
        <v>8.53625699756644</v>
      </c>
      <c r="S6234">
        <v>4.3273876159738899E-2</v>
      </c>
      <c r="T6234">
        <v>1.5177065767284901</v>
      </c>
      <c r="U6234">
        <v>104.903878583473</v>
      </c>
      <c r="V6234">
        <v>39.735256127127698</v>
      </c>
      <c r="W6234">
        <v>7.7373690573613203</v>
      </c>
      <c r="X6234">
        <v>47.472625184488997</v>
      </c>
      <c r="Y6234">
        <v>8.3373690573613199</v>
      </c>
      <c r="Z6234">
        <v>48.072625184488999</v>
      </c>
      <c r="AA6234">
        <v>1.29535908731898</v>
      </c>
    </row>
    <row r="6235" spans="1:27" hidden="1" x14ac:dyDescent="0.2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5.72621834153012</v>
      </c>
      <c r="K6235">
        <v>2.1689641556913801</v>
      </c>
      <c r="L6235">
        <v>56.4</v>
      </c>
      <c r="M6235">
        <v>58.568964155691297</v>
      </c>
      <c r="N6235">
        <v>56.999999999999901</v>
      </c>
      <c r="O6235">
        <v>59.168964155691299</v>
      </c>
      <c r="Q6235">
        <v>7.2293793310106</v>
      </c>
      <c r="R6235">
        <v>7.8334666912132098</v>
      </c>
      <c r="S6235">
        <v>3.4892710807925498E-2</v>
      </c>
      <c r="T6235">
        <v>1.5177065767284901</v>
      </c>
      <c r="U6235">
        <v>104.903878583473</v>
      </c>
      <c r="V6235">
        <v>39.735256127127698</v>
      </c>
      <c r="W6235">
        <v>8.1997870398625103</v>
      </c>
      <c r="X6235">
        <v>47.935043166990198</v>
      </c>
      <c r="Y6235">
        <v>8.79978703986251</v>
      </c>
      <c r="Z6235">
        <v>48.535043166990199</v>
      </c>
      <c r="AA6235">
        <v>1.4181922125217701</v>
      </c>
    </row>
    <row r="6236" spans="1:27" hidden="1" x14ac:dyDescent="0.2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8.2441197342658494</v>
      </c>
      <c r="K6236">
        <v>3.1226892046998902</v>
      </c>
      <c r="L6236">
        <v>16.32</v>
      </c>
      <c r="M6236">
        <v>19.4426892046998</v>
      </c>
      <c r="N6236">
        <v>16.920000000000002</v>
      </c>
      <c r="O6236">
        <v>20.042689204699801</v>
      </c>
      <c r="Q6236">
        <v>2.1965719449909198</v>
      </c>
      <c r="R6236">
        <v>11.277955796475601</v>
      </c>
      <c r="S6236">
        <v>8.9363628936073095E-2</v>
      </c>
      <c r="T6236">
        <v>1.5177065767284901</v>
      </c>
      <c r="U6236">
        <v>104.903878583473</v>
      </c>
      <c r="V6236">
        <v>39.735256127127698</v>
      </c>
      <c r="W6236">
        <v>6.0767267676529704</v>
      </c>
      <c r="X6236">
        <v>45.811982894780698</v>
      </c>
      <c r="Y6236">
        <v>6.67672676765297</v>
      </c>
      <c r="Z6236">
        <v>46.411982894780699</v>
      </c>
      <c r="AA6236">
        <v>0.92902210858616796</v>
      </c>
    </row>
    <row r="6237" spans="1:27" hidden="1" x14ac:dyDescent="0.2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9.6960056616649606</v>
      </c>
      <c r="K6237">
        <v>3.6726313038060798</v>
      </c>
      <c r="L6237">
        <v>20.16</v>
      </c>
      <c r="M6237">
        <v>23.832631303806</v>
      </c>
      <c r="N6237">
        <v>20.76</v>
      </c>
      <c r="O6237">
        <v>24.432631303806001</v>
      </c>
      <c r="Q6237">
        <v>2.7465127784976802</v>
      </c>
      <c r="R6237">
        <v>13.264135745157599</v>
      </c>
      <c r="S6237">
        <v>8.3648040415704297E-2</v>
      </c>
      <c r="T6237">
        <v>1.5177065767284901</v>
      </c>
      <c r="U6237">
        <v>104.903878583473</v>
      </c>
      <c r="V6237">
        <v>39.735256127127698</v>
      </c>
      <c r="W6237">
        <v>7.0264353949191598</v>
      </c>
      <c r="X6237">
        <v>46.761691522046902</v>
      </c>
      <c r="Y6237">
        <v>7.6264353949191603</v>
      </c>
      <c r="Z6237">
        <v>47.361691522046897</v>
      </c>
      <c r="AA6237">
        <v>1.1270077889463599</v>
      </c>
    </row>
    <row r="6238" spans="1:27" hidden="1" x14ac:dyDescent="0.2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10.170586311844399</v>
      </c>
      <c r="K6238">
        <v>3.85239189933883</v>
      </c>
      <c r="L6238">
        <v>40.92</v>
      </c>
      <c r="M6238">
        <v>44.7723918993388</v>
      </c>
      <c r="N6238">
        <v>41.519999999999897</v>
      </c>
      <c r="O6238">
        <v>45.372391899338801</v>
      </c>
      <c r="Q6238">
        <v>5.52874913976801</v>
      </c>
      <c r="R6238">
        <v>13.913362074603199</v>
      </c>
      <c r="S6238">
        <v>5.2355776890253398E-2</v>
      </c>
      <c r="T6238">
        <v>1.5177065767284901</v>
      </c>
      <c r="U6238">
        <v>104.903878583473</v>
      </c>
      <c r="V6238">
        <v>39.735256127127698</v>
      </c>
      <c r="W6238">
        <v>8.9266599597881999</v>
      </c>
      <c r="X6238">
        <v>48.661916086915902</v>
      </c>
      <c r="Y6238">
        <v>9.5266599597881996</v>
      </c>
      <c r="Z6238">
        <v>49.261916086915903</v>
      </c>
      <c r="AA6238">
        <v>1.64446091347398</v>
      </c>
    </row>
    <row r="6239" spans="1:27" hidden="1" x14ac:dyDescent="0.2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8.9754044098925494</v>
      </c>
      <c r="K6239">
        <v>3.3996835759303901</v>
      </c>
      <c r="L6239">
        <v>45.887999999999998</v>
      </c>
      <c r="M6239">
        <v>49.287683575930402</v>
      </c>
      <c r="N6239">
        <v>46.488</v>
      </c>
      <c r="O6239">
        <v>49.887683575930303</v>
      </c>
      <c r="Q6239">
        <v>6.1080794697581497</v>
      </c>
      <c r="R6239">
        <v>12.278353232733</v>
      </c>
      <c r="S6239">
        <v>4.6410895798203802E-2</v>
      </c>
      <c r="T6239">
        <v>1.5177065767284901</v>
      </c>
      <c r="U6239">
        <v>104.903878583473</v>
      </c>
      <c r="V6239">
        <v>39.735256127127698</v>
      </c>
      <c r="W6239">
        <v>8.8737632766165699</v>
      </c>
      <c r="X6239">
        <v>48.609019403744298</v>
      </c>
      <c r="Y6239">
        <v>9.4737632766165696</v>
      </c>
      <c r="Z6239">
        <v>49.2090194037443</v>
      </c>
      <c r="AA6239">
        <v>1.6261102027685199</v>
      </c>
    </row>
    <row r="6240" spans="1:27" hidden="1" x14ac:dyDescent="0.2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9.9338723504395592</v>
      </c>
      <c r="K6240">
        <v>3.7627299153178502</v>
      </c>
      <c r="L6240">
        <v>25.08</v>
      </c>
      <c r="M6240">
        <v>28.842729915317801</v>
      </c>
      <c r="N6240">
        <v>25.68</v>
      </c>
      <c r="O6240">
        <v>29.442729915317798</v>
      </c>
      <c r="Q6240">
        <v>3.4143383417897502</v>
      </c>
      <c r="R6240">
        <v>13.589537375401299</v>
      </c>
      <c r="S6240">
        <v>7.3188453133945203E-2</v>
      </c>
      <c r="T6240">
        <v>1.5177065767284901</v>
      </c>
      <c r="U6240">
        <v>104.903878583473</v>
      </c>
      <c r="V6240">
        <v>39.735256127127698</v>
      </c>
      <c r="W6240">
        <v>7.6481933524972696</v>
      </c>
      <c r="X6240">
        <v>47.383449479625</v>
      </c>
      <c r="Y6240">
        <v>8.2481933524972693</v>
      </c>
      <c r="Z6240">
        <v>47.983449479625001</v>
      </c>
      <c r="AA6240">
        <v>1.2730283265959299</v>
      </c>
    </row>
    <row r="6241" spans="1:27" hidden="1" x14ac:dyDescent="0.2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8.9754044098925494</v>
      </c>
      <c r="K6241">
        <v>3.3996835759303901</v>
      </c>
      <c r="L6241">
        <v>22.2959999999999</v>
      </c>
      <c r="M6241">
        <v>25.6956835759303</v>
      </c>
      <c r="N6241">
        <v>22.895999999999901</v>
      </c>
      <c r="O6241">
        <v>26.295683575930301</v>
      </c>
      <c r="Q6241">
        <v>3.01155798070188</v>
      </c>
      <c r="R6241">
        <v>12.278353232733</v>
      </c>
      <c r="S6241">
        <v>7.6071989472965604E-2</v>
      </c>
      <c r="T6241">
        <v>1.5177065767284901</v>
      </c>
      <c r="U6241">
        <v>104.903878583473</v>
      </c>
      <c r="V6241">
        <v>39.735256127127698</v>
      </c>
      <c r="W6241">
        <v>7.06708782203851</v>
      </c>
      <c r="X6241">
        <v>46.8023439491662</v>
      </c>
      <c r="Y6241">
        <v>7.6670878220385097</v>
      </c>
      <c r="Z6241">
        <v>47.402343949166202</v>
      </c>
      <c r="AA6241">
        <v>1.1360963485436799</v>
      </c>
    </row>
    <row r="6242" spans="1:27" hidden="1" x14ac:dyDescent="0.2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73.235116044399504</v>
      </c>
      <c r="K6242">
        <v>27.739833196048899</v>
      </c>
      <c r="L6242">
        <v>0</v>
      </c>
      <c r="M6242">
        <v>27.739833196048899</v>
      </c>
      <c r="N6242">
        <v>0.3</v>
      </c>
      <c r="O6242">
        <v>28.0398331960489</v>
      </c>
      <c r="Q6242">
        <v>0</v>
      </c>
      <c r="R6242">
        <v>100.185638748738</v>
      </c>
      <c r="S6242">
        <v>3.6337368223230998E-2</v>
      </c>
      <c r="T6242">
        <v>0.87427144046627803</v>
      </c>
      <c r="U6242">
        <v>60.429641965029099</v>
      </c>
      <c r="V6242">
        <v>22.889404410728101</v>
      </c>
      <c r="W6242">
        <v>6.4971214383136999</v>
      </c>
      <c r="X6242">
        <v>29.386525849041799</v>
      </c>
      <c r="Y6242">
        <v>6.7971214383136997</v>
      </c>
      <c r="Z6242">
        <v>29.6865258490418</v>
      </c>
      <c r="AA6242">
        <v>1.8982649634575599</v>
      </c>
    </row>
    <row r="6243" spans="1:27" hidden="1" x14ac:dyDescent="0.2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73.235116044399504</v>
      </c>
      <c r="K6243">
        <v>27.739833196048899</v>
      </c>
      <c r="L6243">
        <v>0</v>
      </c>
      <c r="M6243">
        <v>27.739833196048899</v>
      </c>
      <c r="N6243">
        <v>0.3</v>
      </c>
      <c r="O6243">
        <v>28.0398331960489</v>
      </c>
      <c r="Q6243">
        <v>0</v>
      </c>
      <c r="R6243">
        <v>100.185638748738</v>
      </c>
      <c r="S6243">
        <v>2.8559377474592199E-2</v>
      </c>
      <c r="T6243">
        <v>0.87427144046627803</v>
      </c>
      <c r="U6243">
        <v>60.429641965029099</v>
      </c>
      <c r="V6243">
        <v>22.889404410728101</v>
      </c>
      <c r="W6243">
        <v>6.7114537065291797</v>
      </c>
      <c r="X6243">
        <v>29.6008581172573</v>
      </c>
      <c r="Y6243">
        <v>7.0114537065291804</v>
      </c>
      <c r="Z6243">
        <v>29.9008581172573</v>
      </c>
      <c r="AA6243">
        <v>2.0777137254749301</v>
      </c>
    </row>
    <row r="6244" spans="1:27" hidden="1" x14ac:dyDescent="0.2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73.235116044399504</v>
      </c>
      <c r="K6244">
        <v>27.739833196048899</v>
      </c>
      <c r="L6244">
        <v>0</v>
      </c>
      <c r="M6244">
        <v>27.739833196048899</v>
      </c>
      <c r="N6244">
        <v>0.3</v>
      </c>
      <c r="O6244">
        <v>28.0398331960489</v>
      </c>
      <c r="Q6244">
        <v>0</v>
      </c>
      <c r="R6244">
        <v>100.185638748738</v>
      </c>
      <c r="S6244">
        <v>8.0014422586866696E-2</v>
      </c>
      <c r="T6244">
        <v>0.87427144046627803</v>
      </c>
      <c r="U6244">
        <v>60.429641965029099</v>
      </c>
      <c r="V6244">
        <v>22.889404410728101</v>
      </c>
      <c r="W6244">
        <v>5.4409807359069404</v>
      </c>
      <c r="X6244">
        <v>28.330385146635098</v>
      </c>
      <c r="Y6244">
        <v>5.7409807359069402</v>
      </c>
      <c r="Z6244">
        <v>28.630385146635099</v>
      </c>
      <c r="AA6244">
        <v>1.36250978079935</v>
      </c>
    </row>
    <row r="6245" spans="1:27" hidden="1" x14ac:dyDescent="0.2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73.235116044399504</v>
      </c>
      <c r="K6245">
        <v>27.739833196048899</v>
      </c>
      <c r="L6245">
        <v>0</v>
      </c>
      <c r="M6245">
        <v>27.739833196048899</v>
      </c>
      <c r="N6245">
        <v>0.3</v>
      </c>
      <c r="O6245">
        <v>28.0398331960489</v>
      </c>
      <c r="Q6245">
        <v>0</v>
      </c>
      <c r="R6245">
        <v>100.185638748738</v>
      </c>
      <c r="S6245">
        <v>7.2489310256974096E-2</v>
      </c>
      <c r="T6245">
        <v>0.87427144046627803</v>
      </c>
      <c r="U6245">
        <v>60.429641965029099</v>
      </c>
      <c r="V6245">
        <v>22.889404410728101</v>
      </c>
      <c r="W6245">
        <v>6.0891020615858196</v>
      </c>
      <c r="X6245">
        <v>28.978506472313999</v>
      </c>
      <c r="Y6245">
        <v>6.3891020615858203</v>
      </c>
      <c r="Z6245">
        <v>29.278506472314</v>
      </c>
      <c r="AA6245">
        <v>1.6521628301511599</v>
      </c>
    </row>
    <row r="6246" spans="1:27" hidden="1" x14ac:dyDescent="0.2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73.235116044399504</v>
      </c>
      <c r="K6246">
        <v>27.739833196048899</v>
      </c>
      <c r="L6246">
        <v>0</v>
      </c>
      <c r="M6246">
        <v>27.739833196048899</v>
      </c>
      <c r="N6246">
        <v>0.3</v>
      </c>
      <c r="O6246">
        <v>28.0398331960489</v>
      </c>
      <c r="Q6246">
        <v>0</v>
      </c>
      <c r="R6246">
        <v>100.185638748738</v>
      </c>
      <c r="S6246">
        <v>4.0593872128348599E-2</v>
      </c>
      <c r="T6246">
        <v>0.87427144046627803</v>
      </c>
      <c r="U6246">
        <v>60.429641965029099</v>
      </c>
      <c r="V6246">
        <v>22.889404410728101</v>
      </c>
      <c r="W6246">
        <v>6.9212551978834398</v>
      </c>
      <c r="X6246">
        <v>29.810659608611601</v>
      </c>
      <c r="Y6246">
        <v>7.2212551978834396</v>
      </c>
      <c r="Z6246">
        <v>30.110659608611599</v>
      </c>
      <c r="AA6246">
        <v>2.4080237930202602</v>
      </c>
    </row>
    <row r="6247" spans="1:27" hidden="1" x14ac:dyDescent="0.2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73.235116044399504</v>
      </c>
      <c r="K6247">
        <v>27.739833196048899</v>
      </c>
      <c r="L6247">
        <v>0</v>
      </c>
      <c r="M6247">
        <v>27.739833196048899</v>
      </c>
      <c r="N6247">
        <v>0.3</v>
      </c>
      <c r="O6247">
        <v>28.0398331960489</v>
      </c>
      <c r="Q6247">
        <v>0</v>
      </c>
      <c r="R6247">
        <v>100.185638748738</v>
      </c>
      <c r="S6247">
        <v>3.6156927544235599E-2</v>
      </c>
      <c r="T6247">
        <v>0.87427144046627803</v>
      </c>
      <c r="U6247">
        <v>60.429641965029099</v>
      </c>
      <c r="V6247">
        <v>22.889404410728101</v>
      </c>
      <c r="W6247">
        <v>6.9132045464578402</v>
      </c>
      <c r="X6247">
        <v>29.802608957185999</v>
      </c>
      <c r="Y6247">
        <v>7.21320454645784</v>
      </c>
      <c r="Z6247">
        <v>30.102608957186</v>
      </c>
      <c r="AA6247">
        <v>2.3812471978883298</v>
      </c>
    </row>
    <row r="6248" spans="1:27" hidden="1" x14ac:dyDescent="0.2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73.235116044399504</v>
      </c>
      <c r="K6248">
        <v>27.739833196048899</v>
      </c>
      <c r="L6248">
        <v>0</v>
      </c>
      <c r="M6248">
        <v>27.739833196048899</v>
      </c>
      <c r="N6248">
        <v>0.3</v>
      </c>
      <c r="O6248">
        <v>28.0398331960489</v>
      </c>
      <c r="Q6248">
        <v>0</v>
      </c>
      <c r="R6248">
        <v>100.185638748738</v>
      </c>
      <c r="S6248">
        <v>6.1728135673627699E-2</v>
      </c>
      <c r="T6248">
        <v>0.87427144046627803</v>
      </c>
      <c r="U6248">
        <v>60.429641965029099</v>
      </c>
      <c r="V6248">
        <v>22.889404410728101</v>
      </c>
      <c r="W6248">
        <v>6.4505901778941004</v>
      </c>
      <c r="X6248">
        <v>29.339994588622201</v>
      </c>
      <c r="Y6248">
        <v>6.7505901778941002</v>
      </c>
      <c r="Z6248">
        <v>29.639994588622201</v>
      </c>
      <c r="AA6248">
        <v>1.8656313659135</v>
      </c>
    </row>
    <row r="6249" spans="1:27" hidden="1" x14ac:dyDescent="0.2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73.235116044399504</v>
      </c>
      <c r="K6249">
        <v>27.739833196048899</v>
      </c>
      <c r="L6249">
        <v>0</v>
      </c>
      <c r="M6249">
        <v>27.739833196048899</v>
      </c>
      <c r="N6249">
        <v>0.3</v>
      </c>
      <c r="O6249">
        <v>28.0398331960489</v>
      </c>
      <c r="Q6249">
        <v>0</v>
      </c>
      <c r="R6249">
        <v>100.185638748738</v>
      </c>
      <c r="S6249">
        <v>6.5818021218997394E-2</v>
      </c>
      <c r="T6249">
        <v>0.87427144046627803</v>
      </c>
      <c r="U6249">
        <v>60.429641965029099</v>
      </c>
      <c r="V6249">
        <v>22.889404410728101</v>
      </c>
      <c r="W6249">
        <v>6.1144941712448597</v>
      </c>
      <c r="X6249">
        <v>29.003898581973001</v>
      </c>
      <c r="Y6249">
        <v>6.4144941712448604</v>
      </c>
      <c r="Z6249">
        <v>29.303898581973002</v>
      </c>
      <c r="AA6249">
        <v>1.66545341161238</v>
      </c>
    </row>
    <row r="6250" spans="1:27" hidden="1" x14ac:dyDescent="0.2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38.1167766538031</v>
      </c>
      <c r="K6250">
        <v>14.437787272795701</v>
      </c>
      <c r="L6250">
        <v>3.5759999999999899</v>
      </c>
      <c r="M6250">
        <v>18.0137872727957</v>
      </c>
      <c r="N6250">
        <v>3.8759999999999901</v>
      </c>
      <c r="O6250">
        <v>18.3137872727957</v>
      </c>
      <c r="Q6250">
        <v>1.3673909604830601</v>
      </c>
      <c r="R6250">
        <v>52.1437504624026</v>
      </c>
      <c r="S6250">
        <v>3.6337368223230998E-2</v>
      </c>
      <c r="T6250">
        <v>0.87427144046627803</v>
      </c>
      <c r="U6250">
        <v>60.429641965029099</v>
      </c>
      <c r="V6250">
        <v>22.889404410728101</v>
      </c>
      <c r="W6250">
        <v>6.4971214383136999</v>
      </c>
      <c r="X6250">
        <v>29.386525849041799</v>
      </c>
      <c r="Y6250">
        <v>6.7971214383136997</v>
      </c>
      <c r="Z6250">
        <v>29.6865258490418</v>
      </c>
      <c r="AA6250">
        <v>1.8982649634575599</v>
      </c>
    </row>
    <row r="6251" spans="1:27" hidden="1" x14ac:dyDescent="0.2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36.452034153691599</v>
      </c>
      <c r="K6251">
        <v>13.8072198379128</v>
      </c>
      <c r="L6251">
        <v>4.7</v>
      </c>
      <c r="M6251">
        <v>18.5072198379128</v>
      </c>
      <c r="N6251">
        <v>5</v>
      </c>
      <c r="O6251">
        <v>18.8072198379128</v>
      </c>
      <c r="Q6251">
        <v>1.71305934523613</v>
      </c>
      <c r="R6251">
        <v>49.866382722250101</v>
      </c>
      <c r="S6251">
        <v>2.8559377474592199E-2</v>
      </c>
      <c r="T6251">
        <v>0.87427144046627803</v>
      </c>
      <c r="U6251">
        <v>60.429641965029099</v>
      </c>
      <c r="V6251">
        <v>22.889404410728101</v>
      </c>
      <c r="W6251">
        <v>6.7114537065291797</v>
      </c>
      <c r="X6251">
        <v>29.6008581172573</v>
      </c>
      <c r="Y6251">
        <v>7.0114537065291804</v>
      </c>
      <c r="Z6251">
        <v>29.9008581172573</v>
      </c>
      <c r="AA6251">
        <v>2.0777137254749301</v>
      </c>
    </row>
    <row r="6252" spans="1:27" hidden="1" x14ac:dyDescent="0.2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43.499854991202803</v>
      </c>
      <c r="K6252">
        <v>16.476777626415199</v>
      </c>
      <c r="L6252">
        <v>1.36</v>
      </c>
      <c r="M6252">
        <v>17.836777626415198</v>
      </c>
      <c r="N6252">
        <v>1.66</v>
      </c>
      <c r="O6252">
        <v>18.136777626415199</v>
      </c>
      <c r="Q6252">
        <v>0.61635372893780405</v>
      </c>
      <c r="R6252">
        <v>59.507801627965399</v>
      </c>
      <c r="S6252">
        <v>8.0014422586866696E-2</v>
      </c>
      <c r="T6252">
        <v>0.87427144046627803</v>
      </c>
      <c r="U6252">
        <v>60.429641965029099</v>
      </c>
      <c r="V6252">
        <v>22.889404410728101</v>
      </c>
      <c r="W6252">
        <v>5.4409807359069404</v>
      </c>
      <c r="X6252">
        <v>28.330385146635098</v>
      </c>
      <c r="Y6252">
        <v>5.7409807359069402</v>
      </c>
      <c r="Z6252">
        <v>28.630385146635099</v>
      </c>
      <c r="AA6252">
        <v>1.36250978079935</v>
      </c>
    </row>
    <row r="6253" spans="1:27" hidden="1" x14ac:dyDescent="0.2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46.565834879567099</v>
      </c>
      <c r="K6253">
        <v>17.6381026202078</v>
      </c>
      <c r="L6253">
        <v>1.68</v>
      </c>
      <c r="M6253">
        <v>19.318102620207799</v>
      </c>
      <c r="N6253">
        <v>1.98</v>
      </c>
      <c r="O6253">
        <v>19.6181026202078</v>
      </c>
      <c r="Q6253">
        <v>0.84798470733430098</v>
      </c>
      <c r="R6253">
        <v>63.702062115247799</v>
      </c>
      <c r="S6253">
        <v>7.2489310256974096E-2</v>
      </c>
      <c r="T6253">
        <v>0.87427144046627803</v>
      </c>
      <c r="U6253">
        <v>60.429641965029099</v>
      </c>
      <c r="V6253">
        <v>22.889404410728101</v>
      </c>
      <c r="W6253">
        <v>6.0891020615858196</v>
      </c>
      <c r="X6253">
        <v>28.978506472313999</v>
      </c>
      <c r="Y6253">
        <v>6.3891020615858203</v>
      </c>
      <c r="Z6253">
        <v>29.278506472314</v>
      </c>
      <c r="AA6253">
        <v>1.6521628301511599</v>
      </c>
    </row>
    <row r="6254" spans="1:27" hidden="1" x14ac:dyDescent="0.2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47.451994165870303</v>
      </c>
      <c r="K6254">
        <v>17.9737600495246</v>
      </c>
      <c r="L6254">
        <v>3.41</v>
      </c>
      <c r="M6254">
        <v>21.3837600495246</v>
      </c>
      <c r="N6254">
        <v>3.71</v>
      </c>
      <c r="O6254">
        <v>21.683760049524601</v>
      </c>
      <c r="Q6254">
        <v>1.7726366938436899</v>
      </c>
      <c r="R6254">
        <v>64.914328018910595</v>
      </c>
      <c r="S6254">
        <v>4.0593872128348599E-2</v>
      </c>
      <c r="T6254">
        <v>0.87427144046627803</v>
      </c>
      <c r="U6254">
        <v>60.429641965029099</v>
      </c>
      <c r="V6254">
        <v>22.889404410728101</v>
      </c>
      <c r="W6254">
        <v>6.9212551978834398</v>
      </c>
      <c r="X6254">
        <v>29.810659608611601</v>
      </c>
      <c r="Y6254">
        <v>7.2212551978834396</v>
      </c>
      <c r="Z6254">
        <v>30.110659608611599</v>
      </c>
      <c r="AA6254">
        <v>2.4080237930202602</v>
      </c>
    </row>
    <row r="6255" spans="1:27" hidden="1" x14ac:dyDescent="0.2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45.1161736205068</v>
      </c>
      <c r="K6255">
        <v>17.089003175991401</v>
      </c>
      <c r="L6255">
        <v>3.8239999999999998</v>
      </c>
      <c r="M6255">
        <v>20.913003175991399</v>
      </c>
      <c r="N6255">
        <v>4.1239999999999997</v>
      </c>
      <c r="O6255">
        <v>21.2130031759914</v>
      </c>
      <c r="Q6255">
        <v>1.8222930830008299</v>
      </c>
      <c r="R6255">
        <v>61.718925512853303</v>
      </c>
      <c r="S6255">
        <v>3.6156927544235599E-2</v>
      </c>
      <c r="T6255">
        <v>0.87427144046627803</v>
      </c>
      <c r="U6255">
        <v>60.429641965029099</v>
      </c>
      <c r="V6255">
        <v>22.889404410728101</v>
      </c>
      <c r="W6255">
        <v>6.9132045464578402</v>
      </c>
      <c r="X6255">
        <v>29.802608957185999</v>
      </c>
      <c r="Y6255">
        <v>7.21320454645784</v>
      </c>
      <c r="Z6255">
        <v>30.102608957186</v>
      </c>
      <c r="AA6255">
        <v>2.3812471978883298</v>
      </c>
    </row>
    <row r="6256" spans="1:27" hidden="1" x14ac:dyDescent="0.2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47.0164001500221</v>
      </c>
      <c r="K6256">
        <v>17.8087667240071</v>
      </c>
      <c r="L6256">
        <v>2.09</v>
      </c>
      <c r="M6256">
        <v>19.8987667240071</v>
      </c>
      <c r="N6256">
        <v>2.3899999999999899</v>
      </c>
      <c r="O6256">
        <v>20.1987667240071</v>
      </c>
      <c r="Q6256">
        <v>1.0719329243301201</v>
      </c>
      <c r="R6256">
        <v>64.318435405230304</v>
      </c>
      <c r="S6256">
        <v>6.1728135673627699E-2</v>
      </c>
      <c r="T6256">
        <v>0.87427144046627803</v>
      </c>
      <c r="U6256">
        <v>60.429641965029099</v>
      </c>
      <c r="V6256">
        <v>22.889404410728101</v>
      </c>
      <c r="W6256">
        <v>6.4505901778941004</v>
      </c>
      <c r="X6256">
        <v>29.339994588622201</v>
      </c>
      <c r="Y6256">
        <v>6.7505901778941002</v>
      </c>
      <c r="Z6256">
        <v>29.639994588622201</v>
      </c>
      <c r="AA6256">
        <v>1.8656313659135</v>
      </c>
    </row>
    <row r="6257" spans="1:27" hidden="1" x14ac:dyDescent="0.2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45.1161736205068</v>
      </c>
      <c r="K6257">
        <v>17.089003175991401</v>
      </c>
      <c r="L6257">
        <v>1.8579999999999901</v>
      </c>
      <c r="M6257">
        <v>18.947003175991401</v>
      </c>
      <c r="N6257">
        <v>2.1579999999999999</v>
      </c>
      <c r="O6257">
        <v>19.247003175991399</v>
      </c>
      <c r="Q6257">
        <v>0.88930841925333104</v>
      </c>
      <c r="R6257">
        <v>61.718925512853303</v>
      </c>
      <c r="S6257">
        <v>6.5818021218997394E-2</v>
      </c>
      <c r="T6257">
        <v>0.87427144046627803</v>
      </c>
      <c r="U6257">
        <v>60.429641965029099</v>
      </c>
      <c r="V6257">
        <v>22.889404410728101</v>
      </c>
      <c r="W6257">
        <v>6.1144941712448597</v>
      </c>
      <c r="X6257">
        <v>29.003898581973001</v>
      </c>
      <c r="Y6257">
        <v>6.4144941712448604</v>
      </c>
      <c r="Z6257">
        <v>29.303898581973002</v>
      </c>
      <c r="AA6257">
        <v>1.66545341161238</v>
      </c>
    </row>
    <row r="6258" spans="1:27" hidden="1" x14ac:dyDescent="0.2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25.762783016683802</v>
      </c>
      <c r="K6258">
        <v>9.7583692379970692</v>
      </c>
      <c r="L6258">
        <v>7.1519999999999904</v>
      </c>
      <c r="M6258">
        <v>16.910369237996999</v>
      </c>
      <c r="N6258">
        <v>7.4519999999999902</v>
      </c>
      <c r="O6258">
        <v>17.210369237997</v>
      </c>
      <c r="Q6258">
        <v>2.01691795431302</v>
      </c>
      <c r="R6258">
        <v>35.243487166823499</v>
      </c>
      <c r="S6258">
        <v>3.6337368223230998E-2</v>
      </c>
      <c r="T6258">
        <v>0.87427144046627803</v>
      </c>
      <c r="U6258">
        <v>60.429641965029099</v>
      </c>
      <c r="V6258">
        <v>22.889404410728101</v>
      </c>
      <c r="W6258">
        <v>6.4971214383136999</v>
      </c>
      <c r="X6258">
        <v>29.386525849041799</v>
      </c>
      <c r="Y6258">
        <v>6.7971214383136997</v>
      </c>
      <c r="Z6258">
        <v>29.6865258490418</v>
      </c>
      <c r="AA6258">
        <v>1.8982649634575599</v>
      </c>
    </row>
    <row r="6259" spans="1:27" hidden="1" x14ac:dyDescent="0.2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24.2647943831494</v>
      </c>
      <c r="K6259">
        <v>9.1909644591389306</v>
      </c>
      <c r="L6259">
        <v>9.4</v>
      </c>
      <c r="M6259">
        <v>18.590964459138899</v>
      </c>
      <c r="N6259">
        <v>9.6999999999999993</v>
      </c>
      <c r="O6259">
        <v>18.8909644591389</v>
      </c>
      <c r="Q6259">
        <v>2.5631759007222898</v>
      </c>
      <c r="R6259">
        <v>33.194238716148398</v>
      </c>
      <c r="S6259">
        <v>2.8559377474592199E-2</v>
      </c>
      <c r="T6259">
        <v>0.87427144046627803</v>
      </c>
      <c r="U6259">
        <v>60.429641965029099</v>
      </c>
      <c r="V6259">
        <v>22.889404410728101</v>
      </c>
      <c r="W6259">
        <v>6.7114537065291797</v>
      </c>
      <c r="X6259">
        <v>29.6008581172573</v>
      </c>
      <c r="Y6259">
        <v>7.0114537065291804</v>
      </c>
      <c r="Z6259">
        <v>29.9008581172573</v>
      </c>
      <c r="AA6259">
        <v>2.0777137254749301</v>
      </c>
    </row>
    <row r="6260" spans="1:27" hidden="1" x14ac:dyDescent="0.2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30.9381884187511</v>
      </c>
      <c r="K6260">
        <v>11.7186977023943</v>
      </c>
      <c r="L6260">
        <v>2.72</v>
      </c>
      <c r="M6260">
        <v>14.4386977023943</v>
      </c>
      <c r="N6260">
        <v>3.02</v>
      </c>
      <c r="O6260">
        <v>14.738697702394299</v>
      </c>
      <c r="Q6260">
        <v>0.86559388145781802</v>
      </c>
      <c r="R6260">
        <v>42.323441756851501</v>
      </c>
      <c r="S6260">
        <v>8.0014422586866696E-2</v>
      </c>
      <c r="T6260">
        <v>0.87427144046627803</v>
      </c>
      <c r="U6260">
        <v>60.429641965029099</v>
      </c>
      <c r="V6260">
        <v>22.889404410728101</v>
      </c>
      <c r="W6260">
        <v>5.4409807359069404</v>
      </c>
      <c r="X6260">
        <v>28.330385146635098</v>
      </c>
      <c r="Y6260">
        <v>5.7409807359069402</v>
      </c>
      <c r="Z6260">
        <v>28.630385146635099</v>
      </c>
      <c r="AA6260">
        <v>1.36250978079935</v>
      </c>
    </row>
    <row r="6261" spans="1:27" hidden="1" x14ac:dyDescent="0.2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34.135177393316098</v>
      </c>
      <c r="K6261">
        <v>12.9296460243752</v>
      </c>
      <c r="L6261">
        <v>3.36</v>
      </c>
      <c r="M6261">
        <v>16.289646024375202</v>
      </c>
      <c r="N6261">
        <v>3.6599999999999899</v>
      </c>
      <c r="O6261">
        <v>16.589646024375199</v>
      </c>
      <c r="Q6261">
        <v>1.15511716825871</v>
      </c>
      <c r="R6261">
        <v>46.696922674056403</v>
      </c>
      <c r="S6261">
        <v>7.2489310256974096E-2</v>
      </c>
      <c r="T6261">
        <v>0.87427144046627803</v>
      </c>
      <c r="U6261">
        <v>60.429641965029099</v>
      </c>
      <c r="V6261">
        <v>22.889404410728101</v>
      </c>
      <c r="W6261">
        <v>6.0891020615858196</v>
      </c>
      <c r="X6261">
        <v>28.978506472313999</v>
      </c>
      <c r="Y6261">
        <v>6.3891020615858203</v>
      </c>
      <c r="Z6261">
        <v>29.278506472314</v>
      </c>
      <c r="AA6261">
        <v>1.6521628301511599</v>
      </c>
    </row>
    <row r="6262" spans="1:27" hidden="1" x14ac:dyDescent="0.2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35.0960830264479</v>
      </c>
      <c r="K6262">
        <v>13.2936157074991</v>
      </c>
      <c r="L6262">
        <v>6.82</v>
      </c>
      <c r="M6262">
        <v>20.1136157074991</v>
      </c>
      <c r="N6262">
        <v>7.12</v>
      </c>
      <c r="O6262">
        <v>20.413615707499101</v>
      </c>
      <c r="Q6262">
        <v>2.3897539131004302</v>
      </c>
      <c r="R6262">
        <v>48.011441580180701</v>
      </c>
      <c r="S6262">
        <v>4.0593872128348599E-2</v>
      </c>
      <c r="T6262">
        <v>0.87427144046627803</v>
      </c>
      <c r="U6262">
        <v>60.429641965029099</v>
      </c>
      <c r="V6262">
        <v>22.889404410728101</v>
      </c>
      <c r="W6262">
        <v>6.9212551978834398</v>
      </c>
      <c r="X6262">
        <v>29.810659608611601</v>
      </c>
      <c r="Y6262">
        <v>7.2212551978834396</v>
      </c>
      <c r="Z6262">
        <v>30.110659608611599</v>
      </c>
      <c r="AA6262">
        <v>2.4080237930202602</v>
      </c>
    </row>
    <row r="6263" spans="1:27" hidden="1" x14ac:dyDescent="0.2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32.599466272095498</v>
      </c>
      <c r="K6263">
        <v>12.347952806136201</v>
      </c>
      <c r="L6263">
        <v>7.6479999999999997</v>
      </c>
      <c r="M6263">
        <v>19.995952806136199</v>
      </c>
      <c r="N6263">
        <v>7.9480000000000004</v>
      </c>
      <c r="O6263">
        <v>20.295952806136199</v>
      </c>
      <c r="Q6263">
        <v>2.5137687563797999</v>
      </c>
      <c r="R6263">
        <v>44.596069860226699</v>
      </c>
      <c r="S6263">
        <v>3.6156927544235599E-2</v>
      </c>
      <c r="T6263">
        <v>0.87427144046627803</v>
      </c>
      <c r="U6263">
        <v>60.429641965029099</v>
      </c>
      <c r="V6263">
        <v>22.889404410728101</v>
      </c>
      <c r="W6263">
        <v>6.9132045464578402</v>
      </c>
      <c r="X6263">
        <v>29.802608957185999</v>
      </c>
      <c r="Y6263">
        <v>7.21320454645784</v>
      </c>
      <c r="Z6263">
        <v>30.102608957186</v>
      </c>
      <c r="AA6263">
        <v>2.3812471978883298</v>
      </c>
    </row>
    <row r="6264" spans="1:27" hidden="1" x14ac:dyDescent="0.2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34.6216073715132</v>
      </c>
      <c r="K6264">
        <v>13.1138948818299</v>
      </c>
      <c r="L6264">
        <v>4.18</v>
      </c>
      <c r="M6264">
        <v>17.2938948818299</v>
      </c>
      <c r="N6264">
        <v>4.4799999999999898</v>
      </c>
      <c r="O6264">
        <v>17.5938948818299</v>
      </c>
      <c r="Q6264">
        <v>1.4530851660466999</v>
      </c>
      <c r="R6264">
        <v>47.362358884229998</v>
      </c>
      <c r="S6264">
        <v>6.1728135673627699E-2</v>
      </c>
      <c r="T6264">
        <v>0.87427144046627803</v>
      </c>
      <c r="U6264">
        <v>60.429641965029099</v>
      </c>
      <c r="V6264">
        <v>22.889404410728101</v>
      </c>
      <c r="W6264">
        <v>6.4505901778941004</v>
      </c>
      <c r="X6264">
        <v>29.339994588622201</v>
      </c>
      <c r="Y6264">
        <v>6.7505901778941002</v>
      </c>
      <c r="Z6264">
        <v>29.639994588622201</v>
      </c>
      <c r="AA6264">
        <v>1.8656313659135</v>
      </c>
    </row>
    <row r="6265" spans="1:27" hidden="1" x14ac:dyDescent="0.2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32.599466272095498</v>
      </c>
      <c r="K6265">
        <v>12.347952806136201</v>
      </c>
      <c r="L6265">
        <v>3.71599999999999</v>
      </c>
      <c r="M6265">
        <v>16.0639528061362</v>
      </c>
      <c r="N6265">
        <v>4.016</v>
      </c>
      <c r="O6265">
        <v>16.363952806136201</v>
      </c>
      <c r="Q6265">
        <v>1.2287989170344999</v>
      </c>
      <c r="R6265">
        <v>44.596069860226699</v>
      </c>
      <c r="S6265">
        <v>6.5818021218997394E-2</v>
      </c>
      <c r="T6265">
        <v>0.87427144046627803</v>
      </c>
      <c r="U6265">
        <v>60.429641965029099</v>
      </c>
      <c r="V6265">
        <v>22.889404410728101</v>
      </c>
      <c r="W6265">
        <v>6.1144941712448597</v>
      </c>
      <c r="X6265">
        <v>29.003898581973001</v>
      </c>
      <c r="Y6265">
        <v>6.4144941712448604</v>
      </c>
      <c r="Z6265">
        <v>29.303898581973002</v>
      </c>
      <c r="AA6265">
        <v>1.66545341161238</v>
      </c>
    </row>
    <row r="6266" spans="1:27" hidden="1" x14ac:dyDescent="0.2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19.4566922709311</v>
      </c>
      <c r="K6266">
        <v>7.3697623120481204</v>
      </c>
      <c r="L6266">
        <v>10.7279999999999</v>
      </c>
      <c r="M6266">
        <v>18.097762312048101</v>
      </c>
      <c r="N6266">
        <v>11.027999999999899</v>
      </c>
      <c r="O6266">
        <v>18.397762312048101</v>
      </c>
      <c r="Q6266">
        <v>2.6625075561601599</v>
      </c>
      <c r="R6266">
        <v>26.6167550266338</v>
      </c>
      <c r="S6266">
        <v>3.6337368223230998E-2</v>
      </c>
      <c r="T6266">
        <v>0.87427144046627803</v>
      </c>
      <c r="U6266">
        <v>60.429641965029099</v>
      </c>
      <c r="V6266">
        <v>22.889404410728101</v>
      </c>
      <c r="W6266">
        <v>6.4971214383136999</v>
      </c>
      <c r="X6266">
        <v>29.386525849041799</v>
      </c>
      <c r="Y6266">
        <v>6.7971214383136997</v>
      </c>
      <c r="Z6266">
        <v>29.6865258490418</v>
      </c>
      <c r="AA6266">
        <v>1.8982649634575599</v>
      </c>
    </row>
    <row r="6267" spans="1:27" hidden="1" x14ac:dyDescent="0.2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18.1849160611375</v>
      </c>
      <c r="K6267">
        <v>6.8880417682998099</v>
      </c>
      <c r="L6267">
        <v>14.1</v>
      </c>
      <c r="M6267">
        <v>20.988041768299802</v>
      </c>
      <c r="N6267">
        <v>14.4</v>
      </c>
      <c r="O6267">
        <v>21.288041768299799</v>
      </c>
      <c r="Q6267">
        <v>3.4065602119796901</v>
      </c>
      <c r="R6267">
        <v>24.876965171636101</v>
      </c>
      <c r="S6267">
        <v>2.8559377474592199E-2</v>
      </c>
      <c r="T6267">
        <v>0.87427144046627803</v>
      </c>
      <c r="U6267">
        <v>60.429641965029099</v>
      </c>
      <c r="V6267">
        <v>22.889404410728101</v>
      </c>
      <c r="W6267">
        <v>6.7114537065291797</v>
      </c>
      <c r="X6267">
        <v>29.6008581172573</v>
      </c>
      <c r="Y6267">
        <v>7.0114537065291804</v>
      </c>
      <c r="Z6267">
        <v>29.9008581172573</v>
      </c>
      <c r="AA6267">
        <v>2.0777137254749301</v>
      </c>
    </row>
    <row r="6268" spans="1:27" hidden="1" x14ac:dyDescent="0.2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24.005889821918199</v>
      </c>
      <c r="K6268">
        <v>9.0928971694264895</v>
      </c>
      <c r="L6268">
        <v>4.08</v>
      </c>
      <c r="M6268">
        <v>13.172897169426401</v>
      </c>
      <c r="N6268">
        <v>4.38</v>
      </c>
      <c r="O6268">
        <v>13.472897169426499</v>
      </c>
      <c r="Q6268">
        <v>1.11425209880797</v>
      </c>
      <c r="R6268">
        <v>32.840057276384101</v>
      </c>
      <c r="S6268">
        <v>8.0014422586866696E-2</v>
      </c>
      <c r="T6268">
        <v>0.87427144046627803</v>
      </c>
      <c r="U6268">
        <v>60.429641965029099</v>
      </c>
      <c r="V6268">
        <v>22.889404410728101</v>
      </c>
      <c r="W6268">
        <v>5.4409807359069404</v>
      </c>
      <c r="X6268">
        <v>28.330385146635098</v>
      </c>
      <c r="Y6268">
        <v>5.7409807359069402</v>
      </c>
      <c r="Z6268">
        <v>28.630385146635099</v>
      </c>
      <c r="AA6268">
        <v>1.36250978079935</v>
      </c>
    </row>
    <row r="6269" spans="1:27" hidden="1" x14ac:dyDescent="0.2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26.942839656054598</v>
      </c>
      <c r="K6269">
        <v>10.2053484483282</v>
      </c>
      <c r="L6269">
        <v>5.04</v>
      </c>
      <c r="M6269">
        <v>15.245348448328199</v>
      </c>
      <c r="N6269">
        <v>5.34</v>
      </c>
      <c r="O6269">
        <v>15.5453484483282</v>
      </c>
      <c r="Q6269">
        <v>1.46136643812223</v>
      </c>
      <c r="R6269">
        <v>36.857804649482702</v>
      </c>
      <c r="S6269">
        <v>7.2489310256974096E-2</v>
      </c>
      <c r="T6269">
        <v>0.87427144046627803</v>
      </c>
      <c r="U6269">
        <v>60.429641965029099</v>
      </c>
      <c r="V6269">
        <v>22.889404410728101</v>
      </c>
      <c r="W6269">
        <v>6.0891020615858196</v>
      </c>
      <c r="X6269">
        <v>28.978506472313999</v>
      </c>
      <c r="Y6269">
        <v>6.3891020615858203</v>
      </c>
      <c r="Z6269">
        <v>29.278506472314</v>
      </c>
      <c r="AA6269">
        <v>1.6521628301511599</v>
      </c>
    </row>
    <row r="6270" spans="1:27" hidden="1" x14ac:dyDescent="0.2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27.8454682289053</v>
      </c>
      <c r="K6270">
        <v>10.547244077109401</v>
      </c>
      <c r="L6270">
        <v>10.23</v>
      </c>
      <c r="M6270">
        <v>20.777244077109401</v>
      </c>
      <c r="N6270">
        <v>10.53</v>
      </c>
      <c r="O6270">
        <v>21.077244077109398</v>
      </c>
      <c r="Q6270">
        <v>3.0033157949141298</v>
      </c>
      <c r="R6270">
        <v>38.092600537142502</v>
      </c>
      <c r="S6270">
        <v>4.0593872128348599E-2</v>
      </c>
      <c r="T6270">
        <v>0.87427144046627803</v>
      </c>
      <c r="U6270">
        <v>60.429641965029099</v>
      </c>
      <c r="V6270">
        <v>22.889404410728101</v>
      </c>
      <c r="W6270">
        <v>6.9212551978834398</v>
      </c>
      <c r="X6270">
        <v>29.810659608611601</v>
      </c>
      <c r="Y6270">
        <v>7.2212551978834396</v>
      </c>
      <c r="Z6270">
        <v>30.110659608611599</v>
      </c>
      <c r="AA6270">
        <v>2.4080237930202602</v>
      </c>
    </row>
    <row r="6271" spans="1:27" hidden="1" x14ac:dyDescent="0.2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25.519515171572099</v>
      </c>
      <c r="K6271">
        <v>9.6662247885874404</v>
      </c>
      <c r="L6271">
        <v>11.472</v>
      </c>
      <c r="M6271">
        <v>21.138224788587401</v>
      </c>
      <c r="N6271">
        <v>11.772</v>
      </c>
      <c r="O6271">
        <v>21.438224788587402</v>
      </c>
      <c r="Q6271">
        <v>3.2007837788316298</v>
      </c>
      <c r="R6271">
        <v>34.910696754710699</v>
      </c>
      <c r="S6271">
        <v>3.6156927544235599E-2</v>
      </c>
      <c r="T6271">
        <v>0.87427144046627803</v>
      </c>
      <c r="U6271">
        <v>60.429641965029099</v>
      </c>
      <c r="V6271">
        <v>22.889404410728101</v>
      </c>
      <c r="W6271">
        <v>6.9132045464578402</v>
      </c>
      <c r="X6271">
        <v>29.802608957185999</v>
      </c>
      <c r="Y6271">
        <v>7.21320454645784</v>
      </c>
      <c r="Z6271">
        <v>30.102608957186</v>
      </c>
      <c r="AA6271">
        <v>2.3812471978883298</v>
      </c>
    </row>
    <row r="6272" spans="1:27" hidden="1" x14ac:dyDescent="0.2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27.3985972302251</v>
      </c>
      <c r="K6272">
        <v>10.377979281297099</v>
      </c>
      <c r="L6272">
        <v>6.27</v>
      </c>
      <c r="M6272">
        <v>16.647979281297101</v>
      </c>
      <c r="N6272">
        <v>6.5699999999999896</v>
      </c>
      <c r="O6272">
        <v>16.947979281297101</v>
      </c>
      <c r="Q6272">
        <v>1.83287815736353</v>
      </c>
      <c r="R6272">
        <v>37.481281010947903</v>
      </c>
      <c r="S6272">
        <v>6.1728135673627699E-2</v>
      </c>
      <c r="T6272">
        <v>0.87427144046627803</v>
      </c>
      <c r="U6272">
        <v>60.429641965029099</v>
      </c>
      <c r="V6272">
        <v>22.889404410728101</v>
      </c>
      <c r="W6272">
        <v>6.4505901778941004</v>
      </c>
      <c r="X6272">
        <v>29.339994588622201</v>
      </c>
      <c r="Y6272">
        <v>6.7505901778941002</v>
      </c>
      <c r="Z6272">
        <v>29.639994588622201</v>
      </c>
      <c r="AA6272">
        <v>1.8656313659135</v>
      </c>
    </row>
    <row r="6273" spans="1:27" hidden="1" x14ac:dyDescent="0.2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25.519515171572099</v>
      </c>
      <c r="K6273">
        <v>9.6662247885874404</v>
      </c>
      <c r="L6273">
        <v>5.5739999999999901</v>
      </c>
      <c r="M6273">
        <v>15.240224788587399</v>
      </c>
      <c r="N6273">
        <v>5.8739999999999899</v>
      </c>
      <c r="O6273">
        <v>15.5402247885874</v>
      </c>
      <c r="Q6273">
        <v>1.5672106494768101</v>
      </c>
      <c r="R6273">
        <v>34.910696754710699</v>
      </c>
      <c r="S6273">
        <v>6.5818021218997394E-2</v>
      </c>
      <c r="T6273">
        <v>0.87427144046627803</v>
      </c>
      <c r="U6273">
        <v>60.429641965029099</v>
      </c>
      <c r="V6273">
        <v>22.889404410728101</v>
      </c>
      <c r="W6273">
        <v>6.1144941712448597</v>
      </c>
      <c r="X6273">
        <v>29.003898581973001</v>
      </c>
      <c r="Y6273">
        <v>6.4144941712448604</v>
      </c>
      <c r="Z6273">
        <v>29.303898581973002</v>
      </c>
      <c r="AA6273">
        <v>1.66545341161238</v>
      </c>
    </row>
    <row r="6274" spans="1:27" hidden="1" x14ac:dyDescent="0.2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15.6306874046051</v>
      </c>
      <c r="K6274">
        <v>5.9205567596897204</v>
      </c>
      <c r="L6274">
        <v>14.303999999999901</v>
      </c>
      <c r="M6274">
        <v>20.224556759689701</v>
      </c>
      <c r="N6274">
        <v>14.603999999999999</v>
      </c>
      <c r="O6274">
        <v>20.524556759689698</v>
      </c>
      <c r="Q6274">
        <v>3.3042072149838302</v>
      </c>
      <c r="R6274">
        <v>21.382780369499802</v>
      </c>
      <c r="S6274">
        <v>3.6337368223230998E-2</v>
      </c>
      <c r="T6274">
        <v>0.87427144046627803</v>
      </c>
      <c r="U6274">
        <v>60.429641965029099</v>
      </c>
      <c r="V6274">
        <v>22.889404410728101</v>
      </c>
      <c r="W6274">
        <v>6.4971214383136999</v>
      </c>
      <c r="X6274">
        <v>29.386525849041799</v>
      </c>
      <c r="Y6274">
        <v>6.7971214383136997</v>
      </c>
      <c r="Z6274">
        <v>29.6865258490418</v>
      </c>
      <c r="AA6274">
        <v>1.8982649634575599</v>
      </c>
    </row>
    <row r="6275" spans="1:27" hidden="1" x14ac:dyDescent="0.2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14.5413744740532</v>
      </c>
      <c r="K6275">
        <v>5.5079492481034897</v>
      </c>
      <c r="L6275">
        <v>18.8</v>
      </c>
      <c r="M6275">
        <v>24.307949248103402</v>
      </c>
      <c r="N6275">
        <v>19.100000000000001</v>
      </c>
      <c r="O6275">
        <v>24.607949248103498</v>
      </c>
      <c r="Q6275">
        <v>4.2433180697745501</v>
      </c>
      <c r="R6275">
        <v>19.892600280504901</v>
      </c>
      <c r="S6275">
        <v>2.8559377474592199E-2</v>
      </c>
      <c r="T6275">
        <v>0.87427144046627803</v>
      </c>
      <c r="U6275">
        <v>60.429641965029099</v>
      </c>
      <c r="V6275">
        <v>22.889404410728101</v>
      </c>
      <c r="W6275">
        <v>6.7114537065291797</v>
      </c>
      <c r="X6275">
        <v>29.6008581172573</v>
      </c>
      <c r="Y6275">
        <v>7.0114537065291804</v>
      </c>
      <c r="Z6275">
        <v>29.9008581172573</v>
      </c>
      <c r="AA6275">
        <v>2.0777137254749301</v>
      </c>
    </row>
    <row r="6276" spans="1:27" hidden="1" x14ac:dyDescent="0.2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19.6115445297722</v>
      </c>
      <c r="K6276">
        <v>7.4284169037562497</v>
      </c>
      <c r="L6276">
        <v>5.44</v>
      </c>
      <c r="M6276">
        <v>12.8684169037562</v>
      </c>
      <c r="N6276">
        <v>5.74</v>
      </c>
      <c r="O6276">
        <v>13.168416903756199</v>
      </c>
      <c r="Q6276">
        <v>1.3623310921071801</v>
      </c>
      <c r="R6276">
        <v>26.8285929167284</v>
      </c>
      <c r="S6276">
        <v>8.0014422586866696E-2</v>
      </c>
      <c r="T6276">
        <v>0.87427144046627803</v>
      </c>
      <c r="U6276">
        <v>60.429641965029099</v>
      </c>
      <c r="V6276">
        <v>22.889404410728101</v>
      </c>
      <c r="W6276">
        <v>5.4409807359069404</v>
      </c>
      <c r="X6276">
        <v>28.330385146635098</v>
      </c>
      <c r="Y6276">
        <v>5.7409807359069402</v>
      </c>
      <c r="Z6276">
        <v>28.630385146635099</v>
      </c>
      <c r="AA6276">
        <v>1.36250978079935</v>
      </c>
    </row>
    <row r="6277" spans="1:27" hidden="1" x14ac:dyDescent="0.2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22.253905375951899</v>
      </c>
      <c r="K6277">
        <v>8.4292844257297208</v>
      </c>
      <c r="L6277">
        <v>6.72</v>
      </c>
      <c r="M6277">
        <v>15.1492844257297</v>
      </c>
      <c r="N6277">
        <v>7.02</v>
      </c>
      <c r="O6277">
        <v>15.449284425729701</v>
      </c>
      <c r="Q6277">
        <v>1.76673758177772</v>
      </c>
      <c r="R6277">
        <v>30.443342554302301</v>
      </c>
      <c r="S6277">
        <v>7.2489310256974096E-2</v>
      </c>
      <c r="T6277">
        <v>0.87427144046627803</v>
      </c>
      <c r="U6277">
        <v>60.429641965029099</v>
      </c>
      <c r="V6277">
        <v>22.889404410728101</v>
      </c>
      <c r="W6277">
        <v>6.0891020615858196</v>
      </c>
      <c r="X6277">
        <v>28.978506472313999</v>
      </c>
      <c r="Y6277">
        <v>6.3891020615858203</v>
      </c>
      <c r="Z6277">
        <v>29.278506472314</v>
      </c>
      <c r="AA6277">
        <v>1.6521628301511599</v>
      </c>
    </row>
    <row r="6278" spans="1:27" hidden="1" x14ac:dyDescent="0.2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23.077758481520402</v>
      </c>
      <c r="K6278">
        <v>8.7413416594843607</v>
      </c>
      <c r="L6278">
        <v>13.64</v>
      </c>
      <c r="M6278">
        <v>22.381341659484299</v>
      </c>
      <c r="N6278">
        <v>13.94</v>
      </c>
      <c r="O6278">
        <v>22.6813416594843</v>
      </c>
      <c r="Q6278">
        <v>3.6133630707744402</v>
      </c>
      <c r="R6278">
        <v>31.570373602719901</v>
      </c>
      <c r="S6278">
        <v>4.0593872128348599E-2</v>
      </c>
      <c r="T6278">
        <v>0.87427144046627803</v>
      </c>
      <c r="U6278">
        <v>60.429641965029099</v>
      </c>
      <c r="V6278">
        <v>22.889404410728101</v>
      </c>
      <c r="W6278">
        <v>6.9212551978834398</v>
      </c>
      <c r="X6278">
        <v>29.810659608611601</v>
      </c>
      <c r="Y6278">
        <v>7.2212551978834396</v>
      </c>
      <c r="Z6278">
        <v>30.110659608611599</v>
      </c>
      <c r="AA6278">
        <v>2.4080237930202602</v>
      </c>
    </row>
    <row r="6279" spans="1:27" hidden="1" x14ac:dyDescent="0.2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20.966098526687801</v>
      </c>
      <c r="K6279">
        <v>7.9414918322741501</v>
      </c>
      <c r="L6279">
        <v>15.295999999999999</v>
      </c>
      <c r="M6279">
        <v>23.237491832274099</v>
      </c>
      <c r="N6279">
        <v>15.596</v>
      </c>
      <c r="O6279">
        <v>23.5374918322741</v>
      </c>
      <c r="Q6279">
        <v>3.8833953322396102</v>
      </c>
      <c r="R6279">
        <v>28.6816227845089</v>
      </c>
      <c r="S6279">
        <v>3.6156927544235599E-2</v>
      </c>
      <c r="T6279">
        <v>0.87427144046627803</v>
      </c>
      <c r="U6279">
        <v>60.429641965029099</v>
      </c>
      <c r="V6279">
        <v>22.889404410728101</v>
      </c>
      <c r="W6279">
        <v>6.9132045464578402</v>
      </c>
      <c r="X6279">
        <v>29.802608957185999</v>
      </c>
      <c r="Y6279">
        <v>7.21320454645784</v>
      </c>
      <c r="Z6279">
        <v>30.102608957186</v>
      </c>
      <c r="AA6279">
        <v>2.3812471978883298</v>
      </c>
    </row>
    <row r="6280" spans="1:27" hidden="1" x14ac:dyDescent="0.2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22.6691873941705</v>
      </c>
      <c r="K6280">
        <v>8.5865840182874305</v>
      </c>
      <c r="L6280">
        <v>8.36</v>
      </c>
      <c r="M6280">
        <v>16.9465840182874</v>
      </c>
      <c r="N6280">
        <v>8.66</v>
      </c>
      <c r="O6280">
        <v>17.2465840182874</v>
      </c>
      <c r="Q6280">
        <v>2.2113215584535899</v>
      </c>
      <c r="R6280">
        <v>31.011448355225301</v>
      </c>
      <c r="S6280">
        <v>6.1728135673627699E-2</v>
      </c>
      <c r="T6280">
        <v>0.87427144046627803</v>
      </c>
      <c r="U6280">
        <v>60.429641965029099</v>
      </c>
      <c r="V6280">
        <v>22.889404410728101</v>
      </c>
      <c r="W6280">
        <v>6.4505901778941004</v>
      </c>
      <c r="X6280">
        <v>29.339994588622201</v>
      </c>
      <c r="Y6280">
        <v>6.7505901778941002</v>
      </c>
      <c r="Z6280">
        <v>29.639994588622201</v>
      </c>
      <c r="AA6280">
        <v>1.8656313659135</v>
      </c>
    </row>
    <row r="6281" spans="1:27" hidden="1" x14ac:dyDescent="0.2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20.966098526687801</v>
      </c>
      <c r="K6281">
        <v>7.9414918322741501</v>
      </c>
      <c r="L6281">
        <v>7.4319999999999897</v>
      </c>
      <c r="M6281">
        <v>15.3734918322741</v>
      </c>
      <c r="N6281">
        <v>7.7319999999999904</v>
      </c>
      <c r="O6281">
        <v>15.673491832274101</v>
      </c>
      <c r="Q6281">
        <v>1.9045504506416799</v>
      </c>
      <c r="R6281">
        <v>28.6816227845089</v>
      </c>
      <c r="S6281">
        <v>6.5818021218997394E-2</v>
      </c>
      <c r="T6281">
        <v>0.87427144046627803</v>
      </c>
      <c r="U6281">
        <v>60.429641965029099</v>
      </c>
      <c r="V6281">
        <v>22.889404410728101</v>
      </c>
      <c r="W6281">
        <v>6.1144941712448597</v>
      </c>
      <c r="X6281">
        <v>29.003898581973001</v>
      </c>
      <c r="Y6281">
        <v>6.4144941712448604</v>
      </c>
      <c r="Z6281">
        <v>29.303898581973002</v>
      </c>
      <c r="AA6281">
        <v>1.66545341161238</v>
      </c>
    </row>
    <row r="6282" spans="1:27" hidden="1" x14ac:dyDescent="0.2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13.062123903500099</v>
      </c>
      <c r="K6282">
        <v>4.94764203076494</v>
      </c>
      <c r="L6282">
        <v>17.88</v>
      </c>
      <c r="M6282">
        <v>22.827642030764899</v>
      </c>
      <c r="N6282">
        <v>18.18</v>
      </c>
      <c r="O6282">
        <v>23.1276420307649</v>
      </c>
      <c r="Q6282">
        <v>3.94206352717667</v>
      </c>
      <c r="R6282">
        <v>17.868985499988199</v>
      </c>
      <c r="S6282">
        <v>3.6337368223230998E-2</v>
      </c>
      <c r="T6282">
        <v>0.87427144046627803</v>
      </c>
      <c r="U6282">
        <v>60.429641965029099</v>
      </c>
      <c r="V6282">
        <v>22.889404410728101</v>
      </c>
      <c r="W6282">
        <v>6.4971214383136999</v>
      </c>
      <c r="X6282">
        <v>29.386525849041799</v>
      </c>
      <c r="Y6282">
        <v>6.7971214383136997</v>
      </c>
      <c r="Z6282">
        <v>29.6865258490418</v>
      </c>
      <c r="AA6282">
        <v>1.8982649634575599</v>
      </c>
    </row>
    <row r="6283" spans="1:27" hidden="1" x14ac:dyDescent="0.2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12.114171256885299</v>
      </c>
      <c r="K6283">
        <v>4.5885786508570403</v>
      </c>
      <c r="L6283">
        <v>23.5</v>
      </c>
      <c r="M6283">
        <v>28.088578650856999</v>
      </c>
      <c r="N6283">
        <v>23.8</v>
      </c>
      <c r="O6283">
        <v>28.388578650856999</v>
      </c>
      <c r="Q6283">
        <v>5.0735527906993196</v>
      </c>
      <c r="R6283">
        <v>16.5721862794191</v>
      </c>
      <c r="S6283">
        <v>2.8559377474592199E-2</v>
      </c>
      <c r="T6283">
        <v>0.87427144046627803</v>
      </c>
      <c r="U6283">
        <v>60.429641965029099</v>
      </c>
      <c r="V6283">
        <v>22.889404410728101</v>
      </c>
      <c r="W6283">
        <v>6.7114537065291797</v>
      </c>
      <c r="X6283">
        <v>29.6008581172573</v>
      </c>
      <c r="Y6283">
        <v>7.0114537065291804</v>
      </c>
      <c r="Z6283">
        <v>29.9008581172573</v>
      </c>
      <c r="AA6283">
        <v>2.0777137254749301</v>
      </c>
    </row>
    <row r="6284" spans="1:27" hidden="1" x14ac:dyDescent="0.2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16.577066187251699</v>
      </c>
      <c r="K6284">
        <v>6.2790239949294504</v>
      </c>
      <c r="L6284">
        <v>6.8</v>
      </c>
      <c r="M6284">
        <v>13.0790239949294</v>
      </c>
      <c r="N6284">
        <v>7.1</v>
      </c>
      <c r="O6284">
        <v>13.379023994929399</v>
      </c>
      <c r="Q6284">
        <v>1.6098335535726001</v>
      </c>
      <c r="R6284">
        <v>22.677426544160401</v>
      </c>
      <c r="S6284">
        <v>8.0014422586866696E-2</v>
      </c>
      <c r="T6284">
        <v>0.87427144046627803</v>
      </c>
      <c r="U6284">
        <v>60.429641965029099</v>
      </c>
      <c r="V6284">
        <v>22.889404410728101</v>
      </c>
      <c r="W6284">
        <v>5.4409807359069404</v>
      </c>
      <c r="X6284">
        <v>28.330385146635098</v>
      </c>
      <c r="Y6284">
        <v>5.7409807359069402</v>
      </c>
      <c r="Z6284">
        <v>28.630385146635099</v>
      </c>
      <c r="AA6284">
        <v>1.36250978079935</v>
      </c>
    </row>
    <row r="6285" spans="1:27" hidden="1" x14ac:dyDescent="0.2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18.955098929178899</v>
      </c>
      <c r="K6285">
        <v>7.1797699097145298</v>
      </c>
      <c r="L6285">
        <v>8.4</v>
      </c>
      <c r="M6285">
        <v>15.5797699097145</v>
      </c>
      <c r="N6285">
        <v>8.6999999999999993</v>
      </c>
      <c r="O6285">
        <v>15.879769909714501</v>
      </c>
      <c r="Q6285">
        <v>2.0712356206343601</v>
      </c>
      <c r="R6285">
        <v>25.930575335116799</v>
      </c>
      <c r="S6285">
        <v>7.2489310256974096E-2</v>
      </c>
      <c r="T6285">
        <v>0.87427144046627803</v>
      </c>
      <c r="U6285">
        <v>60.429641965029099</v>
      </c>
      <c r="V6285">
        <v>22.889404410728101</v>
      </c>
      <c r="W6285">
        <v>6.0891020615858196</v>
      </c>
      <c r="X6285">
        <v>28.978506472313999</v>
      </c>
      <c r="Y6285">
        <v>6.3891020615858203</v>
      </c>
      <c r="Z6285">
        <v>29.278506472314</v>
      </c>
      <c r="AA6285">
        <v>1.6521628301511599</v>
      </c>
    </row>
    <row r="6286" spans="1:27" hidden="1" x14ac:dyDescent="0.2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19.7040285696384</v>
      </c>
      <c r="K6286">
        <v>7.4634478011966401</v>
      </c>
      <c r="L6286">
        <v>17.05</v>
      </c>
      <c r="M6286">
        <v>24.513447801196602</v>
      </c>
      <c r="N6286">
        <v>17.350000000000001</v>
      </c>
      <c r="O6286">
        <v>24.813447801196599</v>
      </c>
      <c r="Q6286">
        <v>4.2199357761992902</v>
      </c>
      <c r="R6286">
        <v>26.9551110832654</v>
      </c>
      <c r="S6286">
        <v>4.0593872128348599E-2</v>
      </c>
      <c r="T6286">
        <v>0.87427144046627803</v>
      </c>
      <c r="U6286">
        <v>60.429641965029099</v>
      </c>
      <c r="V6286">
        <v>22.889404410728101</v>
      </c>
      <c r="W6286">
        <v>6.9212551978834398</v>
      </c>
      <c r="X6286">
        <v>29.810659608611601</v>
      </c>
      <c r="Y6286">
        <v>7.2212551978834396</v>
      </c>
      <c r="Z6286">
        <v>30.110659608611599</v>
      </c>
      <c r="AA6286">
        <v>2.4080237930202602</v>
      </c>
    </row>
    <row r="6287" spans="1:27" hidden="1" x14ac:dyDescent="0.2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17.791569930927</v>
      </c>
      <c r="K6287">
        <v>6.7390510022616299</v>
      </c>
      <c r="L6287">
        <v>19.12</v>
      </c>
      <c r="M6287">
        <v>25.859051002261602</v>
      </c>
      <c r="N6287">
        <v>19.420000000000002</v>
      </c>
      <c r="O6287">
        <v>26.159051002261599</v>
      </c>
      <c r="Q6287">
        <v>4.5616595059486897</v>
      </c>
      <c r="R6287">
        <v>24.3388676655082</v>
      </c>
      <c r="S6287">
        <v>3.6156927544235599E-2</v>
      </c>
      <c r="T6287">
        <v>0.87427144046627803</v>
      </c>
      <c r="U6287">
        <v>60.429641965029099</v>
      </c>
      <c r="V6287">
        <v>22.889404410728101</v>
      </c>
      <c r="W6287">
        <v>6.9132045464578402</v>
      </c>
      <c r="X6287">
        <v>29.802608957185999</v>
      </c>
      <c r="Y6287">
        <v>7.21320454645784</v>
      </c>
      <c r="Z6287">
        <v>30.102608957186</v>
      </c>
      <c r="AA6287">
        <v>2.3812471978883298</v>
      </c>
    </row>
    <row r="6288" spans="1:27" hidden="1" x14ac:dyDescent="0.2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19.332165038063</v>
      </c>
      <c r="K6288">
        <v>7.3225941657447304</v>
      </c>
      <c r="L6288">
        <v>10.45</v>
      </c>
      <c r="M6288">
        <v>17.7725941657447</v>
      </c>
      <c r="N6288">
        <v>10.75</v>
      </c>
      <c r="O6288">
        <v>18.0725941657447</v>
      </c>
      <c r="Q6288">
        <v>2.5884249268723898</v>
      </c>
      <c r="R6288">
        <v>26.4464017720702</v>
      </c>
      <c r="S6288">
        <v>6.1728135673627699E-2</v>
      </c>
      <c r="T6288">
        <v>0.87427144046627803</v>
      </c>
      <c r="U6288">
        <v>60.429641965029099</v>
      </c>
      <c r="V6288">
        <v>22.889404410728101</v>
      </c>
      <c r="W6288">
        <v>6.4505901778941004</v>
      </c>
      <c r="X6288">
        <v>29.339994588622201</v>
      </c>
      <c r="Y6288">
        <v>6.7505901778941002</v>
      </c>
      <c r="Z6288">
        <v>29.639994588622201</v>
      </c>
      <c r="AA6288">
        <v>1.8656313659135</v>
      </c>
    </row>
    <row r="6289" spans="1:27" hidden="1" x14ac:dyDescent="0.2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17.791569930927</v>
      </c>
      <c r="K6289">
        <v>6.7390510022616299</v>
      </c>
      <c r="L6289">
        <v>9.2899999999999991</v>
      </c>
      <c r="M6289">
        <v>16.0290510022616</v>
      </c>
      <c r="N6289">
        <v>9.59</v>
      </c>
      <c r="O6289">
        <v>16.3290510022616</v>
      </c>
      <c r="Q6289">
        <v>2.2408250898540398</v>
      </c>
      <c r="R6289">
        <v>24.3388676655082</v>
      </c>
      <c r="S6289">
        <v>6.5818021218997394E-2</v>
      </c>
      <c r="T6289">
        <v>0.87427144046627803</v>
      </c>
      <c r="U6289">
        <v>60.429641965029099</v>
      </c>
      <c r="V6289">
        <v>22.889404410728101</v>
      </c>
      <c r="W6289">
        <v>6.1144941712448597</v>
      </c>
      <c r="X6289">
        <v>29.003898581973001</v>
      </c>
      <c r="Y6289">
        <v>6.4144941712448604</v>
      </c>
      <c r="Z6289">
        <v>29.303898581973002</v>
      </c>
      <c r="AA6289">
        <v>1.66545341161238</v>
      </c>
    </row>
    <row r="6290" spans="1:27" hidden="1" x14ac:dyDescent="0.2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11.2185922724859</v>
      </c>
      <c r="K6290">
        <v>4.2493532493971102</v>
      </c>
      <c r="L6290">
        <v>21.4559999999999</v>
      </c>
      <c r="M6290">
        <v>25.705353249397099</v>
      </c>
      <c r="N6290">
        <v>21.755999999999901</v>
      </c>
      <c r="O6290">
        <v>26.0053532493971</v>
      </c>
      <c r="Q6290">
        <v>4.57612225686856</v>
      </c>
      <c r="R6290">
        <v>15.3470342287607</v>
      </c>
      <c r="S6290">
        <v>3.6337368223230998E-2</v>
      </c>
      <c r="T6290">
        <v>0.87427144046627803</v>
      </c>
      <c r="U6290">
        <v>60.429641965029099</v>
      </c>
      <c r="V6290">
        <v>22.889404410728101</v>
      </c>
      <c r="W6290">
        <v>6.4971214383136999</v>
      </c>
      <c r="X6290">
        <v>29.386525849041799</v>
      </c>
      <c r="Y6290">
        <v>6.7971214383136997</v>
      </c>
      <c r="Z6290">
        <v>29.6865258490418</v>
      </c>
      <c r="AA6290">
        <v>1.8982649634575599</v>
      </c>
    </row>
    <row r="6291" spans="1:27" hidden="1" x14ac:dyDescent="0.2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10.3813474467172</v>
      </c>
      <c r="K6291">
        <v>3.9322235298647601</v>
      </c>
      <c r="L6291">
        <v>28.2</v>
      </c>
      <c r="M6291">
        <v>32.132223529864703</v>
      </c>
      <c r="N6291">
        <v>28.5</v>
      </c>
      <c r="O6291">
        <v>32.4322235298647</v>
      </c>
      <c r="Q6291">
        <v>5.89736529372892</v>
      </c>
      <c r="R6291">
        <v>14.2016833071091</v>
      </c>
      <c r="S6291">
        <v>2.8559377474592199E-2</v>
      </c>
      <c r="T6291">
        <v>0.87427144046627803</v>
      </c>
      <c r="U6291">
        <v>60.429641965029099</v>
      </c>
      <c r="V6291">
        <v>22.889404410728101</v>
      </c>
      <c r="W6291">
        <v>6.7114537065291797</v>
      </c>
      <c r="X6291">
        <v>29.6008581172573</v>
      </c>
      <c r="Y6291">
        <v>7.0114537065291804</v>
      </c>
      <c r="Z6291">
        <v>29.9008581172573</v>
      </c>
      <c r="AA6291">
        <v>2.0777137254749301</v>
      </c>
    </row>
    <row r="6292" spans="1:27" hidden="1" x14ac:dyDescent="0.2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14.3558042636277</v>
      </c>
      <c r="K6292">
        <v>5.43765937950766</v>
      </c>
      <c r="L6292">
        <v>8.16</v>
      </c>
      <c r="M6292">
        <v>13.597659379507601</v>
      </c>
      <c r="N6292">
        <v>8.4600000000000009</v>
      </c>
      <c r="O6292">
        <v>13.8976593795076</v>
      </c>
      <c r="Q6292">
        <v>1.8567621566947701</v>
      </c>
      <c r="R6292">
        <v>19.6387402326427</v>
      </c>
      <c r="S6292">
        <v>8.0014422586866696E-2</v>
      </c>
      <c r="T6292">
        <v>0.87427144046627803</v>
      </c>
      <c r="U6292">
        <v>60.429641965029099</v>
      </c>
      <c r="V6292">
        <v>22.889404410728101</v>
      </c>
      <c r="W6292">
        <v>5.4409807359069404</v>
      </c>
      <c r="X6292">
        <v>28.330385146635098</v>
      </c>
      <c r="Y6292">
        <v>5.7409807359069402</v>
      </c>
      <c r="Z6292">
        <v>28.630385146635099</v>
      </c>
      <c r="AA6292">
        <v>1.36250978079935</v>
      </c>
    </row>
    <row r="6293" spans="1:27" hidden="1" x14ac:dyDescent="0.2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16.508031745836501</v>
      </c>
      <c r="K6293">
        <v>6.2528752838592201</v>
      </c>
      <c r="L6293">
        <v>10.08</v>
      </c>
      <c r="M6293">
        <v>16.332875283859199</v>
      </c>
      <c r="N6293">
        <v>10.38</v>
      </c>
      <c r="O6293">
        <v>16.6328752838592</v>
      </c>
      <c r="Q6293">
        <v>2.37486553315303</v>
      </c>
      <c r="R6293">
        <v>22.582987428304399</v>
      </c>
      <c r="S6293">
        <v>7.2489310256974096E-2</v>
      </c>
      <c r="T6293">
        <v>0.87427144046627803</v>
      </c>
      <c r="U6293">
        <v>60.429641965029099</v>
      </c>
      <c r="V6293">
        <v>22.889404410728101</v>
      </c>
      <c r="W6293">
        <v>6.0891020615858196</v>
      </c>
      <c r="X6293">
        <v>28.978506472313999</v>
      </c>
      <c r="Y6293">
        <v>6.3891020615858203</v>
      </c>
      <c r="Z6293">
        <v>29.278506472314</v>
      </c>
      <c r="AA6293">
        <v>1.6521628301511599</v>
      </c>
    </row>
    <row r="6294" spans="1:27" hidden="1" x14ac:dyDescent="0.2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17.190896999070699</v>
      </c>
      <c r="K6294">
        <v>6.5115294547437097</v>
      </c>
      <c r="L6294">
        <v>20.46</v>
      </c>
      <c r="M6294">
        <v>26.971529454743699</v>
      </c>
      <c r="N6294">
        <v>20.76</v>
      </c>
      <c r="O6294">
        <v>27.2715294547437</v>
      </c>
      <c r="Q6294">
        <v>4.82307326650111</v>
      </c>
      <c r="R6294">
        <v>23.517147094728699</v>
      </c>
      <c r="S6294">
        <v>4.0593872128348599E-2</v>
      </c>
      <c r="T6294">
        <v>0.87427144046627803</v>
      </c>
      <c r="U6294">
        <v>60.429641965029099</v>
      </c>
      <c r="V6294">
        <v>22.889404410728101</v>
      </c>
      <c r="W6294">
        <v>6.9212551978834398</v>
      </c>
      <c r="X6294">
        <v>29.810659608611601</v>
      </c>
      <c r="Y6294">
        <v>7.2212551978834396</v>
      </c>
      <c r="Z6294">
        <v>30.110659608611599</v>
      </c>
      <c r="AA6294">
        <v>2.4080237930202602</v>
      </c>
    </row>
    <row r="6295" spans="1:27" hidden="1" x14ac:dyDescent="0.2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15.451951857928201</v>
      </c>
      <c r="K6295">
        <v>5.8528557097178</v>
      </c>
      <c r="L6295">
        <v>22.943999999999999</v>
      </c>
      <c r="M6295">
        <v>28.7968557097178</v>
      </c>
      <c r="N6295">
        <v>23.244</v>
      </c>
      <c r="O6295">
        <v>29.096855709717801</v>
      </c>
      <c r="Q6295">
        <v>5.2356313244222896</v>
      </c>
      <c r="R6295">
        <v>21.138270141645801</v>
      </c>
      <c r="S6295">
        <v>3.6156927544235599E-2</v>
      </c>
      <c r="T6295">
        <v>0.87427144046627803</v>
      </c>
      <c r="U6295">
        <v>60.429641965029099</v>
      </c>
      <c r="V6295">
        <v>22.889404410728101</v>
      </c>
      <c r="W6295">
        <v>6.9132045464578402</v>
      </c>
      <c r="X6295">
        <v>29.802608957185999</v>
      </c>
      <c r="Y6295">
        <v>7.21320454645784</v>
      </c>
      <c r="Z6295">
        <v>30.102608957186</v>
      </c>
      <c r="AA6295">
        <v>2.3812471978883298</v>
      </c>
    </row>
    <row r="6296" spans="1:27" hidden="1" x14ac:dyDescent="0.2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16.851531853010499</v>
      </c>
      <c r="K6296">
        <v>6.3829854849552898</v>
      </c>
      <c r="L6296">
        <v>12.54</v>
      </c>
      <c r="M6296">
        <v>18.922985484955198</v>
      </c>
      <c r="N6296">
        <v>12.84</v>
      </c>
      <c r="O6296">
        <v>19.222985484955199</v>
      </c>
      <c r="Q6296">
        <v>2.9641977190061399</v>
      </c>
      <c r="R6296">
        <v>23.052895574918399</v>
      </c>
      <c r="S6296">
        <v>6.1728135673627699E-2</v>
      </c>
      <c r="T6296">
        <v>0.87427144046627803</v>
      </c>
      <c r="U6296">
        <v>60.429641965029099</v>
      </c>
      <c r="V6296">
        <v>22.889404410728101</v>
      </c>
      <c r="W6296">
        <v>6.4505901778941004</v>
      </c>
      <c r="X6296">
        <v>29.339994588622201</v>
      </c>
      <c r="Y6296">
        <v>6.7505901778941002</v>
      </c>
      <c r="Z6296">
        <v>29.639994588622201</v>
      </c>
      <c r="AA6296">
        <v>1.8656313659135</v>
      </c>
    </row>
    <row r="6297" spans="1:27" hidden="1" x14ac:dyDescent="0.2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15.451951857928201</v>
      </c>
      <c r="K6297">
        <v>5.8528557097178</v>
      </c>
      <c r="L6297">
        <v>11.1479999999999</v>
      </c>
      <c r="M6297">
        <v>17.000855709717801</v>
      </c>
      <c r="N6297">
        <v>11.447999999999899</v>
      </c>
      <c r="O6297">
        <v>17.300855709717801</v>
      </c>
      <c r="Q6297">
        <v>2.5760412725174602</v>
      </c>
      <c r="R6297">
        <v>21.138270141645801</v>
      </c>
      <c r="S6297">
        <v>6.5818021218997394E-2</v>
      </c>
      <c r="T6297">
        <v>0.87427144046627803</v>
      </c>
      <c r="U6297">
        <v>60.429641965029099</v>
      </c>
      <c r="V6297">
        <v>22.889404410728101</v>
      </c>
      <c r="W6297">
        <v>6.1144941712448597</v>
      </c>
      <c r="X6297">
        <v>29.003898581973001</v>
      </c>
      <c r="Y6297">
        <v>6.4144941712448604</v>
      </c>
      <c r="Z6297">
        <v>29.303898581973002</v>
      </c>
      <c r="AA6297">
        <v>1.66545341161238</v>
      </c>
    </row>
    <row r="6298" spans="1:27" hidden="1" x14ac:dyDescent="0.2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9.83107666393785</v>
      </c>
      <c r="K6298">
        <v>3.7237931954647401</v>
      </c>
      <c r="L6298">
        <v>25.032</v>
      </c>
      <c r="M6298">
        <v>28.755793195464701</v>
      </c>
      <c r="N6298">
        <v>25.332000000000001</v>
      </c>
      <c r="O6298">
        <v>29.055793195464702</v>
      </c>
      <c r="Q6298">
        <v>5.2064283556293498</v>
      </c>
      <c r="R6298">
        <v>13.448912876266901</v>
      </c>
      <c r="S6298">
        <v>3.6337368223230998E-2</v>
      </c>
      <c r="T6298">
        <v>0.87427144046627803</v>
      </c>
      <c r="U6298">
        <v>60.429641965029099</v>
      </c>
      <c r="V6298">
        <v>22.889404410728101</v>
      </c>
      <c r="W6298">
        <v>6.4971214383136999</v>
      </c>
      <c r="X6298">
        <v>29.386525849041799</v>
      </c>
      <c r="Y6298">
        <v>6.7971214383136997</v>
      </c>
      <c r="Z6298">
        <v>29.6865258490418</v>
      </c>
      <c r="AA6298">
        <v>1.8982649634575599</v>
      </c>
    </row>
    <row r="6299" spans="1:27" hidden="1" x14ac:dyDescent="0.2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9.08221749468151</v>
      </c>
      <c r="K6299">
        <v>3.4401419969070801</v>
      </c>
      <c r="L6299">
        <v>32.9</v>
      </c>
      <c r="M6299">
        <v>36.340141996907001</v>
      </c>
      <c r="N6299">
        <v>33.200000000000003</v>
      </c>
      <c r="O6299">
        <v>36.640141996906998</v>
      </c>
      <c r="Q6299">
        <v>6.7148541738389502</v>
      </c>
      <c r="R6299">
        <v>12.424473532724299</v>
      </c>
      <c r="S6299">
        <v>2.8559377474592199E-2</v>
      </c>
      <c r="T6299">
        <v>0.87427144046627803</v>
      </c>
      <c r="U6299">
        <v>60.429641965029099</v>
      </c>
      <c r="V6299">
        <v>22.889404410728101</v>
      </c>
      <c r="W6299">
        <v>6.7114537065291797</v>
      </c>
      <c r="X6299">
        <v>29.6008581172573</v>
      </c>
      <c r="Y6299">
        <v>7.0114537065291804</v>
      </c>
      <c r="Z6299">
        <v>29.9008581172573</v>
      </c>
      <c r="AA6299">
        <v>2.0777137254749301</v>
      </c>
    </row>
    <row r="6300" spans="1:27" hidden="1" x14ac:dyDescent="0.2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12.6594831224222</v>
      </c>
      <c r="K6300">
        <v>4.7951306576927903</v>
      </c>
      <c r="L6300">
        <v>9.52</v>
      </c>
      <c r="M6300">
        <v>14.3151306576927</v>
      </c>
      <c r="N6300">
        <v>9.82</v>
      </c>
      <c r="O6300">
        <v>14.615130657692699</v>
      </c>
      <c r="Q6300">
        <v>2.10311955641111</v>
      </c>
      <c r="R6300">
        <v>17.318172911473599</v>
      </c>
      <c r="S6300">
        <v>8.0014422586866696E-2</v>
      </c>
      <c r="T6300">
        <v>0.87427144046627803</v>
      </c>
      <c r="U6300">
        <v>60.429641965029099</v>
      </c>
      <c r="V6300">
        <v>22.889404410728101</v>
      </c>
      <c r="W6300">
        <v>5.4409807359069404</v>
      </c>
      <c r="X6300">
        <v>28.330385146635098</v>
      </c>
      <c r="Y6300">
        <v>5.7409807359069402</v>
      </c>
      <c r="Z6300">
        <v>28.630385146635099</v>
      </c>
      <c r="AA6300">
        <v>1.36250978079935</v>
      </c>
    </row>
    <row r="6301" spans="1:27" hidden="1" x14ac:dyDescent="0.2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14.620546968154301</v>
      </c>
      <c r="K6301">
        <v>5.53793802805908</v>
      </c>
      <c r="L6301">
        <v>11.76</v>
      </c>
      <c r="M6301">
        <v>17.297938028059001</v>
      </c>
      <c r="N6301">
        <v>12.06</v>
      </c>
      <c r="O6301">
        <v>17.597938028059001</v>
      </c>
      <c r="Q6301">
        <v>2.67763225533474</v>
      </c>
      <c r="R6301">
        <v>20.000908252435099</v>
      </c>
      <c r="S6301">
        <v>7.2489310256974096E-2</v>
      </c>
      <c r="T6301">
        <v>0.87427144046627803</v>
      </c>
      <c r="U6301">
        <v>60.429641965029099</v>
      </c>
      <c r="V6301">
        <v>22.889404410728101</v>
      </c>
      <c r="W6301">
        <v>6.0891020615858196</v>
      </c>
      <c r="X6301">
        <v>28.978506472313999</v>
      </c>
      <c r="Y6301">
        <v>6.3891020615858203</v>
      </c>
      <c r="Z6301">
        <v>29.278506472314</v>
      </c>
      <c r="AA6301">
        <v>1.6521628301511599</v>
      </c>
    </row>
    <row r="6302" spans="1:27" hidden="1" x14ac:dyDescent="0.2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15.246319667760099</v>
      </c>
      <c r="K6302">
        <v>5.7749668093773501</v>
      </c>
      <c r="L6302">
        <v>23.87</v>
      </c>
      <c r="M6302">
        <v>29.644966809377301</v>
      </c>
      <c r="N6302">
        <v>24.17</v>
      </c>
      <c r="O6302">
        <v>29.944966809377298</v>
      </c>
      <c r="Q6302">
        <v>5.4228142321091299</v>
      </c>
      <c r="R6302">
        <v>20.856965305495802</v>
      </c>
      <c r="S6302">
        <v>4.0593872128348599E-2</v>
      </c>
      <c r="T6302">
        <v>0.87427144046627803</v>
      </c>
      <c r="U6302">
        <v>60.429641965029099</v>
      </c>
      <c r="V6302">
        <v>22.889404410728101</v>
      </c>
      <c r="W6302">
        <v>6.9212551978834398</v>
      </c>
      <c r="X6302">
        <v>29.810659608611601</v>
      </c>
      <c r="Y6302">
        <v>7.2212551978834396</v>
      </c>
      <c r="Z6302">
        <v>30.110659608611599</v>
      </c>
      <c r="AA6302">
        <v>2.4080237930202602</v>
      </c>
    </row>
    <row r="6303" spans="1:27" hidden="1" x14ac:dyDescent="0.2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13.6561479628543</v>
      </c>
      <c r="K6303">
        <v>5.1726451332511001</v>
      </c>
      <c r="L6303">
        <v>26.768000000000001</v>
      </c>
      <c r="M6303">
        <v>31.940645133251099</v>
      </c>
      <c r="N6303">
        <v>27.068000000000001</v>
      </c>
      <c r="O6303">
        <v>32.2406451332511</v>
      </c>
      <c r="Q6303">
        <v>5.9053647740289898</v>
      </c>
      <c r="R6303">
        <v>18.6816104131847</v>
      </c>
      <c r="S6303">
        <v>3.6156927544235599E-2</v>
      </c>
      <c r="T6303">
        <v>0.87427144046627803</v>
      </c>
      <c r="U6303">
        <v>60.429641965029099</v>
      </c>
      <c r="V6303">
        <v>22.889404410728101</v>
      </c>
      <c r="W6303">
        <v>6.9132045464578402</v>
      </c>
      <c r="X6303">
        <v>29.802608957185999</v>
      </c>
      <c r="Y6303">
        <v>7.21320454645784</v>
      </c>
      <c r="Z6303">
        <v>30.102608957186</v>
      </c>
      <c r="AA6303">
        <v>2.3812471978883298</v>
      </c>
    </row>
    <row r="6304" spans="1:27" hidden="1" x14ac:dyDescent="0.2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14.9351124782029</v>
      </c>
      <c r="K6304">
        <v>5.6570884472744902</v>
      </c>
      <c r="L6304">
        <v>14.63</v>
      </c>
      <c r="M6304">
        <v>20.2870884472744</v>
      </c>
      <c r="N6304">
        <v>14.93</v>
      </c>
      <c r="O6304">
        <v>20.5870884472744</v>
      </c>
      <c r="Q6304">
        <v>3.3386492914947699</v>
      </c>
      <c r="R6304">
        <v>20.4312338701816</v>
      </c>
      <c r="S6304">
        <v>6.1728135673627699E-2</v>
      </c>
      <c r="T6304">
        <v>0.87427144046627803</v>
      </c>
      <c r="U6304">
        <v>60.429641965029099</v>
      </c>
      <c r="V6304">
        <v>22.889404410728101</v>
      </c>
      <c r="W6304">
        <v>6.4505901778941004</v>
      </c>
      <c r="X6304">
        <v>29.339994588622201</v>
      </c>
      <c r="Y6304">
        <v>6.7505901778941002</v>
      </c>
      <c r="Z6304">
        <v>29.639994588622201</v>
      </c>
      <c r="AA6304">
        <v>1.8656313659135</v>
      </c>
    </row>
    <row r="6305" spans="1:27" hidden="1" x14ac:dyDescent="0.2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13.6561479628543</v>
      </c>
      <c r="K6305">
        <v>5.1726451332511001</v>
      </c>
      <c r="L6305">
        <v>13.006</v>
      </c>
      <c r="M6305">
        <v>18.178645133251099</v>
      </c>
      <c r="N6305">
        <v>13.305999999999999</v>
      </c>
      <c r="O6305">
        <v>18.478645133251099</v>
      </c>
      <c r="Q6305">
        <v>2.9102056409163701</v>
      </c>
      <c r="R6305">
        <v>18.6816104131847</v>
      </c>
      <c r="S6305">
        <v>6.5818021218997394E-2</v>
      </c>
      <c r="T6305">
        <v>0.87427144046627803</v>
      </c>
      <c r="U6305">
        <v>60.429641965029099</v>
      </c>
      <c r="V6305">
        <v>22.889404410728101</v>
      </c>
      <c r="W6305">
        <v>6.1144941712448597</v>
      </c>
      <c r="X6305">
        <v>29.003898581973001</v>
      </c>
      <c r="Y6305">
        <v>6.4144941712448604</v>
      </c>
      <c r="Z6305">
        <v>29.303898581973002</v>
      </c>
      <c r="AA6305">
        <v>1.66545341161238</v>
      </c>
    </row>
    <row r="6306" spans="1:27" hidden="1" x14ac:dyDescent="0.2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8.7490002253751396</v>
      </c>
      <c r="K6306">
        <v>3.3139267061031799</v>
      </c>
      <c r="L6306">
        <v>28.607999999999901</v>
      </c>
      <c r="M6306">
        <v>31.9219267061031</v>
      </c>
      <c r="N6306">
        <v>28.907999999999902</v>
      </c>
      <c r="O6306">
        <v>32.221926706103098</v>
      </c>
      <c r="Q6306">
        <v>5.83302598159234</v>
      </c>
      <c r="R6306">
        <v>11.968632308313101</v>
      </c>
      <c r="S6306">
        <v>3.6337368223230998E-2</v>
      </c>
      <c r="T6306">
        <v>0.87427144046627803</v>
      </c>
      <c r="U6306">
        <v>60.429641965029099</v>
      </c>
      <c r="V6306">
        <v>22.889404410728101</v>
      </c>
      <c r="W6306">
        <v>6.4971214383136999</v>
      </c>
      <c r="X6306">
        <v>29.386525849041799</v>
      </c>
      <c r="Y6306">
        <v>6.7971214383136997</v>
      </c>
      <c r="Z6306">
        <v>29.6865258490418</v>
      </c>
      <c r="AA6306">
        <v>1.8982649634575599</v>
      </c>
    </row>
    <row r="6307" spans="1:27" hidden="1" x14ac:dyDescent="0.2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8.0720720720720696</v>
      </c>
      <c r="K6307">
        <v>3.0575213766304699</v>
      </c>
      <c r="L6307">
        <v>37.6</v>
      </c>
      <c r="M6307">
        <v>40.657521376630399</v>
      </c>
      <c r="N6307">
        <v>37.9</v>
      </c>
      <c r="O6307">
        <v>40.957521376630403</v>
      </c>
      <c r="Q6307">
        <v>7.5261157728194403</v>
      </c>
      <c r="R6307">
        <v>11.042594594594499</v>
      </c>
      <c r="S6307">
        <v>2.8559377474592199E-2</v>
      </c>
      <c r="T6307">
        <v>0.87427144046627803</v>
      </c>
      <c r="U6307">
        <v>60.429641965029099</v>
      </c>
      <c r="V6307">
        <v>22.889404410728101</v>
      </c>
      <c r="W6307">
        <v>6.7114537065291797</v>
      </c>
      <c r="X6307">
        <v>29.6008581172573</v>
      </c>
      <c r="Y6307">
        <v>7.0114537065291804</v>
      </c>
      <c r="Z6307">
        <v>29.9008581172573</v>
      </c>
      <c r="AA6307">
        <v>2.0777137254749301</v>
      </c>
    </row>
    <row r="6308" spans="1:27" hidden="1" x14ac:dyDescent="0.2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11.3216821573965</v>
      </c>
      <c r="K6308">
        <v>4.2884014050644899</v>
      </c>
      <c r="L6308">
        <v>10.88</v>
      </c>
      <c r="M6308">
        <v>15.168401405064399</v>
      </c>
      <c r="N6308">
        <v>11.18</v>
      </c>
      <c r="O6308">
        <v>15.4684014050644</v>
      </c>
      <c r="Q6308">
        <v>2.34890838927697</v>
      </c>
      <c r="R6308">
        <v>15.488061191318399</v>
      </c>
      <c r="S6308">
        <v>8.0014422586866696E-2</v>
      </c>
      <c r="T6308">
        <v>0.87427144046627803</v>
      </c>
      <c r="U6308">
        <v>60.429641965029099</v>
      </c>
      <c r="V6308">
        <v>22.889404410728101</v>
      </c>
      <c r="W6308">
        <v>5.4409807359069404</v>
      </c>
      <c r="X6308">
        <v>28.330385146635098</v>
      </c>
      <c r="Y6308">
        <v>5.7409807359069402</v>
      </c>
      <c r="Z6308">
        <v>28.630385146635099</v>
      </c>
      <c r="AA6308">
        <v>1.36250978079935</v>
      </c>
    </row>
    <row r="6309" spans="1:27" hidden="1" x14ac:dyDescent="0.2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13.1203955693883</v>
      </c>
      <c r="K6309">
        <v>4.9697140418314998</v>
      </c>
      <c r="L6309">
        <v>13.44</v>
      </c>
      <c r="M6309">
        <v>18.409714041831499</v>
      </c>
      <c r="N6309">
        <v>13.74</v>
      </c>
      <c r="O6309">
        <v>18.7097140418315</v>
      </c>
      <c r="Q6309">
        <v>2.97954068120203</v>
      </c>
      <c r="R6309">
        <v>17.948701138923202</v>
      </c>
      <c r="S6309">
        <v>7.2489310256974096E-2</v>
      </c>
      <c r="T6309">
        <v>0.87427144046627803</v>
      </c>
      <c r="U6309">
        <v>60.429641965029099</v>
      </c>
      <c r="V6309">
        <v>22.889404410728101</v>
      </c>
      <c r="W6309">
        <v>6.0891020615858196</v>
      </c>
      <c r="X6309">
        <v>28.978506472313999</v>
      </c>
      <c r="Y6309">
        <v>6.3891020615858203</v>
      </c>
      <c r="Z6309">
        <v>29.278506472314</v>
      </c>
      <c r="AA6309">
        <v>1.6521628301511599</v>
      </c>
    </row>
    <row r="6310" spans="1:27" hidden="1" x14ac:dyDescent="0.2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13.696964417926001</v>
      </c>
      <c r="K6310">
        <v>5.1881054986672899</v>
      </c>
      <c r="L6310">
        <v>27.28</v>
      </c>
      <c r="M6310">
        <v>32.4681054986672</v>
      </c>
      <c r="N6310">
        <v>27.58</v>
      </c>
      <c r="O6310">
        <v>32.768105498667197</v>
      </c>
      <c r="Q6310">
        <v>6.0191967134624402</v>
      </c>
      <c r="R6310">
        <v>18.737447323722801</v>
      </c>
      <c r="S6310">
        <v>4.0593872128348599E-2</v>
      </c>
      <c r="T6310">
        <v>0.87427144046627803</v>
      </c>
      <c r="U6310">
        <v>60.429641965029099</v>
      </c>
      <c r="V6310">
        <v>22.889404410728101</v>
      </c>
      <c r="W6310">
        <v>6.9212551978834398</v>
      </c>
      <c r="X6310">
        <v>29.810659608611601</v>
      </c>
      <c r="Y6310">
        <v>7.2212551978834396</v>
      </c>
      <c r="Z6310">
        <v>30.110659608611599</v>
      </c>
      <c r="AA6310">
        <v>2.4080237930202602</v>
      </c>
    </row>
    <row r="6311" spans="1:27" hidden="1" x14ac:dyDescent="0.2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12.2342955169712</v>
      </c>
      <c r="K6311">
        <v>4.6340790489934003</v>
      </c>
      <c r="L6311">
        <v>30.591999999999999</v>
      </c>
      <c r="M6311">
        <v>35.226079048993398</v>
      </c>
      <c r="N6311">
        <v>30.891999999999999</v>
      </c>
      <c r="O6311">
        <v>35.526079048993402</v>
      </c>
      <c r="Q6311">
        <v>6.5709128289925598</v>
      </c>
      <c r="R6311">
        <v>16.736516267216601</v>
      </c>
      <c r="S6311">
        <v>3.6156927544235599E-2</v>
      </c>
      <c r="T6311">
        <v>0.87427144046627803</v>
      </c>
      <c r="U6311">
        <v>60.429641965029099</v>
      </c>
      <c r="V6311">
        <v>22.889404410728101</v>
      </c>
      <c r="W6311">
        <v>6.9132045464578402</v>
      </c>
      <c r="X6311">
        <v>29.802608957185999</v>
      </c>
      <c r="Y6311">
        <v>7.21320454645784</v>
      </c>
      <c r="Z6311">
        <v>30.102608957186</v>
      </c>
      <c r="AA6311">
        <v>2.3812471978883298</v>
      </c>
    </row>
    <row r="6312" spans="1:27" hidden="1" x14ac:dyDescent="0.2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13.4100691439185</v>
      </c>
      <c r="K6312">
        <v>5.07943594947346</v>
      </c>
      <c r="L6312">
        <v>16.72</v>
      </c>
      <c r="M6312">
        <v>21.799435949473398</v>
      </c>
      <c r="N6312">
        <v>17.02</v>
      </c>
      <c r="O6312">
        <v>22.099435949473399</v>
      </c>
      <c r="Q6312">
        <v>3.7117889026297402</v>
      </c>
      <c r="R6312">
        <v>18.3449745888805</v>
      </c>
      <c r="S6312">
        <v>6.1728135673627699E-2</v>
      </c>
      <c r="T6312">
        <v>0.87427144046627803</v>
      </c>
      <c r="U6312">
        <v>60.429641965029099</v>
      </c>
      <c r="V6312">
        <v>22.889404410728101</v>
      </c>
      <c r="W6312">
        <v>6.4505901778941004</v>
      </c>
      <c r="X6312">
        <v>29.339994588622201</v>
      </c>
      <c r="Y6312">
        <v>6.7505901778941002</v>
      </c>
      <c r="Z6312">
        <v>29.639994588622201</v>
      </c>
      <c r="AA6312">
        <v>1.8656313659135</v>
      </c>
    </row>
    <row r="6313" spans="1:27" hidden="1" x14ac:dyDescent="0.2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12.2342955169712</v>
      </c>
      <c r="K6313">
        <v>4.6340790489934003</v>
      </c>
      <c r="L6313">
        <v>14.8639999999999</v>
      </c>
      <c r="M6313">
        <v>19.4980790489934</v>
      </c>
      <c r="N6313">
        <v>15.164</v>
      </c>
      <c r="O6313">
        <v>19.798079048993401</v>
      </c>
      <c r="Q6313">
        <v>3.2433247750058101</v>
      </c>
      <c r="R6313">
        <v>16.736516267216601</v>
      </c>
      <c r="S6313">
        <v>6.5818021218997394E-2</v>
      </c>
      <c r="T6313">
        <v>0.87427144046627803</v>
      </c>
      <c r="U6313">
        <v>60.429641965029099</v>
      </c>
      <c r="V6313">
        <v>22.889404410728101</v>
      </c>
      <c r="W6313">
        <v>6.1144941712448597</v>
      </c>
      <c r="X6313">
        <v>29.003898581973001</v>
      </c>
      <c r="Y6313">
        <v>6.4144941712448604</v>
      </c>
      <c r="Z6313">
        <v>29.303898581973002</v>
      </c>
      <c r="AA6313">
        <v>1.66545341161238</v>
      </c>
    </row>
    <row r="6314" spans="1:27" hidden="1" x14ac:dyDescent="0.2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7.8815069431001001</v>
      </c>
      <c r="K6314">
        <v>2.9853395439771102</v>
      </c>
      <c r="L6314">
        <v>32.183999999999997</v>
      </c>
      <c r="M6314">
        <v>35.169339543977102</v>
      </c>
      <c r="N6314">
        <v>32.483999999999902</v>
      </c>
      <c r="O6314">
        <v>35.4693395439771</v>
      </c>
      <c r="Q6314">
        <v>6.4559585180181198</v>
      </c>
      <c r="R6314">
        <v>10.7819014981609</v>
      </c>
      <c r="S6314">
        <v>3.6337368223230998E-2</v>
      </c>
      <c r="T6314">
        <v>0.87427144046627803</v>
      </c>
      <c r="U6314">
        <v>60.429641965029099</v>
      </c>
      <c r="V6314">
        <v>22.889404410728101</v>
      </c>
      <c r="W6314">
        <v>6.4971214383136999</v>
      </c>
      <c r="X6314">
        <v>29.386525849041799</v>
      </c>
      <c r="Y6314">
        <v>6.7971214383136997</v>
      </c>
      <c r="Z6314">
        <v>29.6865258490418</v>
      </c>
      <c r="AA6314">
        <v>1.8982649634575599</v>
      </c>
    </row>
    <row r="6315" spans="1:27" hidden="1" x14ac:dyDescent="0.2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7.2641377239515501</v>
      </c>
      <c r="K6315">
        <v>2.7514938141612002</v>
      </c>
      <c r="L6315">
        <v>42.3</v>
      </c>
      <c r="M6315">
        <v>45.051493814161198</v>
      </c>
      <c r="N6315">
        <v>42.599999999999902</v>
      </c>
      <c r="O6315">
        <v>45.351493814161103</v>
      </c>
      <c r="Q6315">
        <v>8.3312442474122506</v>
      </c>
      <c r="R6315">
        <v>9.9373404063657294</v>
      </c>
      <c r="S6315">
        <v>2.8559377474592199E-2</v>
      </c>
      <c r="T6315">
        <v>0.87427144046627803</v>
      </c>
      <c r="U6315">
        <v>60.429641965029099</v>
      </c>
      <c r="V6315">
        <v>22.889404410728101</v>
      </c>
      <c r="W6315">
        <v>6.7114537065291797</v>
      </c>
      <c r="X6315">
        <v>29.6008581172573</v>
      </c>
      <c r="Y6315">
        <v>7.0114537065291804</v>
      </c>
      <c r="Z6315">
        <v>29.9008581172573</v>
      </c>
      <c r="AA6315">
        <v>2.0777137254749301</v>
      </c>
    </row>
    <row r="6316" spans="1:27" hidden="1" x14ac:dyDescent="0.2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10.239603861260401</v>
      </c>
      <c r="K6316">
        <v>3.8785342120954298</v>
      </c>
      <c r="L6316">
        <v>12.24</v>
      </c>
      <c r="M6316">
        <v>16.118534212095401</v>
      </c>
      <c r="N6316">
        <v>12.54</v>
      </c>
      <c r="O6316">
        <v>16.418534212095398</v>
      </c>
      <c r="Q6316">
        <v>2.5941312736351398</v>
      </c>
      <c r="R6316">
        <v>14.007778082204201</v>
      </c>
      <c r="S6316">
        <v>8.0014422586866696E-2</v>
      </c>
      <c r="T6316">
        <v>0.87427144046627803</v>
      </c>
      <c r="U6316">
        <v>60.429641965029099</v>
      </c>
      <c r="V6316">
        <v>22.889404410728101</v>
      </c>
      <c r="W6316">
        <v>5.4409807359069404</v>
      </c>
      <c r="X6316">
        <v>28.330385146635098</v>
      </c>
      <c r="Y6316">
        <v>5.7409807359069402</v>
      </c>
      <c r="Z6316">
        <v>28.630385146635099</v>
      </c>
      <c r="AA6316">
        <v>1.36250978079935</v>
      </c>
    </row>
    <row r="6317" spans="1:27" hidden="1" x14ac:dyDescent="0.2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11.8994447570978</v>
      </c>
      <c r="K6317">
        <v>4.50724502829181</v>
      </c>
      <c r="L6317">
        <v>15.12</v>
      </c>
      <c r="M6317">
        <v>19.627245028291799</v>
      </c>
      <c r="N6317">
        <v>15.42</v>
      </c>
      <c r="O6317">
        <v>19.9272450282918</v>
      </c>
      <c r="Q6317">
        <v>3.2805956632736799</v>
      </c>
      <c r="R6317">
        <v>16.2784404277098</v>
      </c>
      <c r="S6317">
        <v>7.2489310256974096E-2</v>
      </c>
      <c r="T6317">
        <v>0.87427144046627803</v>
      </c>
      <c r="U6317">
        <v>60.429641965029099</v>
      </c>
      <c r="V6317">
        <v>22.889404410728101</v>
      </c>
      <c r="W6317">
        <v>6.0891020615858196</v>
      </c>
      <c r="X6317">
        <v>28.978506472313999</v>
      </c>
      <c r="Y6317">
        <v>6.3891020615858203</v>
      </c>
      <c r="Z6317">
        <v>29.278506472314</v>
      </c>
      <c r="AA6317">
        <v>1.6521628301511599</v>
      </c>
    </row>
    <row r="6318" spans="1:27" hidden="1" x14ac:dyDescent="0.2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12.433456768973199</v>
      </c>
      <c r="K6318">
        <v>4.7095169018712904</v>
      </c>
      <c r="L6318">
        <v>30.689999999999898</v>
      </c>
      <c r="M6318">
        <v>35.399516901871202</v>
      </c>
      <c r="N6318">
        <v>30.99</v>
      </c>
      <c r="O6318">
        <v>35.699516901871199</v>
      </c>
      <c r="Q6318">
        <v>6.6122581154887303</v>
      </c>
      <c r="R6318">
        <v>17.008968859955399</v>
      </c>
      <c r="S6318">
        <v>4.0593872128348599E-2</v>
      </c>
      <c r="T6318">
        <v>0.87427144046627803</v>
      </c>
      <c r="U6318">
        <v>60.429641965029099</v>
      </c>
      <c r="V6318">
        <v>22.889404410728101</v>
      </c>
      <c r="W6318">
        <v>6.9212551978834398</v>
      </c>
      <c r="X6318">
        <v>29.810659608611601</v>
      </c>
      <c r="Y6318">
        <v>7.2212551978834396</v>
      </c>
      <c r="Z6318">
        <v>30.110659608611599</v>
      </c>
      <c r="AA6318">
        <v>2.4080237930202602</v>
      </c>
    </row>
    <row r="6319" spans="1:27" hidden="1" x14ac:dyDescent="0.2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11.080603877967</v>
      </c>
      <c r="K6319">
        <v>4.1970863144389803</v>
      </c>
      <c r="L6319">
        <v>34.415999999999997</v>
      </c>
      <c r="M6319">
        <v>38.613086314438902</v>
      </c>
      <c r="N6319">
        <v>34.716000000000001</v>
      </c>
      <c r="O6319">
        <v>38.9130863144389</v>
      </c>
      <c r="Q6319">
        <v>7.2323274765360299</v>
      </c>
      <c r="R6319">
        <v>15.1582661050589</v>
      </c>
      <c r="S6319">
        <v>3.6156927544235599E-2</v>
      </c>
      <c r="T6319">
        <v>0.87427144046627803</v>
      </c>
      <c r="U6319">
        <v>60.429641965029099</v>
      </c>
      <c r="V6319">
        <v>22.889404410728101</v>
      </c>
      <c r="W6319">
        <v>6.9132045464578402</v>
      </c>
      <c r="X6319">
        <v>29.802608957185999</v>
      </c>
      <c r="Y6319">
        <v>7.21320454645784</v>
      </c>
      <c r="Z6319">
        <v>30.102608957186</v>
      </c>
      <c r="AA6319">
        <v>2.3812471978883298</v>
      </c>
    </row>
    <row r="6320" spans="1:27" hidden="1" x14ac:dyDescent="0.2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12.167618173636001</v>
      </c>
      <c r="K6320">
        <v>4.6088231542536002</v>
      </c>
      <c r="L6320">
        <v>18.809999999999999</v>
      </c>
      <c r="M6320">
        <v>23.418823154253602</v>
      </c>
      <c r="N6320">
        <v>19.11</v>
      </c>
      <c r="O6320">
        <v>23.718823154253599</v>
      </c>
      <c r="Q6320">
        <v>4.0836257137276304</v>
      </c>
      <c r="R6320">
        <v>16.645301661534099</v>
      </c>
      <c r="S6320">
        <v>6.1728135673627699E-2</v>
      </c>
      <c r="T6320">
        <v>0.87427144046627803</v>
      </c>
      <c r="U6320">
        <v>60.429641965029099</v>
      </c>
      <c r="V6320">
        <v>22.889404410728101</v>
      </c>
      <c r="W6320">
        <v>6.4505901778941004</v>
      </c>
      <c r="X6320">
        <v>29.339994588622201</v>
      </c>
      <c r="Y6320">
        <v>6.7505901778941002</v>
      </c>
      <c r="Z6320">
        <v>29.639994588622201</v>
      </c>
      <c r="AA6320">
        <v>1.8656313659135</v>
      </c>
    </row>
    <row r="6321" spans="1:27" hidden="1" x14ac:dyDescent="0.2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11.080603877967</v>
      </c>
      <c r="K6321">
        <v>4.1970863144389803</v>
      </c>
      <c r="L6321">
        <v>16.721999999999898</v>
      </c>
      <c r="M6321">
        <v>20.9190863144389</v>
      </c>
      <c r="N6321">
        <v>17.021999999999998</v>
      </c>
      <c r="O6321">
        <v>21.219086314438901</v>
      </c>
      <c r="Q6321">
        <v>3.5754051931888098</v>
      </c>
      <c r="R6321">
        <v>15.1582661050589</v>
      </c>
      <c r="S6321">
        <v>6.5818021218997394E-2</v>
      </c>
      <c r="T6321">
        <v>0.87427144046627803</v>
      </c>
      <c r="U6321">
        <v>60.429641965029099</v>
      </c>
      <c r="V6321">
        <v>22.889404410728101</v>
      </c>
      <c r="W6321">
        <v>6.1144941712448597</v>
      </c>
      <c r="X6321">
        <v>29.003898581973001</v>
      </c>
      <c r="Y6321">
        <v>6.4144941712448604</v>
      </c>
      <c r="Z6321">
        <v>29.303898581973002</v>
      </c>
      <c r="AA6321">
        <v>1.66545341161238</v>
      </c>
    </row>
    <row r="6322" spans="1:27" hidden="1" x14ac:dyDescent="0.2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7.1705248869167004</v>
      </c>
      <c r="K6322">
        <v>2.71603535345798</v>
      </c>
      <c r="L6322">
        <v>35.76</v>
      </c>
      <c r="M6322">
        <v>38.476035353457902</v>
      </c>
      <c r="N6322">
        <v>36.059999999999903</v>
      </c>
      <c r="O6322">
        <v>38.7760353534579</v>
      </c>
      <c r="Q6322">
        <v>7.0752685913189897</v>
      </c>
      <c r="R6322">
        <v>9.8092780453020492</v>
      </c>
      <c r="S6322">
        <v>3.6337368223230998E-2</v>
      </c>
      <c r="T6322">
        <v>0.87427144046627803</v>
      </c>
      <c r="U6322">
        <v>60.429641965029099</v>
      </c>
      <c r="V6322">
        <v>22.889404410728101</v>
      </c>
      <c r="W6322">
        <v>6.4971214383136999</v>
      </c>
      <c r="X6322">
        <v>29.386525849041799</v>
      </c>
      <c r="Y6322">
        <v>6.7971214383136997</v>
      </c>
      <c r="Z6322">
        <v>29.6865258490418</v>
      </c>
      <c r="AA6322">
        <v>1.8982649634575599</v>
      </c>
    </row>
    <row r="6323" spans="1:27" hidden="1" x14ac:dyDescent="0.2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6.6032208170321098</v>
      </c>
      <c r="K6323">
        <v>2.5011531887257301</v>
      </c>
      <c r="L6323">
        <v>47</v>
      </c>
      <c r="M6323">
        <v>49.501153188725702</v>
      </c>
      <c r="N6323">
        <v>47.3</v>
      </c>
      <c r="O6323">
        <v>49.801153188725699</v>
      </c>
      <c r="Q6323">
        <v>9.1303316348917498</v>
      </c>
      <c r="R6323">
        <v>9.0332060776999299</v>
      </c>
      <c r="S6323">
        <v>2.8559377474592199E-2</v>
      </c>
      <c r="T6323">
        <v>0.87427144046627803</v>
      </c>
      <c r="U6323">
        <v>60.429641965029099</v>
      </c>
      <c r="V6323">
        <v>22.889404410728101</v>
      </c>
      <c r="W6323">
        <v>6.7114537065291797</v>
      </c>
      <c r="X6323">
        <v>29.6008581172573</v>
      </c>
      <c r="Y6323">
        <v>7.0114537065291804</v>
      </c>
      <c r="Z6323">
        <v>29.9008581172573</v>
      </c>
      <c r="AA6323">
        <v>2.0777137254749301</v>
      </c>
    </row>
    <row r="6324" spans="1:27" hidden="1" x14ac:dyDescent="0.2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9.3463220907191307</v>
      </c>
      <c r="K6324">
        <v>3.5401789441545199</v>
      </c>
      <c r="L6324">
        <v>13.6</v>
      </c>
      <c r="M6324">
        <v>17.140178944154499</v>
      </c>
      <c r="N6324">
        <v>13.9</v>
      </c>
      <c r="O6324">
        <v>17.4401789441545</v>
      </c>
      <c r="Q6324">
        <v>2.8387908097830299</v>
      </c>
      <c r="R6324">
        <v>12.785768620103701</v>
      </c>
      <c r="S6324">
        <v>8.0014422586866696E-2</v>
      </c>
      <c r="T6324">
        <v>0.87427144046627803</v>
      </c>
      <c r="U6324">
        <v>60.429641965029099</v>
      </c>
      <c r="V6324">
        <v>22.889404410728101</v>
      </c>
      <c r="W6324">
        <v>5.4409807359069404</v>
      </c>
      <c r="X6324">
        <v>28.330385146635098</v>
      </c>
      <c r="Y6324">
        <v>5.7409807359069402</v>
      </c>
      <c r="Z6324">
        <v>28.630385146635099</v>
      </c>
      <c r="AA6324">
        <v>1.36250978079935</v>
      </c>
    </row>
    <row r="6325" spans="1:27" hidden="1" x14ac:dyDescent="0.2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10.8863852886685</v>
      </c>
      <c r="K6325">
        <v>4.1235206322674998</v>
      </c>
      <c r="L6325">
        <v>16.8</v>
      </c>
      <c r="M6325">
        <v>20.9235206322675</v>
      </c>
      <c r="N6325">
        <v>17.100000000000001</v>
      </c>
      <c r="O6325">
        <v>21.223520632267501</v>
      </c>
      <c r="Q6325">
        <v>3.5808020130327201</v>
      </c>
      <c r="R6325">
        <v>14.892575074898501</v>
      </c>
      <c r="S6325">
        <v>7.2489310256974096E-2</v>
      </c>
      <c r="T6325">
        <v>0.87427144046627803</v>
      </c>
      <c r="U6325">
        <v>60.429641965029099</v>
      </c>
      <c r="V6325">
        <v>22.889404410728101</v>
      </c>
      <c r="W6325">
        <v>6.0891020615858196</v>
      </c>
      <c r="X6325">
        <v>28.978506472313999</v>
      </c>
      <c r="Y6325">
        <v>6.3891020615858203</v>
      </c>
      <c r="Z6325">
        <v>29.278506472314</v>
      </c>
      <c r="AA6325">
        <v>1.6521628301511599</v>
      </c>
    </row>
    <row r="6326" spans="1:27" hidden="1" x14ac:dyDescent="0.2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11.3833717408877</v>
      </c>
      <c r="K6326">
        <v>4.3117680473040201</v>
      </c>
      <c r="L6326">
        <v>34.1</v>
      </c>
      <c r="M6326">
        <v>38.411768047304001</v>
      </c>
      <c r="N6326">
        <v>34.4</v>
      </c>
      <c r="O6326">
        <v>38.711768047303998</v>
      </c>
      <c r="Q6326">
        <v>7.2020352216817001</v>
      </c>
      <c r="R6326">
        <v>15.5724525415344</v>
      </c>
      <c r="S6326">
        <v>4.0593872128348599E-2</v>
      </c>
      <c r="T6326">
        <v>0.87427144046627803</v>
      </c>
      <c r="U6326">
        <v>60.429641965029099</v>
      </c>
      <c r="V6326">
        <v>22.889404410728101</v>
      </c>
      <c r="W6326">
        <v>6.9212551978834398</v>
      </c>
      <c r="X6326">
        <v>29.810659608611601</v>
      </c>
      <c r="Y6326">
        <v>7.2212551978834396</v>
      </c>
      <c r="Z6326">
        <v>30.110659608611599</v>
      </c>
      <c r="AA6326">
        <v>2.4080237930202602</v>
      </c>
    </row>
    <row r="6327" spans="1:27" hidden="1" x14ac:dyDescent="0.2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10.1257478641246</v>
      </c>
      <c r="K6327">
        <v>3.8354080925573601</v>
      </c>
      <c r="L6327">
        <v>38.24</v>
      </c>
      <c r="M6327">
        <v>42.075408092557304</v>
      </c>
      <c r="N6327">
        <v>38.54</v>
      </c>
      <c r="O6327">
        <v>42.375408092557301</v>
      </c>
      <c r="Q6327">
        <v>7.88965974124973</v>
      </c>
      <c r="R6327">
        <v>13.8520230781225</v>
      </c>
      <c r="S6327">
        <v>3.6156927544235599E-2</v>
      </c>
      <c r="T6327">
        <v>0.87427144046627803</v>
      </c>
      <c r="U6327">
        <v>60.429641965029099</v>
      </c>
      <c r="V6327">
        <v>22.889404410728101</v>
      </c>
      <c r="W6327">
        <v>6.9132045464578402</v>
      </c>
      <c r="X6327">
        <v>29.802608957185999</v>
      </c>
      <c r="Y6327">
        <v>7.21320454645784</v>
      </c>
      <c r="Z6327">
        <v>30.102608957186</v>
      </c>
      <c r="AA6327">
        <v>2.3812471978883298</v>
      </c>
    </row>
    <row r="6328" spans="1:27" hidden="1" x14ac:dyDescent="0.2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11.1358728569236</v>
      </c>
      <c r="K6328">
        <v>4.2180209744761399</v>
      </c>
      <c r="L6328">
        <v>20.9</v>
      </c>
      <c r="M6328">
        <v>25.118020974476099</v>
      </c>
      <c r="N6328">
        <v>21.2</v>
      </c>
      <c r="O6328">
        <v>25.4180209744761</v>
      </c>
      <c r="Q6328">
        <v>4.4541687904796801</v>
      </c>
      <c r="R6328">
        <v>15.233874068271501</v>
      </c>
      <c r="S6328">
        <v>6.1728135673627699E-2</v>
      </c>
      <c r="T6328">
        <v>0.87427144046627803</v>
      </c>
      <c r="U6328">
        <v>60.429641965029099</v>
      </c>
      <c r="V6328">
        <v>22.889404410728101</v>
      </c>
      <c r="W6328">
        <v>6.4505901778941004</v>
      </c>
      <c r="X6328">
        <v>29.339994588622201</v>
      </c>
      <c r="Y6328">
        <v>6.7505901778941002</v>
      </c>
      <c r="Z6328">
        <v>29.639994588622201</v>
      </c>
      <c r="AA6328">
        <v>1.8656313659135</v>
      </c>
    </row>
    <row r="6329" spans="1:27" hidden="1" x14ac:dyDescent="0.2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10.1257478641246</v>
      </c>
      <c r="K6329">
        <v>3.8354080925573601</v>
      </c>
      <c r="L6329">
        <v>18.579999999999998</v>
      </c>
      <c r="M6329">
        <v>22.4154080925573</v>
      </c>
      <c r="N6329">
        <v>18.88</v>
      </c>
      <c r="O6329">
        <v>22.715408092557301</v>
      </c>
      <c r="Q6329">
        <v>3.90645335308175</v>
      </c>
      <c r="R6329">
        <v>13.8520230781225</v>
      </c>
      <c r="S6329">
        <v>6.5818021218997394E-2</v>
      </c>
      <c r="T6329">
        <v>0.87427144046627803</v>
      </c>
      <c r="U6329">
        <v>60.429641965029099</v>
      </c>
      <c r="V6329">
        <v>22.889404410728101</v>
      </c>
      <c r="W6329">
        <v>6.1144941712448597</v>
      </c>
      <c r="X6329">
        <v>29.003898581973001</v>
      </c>
      <c r="Y6329">
        <v>6.4144941712448604</v>
      </c>
      <c r="Z6329">
        <v>29.303898581973002</v>
      </c>
      <c r="AA6329">
        <v>1.66545341161238</v>
      </c>
    </row>
    <row r="6330" spans="1:27" hidden="1" x14ac:dyDescent="0.2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6.5772026809249997</v>
      </c>
      <c r="K6330">
        <v>2.49129809741618</v>
      </c>
      <c r="L6330">
        <v>39.335999999999999</v>
      </c>
      <c r="M6330">
        <v>41.827298097416097</v>
      </c>
      <c r="N6330">
        <v>39.635999999999903</v>
      </c>
      <c r="O6330">
        <v>42.127298097416102</v>
      </c>
      <c r="Q6330">
        <v>7.6909980885619804</v>
      </c>
      <c r="R6330">
        <v>8.9976132675054092</v>
      </c>
      <c r="S6330">
        <v>3.6337368223230998E-2</v>
      </c>
      <c r="T6330">
        <v>0.87427144046627803</v>
      </c>
      <c r="U6330">
        <v>60.429641965029099</v>
      </c>
      <c r="V6330">
        <v>22.889404410728101</v>
      </c>
      <c r="W6330">
        <v>6.4971214383136999</v>
      </c>
      <c r="X6330">
        <v>29.386525849041799</v>
      </c>
      <c r="Y6330">
        <v>6.7971214383136997</v>
      </c>
      <c r="Z6330">
        <v>29.6865258490418</v>
      </c>
      <c r="AA6330">
        <v>1.8982649634575599</v>
      </c>
    </row>
    <row r="6331" spans="1:27" hidden="1" x14ac:dyDescent="0.2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6.0525394045534098</v>
      </c>
      <c r="K6331">
        <v>2.29256731692807</v>
      </c>
      <c r="L6331">
        <v>51.7</v>
      </c>
      <c r="M6331">
        <v>53.992567316928003</v>
      </c>
      <c r="N6331">
        <v>52</v>
      </c>
      <c r="O6331">
        <v>54.292567316928</v>
      </c>
      <c r="Q6331">
        <v>9.92346791620378</v>
      </c>
      <c r="R6331">
        <v>8.2798739054290706</v>
      </c>
      <c r="S6331">
        <v>2.8559377474592199E-2</v>
      </c>
      <c r="T6331">
        <v>0.87427144046627803</v>
      </c>
      <c r="U6331">
        <v>60.429641965029099</v>
      </c>
      <c r="V6331">
        <v>22.889404410728101</v>
      </c>
      <c r="W6331">
        <v>6.7114537065291797</v>
      </c>
      <c r="X6331">
        <v>29.6008581172573</v>
      </c>
      <c r="Y6331">
        <v>7.0114537065291804</v>
      </c>
      <c r="Z6331">
        <v>29.9008581172573</v>
      </c>
      <c r="AA6331">
        <v>2.0777137254749301</v>
      </c>
    </row>
    <row r="6332" spans="1:27" hidden="1" x14ac:dyDescent="0.2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8.5963908131177806</v>
      </c>
      <c r="K6332">
        <v>3.2561216547996499</v>
      </c>
      <c r="L6332">
        <v>14.96</v>
      </c>
      <c r="M6332">
        <v>18.216121654799601</v>
      </c>
      <c r="N6332">
        <v>15.26</v>
      </c>
      <c r="O6332">
        <v>18.516121654799601</v>
      </c>
      <c r="Q6332">
        <v>3.0828895801382301</v>
      </c>
      <c r="R6332">
        <v>11.759862632345101</v>
      </c>
      <c r="S6332">
        <v>8.0014422586866696E-2</v>
      </c>
      <c r="T6332">
        <v>0.87427144046627803</v>
      </c>
      <c r="U6332">
        <v>60.429641965029099</v>
      </c>
      <c r="V6332">
        <v>22.889404410728101</v>
      </c>
      <c r="W6332">
        <v>5.4409807359069404</v>
      </c>
      <c r="X6332">
        <v>28.330385146635098</v>
      </c>
      <c r="Y6332">
        <v>5.7409807359069402</v>
      </c>
      <c r="Z6332">
        <v>28.630385146635099</v>
      </c>
      <c r="AA6332">
        <v>1.36250978079935</v>
      </c>
    </row>
    <row r="6333" spans="1:27" hidden="1" x14ac:dyDescent="0.2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10.032286385695601</v>
      </c>
      <c r="K6333">
        <v>3.8000069631277902</v>
      </c>
      <c r="L6333">
        <v>18.48</v>
      </c>
      <c r="M6333">
        <v>22.2800069631277</v>
      </c>
      <c r="N6333">
        <v>18.78</v>
      </c>
      <c r="O6333">
        <v>22.580006963127801</v>
      </c>
      <c r="Q6333">
        <v>3.8801645013877399</v>
      </c>
      <c r="R6333">
        <v>13.724167775631599</v>
      </c>
      <c r="S6333">
        <v>7.2489310256974096E-2</v>
      </c>
      <c r="T6333">
        <v>0.87427144046627803</v>
      </c>
      <c r="U6333">
        <v>60.429641965029099</v>
      </c>
      <c r="V6333">
        <v>22.889404410728101</v>
      </c>
      <c r="W6333">
        <v>6.0891020615858196</v>
      </c>
      <c r="X6333">
        <v>28.978506472313999</v>
      </c>
      <c r="Y6333">
        <v>6.3891020615858203</v>
      </c>
      <c r="Z6333">
        <v>29.278506472314</v>
      </c>
      <c r="AA6333">
        <v>1.6521628301511599</v>
      </c>
    </row>
    <row r="6334" spans="1:27" hidden="1" x14ac:dyDescent="0.2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10.4968458996695</v>
      </c>
      <c r="K6334">
        <v>3.9759717751376602</v>
      </c>
      <c r="L6334">
        <v>37.51</v>
      </c>
      <c r="M6334">
        <v>41.4859717751376</v>
      </c>
      <c r="N6334">
        <v>37.809999999999903</v>
      </c>
      <c r="O6334">
        <v>41.785971775137597</v>
      </c>
      <c r="Q6334">
        <v>7.7885642077911497</v>
      </c>
      <c r="R6334">
        <v>14.3596851907479</v>
      </c>
      <c r="S6334">
        <v>4.0593872128348599E-2</v>
      </c>
      <c r="T6334">
        <v>0.87427144046627803</v>
      </c>
      <c r="U6334">
        <v>60.429641965029099</v>
      </c>
      <c r="V6334">
        <v>22.889404410728101</v>
      </c>
      <c r="W6334">
        <v>6.9212551978834398</v>
      </c>
      <c r="X6334">
        <v>29.810659608611601</v>
      </c>
      <c r="Y6334">
        <v>7.2212551978834396</v>
      </c>
      <c r="Z6334">
        <v>30.110659608611599</v>
      </c>
      <c r="AA6334">
        <v>2.4080237930202602</v>
      </c>
    </row>
    <row r="6335" spans="1:27" hidden="1" x14ac:dyDescent="0.2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9.3224024722887506</v>
      </c>
      <c r="K6335">
        <v>3.5311187246695201</v>
      </c>
      <c r="L6335">
        <v>42.064</v>
      </c>
      <c r="M6335">
        <v>45.595118724669497</v>
      </c>
      <c r="N6335">
        <v>42.363999999999997</v>
      </c>
      <c r="O6335">
        <v>45.895118724669501</v>
      </c>
      <c r="Q6335">
        <v>8.5429597087120399</v>
      </c>
      <c r="R6335">
        <v>12.753046582091001</v>
      </c>
      <c r="S6335">
        <v>3.6156927544235599E-2</v>
      </c>
      <c r="T6335">
        <v>0.87427144046627803</v>
      </c>
      <c r="U6335">
        <v>60.429641965029099</v>
      </c>
      <c r="V6335">
        <v>22.889404410728101</v>
      </c>
      <c r="W6335">
        <v>6.9132045464578402</v>
      </c>
      <c r="X6335">
        <v>29.802608957185999</v>
      </c>
      <c r="Y6335">
        <v>7.21320454645784</v>
      </c>
      <c r="Z6335">
        <v>30.102608957186</v>
      </c>
      <c r="AA6335">
        <v>2.3812471978883298</v>
      </c>
    </row>
    <row r="6336" spans="1:27" hidden="1" x14ac:dyDescent="0.2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10.265422954090299</v>
      </c>
      <c r="K6336">
        <v>3.8883139102383399</v>
      </c>
      <c r="L6336">
        <v>22.99</v>
      </c>
      <c r="M6336">
        <v>26.878313910238301</v>
      </c>
      <c r="N6336">
        <v>23.29</v>
      </c>
      <c r="O6336">
        <v>27.178313910238298</v>
      </c>
      <c r="Q6336">
        <v>4.8234271042781298</v>
      </c>
      <c r="R6336">
        <v>14.043098601195499</v>
      </c>
      <c r="S6336">
        <v>6.1728135673627699E-2</v>
      </c>
      <c r="T6336">
        <v>0.87427144046627803</v>
      </c>
      <c r="U6336">
        <v>60.429641965029099</v>
      </c>
      <c r="V6336">
        <v>22.889404410728101</v>
      </c>
      <c r="W6336">
        <v>6.4505901778941004</v>
      </c>
      <c r="X6336">
        <v>29.339994588622201</v>
      </c>
      <c r="Y6336">
        <v>6.7505901778941002</v>
      </c>
      <c r="Z6336">
        <v>29.639994588622201</v>
      </c>
      <c r="AA6336">
        <v>1.8656313659135</v>
      </c>
    </row>
    <row r="6337" spans="1:27" hidden="1" x14ac:dyDescent="0.2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9.3224024722887506</v>
      </c>
      <c r="K6337">
        <v>3.5311187246695201</v>
      </c>
      <c r="L6337">
        <v>20.437999999999999</v>
      </c>
      <c r="M6337">
        <v>23.969118724669499</v>
      </c>
      <c r="N6337">
        <v>20.738</v>
      </c>
      <c r="O6337">
        <v>24.2691187246695</v>
      </c>
      <c r="Q6337">
        <v>4.2364756522678304</v>
      </c>
      <c r="R6337">
        <v>12.753046582091001</v>
      </c>
      <c r="S6337">
        <v>6.5818021218997394E-2</v>
      </c>
      <c r="T6337">
        <v>0.87427144046627803</v>
      </c>
      <c r="U6337">
        <v>60.429641965029099</v>
      </c>
      <c r="V6337">
        <v>22.889404410728101</v>
      </c>
      <c r="W6337">
        <v>6.1144941712448597</v>
      </c>
      <c r="X6337">
        <v>29.003898581973001</v>
      </c>
      <c r="Y6337">
        <v>6.4144941712448604</v>
      </c>
      <c r="Z6337">
        <v>29.303898581973002</v>
      </c>
      <c r="AA6337">
        <v>1.66545341161238</v>
      </c>
    </row>
    <row r="6338" spans="1:27" hidden="1" x14ac:dyDescent="0.2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6.0745652181824097</v>
      </c>
      <c r="K6338">
        <v>2.3009102052728498</v>
      </c>
      <c r="L6338">
        <v>42.9119999999999</v>
      </c>
      <c r="M6338">
        <v>45.212910205272799</v>
      </c>
      <c r="N6338">
        <v>43.211999999999897</v>
      </c>
      <c r="O6338">
        <v>45.512910205272803</v>
      </c>
      <c r="Q6338">
        <v>8.3031881744691294</v>
      </c>
      <c r="R6338">
        <v>8.31000521847354</v>
      </c>
      <c r="S6338">
        <v>3.6337368223230998E-2</v>
      </c>
      <c r="T6338">
        <v>0.87427144046627803</v>
      </c>
      <c r="U6338">
        <v>60.429641965029099</v>
      </c>
      <c r="V6338">
        <v>22.889404410728101</v>
      </c>
      <c r="W6338">
        <v>6.4971214383136999</v>
      </c>
      <c r="X6338">
        <v>29.386525849041799</v>
      </c>
      <c r="Y6338">
        <v>6.7971214383136997</v>
      </c>
      <c r="Z6338">
        <v>29.6865258490418</v>
      </c>
      <c r="AA6338">
        <v>1.8982649634575599</v>
      </c>
    </row>
    <row r="6339" spans="1:27" hidden="1" x14ac:dyDescent="0.2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5.5866369024709401</v>
      </c>
      <c r="K6339">
        <v>2.1160938108909599</v>
      </c>
      <c r="L6339">
        <v>56.4</v>
      </c>
      <c r="M6339">
        <v>58.516093810890901</v>
      </c>
      <c r="N6339">
        <v>56.699999999999903</v>
      </c>
      <c r="O6339">
        <v>58.816093810890898</v>
      </c>
      <c r="Q6339">
        <v>10.7107410767705</v>
      </c>
      <c r="R6339">
        <v>7.6425192825802499</v>
      </c>
      <c r="S6339">
        <v>2.8559377474592199E-2</v>
      </c>
      <c r="T6339">
        <v>0.87427144046627803</v>
      </c>
      <c r="U6339">
        <v>60.429641965029099</v>
      </c>
      <c r="V6339">
        <v>22.889404410728101</v>
      </c>
      <c r="W6339">
        <v>6.7114537065291797</v>
      </c>
      <c r="X6339">
        <v>29.6008581172573</v>
      </c>
      <c r="Y6339">
        <v>7.0114537065291804</v>
      </c>
      <c r="Z6339">
        <v>29.9008581172573</v>
      </c>
      <c r="AA6339">
        <v>2.0777137254749301</v>
      </c>
    </row>
    <row r="6340" spans="1:27" hidden="1" x14ac:dyDescent="0.2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7.9578665893230403</v>
      </c>
      <c r="K6340">
        <v>3.0142628797147002</v>
      </c>
      <c r="L6340">
        <v>16.32</v>
      </c>
      <c r="M6340">
        <v>19.3342628797147</v>
      </c>
      <c r="N6340">
        <v>16.62</v>
      </c>
      <c r="O6340">
        <v>19.634262879714701</v>
      </c>
      <c r="Q6340">
        <v>3.3264301494020398</v>
      </c>
      <c r="R6340">
        <v>10.886361494193901</v>
      </c>
      <c r="S6340">
        <v>8.0014422586866696E-2</v>
      </c>
      <c r="T6340">
        <v>0.87427144046627803</v>
      </c>
      <c r="U6340">
        <v>60.429641965029099</v>
      </c>
      <c r="V6340">
        <v>22.889404410728101</v>
      </c>
      <c r="W6340">
        <v>5.4409807359069404</v>
      </c>
      <c r="X6340">
        <v>28.330385146635098</v>
      </c>
      <c r="Y6340">
        <v>5.7409807359069402</v>
      </c>
      <c r="Z6340">
        <v>28.630385146635099</v>
      </c>
      <c r="AA6340">
        <v>1.36250978079935</v>
      </c>
    </row>
    <row r="6341" spans="1:27" hidden="1" x14ac:dyDescent="0.2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9.3024557708362892</v>
      </c>
      <c r="K6341">
        <v>3.5235633577773902</v>
      </c>
      <c r="L6341">
        <v>20.16</v>
      </c>
      <c r="M6341">
        <v>23.683563357777398</v>
      </c>
      <c r="N6341">
        <v>20.46</v>
      </c>
      <c r="O6341">
        <v>23.983563357777399</v>
      </c>
      <c r="Q6341">
        <v>4.1786878591278702</v>
      </c>
      <c r="R6341">
        <v>12.725759494504</v>
      </c>
      <c r="S6341">
        <v>7.2489310256974096E-2</v>
      </c>
      <c r="T6341">
        <v>0.87427144046627803</v>
      </c>
      <c r="U6341">
        <v>60.429641965029099</v>
      </c>
      <c r="V6341">
        <v>22.889404410728101</v>
      </c>
      <c r="W6341">
        <v>6.0891020615858196</v>
      </c>
      <c r="X6341">
        <v>28.978506472313999</v>
      </c>
      <c r="Y6341">
        <v>6.3891020615858203</v>
      </c>
      <c r="Z6341">
        <v>29.278506472314</v>
      </c>
      <c r="AA6341">
        <v>1.6521628301511599</v>
      </c>
    </row>
    <row r="6342" spans="1:27" hidden="1" x14ac:dyDescent="0.2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9.7384267621770597</v>
      </c>
      <c r="K6342">
        <v>3.6886994732274898</v>
      </c>
      <c r="L6342">
        <v>40.92</v>
      </c>
      <c r="M6342">
        <v>44.608699473227396</v>
      </c>
      <c r="N6342">
        <v>41.22</v>
      </c>
      <c r="O6342">
        <v>44.908699473227401</v>
      </c>
      <c r="Q6342">
        <v>8.3718806551380602</v>
      </c>
      <c r="R6342">
        <v>13.3221678106582</v>
      </c>
      <c r="S6342">
        <v>4.0593872128348599E-2</v>
      </c>
      <c r="T6342">
        <v>0.87427144046627803</v>
      </c>
      <c r="U6342">
        <v>60.429641965029099</v>
      </c>
      <c r="V6342">
        <v>22.889404410728101</v>
      </c>
      <c r="W6342">
        <v>6.9212551978834398</v>
      </c>
      <c r="X6342">
        <v>29.810659608611601</v>
      </c>
      <c r="Y6342">
        <v>7.2212551978834396</v>
      </c>
      <c r="Z6342">
        <v>30.110659608611599</v>
      </c>
      <c r="AA6342">
        <v>2.4080237930202602</v>
      </c>
    </row>
    <row r="6343" spans="1:27" hidden="1" x14ac:dyDescent="0.2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8.6371572381639101</v>
      </c>
      <c r="K6343">
        <v>3.2715630699548202</v>
      </c>
      <c r="L6343">
        <v>45.887999999999998</v>
      </c>
      <c r="M6343">
        <v>49.1595630699548</v>
      </c>
      <c r="N6343">
        <v>46.188000000000002</v>
      </c>
      <c r="O6343">
        <v>49.459563069954797</v>
      </c>
      <c r="Q6343">
        <v>9.1922765483898701</v>
      </c>
      <c r="R6343">
        <v>11.815631101808201</v>
      </c>
      <c r="S6343">
        <v>3.6156927544235599E-2</v>
      </c>
      <c r="T6343">
        <v>0.87427144046627803</v>
      </c>
      <c r="U6343">
        <v>60.429641965029099</v>
      </c>
      <c r="V6343">
        <v>22.889404410728101</v>
      </c>
      <c r="W6343">
        <v>6.9132045464578402</v>
      </c>
      <c r="X6343">
        <v>29.802608957185999</v>
      </c>
      <c r="Y6343">
        <v>7.21320454645784</v>
      </c>
      <c r="Z6343">
        <v>30.102608957186</v>
      </c>
      <c r="AA6343">
        <v>2.3812471978883298</v>
      </c>
    </row>
    <row r="6344" spans="1:27" hidden="1" x14ac:dyDescent="0.2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9.5211870550787499</v>
      </c>
      <c r="K6344">
        <v>3.6064139036270801</v>
      </c>
      <c r="L6344">
        <v>25.08</v>
      </c>
      <c r="M6344">
        <v>28.686413903626999</v>
      </c>
      <c r="N6344">
        <v>25.38</v>
      </c>
      <c r="O6344">
        <v>28.986413903627</v>
      </c>
      <c r="Q6344">
        <v>5.1914095335194199</v>
      </c>
      <c r="R6344">
        <v>13.0249838913477</v>
      </c>
      <c r="S6344">
        <v>6.1728135673627699E-2</v>
      </c>
      <c r="T6344">
        <v>0.87427144046627803</v>
      </c>
      <c r="U6344">
        <v>60.429641965029099</v>
      </c>
      <c r="V6344">
        <v>22.889404410728101</v>
      </c>
      <c r="W6344">
        <v>6.4505901778941004</v>
      </c>
      <c r="X6344">
        <v>29.339994588622201</v>
      </c>
      <c r="Y6344">
        <v>6.7505901778941002</v>
      </c>
      <c r="Z6344">
        <v>29.639994588622201</v>
      </c>
      <c r="AA6344">
        <v>1.8656313659135</v>
      </c>
    </row>
    <row r="6345" spans="1:27" hidden="1" x14ac:dyDescent="0.2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8.6371572381639101</v>
      </c>
      <c r="K6345">
        <v>3.2715630699548202</v>
      </c>
      <c r="L6345">
        <v>22.2959999999999</v>
      </c>
      <c r="M6345">
        <v>25.567563069954801</v>
      </c>
      <c r="N6345">
        <v>22.595999999999901</v>
      </c>
      <c r="O6345">
        <v>25.867563069954802</v>
      </c>
      <c r="Q6345">
        <v>4.5654784290388903</v>
      </c>
      <c r="R6345">
        <v>11.815631101808201</v>
      </c>
      <c r="S6345">
        <v>6.5818021218997394E-2</v>
      </c>
      <c r="T6345">
        <v>0.87427144046627803</v>
      </c>
      <c r="U6345">
        <v>60.429641965029099</v>
      </c>
      <c r="V6345">
        <v>22.889404410728101</v>
      </c>
      <c r="W6345">
        <v>6.1144941712448597</v>
      </c>
      <c r="X6345">
        <v>29.003898581973001</v>
      </c>
      <c r="Y6345">
        <v>6.4144941712448604</v>
      </c>
      <c r="Z6345">
        <v>29.303898581973002</v>
      </c>
      <c r="AA6345">
        <v>1.66545341161238</v>
      </c>
    </row>
    <row r="6346" spans="1:27" hidden="1" x14ac:dyDescent="0.2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105.53950557440599</v>
      </c>
      <c r="K6346">
        <v>39.976017494839297</v>
      </c>
      <c r="L6346">
        <v>0</v>
      </c>
      <c r="M6346">
        <v>39.976017494839297</v>
      </c>
      <c r="N6346">
        <v>0.3</v>
      </c>
      <c r="O6346">
        <v>40.276017494839301</v>
      </c>
      <c r="Q6346">
        <v>0</v>
      </c>
      <c r="R6346">
        <v>144.378043625787</v>
      </c>
      <c r="S6346">
        <v>4.2981812667675402E-2</v>
      </c>
      <c r="T6346">
        <v>1.40750670241286</v>
      </c>
      <c r="U6346">
        <v>97.286863270777403</v>
      </c>
      <c r="V6346">
        <v>36.850100130408201</v>
      </c>
      <c r="W6346">
        <v>7.68514810498037</v>
      </c>
      <c r="X6346">
        <v>44.5352482353886</v>
      </c>
      <c r="Y6346">
        <v>7.9851481049803699</v>
      </c>
      <c r="Z6346">
        <v>44.835248235388597</v>
      </c>
      <c r="AA6346">
        <v>1.32081354682525</v>
      </c>
    </row>
    <row r="6347" spans="1:27" hidden="1" x14ac:dyDescent="0.2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105.53950557440599</v>
      </c>
      <c r="K6347">
        <v>39.976017494839297</v>
      </c>
      <c r="L6347">
        <v>0</v>
      </c>
      <c r="M6347">
        <v>39.976017494839297</v>
      </c>
      <c r="N6347">
        <v>0.3</v>
      </c>
      <c r="O6347">
        <v>40.276017494839301</v>
      </c>
      <c r="Q6347">
        <v>0</v>
      </c>
      <c r="R6347">
        <v>144.378043625787</v>
      </c>
      <c r="S6347">
        <v>3.4626044141258902E-2</v>
      </c>
      <c r="T6347">
        <v>1.40750670241286</v>
      </c>
      <c r="U6347">
        <v>97.286863270777403</v>
      </c>
      <c r="V6347">
        <v>36.850100130408201</v>
      </c>
      <c r="W6347">
        <v>8.1371203731958506</v>
      </c>
      <c r="X6347">
        <v>44.987220503604</v>
      </c>
      <c r="Y6347">
        <v>8.4371203731958495</v>
      </c>
      <c r="Z6347">
        <v>45.287220503604097</v>
      </c>
      <c r="AA6347">
        <v>1.4460440589547301</v>
      </c>
    </row>
    <row r="6348" spans="1:27" hidden="1" x14ac:dyDescent="0.2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105.53950557440599</v>
      </c>
      <c r="K6348">
        <v>39.976017494839297</v>
      </c>
      <c r="L6348">
        <v>0</v>
      </c>
      <c r="M6348">
        <v>39.976017494839297</v>
      </c>
      <c r="N6348">
        <v>0.3</v>
      </c>
      <c r="O6348">
        <v>40.276017494839301</v>
      </c>
      <c r="Q6348">
        <v>0</v>
      </c>
      <c r="R6348">
        <v>144.378043625787</v>
      </c>
      <c r="S6348">
        <v>8.8969978142422301E-2</v>
      </c>
      <c r="T6348">
        <v>1.40750670241286</v>
      </c>
      <c r="U6348">
        <v>97.286863270777403</v>
      </c>
      <c r="V6348">
        <v>36.850100130408201</v>
      </c>
      <c r="W6348">
        <v>6.04995851368471</v>
      </c>
      <c r="X6348">
        <v>42.900058644092901</v>
      </c>
      <c r="Y6348">
        <v>6.3499585136847099</v>
      </c>
      <c r="Z6348">
        <v>43.200058644092898</v>
      </c>
      <c r="AA6348">
        <v>0.94730984742360902</v>
      </c>
    </row>
    <row r="6349" spans="1:27" hidden="1" x14ac:dyDescent="0.2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105.53950557440599</v>
      </c>
      <c r="K6349">
        <v>39.976017494839297</v>
      </c>
      <c r="L6349">
        <v>0</v>
      </c>
      <c r="M6349">
        <v>39.976017494839297</v>
      </c>
      <c r="N6349">
        <v>0.3</v>
      </c>
      <c r="O6349">
        <v>40.276017494839301</v>
      </c>
      <c r="Q6349">
        <v>0</v>
      </c>
      <c r="R6349">
        <v>144.378043625787</v>
      </c>
      <c r="S6349">
        <v>8.3178199145862997E-2</v>
      </c>
      <c r="T6349">
        <v>1.40750670241286</v>
      </c>
      <c r="U6349">
        <v>97.286863270777403</v>
      </c>
      <c r="V6349">
        <v>36.850100130408201</v>
      </c>
      <c r="W6349">
        <v>6.9869687282524904</v>
      </c>
      <c r="X6349">
        <v>43.8370688586607</v>
      </c>
      <c r="Y6349">
        <v>7.2869687282524902</v>
      </c>
      <c r="Z6349">
        <v>44.137068858660697</v>
      </c>
      <c r="AA6349">
        <v>1.14917188076389</v>
      </c>
    </row>
    <row r="6350" spans="1:27" hidden="1" x14ac:dyDescent="0.2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105.53950557440599</v>
      </c>
      <c r="K6350">
        <v>39.976017494839297</v>
      </c>
      <c r="L6350">
        <v>0</v>
      </c>
      <c r="M6350">
        <v>39.976017494839297</v>
      </c>
      <c r="N6350">
        <v>0.3</v>
      </c>
      <c r="O6350">
        <v>40.276017494839301</v>
      </c>
      <c r="Q6350">
        <v>0</v>
      </c>
      <c r="R6350">
        <v>144.378043625787</v>
      </c>
      <c r="S6350">
        <v>5.1860538795015301E-2</v>
      </c>
      <c r="T6350">
        <v>1.40750670241286</v>
      </c>
      <c r="U6350">
        <v>97.286863270777403</v>
      </c>
      <c r="V6350">
        <v>36.850100130408201</v>
      </c>
      <c r="W6350">
        <v>8.8422218645501101</v>
      </c>
      <c r="X6350">
        <v>45.692321994958299</v>
      </c>
      <c r="Y6350">
        <v>9.1422218645501108</v>
      </c>
      <c r="Z6350">
        <v>45.992321994958303</v>
      </c>
      <c r="AA6350">
        <v>1.6767215710059</v>
      </c>
    </row>
    <row r="6351" spans="1:27" hidden="1" x14ac:dyDescent="0.2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105.53950557440599</v>
      </c>
      <c r="K6351">
        <v>39.976017494839297</v>
      </c>
      <c r="L6351">
        <v>0</v>
      </c>
      <c r="M6351">
        <v>39.976017494839297</v>
      </c>
      <c r="N6351">
        <v>0.3</v>
      </c>
      <c r="O6351">
        <v>40.276017494839301</v>
      </c>
      <c r="Q6351">
        <v>0</v>
      </c>
      <c r="R6351">
        <v>144.378043625787</v>
      </c>
      <c r="S6351">
        <v>4.5979149766457797E-2</v>
      </c>
      <c r="T6351">
        <v>1.40750670241286</v>
      </c>
      <c r="U6351">
        <v>97.286863270777403</v>
      </c>
      <c r="V6351">
        <v>36.850100130408201</v>
      </c>
      <c r="W6351">
        <v>8.7912134353467302</v>
      </c>
      <c r="X6351">
        <v>45.641313565754899</v>
      </c>
      <c r="Y6351">
        <v>9.0912134353467309</v>
      </c>
      <c r="Z6351">
        <v>45.941313565754903</v>
      </c>
      <c r="AA6351">
        <v>1.65801365522692</v>
      </c>
    </row>
    <row r="6352" spans="1:27" hidden="1" x14ac:dyDescent="0.2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105.53950557440599</v>
      </c>
      <c r="K6352">
        <v>39.976017494839297</v>
      </c>
      <c r="L6352">
        <v>0</v>
      </c>
      <c r="M6352">
        <v>39.976017494839297</v>
      </c>
      <c r="N6352">
        <v>0.3</v>
      </c>
      <c r="O6352">
        <v>40.276017494839301</v>
      </c>
      <c r="Q6352">
        <v>0</v>
      </c>
      <c r="R6352">
        <v>144.378043625787</v>
      </c>
      <c r="S6352">
        <v>7.2705913451405493E-2</v>
      </c>
      <c r="T6352">
        <v>1.40750670241286</v>
      </c>
      <c r="U6352">
        <v>97.286863270777403</v>
      </c>
      <c r="V6352">
        <v>36.850100130408201</v>
      </c>
      <c r="W6352">
        <v>7.5977679556718796</v>
      </c>
      <c r="X6352">
        <v>44.447868086080099</v>
      </c>
      <c r="Y6352">
        <v>7.8977679556718803</v>
      </c>
      <c r="Z6352">
        <v>44.747868086080103</v>
      </c>
      <c r="AA6352">
        <v>1.29804664412693</v>
      </c>
    </row>
    <row r="6353" spans="1:27" hidden="1" x14ac:dyDescent="0.2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105.53950557440599</v>
      </c>
      <c r="K6353">
        <v>39.976017494839297</v>
      </c>
      <c r="L6353">
        <v>0</v>
      </c>
      <c r="M6353">
        <v>39.976017494839297</v>
      </c>
      <c r="N6353">
        <v>0.3</v>
      </c>
      <c r="O6353">
        <v>40.276017494839301</v>
      </c>
      <c r="Q6353">
        <v>0</v>
      </c>
      <c r="R6353">
        <v>144.378043625787</v>
      </c>
      <c r="S6353">
        <v>7.5640243441219598E-2</v>
      </c>
      <c r="T6353">
        <v>1.40750670241286</v>
      </c>
      <c r="U6353">
        <v>97.286863270777403</v>
      </c>
      <c r="V6353">
        <v>36.850100130408201</v>
      </c>
      <c r="W6353">
        <v>7.0269786156893002</v>
      </c>
      <c r="X6353">
        <v>43.877078746097503</v>
      </c>
      <c r="Y6353">
        <v>7.3269786156893</v>
      </c>
      <c r="Z6353">
        <v>44.1770787460975</v>
      </c>
      <c r="AA6353">
        <v>1.1584382085519001</v>
      </c>
    </row>
    <row r="6354" spans="1:27" hidden="1" x14ac:dyDescent="0.2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45.339876323008802</v>
      </c>
      <c r="K6354">
        <v>17.173736784512599</v>
      </c>
      <c r="L6354">
        <v>3.5759999999999899</v>
      </c>
      <c r="M6354">
        <v>20.749736784512599</v>
      </c>
      <c r="N6354">
        <v>3.8759999999999901</v>
      </c>
      <c r="O6354">
        <v>21.0497367845126</v>
      </c>
      <c r="Q6354">
        <v>0.799819659898933</v>
      </c>
      <c r="R6354">
        <v>62.024950809876003</v>
      </c>
      <c r="S6354">
        <v>4.2981812667675402E-2</v>
      </c>
      <c r="T6354">
        <v>1.40750670241286</v>
      </c>
      <c r="U6354">
        <v>97.286863270777403</v>
      </c>
      <c r="V6354">
        <v>36.850100130408201</v>
      </c>
      <c r="W6354">
        <v>7.68514810498037</v>
      </c>
      <c r="X6354">
        <v>44.5352482353886</v>
      </c>
      <c r="Y6354">
        <v>7.9851481049803699</v>
      </c>
      <c r="Z6354">
        <v>44.835248235388597</v>
      </c>
      <c r="AA6354">
        <v>1.32081354682525</v>
      </c>
    </row>
    <row r="6355" spans="1:27" hidden="1" x14ac:dyDescent="0.2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43.003752715781097</v>
      </c>
      <c r="K6355">
        <v>16.288865117885301</v>
      </c>
      <c r="L6355">
        <v>4.7</v>
      </c>
      <c r="M6355">
        <v>20.9888651178853</v>
      </c>
      <c r="N6355">
        <v>5</v>
      </c>
      <c r="O6355">
        <v>21.288865117885301</v>
      </c>
      <c r="Q6355">
        <v>1.0109432461082299</v>
      </c>
      <c r="R6355">
        <v>58.829133715188597</v>
      </c>
      <c r="S6355">
        <v>3.4626044141258902E-2</v>
      </c>
      <c r="T6355">
        <v>1.40750670241286</v>
      </c>
      <c r="U6355">
        <v>97.286863270777403</v>
      </c>
      <c r="V6355">
        <v>36.850100130408201</v>
      </c>
      <c r="W6355">
        <v>8.1371203731958506</v>
      </c>
      <c r="X6355">
        <v>44.987220503604</v>
      </c>
      <c r="Y6355">
        <v>8.4371203731958495</v>
      </c>
      <c r="Z6355">
        <v>45.287220503604097</v>
      </c>
      <c r="AA6355">
        <v>1.4460440589547301</v>
      </c>
    </row>
    <row r="6356" spans="1:27" hidden="1" x14ac:dyDescent="0.2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53.165880286405198</v>
      </c>
      <c r="K6356">
        <v>20.138053034173701</v>
      </c>
      <c r="L6356">
        <v>1.36</v>
      </c>
      <c r="M6356">
        <v>21.498053034173701</v>
      </c>
      <c r="N6356">
        <v>1.66</v>
      </c>
      <c r="O6356">
        <v>21.798053034173702</v>
      </c>
      <c r="Q6356">
        <v>0.35037400543742597</v>
      </c>
      <c r="R6356">
        <v>72.730924231802305</v>
      </c>
      <c r="S6356">
        <v>8.8969978142422301E-2</v>
      </c>
      <c r="T6356">
        <v>1.40750670241286</v>
      </c>
      <c r="U6356">
        <v>97.286863270777403</v>
      </c>
      <c r="V6356">
        <v>36.850100130408201</v>
      </c>
      <c r="W6356">
        <v>6.04995851368471</v>
      </c>
      <c r="X6356">
        <v>42.900058644092901</v>
      </c>
      <c r="Y6356">
        <v>6.3499585136847099</v>
      </c>
      <c r="Z6356">
        <v>43.200058644092898</v>
      </c>
      <c r="AA6356">
        <v>0.94730984742360902</v>
      </c>
    </row>
    <row r="6357" spans="1:27" hidden="1" x14ac:dyDescent="0.2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57.818690743624799</v>
      </c>
      <c r="K6357">
        <v>21.9004341560642</v>
      </c>
      <c r="L6357">
        <v>1.68</v>
      </c>
      <c r="M6357">
        <v>23.5804341560642</v>
      </c>
      <c r="N6357">
        <v>1.98</v>
      </c>
      <c r="O6357">
        <v>23.880434156064201</v>
      </c>
      <c r="Q6357">
        <v>0.47473724209942098</v>
      </c>
      <c r="R6357">
        <v>79.095968937278798</v>
      </c>
      <c r="S6357">
        <v>8.3178199145862997E-2</v>
      </c>
      <c r="T6357">
        <v>1.40750670241286</v>
      </c>
      <c r="U6357">
        <v>97.286863270777403</v>
      </c>
      <c r="V6357">
        <v>36.850100130408201</v>
      </c>
      <c r="W6357">
        <v>6.9869687282524904</v>
      </c>
      <c r="X6357">
        <v>43.8370688586607</v>
      </c>
      <c r="Y6357">
        <v>7.2869687282524902</v>
      </c>
      <c r="Z6357">
        <v>44.137068858660697</v>
      </c>
      <c r="AA6357">
        <v>1.14917188076389</v>
      </c>
    </row>
    <row r="6358" spans="1:27" hidden="1" x14ac:dyDescent="0.2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59.191200150567703</v>
      </c>
      <c r="K6358">
        <v>22.420310194569002</v>
      </c>
      <c r="L6358">
        <v>3.41</v>
      </c>
      <c r="M6358">
        <v>25.830310194569002</v>
      </c>
      <c r="N6358">
        <v>3.71</v>
      </c>
      <c r="O6358">
        <v>26.130310194568999</v>
      </c>
      <c r="Q6358">
        <v>0.98973999172643001</v>
      </c>
      <c r="R6358">
        <v>80.973561805976701</v>
      </c>
      <c r="S6358">
        <v>5.1860538795015301E-2</v>
      </c>
      <c r="T6358">
        <v>1.40750670241286</v>
      </c>
      <c r="U6358">
        <v>97.286863270777403</v>
      </c>
      <c r="V6358">
        <v>36.850100130408201</v>
      </c>
      <c r="W6358">
        <v>8.8422218645501101</v>
      </c>
      <c r="X6358">
        <v>45.692321994958299</v>
      </c>
      <c r="Y6358">
        <v>9.1422218645501108</v>
      </c>
      <c r="Z6358">
        <v>45.992321994958303</v>
      </c>
      <c r="AA6358">
        <v>1.6767215710059</v>
      </c>
    </row>
    <row r="6359" spans="1:27" hidden="1" x14ac:dyDescent="0.2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55.6004266121884</v>
      </c>
      <c r="K6359">
        <v>21.060205037651698</v>
      </c>
      <c r="L6359">
        <v>3.8239999999999998</v>
      </c>
      <c r="M6359">
        <v>24.8842050376517</v>
      </c>
      <c r="N6359">
        <v>4.1239999999999997</v>
      </c>
      <c r="O6359">
        <v>25.184205037651701</v>
      </c>
      <c r="Q6359">
        <v>1.0299020846217499</v>
      </c>
      <c r="R6359">
        <v>76.061383605473793</v>
      </c>
      <c r="S6359">
        <v>4.5979149766457797E-2</v>
      </c>
      <c r="T6359">
        <v>1.40750670241286</v>
      </c>
      <c r="U6359">
        <v>97.286863270777403</v>
      </c>
      <c r="V6359">
        <v>36.850100130408201</v>
      </c>
      <c r="W6359">
        <v>8.7912134353467302</v>
      </c>
      <c r="X6359">
        <v>45.641313565754899</v>
      </c>
      <c r="Y6359">
        <v>9.0912134353467309</v>
      </c>
      <c r="Z6359">
        <v>45.941313565754903</v>
      </c>
      <c r="AA6359">
        <v>1.65801365522692</v>
      </c>
    </row>
    <row r="6360" spans="1:27" hidden="1" x14ac:dyDescent="0.2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58.514958201903802</v>
      </c>
      <c r="K6360">
        <v>22.164164784152302</v>
      </c>
      <c r="L6360">
        <v>2.09</v>
      </c>
      <c r="M6360">
        <v>24.254164784152302</v>
      </c>
      <c r="N6360">
        <v>2.3899999999999899</v>
      </c>
      <c r="O6360">
        <v>24.554164784152299</v>
      </c>
      <c r="Q6360">
        <v>0.59899055387786404</v>
      </c>
      <c r="R6360">
        <v>80.048462820204506</v>
      </c>
      <c r="S6360">
        <v>7.2705913451405493E-2</v>
      </c>
      <c r="T6360">
        <v>1.40750670241286</v>
      </c>
      <c r="U6360">
        <v>97.286863270777403</v>
      </c>
      <c r="V6360">
        <v>36.850100130408201</v>
      </c>
      <c r="W6360">
        <v>7.5977679556718796</v>
      </c>
      <c r="X6360">
        <v>44.447868086080099</v>
      </c>
      <c r="Y6360">
        <v>7.8977679556718803</v>
      </c>
      <c r="Z6360">
        <v>44.747868086080103</v>
      </c>
      <c r="AA6360">
        <v>1.29804664412693</v>
      </c>
    </row>
    <row r="6361" spans="1:27" hidden="1" x14ac:dyDescent="0.2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55.6004266121884</v>
      </c>
      <c r="K6361">
        <v>21.060205037651698</v>
      </c>
      <c r="L6361">
        <v>1.8579999999999901</v>
      </c>
      <c r="M6361">
        <v>22.918205037651699</v>
      </c>
      <c r="N6361">
        <v>2.1579999999999999</v>
      </c>
      <c r="O6361">
        <v>23.2182050376517</v>
      </c>
      <c r="Q6361">
        <v>0.50165152150901404</v>
      </c>
      <c r="R6361">
        <v>76.061383605473793</v>
      </c>
      <c r="S6361">
        <v>7.5640243441219598E-2</v>
      </c>
      <c r="T6361">
        <v>1.40750670241286</v>
      </c>
      <c r="U6361">
        <v>97.286863270777403</v>
      </c>
      <c r="V6361">
        <v>36.850100130408201</v>
      </c>
      <c r="W6361">
        <v>7.0269786156893002</v>
      </c>
      <c r="X6361">
        <v>43.877078746097503</v>
      </c>
      <c r="Y6361">
        <v>7.3269786156893</v>
      </c>
      <c r="Z6361">
        <v>44.1770787460975</v>
      </c>
      <c r="AA6361">
        <v>1.1584382085519001</v>
      </c>
    </row>
    <row r="6362" spans="1:27" hidden="1" x14ac:dyDescent="0.2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28.871564552116102</v>
      </c>
      <c r="K6362">
        <v>10.935906543783</v>
      </c>
      <c r="L6362">
        <v>7.1519999999999904</v>
      </c>
      <c r="M6362">
        <v>18.087906543782999</v>
      </c>
      <c r="N6362">
        <v>7.4519999999999902</v>
      </c>
      <c r="O6362">
        <v>18.387906543783</v>
      </c>
      <c r="Q6362">
        <v>1.25336006384664</v>
      </c>
      <c r="R6362">
        <v>39.496300307294902</v>
      </c>
      <c r="S6362">
        <v>4.2981812667675402E-2</v>
      </c>
      <c r="T6362">
        <v>1.40750670241286</v>
      </c>
      <c r="U6362">
        <v>97.286863270777403</v>
      </c>
      <c r="V6362">
        <v>36.850100130408201</v>
      </c>
      <c r="W6362">
        <v>7.68514810498037</v>
      </c>
      <c r="X6362">
        <v>44.5352482353886</v>
      </c>
      <c r="Y6362">
        <v>7.9851481049803699</v>
      </c>
      <c r="Z6362">
        <v>44.835248235388597</v>
      </c>
      <c r="AA6362">
        <v>1.32081354682525</v>
      </c>
    </row>
    <row r="6363" spans="1:27" hidden="1" x14ac:dyDescent="0.2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27.003348629542302</v>
      </c>
      <c r="K6363">
        <v>10.2282679017553</v>
      </c>
      <c r="L6363">
        <v>9.4</v>
      </c>
      <c r="M6363">
        <v>19.628267901755301</v>
      </c>
      <c r="N6363">
        <v>9.6999999999999993</v>
      </c>
      <c r="O6363">
        <v>19.928267901755301</v>
      </c>
      <c r="Q6363">
        <v>1.60546492625999</v>
      </c>
      <c r="R6363">
        <v>36.940580925213901</v>
      </c>
      <c r="S6363">
        <v>3.4626044141258902E-2</v>
      </c>
      <c r="T6363">
        <v>1.40750670241286</v>
      </c>
      <c r="U6363">
        <v>97.286863270777403</v>
      </c>
      <c r="V6363">
        <v>36.850100130408201</v>
      </c>
      <c r="W6363">
        <v>8.1371203731958506</v>
      </c>
      <c r="X6363">
        <v>44.987220503604</v>
      </c>
      <c r="Y6363">
        <v>8.4371203731958495</v>
      </c>
      <c r="Z6363">
        <v>45.287220503604097</v>
      </c>
      <c r="AA6363">
        <v>1.4460440589547301</v>
      </c>
    </row>
    <row r="6364" spans="1:27" hidden="1" x14ac:dyDescent="0.2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35.532831805762399</v>
      </c>
      <c r="K6364">
        <v>13.4590464317355</v>
      </c>
      <c r="L6364">
        <v>2.72</v>
      </c>
      <c r="M6364">
        <v>16.1790464317355</v>
      </c>
      <c r="N6364">
        <v>3.02</v>
      </c>
      <c r="O6364">
        <v>16.479046431735501</v>
      </c>
      <c r="Q6364">
        <v>0.52381891706587203</v>
      </c>
      <c r="R6364">
        <v>48.608913910283</v>
      </c>
      <c r="S6364">
        <v>8.8969978142422301E-2</v>
      </c>
      <c r="T6364">
        <v>1.40750670241286</v>
      </c>
      <c r="U6364">
        <v>97.286863270777403</v>
      </c>
      <c r="V6364">
        <v>36.850100130408201</v>
      </c>
      <c r="W6364">
        <v>6.04995851368471</v>
      </c>
      <c r="X6364">
        <v>42.900058644092901</v>
      </c>
      <c r="Y6364">
        <v>6.3499585136847099</v>
      </c>
      <c r="Z6364">
        <v>43.200058644092898</v>
      </c>
      <c r="AA6364">
        <v>0.94730984742360902</v>
      </c>
    </row>
    <row r="6365" spans="1:27" hidden="1" x14ac:dyDescent="0.2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39.815628845802102</v>
      </c>
      <c r="K6365">
        <v>15.081274700360201</v>
      </c>
      <c r="L6365">
        <v>3.36</v>
      </c>
      <c r="M6365">
        <v>18.4412747003602</v>
      </c>
      <c r="N6365">
        <v>3.6599999999999899</v>
      </c>
      <c r="O6365">
        <v>18.741274700360201</v>
      </c>
      <c r="Q6365">
        <v>0.68870195298973602</v>
      </c>
      <c r="R6365">
        <v>54.4677802610573</v>
      </c>
      <c r="S6365">
        <v>8.3178199145862997E-2</v>
      </c>
      <c r="T6365">
        <v>1.40750670241286</v>
      </c>
      <c r="U6365">
        <v>97.286863270777403</v>
      </c>
      <c r="V6365">
        <v>36.850100130408201</v>
      </c>
      <c r="W6365">
        <v>6.9869687282524904</v>
      </c>
      <c r="X6365">
        <v>43.8370688586607</v>
      </c>
      <c r="Y6365">
        <v>7.2869687282524902</v>
      </c>
      <c r="Z6365">
        <v>44.137068858660697</v>
      </c>
      <c r="AA6365">
        <v>1.14917188076389</v>
      </c>
    </row>
    <row r="6366" spans="1:27" hidden="1" x14ac:dyDescent="0.2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41.1291067873697</v>
      </c>
      <c r="K6366">
        <v>15.578790932650801</v>
      </c>
      <c r="L6366">
        <v>6.82</v>
      </c>
      <c r="M6366">
        <v>22.398790932650801</v>
      </c>
      <c r="N6366">
        <v>7.12</v>
      </c>
      <c r="O6366">
        <v>22.698790932650802</v>
      </c>
      <c r="Q6366">
        <v>1.42150039644153</v>
      </c>
      <c r="R6366">
        <v>56.264618085121803</v>
      </c>
      <c r="S6366">
        <v>5.1860538795015301E-2</v>
      </c>
      <c r="T6366">
        <v>1.40750670241286</v>
      </c>
      <c r="U6366">
        <v>97.286863270777403</v>
      </c>
      <c r="V6366">
        <v>36.850100130408201</v>
      </c>
      <c r="W6366">
        <v>8.8422218645501101</v>
      </c>
      <c r="X6366">
        <v>45.692321994958299</v>
      </c>
      <c r="Y6366">
        <v>9.1422218645501108</v>
      </c>
      <c r="Z6366">
        <v>45.992321994958303</v>
      </c>
      <c r="AA6366">
        <v>1.6767215710059</v>
      </c>
    </row>
    <row r="6367" spans="1:27" hidden="1" x14ac:dyDescent="0.2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37.741799308664099</v>
      </c>
      <c r="K6367">
        <v>14.2957541940177</v>
      </c>
      <c r="L6367">
        <v>7.6479999999999997</v>
      </c>
      <c r="M6367">
        <v>21.9437541940177</v>
      </c>
      <c r="N6367">
        <v>7.9480000000000004</v>
      </c>
      <c r="O6367">
        <v>22.243754194017701</v>
      </c>
      <c r="Q6367">
        <v>1.5137804411364699</v>
      </c>
      <c r="R6367">
        <v>51.630781454252499</v>
      </c>
      <c r="S6367">
        <v>4.5979149766457797E-2</v>
      </c>
      <c r="T6367">
        <v>1.40750670241286</v>
      </c>
      <c r="U6367">
        <v>97.286863270777403</v>
      </c>
      <c r="V6367">
        <v>36.850100130408201</v>
      </c>
      <c r="W6367">
        <v>8.7912134353467302</v>
      </c>
      <c r="X6367">
        <v>45.641313565754899</v>
      </c>
      <c r="Y6367">
        <v>9.0912134353467309</v>
      </c>
      <c r="Z6367">
        <v>45.941313565754903</v>
      </c>
      <c r="AA6367">
        <v>1.65801365522692</v>
      </c>
    </row>
    <row r="6368" spans="1:27" hidden="1" x14ac:dyDescent="0.2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40.478996448036597</v>
      </c>
      <c r="K6368">
        <v>15.3325435946771</v>
      </c>
      <c r="L6368">
        <v>4.18</v>
      </c>
      <c r="M6368">
        <v>19.512543594677101</v>
      </c>
      <c r="N6368">
        <v>4.4799999999999898</v>
      </c>
      <c r="O6368">
        <v>19.812543594677098</v>
      </c>
      <c r="Q6368">
        <v>0.86479773959303896</v>
      </c>
      <c r="R6368">
        <v>55.375267140914097</v>
      </c>
      <c r="S6368">
        <v>7.2705913451405493E-2</v>
      </c>
      <c r="T6368">
        <v>1.40750670241286</v>
      </c>
      <c r="U6368">
        <v>97.286863270777403</v>
      </c>
      <c r="V6368">
        <v>36.850100130408201</v>
      </c>
      <c r="W6368">
        <v>7.5977679556718796</v>
      </c>
      <c r="X6368">
        <v>44.447868086080099</v>
      </c>
      <c r="Y6368">
        <v>7.8977679556718803</v>
      </c>
      <c r="Z6368">
        <v>44.747868086080103</v>
      </c>
      <c r="AA6368">
        <v>1.29804664412693</v>
      </c>
    </row>
    <row r="6369" spans="1:27" hidden="1" x14ac:dyDescent="0.2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37.741799308664099</v>
      </c>
      <c r="K6369">
        <v>14.2957541940177</v>
      </c>
      <c r="L6369">
        <v>3.71599999999999</v>
      </c>
      <c r="M6369">
        <v>18.011754194017701</v>
      </c>
      <c r="N6369">
        <v>4.016</v>
      </c>
      <c r="O6369">
        <v>18.311754194017698</v>
      </c>
      <c r="Q6369">
        <v>0.73820141599882505</v>
      </c>
      <c r="R6369">
        <v>51.630781454252499</v>
      </c>
      <c r="S6369">
        <v>7.5640243441219598E-2</v>
      </c>
      <c r="T6369">
        <v>1.40750670241286</v>
      </c>
      <c r="U6369">
        <v>97.286863270777403</v>
      </c>
      <c r="V6369">
        <v>36.850100130408201</v>
      </c>
      <c r="W6369">
        <v>7.0269786156893002</v>
      </c>
      <c r="X6369">
        <v>43.877078746097503</v>
      </c>
      <c r="Y6369">
        <v>7.3269786156893</v>
      </c>
      <c r="Z6369">
        <v>44.1770787460975</v>
      </c>
      <c r="AA6369">
        <v>1.1584382085519001</v>
      </c>
    </row>
    <row r="6370" spans="1:27" hidden="1" x14ac:dyDescent="0.2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21.178960367774799</v>
      </c>
      <c r="K6370">
        <v>8.0221191635939793</v>
      </c>
      <c r="L6370">
        <v>10.7279999999999</v>
      </c>
      <c r="M6370">
        <v>18.750119163593901</v>
      </c>
      <c r="N6370">
        <v>11.027999999999899</v>
      </c>
      <c r="O6370">
        <v>19.050119163593902</v>
      </c>
      <c r="Q6370">
        <v>1.7049771961532101</v>
      </c>
      <c r="R6370">
        <v>28.972817783116</v>
      </c>
      <c r="S6370">
        <v>4.2981812667675402E-2</v>
      </c>
      <c r="T6370">
        <v>1.40750670241286</v>
      </c>
      <c r="U6370">
        <v>97.286863270777403</v>
      </c>
      <c r="V6370">
        <v>36.850100130408201</v>
      </c>
      <c r="W6370">
        <v>7.68514810498037</v>
      </c>
      <c r="X6370">
        <v>44.5352482353886</v>
      </c>
      <c r="Y6370">
        <v>7.9851481049803699</v>
      </c>
      <c r="Z6370">
        <v>44.835248235388597</v>
      </c>
      <c r="AA6370">
        <v>1.32081354682525</v>
      </c>
    </row>
    <row r="6371" spans="1:27" hidden="1" x14ac:dyDescent="0.2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19.680737593781</v>
      </c>
      <c r="K6371">
        <v>7.4546256975371596</v>
      </c>
      <c r="L6371">
        <v>14.1</v>
      </c>
      <c r="M6371">
        <v>21.554625697537102</v>
      </c>
      <c r="N6371">
        <v>14.4</v>
      </c>
      <c r="O6371">
        <v>21.854625697537099</v>
      </c>
      <c r="Q6371">
        <v>2.1966861619736302</v>
      </c>
      <c r="R6371">
        <v>26.923249028292499</v>
      </c>
      <c r="S6371">
        <v>3.4626044141258902E-2</v>
      </c>
      <c r="T6371">
        <v>1.40750670241286</v>
      </c>
      <c r="U6371">
        <v>97.286863270777403</v>
      </c>
      <c r="V6371">
        <v>36.850100130408201</v>
      </c>
      <c r="W6371">
        <v>8.1371203731958506</v>
      </c>
      <c r="X6371">
        <v>44.987220503604</v>
      </c>
      <c r="Y6371">
        <v>8.4371203731958495</v>
      </c>
      <c r="Z6371">
        <v>45.287220503604097</v>
      </c>
      <c r="AA6371">
        <v>1.4460440589547301</v>
      </c>
    </row>
    <row r="6372" spans="1:27" hidden="1" x14ac:dyDescent="0.2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26.683091325265899</v>
      </c>
      <c r="K6372">
        <v>10.1069615574729</v>
      </c>
      <c r="L6372">
        <v>4.08</v>
      </c>
      <c r="M6372">
        <v>14.1869615574729</v>
      </c>
      <c r="N6372">
        <v>4.38</v>
      </c>
      <c r="O6372">
        <v>14.486961557472901</v>
      </c>
      <c r="Q6372">
        <v>0.69698181507144197</v>
      </c>
      <c r="R6372">
        <v>36.502468932963801</v>
      </c>
      <c r="S6372">
        <v>8.8969978142422301E-2</v>
      </c>
      <c r="T6372">
        <v>1.40750670241286</v>
      </c>
      <c r="U6372">
        <v>97.286863270777403</v>
      </c>
      <c r="V6372">
        <v>36.850100130408201</v>
      </c>
      <c r="W6372">
        <v>6.04995851368471</v>
      </c>
      <c r="X6372">
        <v>42.900058644092901</v>
      </c>
      <c r="Y6372">
        <v>6.3499585136847099</v>
      </c>
      <c r="Z6372">
        <v>43.200058644092898</v>
      </c>
      <c r="AA6372">
        <v>0.94730984742360902</v>
      </c>
    </row>
    <row r="6373" spans="1:27" hidden="1" x14ac:dyDescent="0.2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30.361834840256101</v>
      </c>
      <c r="K6373">
        <v>11.500387785063101</v>
      </c>
      <c r="L6373">
        <v>5.04</v>
      </c>
      <c r="M6373">
        <v>16.5403877850631</v>
      </c>
      <c r="N6373">
        <v>5.34</v>
      </c>
      <c r="O6373">
        <v>16.840387785063101</v>
      </c>
      <c r="Q6373">
        <v>0.90223765490584995</v>
      </c>
      <c r="R6373">
        <v>41.534990061470303</v>
      </c>
      <c r="S6373">
        <v>8.3178199145862997E-2</v>
      </c>
      <c r="T6373">
        <v>1.40750670241286</v>
      </c>
      <c r="U6373">
        <v>97.286863270777403</v>
      </c>
      <c r="V6373">
        <v>36.850100130408201</v>
      </c>
      <c r="W6373">
        <v>6.9869687282524904</v>
      </c>
      <c r="X6373">
        <v>43.8370688586607</v>
      </c>
      <c r="Y6373">
        <v>7.2869687282524902</v>
      </c>
      <c r="Z6373">
        <v>44.137068858660697</v>
      </c>
      <c r="AA6373">
        <v>1.14917188076389</v>
      </c>
    </row>
    <row r="6374" spans="1:27" hidden="1" x14ac:dyDescent="0.2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31.512976096371499</v>
      </c>
      <c r="K6374">
        <v>11.9364144913002</v>
      </c>
      <c r="L6374">
        <v>10.23</v>
      </c>
      <c r="M6374">
        <v>22.166414491300198</v>
      </c>
      <c r="N6374">
        <v>10.53</v>
      </c>
      <c r="O6374">
        <v>22.466414491300199</v>
      </c>
      <c r="Q6374">
        <v>1.85151745882533</v>
      </c>
      <c r="R6374">
        <v>43.109751299836297</v>
      </c>
      <c r="S6374">
        <v>5.1860538795015301E-2</v>
      </c>
      <c r="T6374">
        <v>1.40750670241286</v>
      </c>
      <c r="U6374">
        <v>97.286863270777403</v>
      </c>
      <c r="V6374">
        <v>36.850100130408201</v>
      </c>
      <c r="W6374">
        <v>8.8422218645501101</v>
      </c>
      <c r="X6374">
        <v>45.692321994958299</v>
      </c>
      <c r="Y6374">
        <v>9.1422218645501108</v>
      </c>
      <c r="Z6374">
        <v>45.992321994958303</v>
      </c>
      <c r="AA6374">
        <v>1.6767215710059</v>
      </c>
    </row>
    <row r="6375" spans="1:27" hidden="1" x14ac:dyDescent="0.2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28.5663921710876</v>
      </c>
      <c r="K6375">
        <v>10.8203140329357</v>
      </c>
      <c r="L6375">
        <v>11.472</v>
      </c>
      <c r="M6375">
        <v>22.2923140329357</v>
      </c>
      <c r="N6375">
        <v>11.772</v>
      </c>
      <c r="O6375">
        <v>22.5923140329357</v>
      </c>
      <c r="Q6375">
        <v>1.9954702400933</v>
      </c>
      <c r="R6375">
        <v>39.0788244900479</v>
      </c>
      <c r="S6375">
        <v>4.5979149766457797E-2</v>
      </c>
      <c r="T6375">
        <v>1.40750670241286</v>
      </c>
      <c r="U6375">
        <v>97.286863270777403</v>
      </c>
      <c r="V6375">
        <v>36.850100130408201</v>
      </c>
      <c r="W6375">
        <v>8.7912134353467302</v>
      </c>
      <c r="X6375">
        <v>45.641313565754899</v>
      </c>
      <c r="Y6375">
        <v>9.0912134353467309</v>
      </c>
      <c r="Z6375">
        <v>45.941313565754903</v>
      </c>
      <c r="AA6375">
        <v>1.65801365522692</v>
      </c>
    </row>
    <row r="6376" spans="1:27" hidden="1" x14ac:dyDescent="0.2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30.941846114722001</v>
      </c>
      <c r="K6376">
        <v>11.7200831562803</v>
      </c>
      <c r="L6376">
        <v>6.27</v>
      </c>
      <c r="M6376">
        <v>17.990083156280299</v>
      </c>
      <c r="N6376">
        <v>6.5699999999999896</v>
      </c>
      <c r="O6376">
        <v>18.2900831562803</v>
      </c>
      <c r="Q6376">
        <v>1.1299431589978901</v>
      </c>
      <c r="R6376">
        <v>42.328445484939799</v>
      </c>
      <c r="S6376">
        <v>7.2705913451405493E-2</v>
      </c>
      <c r="T6376">
        <v>1.40750670241286</v>
      </c>
      <c r="U6376">
        <v>97.286863270777403</v>
      </c>
      <c r="V6376">
        <v>36.850100130408201</v>
      </c>
      <c r="W6376">
        <v>7.5977679556718796</v>
      </c>
      <c r="X6376">
        <v>44.447868086080099</v>
      </c>
      <c r="Y6376">
        <v>7.8977679556718803</v>
      </c>
      <c r="Z6376">
        <v>44.747868086080103</v>
      </c>
      <c r="AA6376">
        <v>1.29804664412693</v>
      </c>
    </row>
    <row r="6377" spans="1:27" hidden="1" x14ac:dyDescent="0.2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28.5663921710876</v>
      </c>
      <c r="K6377">
        <v>10.8203140329357</v>
      </c>
      <c r="L6377">
        <v>5.5739999999999901</v>
      </c>
      <c r="M6377">
        <v>16.3943140329357</v>
      </c>
      <c r="N6377">
        <v>5.8739999999999899</v>
      </c>
      <c r="O6377">
        <v>16.694314032935701</v>
      </c>
      <c r="Q6377">
        <v>0.97422706377319601</v>
      </c>
      <c r="R6377">
        <v>39.0788244900479</v>
      </c>
      <c r="S6377">
        <v>7.5640243441219598E-2</v>
      </c>
      <c r="T6377">
        <v>1.40750670241286</v>
      </c>
      <c r="U6377">
        <v>97.286863270777403</v>
      </c>
      <c r="V6377">
        <v>36.850100130408201</v>
      </c>
      <c r="W6377">
        <v>7.0269786156893002</v>
      </c>
      <c r="X6377">
        <v>43.877078746097503</v>
      </c>
      <c r="Y6377">
        <v>7.3269786156893</v>
      </c>
      <c r="Z6377">
        <v>44.1770787460975</v>
      </c>
      <c r="AA6377">
        <v>1.1584382085519001</v>
      </c>
    </row>
    <row r="6378" spans="1:27" hidden="1" x14ac:dyDescent="0.2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16.7231949346967</v>
      </c>
      <c r="K6378">
        <v>6.3343743145331404</v>
      </c>
      <c r="L6378">
        <v>14.303999999999901</v>
      </c>
      <c r="M6378">
        <v>20.638374314533099</v>
      </c>
      <c r="N6378">
        <v>14.603999999999999</v>
      </c>
      <c r="O6378">
        <v>20.9383743145331</v>
      </c>
      <c r="Q6378">
        <v>2.1546872995159601</v>
      </c>
      <c r="R6378">
        <v>22.877330670665099</v>
      </c>
      <c r="S6378">
        <v>4.2981812667675402E-2</v>
      </c>
      <c r="T6378">
        <v>1.40750670241286</v>
      </c>
      <c r="U6378">
        <v>97.286863270777403</v>
      </c>
      <c r="V6378">
        <v>36.850100130408201</v>
      </c>
      <c r="W6378">
        <v>7.68514810498037</v>
      </c>
      <c r="X6378">
        <v>44.5352482353886</v>
      </c>
      <c r="Y6378">
        <v>7.9851481049803699</v>
      </c>
      <c r="Z6378">
        <v>44.835248235388597</v>
      </c>
      <c r="AA6378">
        <v>1.32081354682525</v>
      </c>
    </row>
    <row r="6379" spans="1:27" hidden="1" x14ac:dyDescent="0.2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15.482329517172699</v>
      </c>
      <c r="K6379">
        <v>5.8643620914352299</v>
      </c>
      <c r="L6379">
        <v>18.8</v>
      </c>
      <c r="M6379">
        <v>24.664362091435201</v>
      </c>
      <c r="N6379">
        <v>19.100000000000001</v>
      </c>
      <c r="O6379">
        <v>24.964362091435198</v>
      </c>
      <c r="Q6379">
        <v>2.78464339539706</v>
      </c>
      <c r="R6379">
        <v>21.179826779492199</v>
      </c>
      <c r="S6379">
        <v>3.4626044141258902E-2</v>
      </c>
      <c r="T6379">
        <v>1.40750670241286</v>
      </c>
      <c r="U6379">
        <v>97.286863270777403</v>
      </c>
      <c r="V6379">
        <v>36.850100130408201</v>
      </c>
      <c r="W6379">
        <v>8.1371203731958506</v>
      </c>
      <c r="X6379">
        <v>44.987220503604</v>
      </c>
      <c r="Y6379">
        <v>8.4371203731958495</v>
      </c>
      <c r="Z6379">
        <v>45.287220503604097</v>
      </c>
      <c r="AA6379">
        <v>1.4460440589547301</v>
      </c>
    </row>
    <row r="6380" spans="1:27" hidden="1" x14ac:dyDescent="0.2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21.3625697492981</v>
      </c>
      <c r="K6380">
        <v>8.0916663138107907</v>
      </c>
      <c r="L6380">
        <v>5.44</v>
      </c>
      <c r="M6380">
        <v>13.5316663138107</v>
      </c>
      <c r="N6380">
        <v>5.74</v>
      </c>
      <c r="O6380">
        <v>13.8316663138107</v>
      </c>
      <c r="Q6380">
        <v>0.86986361504850096</v>
      </c>
      <c r="R6380">
        <v>29.223995417039799</v>
      </c>
      <c r="S6380">
        <v>8.8969978142422301E-2</v>
      </c>
      <c r="T6380">
        <v>1.40750670241286</v>
      </c>
      <c r="U6380">
        <v>97.286863270777403</v>
      </c>
      <c r="V6380">
        <v>36.850100130408201</v>
      </c>
      <c r="W6380">
        <v>6.04995851368471</v>
      </c>
      <c r="X6380">
        <v>42.900058644092901</v>
      </c>
      <c r="Y6380">
        <v>6.3499585136847099</v>
      </c>
      <c r="Z6380">
        <v>43.200058644092898</v>
      </c>
      <c r="AA6380">
        <v>0.94730984742360902</v>
      </c>
    </row>
    <row r="6381" spans="1:27" hidden="1" x14ac:dyDescent="0.2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24.536020052934301</v>
      </c>
      <c r="K6381">
        <v>9.2936987107479396</v>
      </c>
      <c r="L6381">
        <v>6.72</v>
      </c>
      <c r="M6381">
        <v>16.013698710747899</v>
      </c>
      <c r="N6381">
        <v>7.02</v>
      </c>
      <c r="O6381">
        <v>16.3136987107479</v>
      </c>
      <c r="Q6381">
        <v>1.11534606477082</v>
      </c>
      <c r="R6381">
        <v>33.565275432414197</v>
      </c>
      <c r="S6381">
        <v>8.3178199145862997E-2</v>
      </c>
      <c r="T6381">
        <v>1.40750670241286</v>
      </c>
      <c r="U6381">
        <v>97.286863270777403</v>
      </c>
      <c r="V6381">
        <v>36.850100130408201</v>
      </c>
      <c r="W6381">
        <v>6.9869687282524904</v>
      </c>
      <c r="X6381">
        <v>43.8370688586607</v>
      </c>
      <c r="Y6381">
        <v>7.2869687282524902</v>
      </c>
      <c r="Z6381">
        <v>44.137068858660697</v>
      </c>
      <c r="AA6381">
        <v>1.14917188076389</v>
      </c>
    </row>
    <row r="6382" spans="1:27" hidden="1" x14ac:dyDescent="0.2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25.541324141167099</v>
      </c>
      <c r="K6382">
        <v>9.6744855412347803</v>
      </c>
      <c r="L6382">
        <v>13.64</v>
      </c>
      <c r="M6382">
        <v>23.314485541234699</v>
      </c>
      <c r="N6382">
        <v>13.94</v>
      </c>
      <c r="O6382">
        <v>23.6144855412347</v>
      </c>
      <c r="Q6382">
        <v>2.2798052006554701</v>
      </c>
      <c r="R6382">
        <v>34.940531425116603</v>
      </c>
      <c r="S6382">
        <v>5.1860538795015301E-2</v>
      </c>
      <c r="T6382">
        <v>1.40750670241286</v>
      </c>
      <c r="U6382">
        <v>97.286863270777403</v>
      </c>
      <c r="V6382">
        <v>36.850100130408201</v>
      </c>
      <c r="W6382">
        <v>8.8422218645501101</v>
      </c>
      <c r="X6382">
        <v>45.692321994958299</v>
      </c>
      <c r="Y6382">
        <v>9.1422218645501108</v>
      </c>
      <c r="Z6382">
        <v>45.992321994958303</v>
      </c>
      <c r="AA6382">
        <v>1.6767215710059</v>
      </c>
    </row>
    <row r="6383" spans="1:27" hidden="1" x14ac:dyDescent="0.2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22.979779103625098</v>
      </c>
      <c r="K6383">
        <v>8.7042292502158194</v>
      </c>
      <c r="L6383">
        <v>15.295999999999999</v>
      </c>
      <c r="M6383">
        <v>24.000229250215799</v>
      </c>
      <c r="N6383">
        <v>15.596</v>
      </c>
      <c r="O6383">
        <v>24.3002292502158</v>
      </c>
      <c r="Q6383">
        <v>2.4749911898581001</v>
      </c>
      <c r="R6383">
        <v>31.436337813759099</v>
      </c>
      <c r="S6383">
        <v>4.5979149766457797E-2</v>
      </c>
      <c r="T6383">
        <v>1.40750670241286</v>
      </c>
      <c r="U6383">
        <v>97.286863270777403</v>
      </c>
      <c r="V6383">
        <v>36.850100130408201</v>
      </c>
      <c r="W6383">
        <v>8.7912134353467302</v>
      </c>
      <c r="X6383">
        <v>45.641313565754899</v>
      </c>
      <c r="Y6383">
        <v>9.0912134353467309</v>
      </c>
      <c r="Z6383">
        <v>45.941313565754903</v>
      </c>
      <c r="AA6383">
        <v>1.65801365522692</v>
      </c>
    </row>
    <row r="6384" spans="1:27" hidden="1" x14ac:dyDescent="0.2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25.041810686634701</v>
      </c>
      <c r="K6384">
        <v>9.4852809539230094</v>
      </c>
      <c r="L6384">
        <v>8.36</v>
      </c>
      <c r="M6384">
        <v>17.845280953923002</v>
      </c>
      <c r="N6384">
        <v>8.66</v>
      </c>
      <c r="O6384">
        <v>18.145280953922999</v>
      </c>
      <c r="Q6384">
        <v>1.3944300990410301</v>
      </c>
      <c r="R6384">
        <v>34.257197019316301</v>
      </c>
      <c r="S6384">
        <v>7.2705913451405493E-2</v>
      </c>
      <c r="T6384">
        <v>1.40750670241286</v>
      </c>
      <c r="U6384">
        <v>97.286863270777403</v>
      </c>
      <c r="V6384">
        <v>36.850100130408201</v>
      </c>
      <c r="W6384">
        <v>7.5977679556718796</v>
      </c>
      <c r="X6384">
        <v>44.447868086080099</v>
      </c>
      <c r="Y6384">
        <v>7.8977679556718803</v>
      </c>
      <c r="Z6384">
        <v>44.747868086080103</v>
      </c>
      <c r="AA6384">
        <v>1.29804664412693</v>
      </c>
    </row>
    <row r="6385" spans="1:27" hidden="1" x14ac:dyDescent="0.2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22.979779103625098</v>
      </c>
      <c r="K6385">
        <v>8.7042292502158194</v>
      </c>
      <c r="L6385">
        <v>7.4319999999999897</v>
      </c>
      <c r="M6385">
        <v>16.136229250215798</v>
      </c>
      <c r="N6385">
        <v>7.7319999999999904</v>
      </c>
      <c r="O6385">
        <v>16.436229250215799</v>
      </c>
      <c r="Q6385">
        <v>1.2097307833872799</v>
      </c>
      <c r="R6385">
        <v>31.436337813759099</v>
      </c>
      <c r="S6385">
        <v>7.5640243441219598E-2</v>
      </c>
      <c r="T6385">
        <v>1.40750670241286</v>
      </c>
      <c r="U6385">
        <v>97.286863270777403</v>
      </c>
      <c r="V6385">
        <v>36.850100130408201</v>
      </c>
      <c r="W6385">
        <v>7.0269786156893002</v>
      </c>
      <c r="X6385">
        <v>43.877078746097503</v>
      </c>
      <c r="Y6385">
        <v>7.3269786156893</v>
      </c>
      <c r="Z6385">
        <v>44.1770787460975</v>
      </c>
      <c r="AA6385">
        <v>1.1584382085519001</v>
      </c>
    </row>
    <row r="6386" spans="1:27" hidden="1" x14ac:dyDescent="0.2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13.8164100328597</v>
      </c>
      <c r="K6386">
        <v>5.2333488411131803</v>
      </c>
      <c r="L6386">
        <v>17.88</v>
      </c>
      <c r="M6386">
        <v>23.113348841113101</v>
      </c>
      <c r="N6386">
        <v>18.18</v>
      </c>
      <c r="O6386">
        <v>23.413348841113098</v>
      </c>
      <c r="Q6386">
        <v>2.6025064117342001</v>
      </c>
      <c r="R6386">
        <v>18.9008489249522</v>
      </c>
      <c r="S6386">
        <v>4.2981812667675402E-2</v>
      </c>
      <c r="T6386">
        <v>1.40750670241286</v>
      </c>
      <c r="U6386">
        <v>97.286863270777403</v>
      </c>
      <c r="V6386">
        <v>36.850100130408201</v>
      </c>
      <c r="W6386">
        <v>7.68514810498037</v>
      </c>
      <c r="X6386">
        <v>44.5352482353886</v>
      </c>
      <c r="Y6386">
        <v>7.9851481049803699</v>
      </c>
      <c r="Z6386">
        <v>44.835248235388597</v>
      </c>
      <c r="AA6386">
        <v>1.32081354682525</v>
      </c>
    </row>
    <row r="6387" spans="1:27" hidden="1" x14ac:dyDescent="0.2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12.7602414581257</v>
      </c>
      <c r="K6387">
        <v>4.8332956743745896</v>
      </c>
      <c r="L6387">
        <v>23.5</v>
      </c>
      <c r="M6387">
        <v>28.333295674374501</v>
      </c>
      <c r="N6387">
        <v>23.8</v>
      </c>
      <c r="O6387">
        <v>28.633295674374502</v>
      </c>
      <c r="Q6387">
        <v>3.36937246842187</v>
      </c>
      <c r="R6387">
        <v>17.456010314716</v>
      </c>
      <c r="S6387">
        <v>3.4626044141258902E-2</v>
      </c>
      <c r="T6387">
        <v>1.40750670241286</v>
      </c>
      <c r="U6387">
        <v>97.286863270777403</v>
      </c>
      <c r="V6387">
        <v>36.850100130408201</v>
      </c>
      <c r="W6387">
        <v>8.1371203731958506</v>
      </c>
      <c r="X6387">
        <v>44.987220503604</v>
      </c>
      <c r="Y6387">
        <v>8.4371203731958495</v>
      </c>
      <c r="Z6387">
        <v>45.287220503604097</v>
      </c>
      <c r="AA6387">
        <v>1.4460440589547301</v>
      </c>
    </row>
    <row r="6388" spans="1:27" hidden="1" x14ac:dyDescent="0.2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17.811095307333598</v>
      </c>
      <c r="K6388">
        <v>6.7464467805966999</v>
      </c>
      <c r="L6388">
        <v>6.8</v>
      </c>
      <c r="M6388">
        <v>13.5464467805967</v>
      </c>
      <c r="N6388">
        <v>7.1</v>
      </c>
      <c r="O6388">
        <v>13.8464467805967</v>
      </c>
      <c r="Q6388">
        <v>1.0424652281398099</v>
      </c>
      <c r="R6388">
        <v>24.3655783804324</v>
      </c>
      <c r="S6388">
        <v>8.8969978142422301E-2</v>
      </c>
      <c r="T6388">
        <v>1.40750670241286</v>
      </c>
      <c r="U6388">
        <v>97.286863270777403</v>
      </c>
      <c r="V6388">
        <v>36.850100130408201</v>
      </c>
      <c r="W6388">
        <v>6.04995851368471</v>
      </c>
      <c r="X6388">
        <v>42.900058644092901</v>
      </c>
      <c r="Y6388">
        <v>6.3499585136847099</v>
      </c>
      <c r="Z6388">
        <v>43.200058644092898</v>
      </c>
      <c r="AA6388">
        <v>0.94730984742360902</v>
      </c>
    </row>
    <row r="6389" spans="1:27" hidden="1" x14ac:dyDescent="0.2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20.5859898653569</v>
      </c>
      <c r="K6389">
        <v>7.7975151250439696</v>
      </c>
      <c r="L6389">
        <v>8.4</v>
      </c>
      <c r="M6389">
        <v>16.1975151250439</v>
      </c>
      <c r="N6389">
        <v>8.6999999999999993</v>
      </c>
      <c r="O6389">
        <v>16.4975151250439</v>
      </c>
      <c r="Q6389">
        <v>1.32802888922145</v>
      </c>
      <c r="R6389">
        <v>28.161634135808299</v>
      </c>
      <c r="S6389">
        <v>8.3178199145862997E-2</v>
      </c>
      <c r="T6389">
        <v>1.40750670241286</v>
      </c>
      <c r="U6389">
        <v>97.286863270777403</v>
      </c>
      <c r="V6389">
        <v>36.850100130408201</v>
      </c>
      <c r="W6389">
        <v>6.9869687282524904</v>
      </c>
      <c r="X6389">
        <v>43.8370688586607</v>
      </c>
      <c r="Y6389">
        <v>7.2869687282524902</v>
      </c>
      <c r="Z6389">
        <v>44.137068858660697</v>
      </c>
      <c r="AA6389">
        <v>1.14917188076389</v>
      </c>
    </row>
    <row r="6390" spans="1:27" hidden="1" x14ac:dyDescent="0.2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21.472352240572299</v>
      </c>
      <c r="K6390">
        <v>8.1332494799239594</v>
      </c>
      <c r="L6390">
        <v>17.05</v>
      </c>
      <c r="M6390">
        <v>25.183249479923902</v>
      </c>
      <c r="N6390">
        <v>17.350000000000001</v>
      </c>
      <c r="O6390">
        <v>25.483249479923899</v>
      </c>
      <c r="Q6390">
        <v>2.70637747522037</v>
      </c>
      <c r="R6390">
        <v>29.374177865102901</v>
      </c>
      <c r="S6390">
        <v>5.1860538795015301E-2</v>
      </c>
      <c r="T6390">
        <v>1.40750670241286</v>
      </c>
      <c r="U6390">
        <v>97.286863270777403</v>
      </c>
      <c r="V6390">
        <v>36.850100130408201</v>
      </c>
      <c r="W6390">
        <v>8.8422218645501101</v>
      </c>
      <c r="X6390">
        <v>45.692321994958299</v>
      </c>
      <c r="Y6390">
        <v>9.1422218645501108</v>
      </c>
      <c r="Z6390">
        <v>45.992321994958303</v>
      </c>
      <c r="AA6390">
        <v>1.6767215710059</v>
      </c>
    </row>
    <row r="6391" spans="1:27" hidden="1" x14ac:dyDescent="0.2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19.220838028571201</v>
      </c>
      <c r="K6391">
        <v>7.2804259704810796</v>
      </c>
      <c r="L6391">
        <v>19.12</v>
      </c>
      <c r="M6391">
        <v>26.400425970480999</v>
      </c>
      <c r="N6391">
        <v>19.420000000000002</v>
      </c>
      <c r="O6391">
        <v>26.700425970481</v>
      </c>
      <c r="Q6391">
        <v>2.9523627337732798</v>
      </c>
      <c r="R6391">
        <v>26.294106423085498</v>
      </c>
      <c r="S6391">
        <v>4.5979149766457797E-2</v>
      </c>
      <c r="T6391">
        <v>1.40750670241286</v>
      </c>
      <c r="U6391">
        <v>97.286863270777403</v>
      </c>
      <c r="V6391">
        <v>36.850100130408201</v>
      </c>
      <c r="W6391">
        <v>8.7912134353467302</v>
      </c>
      <c r="X6391">
        <v>45.641313565754899</v>
      </c>
      <c r="Y6391">
        <v>9.0912134353467309</v>
      </c>
      <c r="Z6391">
        <v>45.941313565754903</v>
      </c>
      <c r="AA6391">
        <v>1.65801365522692</v>
      </c>
    </row>
    <row r="6392" spans="1:27" hidden="1" x14ac:dyDescent="0.2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21.031495142274601</v>
      </c>
      <c r="K6392">
        <v>7.9662626158264702</v>
      </c>
      <c r="L6392">
        <v>10.45</v>
      </c>
      <c r="M6392">
        <v>18.416262615826401</v>
      </c>
      <c r="N6392">
        <v>10.75</v>
      </c>
      <c r="O6392">
        <v>18.716262615826398</v>
      </c>
      <c r="Q6392">
        <v>1.65826182224263</v>
      </c>
      <c r="R6392">
        <v>28.771085354631701</v>
      </c>
      <c r="S6392">
        <v>7.2705913451405493E-2</v>
      </c>
      <c r="T6392">
        <v>1.40750670241286</v>
      </c>
      <c r="U6392">
        <v>97.286863270777403</v>
      </c>
      <c r="V6392">
        <v>36.850100130408201</v>
      </c>
      <c r="W6392">
        <v>7.5977679556718796</v>
      </c>
      <c r="X6392">
        <v>44.447868086080099</v>
      </c>
      <c r="Y6392">
        <v>7.8977679556718803</v>
      </c>
      <c r="Z6392">
        <v>44.747868086080103</v>
      </c>
      <c r="AA6392">
        <v>1.29804664412693</v>
      </c>
    </row>
    <row r="6393" spans="1:27" hidden="1" x14ac:dyDescent="0.2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19.220838028571201</v>
      </c>
      <c r="K6393">
        <v>7.2804259704810796</v>
      </c>
      <c r="L6393">
        <v>9.2899999999999991</v>
      </c>
      <c r="M6393">
        <v>16.570425970481001</v>
      </c>
      <c r="N6393">
        <v>9.59</v>
      </c>
      <c r="O6393">
        <v>16.870425970481001</v>
      </c>
      <c r="Q6393">
        <v>1.4447148780488901</v>
      </c>
      <c r="R6393">
        <v>26.294106423085498</v>
      </c>
      <c r="S6393">
        <v>7.5640243441219598E-2</v>
      </c>
      <c r="T6393">
        <v>1.40750670241286</v>
      </c>
      <c r="U6393">
        <v>97.286863270777403</v>
      </c>
      <c r="V6393">
        <v>36.850100130408201</v>
      </c>
      <c r="W6393">
        <v>7.0269786156893002</v>
      </c>
      <c r="X6393">
        <v>43.877078746097503</v>
      </c>
      <c r="Y6393">
        <v>7.3269786156893</v>
      </c>
      <c r="Z6393">
        <v>44.1770787460975</v>
      </c>
      <c r="AA6393">
        <v>1.1584382085519001</v>
      </c>
    </row>
    <row r="6394" spans="1:27" hidden="1" x14ac:dyDescent="0.2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11.770491880342799</v>
      </c>
      <c r="K6394">
        <v>4.4584005465111698</v>
      </c>
      <c r="L6394">
        <v>21.4559999999999</v>
      </c>
      <c r="M6394">
        <v>25.9144005465111</v>
      </c>
      <c r="N6394">
        <v>21.755999999999901</v>
      </c>
      <c r="O6394">
        <v>26.214400546511101</v>
      </c>
      <c r="Q6394">
        <v>3.0484503691413201</v>
      </c>
      <c r="R6394">
        <v>16.102032892309001</v>
      </c>
      <c r="S6394">
        <v>4.2981812667675402E-2</v>
      </c>
      <c r="T6394">
        <v>1.40750670241286</v>
      </c>
      <c r="U6394">
        <v>97.286863270777403</v>
      </c>
      <c r="V6394">
        <v>36.850100130408201</v>
      </c>
      <c r="W6394">
        <v>7.68514810498037</v>
      </c>
      <c r="X6394">
        <v>44.5352482353886</v>
      </c>
      <c r="Y6394">
        <v>7.9851481049803699</v>
      </c>
      <c r="Z6394">
        <v>44.835248235388597</v>
      </c>
      <c r="AA6394">
        <v>1.32081354682525</v>
      </c>
    </row>
    <row r="6395" spans="1:27" hidden="1" x14ac:dyDescent="0.2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10.8522155211085</v>
      </c>
      <c r="K6395">
        <v>4.1105778842572702</v>
      </c>
      <c r="L6395">
        <v>28.2</v>
      </c>
      <c r="M6395">
        <v>32.310577884257199</v>
      </c>
      <c r="N6395">
        <v>28.5</v>
      </c>
      <c r="O6395">
        <v>32.610577884257197</v>
      </c>
      <c r="Q6395">
        <v>3.9509086357940699</v>
      </c>
      <c r="R6395">
        <v>14.8458308328764</v>
      </c>
      <c r="S6395">
        <v>3.4626044141258902E-2</v>
      </c>
      <c r="T6395">
        <v>1.40750670241286</v>
      </c>
      <c r="U6395">
        <v>97.286863270777403</v>
      </c>
      <c r="V6395">
        <v>36.850100130408201</v>
      </c>
      <c r="W6395">
        <v>8.1371203731958506</v>
      </c>
      <c r="X6395">
        <v>44.987220503604</v>
      </c>
      <c r="Y6395">
        <v>8.4371203731958495</v>
      </c>
      <c r="Z6395">
        <v>45.287220503604097</v>
      </c>
      <c r="AA6395">
        <v>1.4460440589547301</v>
      </c>
    </row>
    <row r="6396" spans="1:27" hidden="1" x14ac:dyDescent="0.2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15.2721397976707</v>
      </c>
      <c r="K6396">
        <v>5.7847469003433902</v>
      </c>
      <c r="L6396">
        <v>8.16</v>
      </c>
      <c r="M6396">
        <v>13.944746900343301</v>
      </c>
      <c r="N6396">
        <v>8.4600000000000009</v>
      </c>
      <c r="O6396">
        <v>14.2447469003433</v>
      </c>
      <c r="Q6396">
        <v>1.2147875610652501</v>
      </c>
      <c r="R6396">
        <v>20.892287243213602</v>
      </c>
      <c r="S6396">
        <v>8.8969978142422301E-2</v>
      </c>
      <c r="T6396">
        <v>1.40750670241286</v>
      </c>
      <c r="U6396">
        <v>97.286863270777403</v>
      </c>
      <c r="V6396">
        <v>36.850100130408201</v>
      </c>
      <c r="W6396">
        <v>6.04995851368471</v>
      </c>
      <c r="X6396">
        <v>42.900058644092901</v>
      </c>
      <c r="Y6396">
        <v>6.3499585136847099</v>
      </c>
      <c r="Z6396">
        <v>43.200058644092898</v>
      </c>
      <c r="AA6396">
        <v>0.94730984742360902</v>
      </c>
    </row>
    <row r="6397" spans="1:27" hidden="1" x14ac:dyDescent="0.2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17.731424886261301</v>
      </c>
      <c r="K6397">
        <v>6.7162693969783804</v>
      </c>
      <c r="L6397">
        <v>10.08</v>
      </c>
      <c r="M6397">
        <v>16.7962693969783</v>
      </c>
      <c r="N6397">
        <v>10.38</v>
      </c>
      <c r="O6397">
        <v>17.0962693969783</v>
      </c>
      <c r="Q6397">
        <v>1.5402878246902501</v>
      </c>
      <c r="R6397">
        <v>24.2565892444055</v>
      </c>
      <c r="S6397">
        <v>8.3178199145862997E-2</v>
      </c>
      <c r="T6397">
        <v>1.40750670241286</v>
      </c>
      <c r="U6397">
        <v>97.286863270777403</v>
      </c>
      <c r="V6397">
        <v>36.850100130408201</v>
      </c>
      <c r="W6397">
        <v>6.9869687282524904</v>
      </c>
      <c r="X6397">
        <v>43.8370688586607</v>
      </c>
      <c r="Y6397">
        <v>7.2869687282524902</v>
      </c>
      <c r="Z6397">
        <v>44.137068858660697</v>
      </c>
      <c r="AA6397">
        <v>1.14917188076389</v>
      </c>
    </row>
    <row r="6398" spans="1:27" hidden="1" x14ac:dyDescent="0.2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18.521675969611099</v>
      </c>
      <c r="K6398">
        <v>7.0155989320313399</v>
      </c>
      <c r="L6398">
        <v>20.46</v>
      </c>
      <c r="M6398">
        <v>27.4755989320313</v>
      </c>
      <c r="N6398">
        <v>20.76</v>
      </c>
      <c r="O6398">
        <v>27.775598932031301</v>
      </c>
      <c r="Q6398">
        <v>3.13124797000782</v>
      </c>
      <c r="R6398">
        <v>25.337652726428001</v>
      </c>
      <c r="S6398">
        <v>5.1860538795015301E-2</v>
      </c>
      <c r="T6398">
        <v>1.40750670241286</v>
      </c>
      <c r="U6398">
        <v>97.286863270777403</v>
      </c>
      <c r="V6398">
        <v>36.850100130408201</v>
      </c>
      <c r="W6398">
        <v>8.8422218645501101</v>
      </c>
      <c r="X6398">
        <v>45.692321994958299</v>
      </c>
      <c r="Y6398">
        <v>9.1422218645501108</v>
      </c>
      <c r="Z6398">
        <v>45.992321994958303</v>
      </c>
      <c r="AA6398">
        <v>1.6767215710059</v>
      </c>
    </row>
    <row r="6399" spans="1:27" hidden="1" x14ac:dyDescent="0.2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16.518764141722901</v>
      </c>
      <c r="K6399">
        <v>6.25694047673064</v>
      </c>
      <c r="L6399">
        <v>22.943999999999999</v>
      </c>
      <c r="M6399">
        <v>29.200940476730601</v>
      </c>
      <c r="N6399">
        <v>23.244</v>
      </c>
      <c r="O6399">
        <v>29.500940476730602</v>
      </c>
      <c r="Q6399">
        <v>3.4276040548884601</v>
      </c>
      <c r="R6399">
        <v>22.597669345876898</v>
      </c>
      <c r="S6399">
        <v>4.5979149766457797E-2</v>
      </c>
      <c r="T6399">
        <v>1.40750670241286</v>
      </c>
      <c r="U6399">
        <v>97.286863270777403</v>
      </c>
      <c r="V6399">
        <v>36.850100130408201</v>
      </c>
      <c r="W6399">
        <v>8.7912134353467302</v>
      </c>
      <c r="X6399">
        <v>45.641313565754899</v>
      </c>
      <c r="Y6399">
        <v>9.0912134353467309</v>
      </c>
      <c r="Z6399">
        <v>45.941313565754903</v>
      </c>
      <c r="AA6399">
        <v>1.65801365522692</v>
      </c>
    </row>
    <row r="6400" spans="1:27" hidden="1" x14ac:dyDescent="0.2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18.1283364811982</v>
      </c>
      <c r="K6400">
        <v>6.8666106817583898</v>
      </c>
      <c r="L6400">
        <v>12.54</v>
      </c>
      <c r="M6400">
        <v>19.406610681758298</v>
      </c>
      <c r="N6400">
        <v>12.84</v>
      </c>
      <c r="O6400">
        <v>19.706610681758299</v>
      </c>
      <c r="Q6400">
        <v>1.9214415669359199</v>
      </c>
      <c r="R6400">
        <v>24.799564306279201</v>
      </c>
      <c r="S6400">
        <v>7.2705913451405493E-2</v>
      </c>
      <c r="T6400">
        <v>1.40750670241286</v>
      </c>
      <c r="U6400">
        <v>97.286863270777403</v>
      </c>
      <c r="V6400">
        <v>36.850100130408201</v>
      </c>
      <c r="W6400">
        <v>7.5977679556718796</v>
      </c>
      <c r="X6400">
        <v>44.447868086080099</v>
      </c>
      <c r="Y6400">
        <v>7.8977679556718803</v>
      </c>
      <c r="Z6400">
        <v>44.747868086080103</v>
      </c>
      <c r="AA6400">
        <v>1.29804664412693</v>
      </c>
    </row>
    <row r="6401" spans="1:27" hidden="1" x14ac:dyDescent="0.2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16.518764141722901</v>
      </c>
      <c r="K6401">
        <v>6.25694047673064</v>
      </c>
      <c r="L6401">
        <v>11.1479999999999</v>
      </c>
      <c r="M6401">
        <v>17.404940476730602</v>
      </c>
      <c r="N6401">
        <v>11.447999999999899</v>
      </c>
      <c r="O6401">
        <v>17.704940476730599</v>
      </c>
      <c r="Q6401">
        <v>1.6791816357537399</v>
      </c>
      <c r="R6401">
        <v>22.597669345876898</v>
      </c>
      <c r="S6401">
        <v>7.5640243441219598E-2</v>
      </c>
      <c r="T6401">
        <v>1.40750670241286</v>
      </c>
      <c r="U6401">
        <v>97.286863270777403</v>
      </c>
      <c r="V6401">
        <v>36.850100130408201</v>
      </c>
      <c r="W6401">
        <v>7.0269786156893002</v>
      </c>
      <c r="X6401">
        <v>43.877078746097503</v>
      </c>
      <c r="Y6401">
        <v>7.3269786156893</v>
      </c>
      <c r="Z6401">
        <v>44.1770787460975</v>
      </c>
      <c r="AA6401">
        <v>1.1584382085519001</v>
      </c>
    </row>
    <row r="6402" spans="1:27" hidden="1" x14ac:dyDescent="0.2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10.252337500946799</v>
      </c>
      <c r="K6402">
        <v>3.8833574316103299</v>
      </c>
      <c r="L6402">
        <v>25.032</v>
      </c>
      <c r="M6402">
        <v>28.9153574316103</v>
      </c>
      <c r="N6402">
        <v>25.332000000000001</v>
      </c>
      <c r="O6402">
        <v>29.2153574316103</v>
      </c>
      <c r="Q6402">
        <v>3.4925348099649298</v>
      </c>
      <c r="R6402">
        <v>14.0251977012953</v>
      </c>
      <c r="S6402">
        <v>4.2981812667675402E-2</v>
      </c>
      <c r="T6402">
        <v>1.40750670241286</v>
      </c>
      <c r="U6402">
        <v>97.286863270777403</v>
      </c>
      <c r="V6402">
        <v>36.850100130408201</v>
      </c>
      <c r="W6402">
        <v>7.68514810498037</v>
      </c>
      <c r="X6402">
        <v>44.5352482353886</v>
      </c>
      <c r="Y6402">
        <v>7.9851481049803699</v>
      </c>
      <c r="Z6402">
        <v>44.835248235388597</v>
      </c>
      <c r="AA6402">
        <v>1.32081354682525</v>
      </c>
    </row>
    <row r="6403" spans="1:27" hidden="1" x14ac:dyDescent="0.2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9.4405758140744904</v>
      </c>
      <c r="K6403">
        <v>3.5758801583425202</v>
      </c>
      <c r="L6403">
        <v>32.9</v>
      </c>
      <c r="M6403">
        <v>36.475880158342498</v>
      </c>
      <c r="N6403">
        <v>33.200000000000003</v>
      </c>
      <c r="O6403">
        <v>36.775880158342503</v>
      </c>
      <c r="Q6403">
        <v>4.5292865778689499</v>
      </c>
      <c r="R6403">
        <v>12.9147077136539</v>
      </c>
      <c r="S6403">
        <v>3.4626044141258902E-2</v>
      </c>
      <c r="T6403">
        <v>1.40750670241286</v>
      </c>
      <c r="U6403">
        <v>97.286863270777403</v>
      </c>
      <c r="V6403">
        <v>36.850100130408201</v>
      </c>
      <c r="W6403">
        <v>8.1371203731958506</v>
      </c>
      <c r="X6403">
        <v>44.987220503604</v>
      </c>
      <c r="Y6403">
        <v>8.4371203731958495</v>
      </c>
      <c r="Z6403">
        <v>45.287220503604097</v>
      </c>
      <c r="AA6403">
        <v>1.4460440589547301</v>
      </c>
    </row>
    <row r="6404" spans="1:27" hidden="1" x14ac:dyDescent="0.2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13.366725219970901</v>
      </c>
      <c r="K6404">
        <v>5.0630182350584301</v>
      </c>
      <c r="L6404">
        <v>9.52</v>
      </c>
      <c r="M6404">
        <v>14.5830182350584</v>
      </c>
      <c r="N6404">
        <v>9.82</v>
      </c>
      <c r="O6404">
        <v>14.883018235058399</v>
      </c>
      <c r="Q6404">
        <v>1.3868315161504401</v>
      </c>
      <c r="R6404">
        <v>18.285680100920199</v>
      </c>
      <c r="S6404">
        <v>8.8969978142422301E-2</v>
      </c>
      <c r="T6404">
        <v>1.40750670241286</v>
      </c>
      <c r="U6404">
        <v>97.286863270777403</v>
      </c>
      <c r="V6404">
        <v>36.850100130408201</v>
      </c>
      <c r="W6404">
        <v>6.04995851368471</v>
      </c>
      <c r="X6404">
        <v>42.900058644092901</v>
      </c>
      <c r="Y6404">
        <v>6.3499585136847099</v>
      </c>
      <c r="Z6404">
        <v>43.200058644092898</v>
      </c>
      <c r="AA6404">
        <v>0.94730984742360902</v>
      </c>
    </row>
    <row r="6405" spans="1:27" hidden="1" x14ac:dyDescent="0.2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15.5721114721522</v>
      </c>
      <c r="K6405">
        <v>5.8983694992153604</v>
      </c>
      <c r="L6405">
        <v>11.76</v>
      </c>
      <c r="M6405">
        <v>17.658369499215301</v>
      </c>
      <c r="N6405">
        <v>12.06</v>
      </c>
      <c r="O6405">
        <v>17.958369499215301</v>
      </c>
      <c r="Q6405">
        <v>1.75212455748657</v>
      </c>
      <c r="R6405">
        <v>21.302648493904201</v>
      </c>
      <c r="S6405">
        <v>8.3178199145862997E-2</v>
      </c>
      <c r="T6405">
        <v>1.40750670241286</v>
      </c>
      <c r="U6405">
        <v>97.286863270777403</v>
      </c>
      <c r="V6405">
        <v>36.850100130408201</v>
      </c>
      <c r="W6405">
        <v>6.9869687282524904</v>
      </c>
      <c r="X6405">
        <v>43.8370688586607</v>
      </c>
      <c r="Y6405">
        <v>7.2869687282524902</v>
      </c>
      <c r="Z6405">
        <v>44.137068858660697</v>
      </c>
      <c r="AA6405">
        <v>1.14917188076389</v>
      </c>
    </row>
    <row r="6406" spans="1:27" hidden="1" x14ac:dyDescent="0.2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16.283973558701799</v>
      </c>
      <c r="K6406">
        <v>6.1680070256651902</v>
      </c>
      <c r="L6406">
        <v>23.87</v>
      </c>
      <c r="M6406">
        <v>30.038007025665099</v>
      </c>
      <c r="N6406">
        <v>24.17</v>
      </c>
      <c r="O6406">
        <v>30.3380070256651</v>
      </c>
      <c r="Q6406">
        <v>3.5544302093403601</v>
      </c>
      <c r="R6406">
        <v>22.2764758283041</v>
      </c>
      <c r="S6406">
        <v>5.1860538795015301E-2</v>
      </c>
      <c r="T6406">
        <v>1.40750670241286</v>
      </c>
      <c r="U6406">
        <v>97.286863270777403</v>
      </c>
      <c r="V6406">
        <v>36.850100130408201</v>
      </c>
      <c r="W6406">
        <v>8.8422218645501101</v>
      </c>
      <c r="X6406">
        <v>45.692321994958299</v>
      </c>
      <c r="Y6406">
        <v>9.1422218645501108</v>
      </c>
      <c r="Z6406">
        <v>45.992321994958303</v>
      </c>
      <c r="AA6406">
        <v>1.6767215710059</v>
      </c>
    </row>
    <row r="6407" spans="1:27" hidden="1" x14ac:dyDescent="0.2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14.482769954337501</v>
      </c>
      <c r="K6407">
        <v>5.4857511594097597</v>
      </c>
      <c r="L6407">
        <v>26.768000000000001</v>
      </c>
      <c r="M6407">
        <v>32.253751159409703</v>
      </c>
      <c r="N6407">
        <v>27.068000000000001</v>
      </c>
      <c r="O6407">
        <v>32.5537511594097</v>
      </c>
      <c r="Q6407">
        <v>3.90073408058606</v>
      </c>
      <c r="R6407">
        <v>19.812429297533701</v>
      </c>
      <c r="S6407">
        <v>4.5979149766457797E-2</v>
      </c>
      <c r="T6407">
        <v>1.40750670241286</v>
      </c>
      <c r="U6407">
        <v>97.286863270777403</v>
      </c>
      <c r="V6407">
        <v>36.850100130408201</v>
      </c>
      <c r="W6407">
        <v>8.7912134353467302</v>
      </c>
      <c r="X6407">
        <v>45.641313565754899</v>
      </c>
      <c r="Y6407">
        <v>9.0912134353467309</v>
      </c>
      <c r="Z6407">
        <v>45.941313565754903</v>
      </c>
      <c r="AA6407">
        <v>1.65801365522692</v>
      </c>
    </row>
    <row r="6408" spans="1:27" hidden="1" x14ac:dyDescent="0.2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15.9294562509385</v>
      </c>
      <c r="K6408">
        <v>6.0337237540103201</v>
      </c>
      <c r="L6408">
        <v>14.63</v>
      </c>
      <c r="M6408">
        <v>20.663723754010299</v>
      </c>
      <c r="N6408">
        <v>14.93</v>
      </c>
      <c r="O6408">
        <v>20.963723754010299</v>
      </c>
      <c r="Q6408">
        <v>2.1839725475056602</v>
      </c>
      <c r="R6408">
        <v>21.791496151283901</v>
      </c>
      <c r="S6408">
        <v>7.2705913451405493E-2</v>
      </c>
      <c r="T6408">
        <v>1.40750670241286</v>
      </c>
      <c r="U6408">
        <v>97.286863270777403</v>
      </c>
      <c r="V6408">
        <v>36.850100130408201</v>
      </c>
      <c r="W6408">
        <v>7.5977679556718796</v>
      </c>
      <c r="X6408">
        <v>44.447868086080099</v>
      </c>
      <c r="Y6408">
        <v>7.8977679556718803</v>
      </c>
      <c r="Z6408">
        <v>44.747868086080103</v>
      </c>
      <c r="AA6408">
        <v>1.29804664412693</v>
      </c>
    </row>
    <row r="6409" spans="1:27" hidden="1" x14ac:dyDescent="0.2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14.482769954337501</v>
      </c>
      <c r="K6409">
        <v>5.4857511594097597</v>
      </c>
      <c r="L6409">
        <v>13.006</v>
      </c>
      <c r="M6409">
        <v>18.491751159409699</v>
      </c>
      <c r="N6409">
        <v>13.305999999999999</v>
      </c>
      <c r="O6409">
        <v>18.791751159409699</v>
      </c>
      <c r="Q6409">
        <v>1.91313332941909</v>
      </c>
      <c r="R6409">
        <v>19.812429297533701</v>
      </c>
      <c r="S6409">
        <v>7.5640243441219598E-2</v>
      </c>
      <c r="T6409">
        <v>1.40750670241286</v>
      </c>
      <c r="U6409">
        <v>97.286863270777403</v>
      </c>
      <c r="V6409">
        <v>36.850100130408201</v>
      </c>
      <c r="W6409">
        <v>7.0269786156893002</v>
      </c>
      <c r="X6409">
        <v>43.877078746097503</v>
      </c>
      <c r="Y6409">
        <v>7.3269786156893</v>
      </c>
      <c r="Z6409">
        <v>44.1770787460975</v>
      </c>
      <c r="AA6409">
        <v>1.1584382085519001</v>
      </c>
    </row>
    <row r="6410" spans="1:27" hidden="1" x14ac:dyDescent="0.2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9.0810646134093993</v>
      </c>
      <c r="K6410">
        <v>3.4397053111214899</v>
      </c>
      <c r="L6410">
        <v>28.607999999999901</v>
      </c>
      <c r="M6410">
        <v>32.047705311121398</v>
      </c>
      <c r="N6410">
        <v>28.907999999999902</v>
      </c>
      <c r="O6410">
        <v>32.347705311121402</v>
      </c>
      <c r="Q6410">
        <v>3.9347751776175701</v>
      </c>
      <c r="R6410">
        <v>12.422896391144</v>
      </c>
      <c r="S6410">
        <v>4.2981812667675402E-2</v>
      </c>
      <c r="T6410">
        <v>1.40750670241286</v>
      </c>
      <c r="U6410">
        <v>97.286863270777403</v>
      </c>
      <c r="V6410">
        <v>36.850100130408201</v>
      </c>
      <c r="W6410">
        <v>7.68514810498037</v>
      </c>
      <c r="X6410">
        <v>44.5352482353886</v>
      </c>
      <c r="Y6410">
        <v>7.9851481049803699</v>
      </c>
      <c r="Z6410">
        <v>44.835248235388597</v>
      </c>
      <c r="AA6410">
        <v>1.32081354682525</v>
      </c>
    </row>
    <row r="6411" spans="1:27" hidden="1" x14ac:dyDescent="0.2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8.3539116755553806</v>
      </c>
      <c r="K6411">
        <v>3.1642759502687201</v>
      </c>
      <c r="L6411">
        <v>37.6</v>
      </c>
      <c r="M6411">
        <v>40.764275950268697</v>
      </c>
      <c r="N6411">
        <v>37.9</v>
      </c>
      <c r="O6411">
        <v>41.064275950268701</v>
      </c>
      <c r="Q6411">
        <v>5.1045404130215601</v>
      </c>
      <c r="R6411">
        <v>11.4281511721597</v>
      </c>
      <c r="S6411">
        <v>3.4626044141258902E-2</v>
      </c>
      <c r="T6411">
        <v>1.40750670241286</v>
      </c>
      <c r="U6411">
        <v>97.286863270777403</v>
      </c>
      <c r="V6411">
        <v>36.850100130408201</v>
      </c>
      <c r="W6411">
        <v>8.1371203731958506</v>
      </c>
      <c r="X6411">
        <v>44.987220503604</v>
      </c>
      <c r="Y6411">
        <v>8.4371203731958495</v>
      </c>
      <c r="Z6411">
        <v>45.287220503604097</v>
      </c>
      <c r="AA6411">
        <v>1.4460440589547301</v>
      </c>
    </row>
    <row r="6412" spans="1:27" hidden="1" x14ac:dyDescent="0.2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11.884025614795499</v>
      </c>
      <c r="K6412">
        <v>4.5014046001120898</v>
      </c>
      <c r="L6412">
        <v>10.88</v>
      </c>
      <c r="M6412">
        <v>15.381404600112001</v>
      </c>
      <c r="N6412">
        <v>11.18</v>
      </c>
      <c r="O6412">
        <v>15.681404600112</v>
      </c>
      <c r="Q6412">
        <v>1.5585979913550201</v>
      </c>
      <c r="R6412">
        <v>16.257347041040301</v>
      </c>
      <c r="S6412">
        <v>8.8969978142422301E-2</v>
      </c>
      <c r="T6412">
        <v>1.40750670241286</v>
      </c>
      <c r="U6412">
        <v>97.286863270777403</v>
      </c>
      <c r="V6412">
        <v>36.850100130408201</v>
      </c>
      <c r="W6412">
        <v>6.04995851368471</v>
      </c>
      <c r="X6412">
        <v>42.900058644092901</v>
      </c>
      <c r="Y6412">
        <v>6.3499585136847099</v>
      </c>
      <c r="Z6412">
        <v>43.200058644092898</v>
      </c>
      <c r="AA6412">
        <v>0.94730984742360902</v>
      </c>
    </row>
    <row r="6413" spans="1:27" hidden="1" x14ac:dyDescent="0.2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13.8816227290977</v>
      </c>
      <c r="K6413">
        <v>5.25804996010653</v>
      </c>
      <c r="L6413">
        <v>13.44</v>
      </c>
      <c r="M6413">
        <v>18.698049960106498</v>
      </c>
      <c r="N6413">
        <v>13.74</v>
      </c>
      <c r="O6413">
        <v>18.998049960106499</v>
      </c>
      <c r="Q6413">
        <v>1.96354076387717</v>
      </c>
      <c r="R6413">
        <v>18.990059893405601</v>
      </c>
      <c r="S6413">
        <v>8.3178199145862997E-2</v>
      </c>
      <c r="T6413">
        <v>1.40750670241286</v>
      </c>
      <c r="U6413">
        <v>97.286863270777403</v>
      </c>
      <c r="V6413">
        <v>36.850100130408201</v>
      </c>
      <c r="W6413">
        <v>6.9869687282524904</v>
      </c>
      <c r="X6413">
        <v>43.8370688586607</v>
      </c>
      <c r="Y6413">
        <v>7.2869687282524902</v>
      </c>
      <c r="Z6413">
        <v>44.137068858660697</v>
      </c>
      <c r="AA6413">
        <v>1.14917188076389</v>
      </c>
    </row>
    <row r="6414" spans="1:27" hidden="1" x14ac:dyDescent="0.2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14.528685600480401</v>
      </c>
      <c r="K6414">
        <v>5.5031429849968303</v>
      </c>
      <c r="L6414">
        <v>27.28</v>
      </c>
      <c r="M6414">
        <v>32.7831429849968</v>
      </c>
      <c r="N6414">
        <v>27.58</v>
      </c>
      <c r="O6414">
        <v>33.083142984996798</v>
      </c>
      <c r="Q6414">
        <v>3.9759375569583599</v>
      </c>
      <c r="R6414">
        <v>19.875241901457201</v>
      </c>
      <c r="S6414">
        <v>5.1860538795015301E-2</v>
      </c>
      <c r="T6414">
        <v>1.40750670241286</v>
      </c>
      <c r="U6414">
        <v>97.286863270777403</v>
      </c>
      <c r="V6414">
        <v>36.850100130408201</v>
      </c>
      <c r="W6414">
        <v>8.8422218645501101</v>
      </c>
      <c r="X6414">
        <v>45.692321994958299</v>
      </c>
      <c r="Y6414">
        <v>9.1422218645501108</v>
      </c>
      <c r="Z6414">
        <v>45.992321994958303</v>
      </c>
      <c r="AA6414">
        <v>1.6767215710059</v>
      </c>
    </row>
    <row r="6415" spans="1:27" hidden="1" x14ac:dyDescent="0.2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12.8935907841614</v>
      </c>
      <c r="K6415">
        <v>4.8838054333649596</v>
      </c>
      <c r="L6415">
        <v>30.591999999999999</v>
      </c>
      <c r="M6415">
        <v>35.475805433364897</v>
      </c>
      <c r="N6415">
        <v>30.891999999999999</v>
      </c>
      <c r="O6415">
        <v>35.775805433364901</v>
      </c>
      <c r="Q6415">
        <v>4.3717714871043398</v>
      </c>
      <c r="R6415">
        <v>17.6384321927328</v>
      </c>
      <c r="S6415">
        <v>4.5979149766457797E-2</v>
      </c>
      <c r="T6415">
        <v>1.40750670241286</v>
      </c>
      <c r="U6415">
        <v>97.286863270777403</v>
      </c>
      <c r="V6415">
        <v>36.850100130408201</v>
      </c>
      <c r="W6415">
        <v>8.7912134353467302</v>
      </c>
      <c r="X6415">
        <v>45.641313565754899</v>
      </c>
      <c r="Y6415">
        <v>9.0912134353467309</v>
      </c>
      <c r="Z6415">
        <v>45.941313565754903</v>
      </c>
      <c r="AA6415">
        <v>1.65801365522692</v>
      </c>
    </row>
    <row r="6416" spans="1:27" hidden="1" x14ac:dyDescent="0.2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14.206300202268499</v>
      </c>
      <c r="K6416">
        <v>5.38103056606084</v>
      </c>
      <c r="L6416">
        <v>16.72</v>
      </c>
      <c r="M6416">
        <v>22.1010305660608</v>
      </c>
      <c r="N6416">
        <v>17.02</v>
      </c>
      <c r="O6416">
        <v>22.4010305660608</v>
      </c>
      <c r="Q6416">
        <v>2.44585795462371</v>
      </c>
      <c r="R6416">
        <v>19.434218676703399</v>
      </c>
      <c r="S6416">
        <v>7.2705913451405493E-2</v>
      </c>
      <c r="T6416">
        <v>1.40750670241286</v>
      </c>
      <c r="U6416">
        <v>97.286863270777403</v>
      </c>
      <c r="V6416">
        <v>36.850100130408201</v>
      </c>
      <c r="W6416">
        <v>7.5977679556718796</v>
      </c>
      <c r="X6416">
        <v>44.447868086080099</v>
      </c>
      <c r="Y6416">
        <v>7.8977679556718803</v>
      </c>
      <c r="Z6416">
        <v>44.747868086080103</v>
      </c>
      <c r="AA6416">
        <v>1.29804664412693</v>
      </c>
    </row>
    <row r="6417" spans="1:27" hidden="1" x14ac:dyDescent="0.2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12.8935907841614</v>
      </c>
      <c r="K6417">
        <v>4.8838054333649596</v>
      </c>
      <c r="L6417">
        <v>14.8639999999999</v>
      </c>
      <c r="M6417">
        <v>19.747805433364899</v>
      </c>
      <c r="N6417">
        <v>15.164</v>
      </c>
      <c r="O6417">
        <v>20.0478054333649</v>
      </c>
      <c r="Q6417">
        <v>2.14657221701593</v>
      </c>
      <c r="R6417">
        <v>17.6384321927328</v>
      </c>
      <c r="S6417">
        <v>7.5640243441219598E-2</v>
      </c>
      <c r="T6417">
        <v>1.40750670241286</v>
      </c>
      <c r="U6417">
        <v>97.286863270777403</v>
      </c>
      <c r="V6417">
        <v>36.850100130408201</v>
      </c>
      <c r="W6417">
        <v>7.0269786156893002</v>
      </c>
      <c r="X6417">
        <v>43.877078746097503</v>
      </c>
      <c r="Y6417">
        <v>7.3269786156893</v>
      </c>
      <c r="Z6417">
        <v>44.1770787460975</v>
      </c>
      <c r="AA6417">
        <v>1.1584382085519001</v>
      </c>
    </row>
    <row r="6418" spans="1:27" hidden="1" x14ac:dyDescent="0.2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8.1499750182683997</v>
      </c>
      <c r="K6418">
        <v>3.0870292800747201</v>
      </c>
      <c r="L6418">
        <v>32.183999999999997</v>
      </c>
      <c r="M6418">
        <v>35.2710292800747</v>
      </c>
      <c r="N6418">
        <v>32.483999999999902</v>
      </c>
      <c r="O6418">
        <v>35.571029280074697</v>
      </c>
      <c r="Q6418">
        <v>4.3751867239192297</v>
      </c>
      <c r="R6418">
        <v>11.149165824991099</v>
      </c>
      <c r="S6418">
        <v>4.2981812667675402E-2</v>
      </c>
      <c r="T6418">
        <v>1.40750670241286</v>
      </c>
      <c r="U6418">
        <v>97.286863270777403</v>
      </c>
      <c r="V6418">
        <v>36.850100130408201</v>
      </c>
      <c r="W6418">
        <v>7.68514810498037</v>
      </c>
      <c r="X6418">
        <v>44.5352482353886</v>
      </c>
      <c r="Y6418">
        <v>7.9851481049803699</v>
      </c>
      <c r="Z6418">
        <v>44.835248235388597</v>
      </c>
      <c r="AA6418">
        <v>1.32081354682525</v>
      </c>
    </row>
    <row r="6419" spans="1:27" hidden="1" x14ac:dyDescent="0.2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7.4915872415098201</v>
      </c>
      <c r="K6419">
        <v>2.8376466328959</v>
      </c>
      <c r="L6419">
        <v>42.3</v>
      </c>
      <c r="M6419">
        <v>45.137646632895901</v>
      </c>
      <c r="N6419">
        <v>42.599999999999902</v>
      </c>
      <c r="O6419">
        <v>45.437646632895898</v>
      </c>
      <c r="Q6419">
        <v>5.6767037097236104</v>
      </c>
      <c r="R6419">
        <v>10.2484913463854</v>
      </c>
      <c r="S6419">
        <v>3.4626044141258902E-2</v>
      </c>
      <c r="T6419">
        <v>1.40750670241286</v>
      </c>
      <c r="U6419">
        <v>97.286863270777403</v>
      </c>
      <c r="V6419">
        <v>36.850100130408201</v>
      </c>
      <c r="W6419">
        <v>8.1371203731958506</v>
      </c>
      <c r="X6419">
        <v>44.987220503604</v>
      </c>
      <c r="Y6419">
        <v>8.4371203731958495</v>
      </c>
      <c r="Z6419">
        <v>45.287220503604097</v>
      </c>
      <c r="AA6419">
        <v>1.4460440589547301</v>
      </c>
    </row>
    <row r="6420" spans="1:27" hidden="1" x14ac:dyDescent="0.2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10.697418032721901</v>
      </c>
      <c r="K6420">
        <v>4.0519440383791796</v>
      </c>
      <c r="L6420">
        <v>12.24</v>
      </c>
      <c r="M6420">
        <v>16.2919440383791</v>
      </c>
      <c r="N6420">
        <v>12.54</v>
      </c>
      <c r="O6420">
        <v>16.591944038379101</v>
      </c>
      <c r="Q6420">
        <v>1.7300878803008799</v>
      </c>
      <c r="R6420">
        <v>14.6340678687636</v>
      </c>
      <c r="S6420">
        <v>8.8969978142422301E-2</v>
      </c>
      <c r="T6420">
        <v>1.40750670241286</v>
      </c>
      <c r="U6420">
        <v>97.286863270777403</v>
      </c>
      <c r="V6420">
        <v>36.850100130408201</v>
      </c>
      <c r="W6420">
        <v>6.04995851368471</v>
      </c>
      <c r="X6420">
        <v>42.900058644092901</v>
      </c>
      <c r="Y6420">
        <v>6.3499585136847099</v>
      </c>
      <c r="Z6420">
        <v>43.200058644092898</v>
      </c>
      <c r="AA6420">
        <v>0.94730984742360902</v>
      </c>
    </row>
    <row r="6421" spans="1:27" hidden="1" x14ac:dyDescent="0.2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12.5222257282798</v>
      </c>
      <c r="K6421">
        <v>4.7431406094196999</v>
      </c>
      <c r="L6421">
        <v>15.12</v>
      </c>
      <c r="M6421">
        <v>19.863140609419698</v>
      </c>
      <c r="N6421">
        <v>15.42</v>
      </c>
      <c r="O6421">
        <v>20.163140609419699</v>
      </c>
      <c r="Q6421">
        <v>2.1745381101655998</v>
      </c>
      <c r="R6421">
        <v>17.1304047962868</v>
      </c>
      <c r="S6421">
        <v>8.3178199145862997E-2</v>
      </c>
      <c r="T6421">
        <v>1.40750670241286</v>
      </c>
      <c r="U6421">
        <v>97.286863270777403</v>
      </c>
      <c r="V6421">
        <v>36.850100130408201</v>
      </c>
      <c r="W6421">
        <v>6.9869687282524904</v>
      </c>
      <c r="X6421">
        <v>43.8370688586607</v>
      </c>
      <c r="Y6421">
        <v>7.2869687282524902</v>
      </c>
      <c r="Z6421">
        <v>44.137068858660697</v>
      </c>
      <c r="AA6421">
        <v>1.14917188076389</v>
      </c>
    </row>
    <row r="6422" spans="1:27" hidden="1" x14ac:dyDescent="0.2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13.1149898757755</v>
      </c>
      <c r="K6422">
        <v>4.9676664853145303</v>
      </c>
      <c r="L6422">
        <v>30.689999999999898</v>
      </c>
      <c r="M6422">
        <v>35.6576664853145</v>
      </c>
      <c r="N6422">
        <v>30.99</v>
      </c>
      <c r="O6422">
        <v>35.957666485314498</v>
      </c>
      <c r="Q6422">
        <v>4.39578321855236</v>
      </c>
      <c r="R6422">
        <v>17.9413061500609</v>
      </c>
      <c r="S6422">
        <v>5.1860538795015301E-2</v>
      </c>
      <c r="T6422">
        <v>1.40750670241286</v>
      </c>
      <c r="U6422">
        <v>97.286863270777403</v>
      </c>
      <c r="V6422">
        <v>36.850100130408201</v>
      </c>
      <c r="W6422">
        <v>8.8422218645501101</v>
      </c>
      <c r="X6422">
        <v>45.692321994958299</v>
      </c>
      <c r="Y6422">
        <v>9.1422218645501108</v>
      </c>
      <c r="Z6422">
        <v>45.992321994958303</v>
      </c>
      <c r="AA6422">
        <v>1.6767215710059</v>
      </c>
    </row>
    <row r="6423" spans="1:27" hidden="1" x14ac:dyDescent="0.2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11.618684688813399</v>
      </c>
      <c r="K6423">
        <v>4.4008993585778704</v>
      </c>
      <c r="L6423">
        <v>34.415999999999997</v>
      </c>
      <c r="M6423">
        <v>38.8168993585778</v>
      </c>
      <c r="N6423">
        <v>34.716000000000001</v>
      </c>
      <c r="O6423">
        <v>39.116899358577797</v>
      </c>
      <c r="Q6423">
        <v>4.8407347039611102</v>
      </c>
      <c r="R6423">
        <v>15.894360654296801</v>
      </c>
      <c r="S6423">
        <v>4.5979149766457797E-2</v>
      </c>
      <c r="T6423">
        <v>1.40750670241286</v>
      </c>
      <c r="U6423">
        <v>97.286863270777403</v>
      </c>
      <c r="V6423">
        <v>36.850100130408201</v>
      </c>
      <c r="W6423">
        <v>8.7912134353467302</v>
      </c>
      <c r="X6423">
        <v>45.641313565754899</v>
      </c>
      <c r="Y6423">
        <v>9.0912134353467309</v>
      </c>
      <c r="Z6423">
        <v>45.941313565754903</v>
      </c>
      <c r="AA6423">
        <v>1.65801365522692</v>
      </c>
    </row>
    <row r="6424" spans="1:27" hidden="1" x14ac:dyDescent="0.2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12.8195551864442</v>
      </c>
      <c r="K6424">
        <v>4.8557623955141196</v>
      </c>
      <c r="L6424">
        <v>18.809999999999999</v>
      </c>
      <c r="M6424">
        <v>23.665762395514101</v>
      </c>
      <c r="N6424">
        <v>19.11</v>
      </c>
      <c r="O6424">
        <v>23.965762395514101</v>
      </c>
      <c r="Q6424">
        <v>2.7071009554816898</v>
      </c>
      <c r="R6424">
        <v>17.537151495055699</v>
      </c>
      <c r="S6424">
        <v>7.2705913451405493E-2</v>
      </c>
      <c r="T6424">
        <v>1.40750670241286</v>
      </c>
      <c r="U6424">
        <v>97.286863270777403</v>
      </c>
      <c r="V6424">
        <v>36.850100130408201</v>
      </c>
      <c r="W6424">
        <v>7.5977679556718796</v>
      </c>
      <c r="X6424">
        <v>44.447868086080099</v>
      </c>
      <c r="Y6424">
        <v>7.8977679556718803</v>
      </c>
      <c r="Z6424">
        <v>44.747868086080103</v>
      </c>
      <c r="AA6424">
        <v>1.29804664412693</v>
      </c>
    </row>
    <row r="6425" spans="1:27" hidden="1" x14ac:dyDescent="0.2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11.618684688813399</v>
      </c>
      <c r="K6425">
        <v>4.4008993585778704</v>
      </c>
      <c r="L6425">
        <v>16.721999999999898</v>
      </c>
      <c r="M6425">
        <v>21.122899358577801</v>
      </c>
      <c r="N6425">
        <v>17.021999999999998</v>
      </c>
      <c r="O6425">
        <v>21.422899358577801</v>
      </c>
      <c r="Q6425">
        <v>2.3795005416998301</v>
      </c>
      <c r="R6425">
        <v>15.894360654296801</v>
      </c>
      <c r="S6425">
        <v>7.5640243441219598E-2</v>
      </c>
      <c r="T6425">
        <v>1.40750670241286</v>
      </c>
      <c r="U6425">
        <v>97.286863270777403</v>
      </c>
      <c r="V6425">
        <v>36.850100130408201</v>
      </c>
      <c r="W6425">
        <v>7.0269786156893002</v>
      </c>
      <c r="X6425">
        <v>43.877078746097503</v>
      </c>
      <c r="Y6425">
        <v>7.3269786156893</v>
      </c>
      <c r="Z6425">
        <v>44.1770787460975</v>
      </c>
      <c r="AA6425">
        <v>1.1584382085519001</v>
      </c>
    </row>
    <row r="6426" spans="1:27" hidden="1" x14ac:dyDescent="0.2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7.3920605093519898</v>
      </c>
      <c r="K6426">
        <v>2.7999481202461398</v>
      </c>
      <c r="L6426">
        <v>35.76</v>
      </c>
      <c r="M6426">
        <v>38.559948120246098</v>
      </c>
      <c r="N6426">
        <v>36.059999999999903</v>
      </c>
      <c r="O6426">
        <v>38.859948120246102</v>
      </c>
      <c r="Q6426">
        <v>4.8137845122534602</v>
      </c>
      <c r="R6426">
        <v>10.1123387767935</v>
      </c>
      <c r="S6426">
        <v>4.2981812667675402E-2</v>
      </c>
      <c r="T6426">
        <v>1.40750670241286</v>
      </c>
      <c r="U6426">
        <v>97.286863270777403</v>
      </c>
      <c r="V6426">
        <v>36.850100130408201</v>
      </c>
      <c r="W6426">
        <v>7.68514810498037</v>
      </c>
      <c r="X6426">
        <v>44.5352482353886</v>
      </c>
      <c r="Y6426">
        <v>7.9851481049803699</v>
      </c>
      <c r="Z6426">
        <v>44.835248235388597</v>
      </c>
      <c r="AA6426">
        <v>1.32081354682525</v>
      </c>
    </row>
    <row r="6427" spans="1:27" hidden="1" x14ac:dyDescent="0.2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6.79063094532638</v>
      </c>
      <c r="K6427">
        <v>2.5721399772901301</v>
      </c>
      <c r="L6427">
        <v>47</v>
      </c>
      <c r="M6427">
        <v>49.572139977290099</v>
      </c>
      <c r="N6427">
        <v>47.3</v>
      </c>
      <c r="O6427">
        <v>49.872139977290097</v>
      </c>
      <c r="Q6427">
        <v>6.2458094982977501</v>
      </c>
      <c r="R6427">
        <v>9.2895831332064898</v>
      </c>
      <c r="S6427">
        <v>3.4626044141258902E-2</v>
      </c>
      <c r="T6427">
        <v>1.40750670241286</v>
      </c>
      <c r="U6427">
        <v>97.286863270777403</v>
      </c>
      <c r="V6427">
        <v>36.850100130408201</v>
      </c>
      <c r="W6427">
        <v>8.1371203731958506</v>
      </c>
      <c r="X6427">
        <v>44.987220503604</v>
      </c>
      <c r="Y6427">
        <v>8.4371203731958495</v>
      </c>
      <c r="Z6427">
        <v>45.287220503604097</v>
      </c>
      <c r="AA6427">
        <v>1.4460440589547301</v>
      </c>
    </row>
    <row r="6428" spans="1:27" hidden="1" x14ac:dyDescent="0.2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9.7262610003847492</v>
      </c>
      <c r="K6428">
        <v>3.6840913532292001</v>
      </c>
      <c r="L6428">
        <v>13.6</v>
      </c>
      <c r="M6428">
        <v>17.284091353229201</v>
      </c>
      <c r="N6428">
        <v>13.9</v>
      </c>
      <c r="O6428">
        <v>17.584091353229201</v>
      </c>
      <c r="Q6428">
        <v>1.9013020722999501</v>
      </c>
      <c r="R6428">
        <v>13.305525048526301</v>
      </c>
      <c r="S6428">
        <v>8.8969978142422301E-2</v>
      </c>
      <c r="T6428">
        <v>1.40750670241286</v>
      </c>
      <c r="U6428">
        <v>97.286863270777403</v>
      </c>
      <c r="V6428">
        <v>36.850100130408201</v>
      </c>
      <c r="W6428">
        <v>6.04995851368471</v>
      </c>
      <c r="X6428">
        <v>42.900058644092901</v>
      </c>
      <c r="Y6428">
        <v>6.3499585136847099</v>
      </c>
      <c r="Z6428">
        <v>43.200058644092898</v>
      </c>
      <c r="AA6428">
        <v>0.94730984742360902</v>
      </c>
    </row>
    <row r="6429" spans="1:27" hidden="1" x14ac:dyDescent="0.2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11.4053269642702</v>
      </c>
      <c r="K6429">
        <v>4.3200841976333804</v>
      </c>
      <c r="L6429">
        <v>16.8</v>
      </c>
      <c r="M6429">
        <v>21.1200841976333</v>
      </c>
      <c r="N6429">
        <v>17.100000000000001</v>
      </c>
      <c r="O6429">
        <v>21.420084197633301</v>
      </c>
      <c r="Q6429">
        <v>2.3851182527711399</v>
      </c>
      <c r="R6429">
        <v>15.602487287121701</v>
      </c>
      <c r="S6429">
        <v>8.3178199145862997E-2</v>
      </c>
      <c r="T6429">
        <v>1.40750670241286</v>
      </c>
      <c r="U6429">
        <v>97.286863270777403</v>
      </c>
      <c r="V6429">
        <v>36.850100130408201</v>
      </c>
      <c r="W6429">
        <v>6.9869687282524904</v>
      </c>
      <c r="X6429">
        <v>43.8370688586607</v>
      </c>
      <c r="Y6429">
        <v>7.2869687282524902</v>
      </c>
      <c r="Z6429">
        <v>44.137068858660697</v>
      </c>
      <c r="AA6429">
        <v>1.14917188076389</v>
      </c>
    </row>
    <row r="6430" spans="1:27" hidden="1" x14ac:dyDescent="0.2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11.952013985364299</v>
      </c>
      <c r="K6430">
        <v>4.5271570828104899</v>
      </c>
      <c r="L6430">
        <v>34.1</v>
      </c>
      <c r="M6430">
        <v>38.627157082810399</v>
      </c>
      <c r="N6430">
        <v>34.4</v>
      </c>
      <c r="O6430">
        <v>38.927157082810403</v>
      </c>
      <c r="Q6430">
        <v>4.81398024424543</v>
      </c>
      <c r="R6430">
        <v>16.3503551319784</v>
      </c>
      <c r="S6430">
        <v>5.1860538795015301E-2</v>
      </c>
      <c r="T6430">
        <v>1.40750670241286</v>
      </c>
      <c r="U6430">
        <v>97.286863270777403</v>
      </c>
      <c r="V6430">
        <v>36.850100130408201</v>
      </c>
      <c r="W6430">
        <v>8.8422218645501101</v>
      </c>
      <c r="X6430">
        <v>45.692321994958299</v>
      </c>
      <c r="Y6430">
        <v>9.1422218645501108</v>
      </c>
      <c r="Z6430">
        <v>45.992321994958303</v>
      </c>
      <c r="AA6430">
        <v>1.6767215710059</v>
      </c>
    </row>
    <row r="6431" spans="1:27" hidden="1" x14ac:dyDescent="0.2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10.5732151477843</v>
      </c>
      <c r="K6431">
        <v>4.00489874785832</v>
      </c>
      <c r="L6431">
        <v>38.24</v>
      </c>
      <c r="M6431">
        <v>42.244898747858301</v>
      </c>
      <c r="N6431">
        <v>38.54</v>
      </c>
      <c r="O6431">
        <v>42.544898747858298</v>
      </c>
      <c r="Q6431">
        <v>5.3076419182804697</v>
      </c>
      <c r="R6431">
        <v>14.464158322168901</v>
      </c>
      <c r="S6431">
        <v>4.5979149766457797E-2</v>
      </c>
      <c r="T6431">
        <v>1.40750670241286</v>
      </c>
      <c r="U6431">
        <v>97.286863270777403</v>
      </c>
      <c r="V6431">
        <v>36.850100130408201</v>
      </c>
      <c r="W6431">
        <v>8.7912134353467302</v>
      </c>
      <c r="X6431">
        <v>45.641313565754899</v>
      </c>
      <c r="Y6431">
        <v>9.0912134353467309</v>
      </c>
      <c r="Z6431">
        <v>45.941313565754903</v>
      </c>
      <c r="AA6431">
        <v>1.65801365522692</v>
      </c>
    </row>
    <row r="6432" spans="1:27" hidden="1" x14ac:dyDescent="0.2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11.679466511574001</v>
      </c>
      <c r="K6432">
        <v>4.4239221612413999</v>
      </c>
      <c r="L6432">
        <v>20.9</v>
      </c>
      <c r="M6432">
        <v>25.323922161241398</v>
      </c>
      <c r="N6432">
        <v>21.2</v>
      </c>
      <c r="O6432">
        <v>25.623922161241399</v>
      </c>
      <c r="Q6432">
        <v>2.9677046940208802</v>
      </c>
      <c r="R6432">
        <v>15.9775101878333</v>
      </c>
      <c r="S6432">
        <v>7.2705913451405493E-2</v>
      </c>
      <c r="T6432">
        <v>1.40750670241286</v>
      </c>
      <c r="U6432">
        <v>97.286863270777403</v>
      </c>
      <c r="V6432">
        <v>36.850100130408201</v>
      </c>
      <c r="W6432">
        <v>7.5977679556718796</v>
      </c>
      <c r="X6432">
        <v>44.447868086080099</v>
      </c>
      <c r="Y6432">
        <v>7.8977679556718803</v>
      </c>
      <c r="Z6432">
        <v>44.747868086080103</v>
      </c>
      <c r="AA6432">
        <v>1.29804664412693</v>
      </c>
    </row>
    <row r="6433" spans="1:27" hidden="1" x14ac:dyDescent="0.2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10.5732151477843</v>
      </c>
      <c r="K6433">
        <v>4.00489874785832</v>
      </c>
      <c r="L6433">
        <v>18.579999999999998</v>
      </c>
      <c r="M6433">
        <v>22.584898747858301</v>
      </c>
      <c r="N6433">
        <v>18.88</v>
      </c>
      <c r="O6433">
        <v>22.884898747858301</v>
      </c>
      <c r="Q6433">
        <v>2.6119205319401302</v>
      </c>
      <c r="R6433">
        <v>14.464158322168901</v>
      </c>
      <c r="S6433">
        <v>7.5640243441219598E-2</v>
      </c>
      <c r="T6433">
        <v>1.40750670241286</v>
      </c>
      <c r="U6433">
        <v>97.286863270777403</v>
      </c>
      <c r="V6433">
        <v>36.850100130408201</v>
      </c>
      <c r="W6433">
        <v>7.0269786156893002</v>
      </c>
      <c r="X6433">
        <v>43.877078746097503</v>
      </c>
      <c r="Y6433">
        <v>7.3269786156893</v>
      </c>
      <c r="Z6433">
        <v>44.1770787460975</v>
      </c>
      <c r="AA6433">
        <v>1.1584382085519001</v>
      </c>
    </row>
    <row r="6434" spans="1:27" hidden="1" x14ac:dyDescent="0.2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6.76311805404558</v>
      </c>
      <c r="K6434">
        <v>2.5617187059644002</v>
      </c>
      <c r="L6434">
        <v>39.335999999999999</v>
      </c>
      <c r="M6434">
        <v>41.897718705964401</v>
      </c>
      <c r="N6434">
        <v>39.635999999999903</v>
      </c>
      <c r="O6434">
        <v>42.197718705964398</v>
      </c>
      <c r="Q6434">
        <v>5.2505834206588498</v>
      </c>
      <c r="R6434">
        <v>9.2519454979343596</v>
      </c>
      <c r="S6434">
        <v>4.2981812667675402E-2</v>
      </c>
      <c r="T6434">
        <v>1.40750670241286</v>
      </c>
      <c r="U6434">
        <v>97.286863270777403</v>
      </c>
      <c r="V6434">
        <v>36.850100130408201</v>
      </c>
      <c r="W6434">
        <v>7.68514810498037</v>
      </c>
      <c r="X6434">
        <v>44.5352482353886</v>
      </c>
      <c r="Y6434">
        <v>7.9851481049803699</v>
      </c>
      <c r="Z6434">
        <v>44.835248235388597</v>
      </c>
      <c r="AA6434">
        <v>1.32081354682525</v>
      </c>
    </row>
    <row r="6435" spans="1:27" hidden="1" x14ac:dyDescent="0.2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6.20962267917748</v>
      </c>
      <c r="K6435">
        <v>2.3520669677966399</v>
      </c>
      <c r="L6435">
        <v>51.7</v>
      </c>
      <c r="M6435">
        <v>54.052066967796598</v>
      </c>
      <c r="N6435">
        <v>52</v>
      </c>
      <c r="O6435">
        <v>54.352066967796603</v>
      </c>
      <c r="Q6435">
        <v>6.8118902823596104</v>
      </c>
      <c r="R6435">
        <v>8.4947638251147897</v>
      </c>
      <c r="S6435">
        <v>3.4626044141258902E-2</v>
      </c>
      <c r="T6435">
        <v>1.40750670241286</v>
      </c>
      <c r="U6435">
        <v>97.286863270777403</v>
      </c>
      <c r="V6435">
        <v>36.850100130408201</v>
      </c>
      <c r="W6435">
        <v>8.1371203731958506</v>
      </c>
      <c r="X6435">
        <v>44.987220503604</v>
      </c>
      <c r="Y6435">
        <v>8.4371203731958495</v>
      </c>
      <c r="Z6435">
        <v>45.287220503604097</v>
      </c>
      <c r="AA6435">
        <v>1.4460440589547301</v>
      </c>
    </row>
    <row r="6436" spans="1:27" hidden="1" x14ac:dyDescent="0.2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8.9167596931381397</v>
      </c>
      <c r="K6436">
        <v>3.3774702614923999</v>
      </c>
      <c r="L6436">
        <v>14.96</v>
      </c>
      <c r="M6436">
        <v>18.337470261492399</v>
      </c>
      <c r="N6436">
        <v>15.26</v>
      </c>
      <c r="O6436">
        <v>18.6374702614924</v>
      </c>
      <c r="Q6436">
        <v>2.0722414523819501</v>
      </c>
      <c r="R6436">
        <v>12.1981272602129</v>
      </c>
      <c r="S6436">
        <v>8.8969978142422301E-2</v>
      </c>
      <c r="T6436">
        <v>1.40750670241286</v>
      </c>
      <c r="U6436">
        <v>97.286863270777403</v>
      </c>
      <c r="V6436">
        <v>36.850100130408201</v>
      </c>
      <c r="W6436">
        <v>6.04995851368471</v>
      </c>
      <c r="X6436">
        <v>42.900058644092901</v>
      </c>
      <c r="Y6436">
        <v>6.3499585136847099</v>
      </c>
      <c r="Z6436">
        <v>43.200058644092898</v>
      </c>
      <c r="AA6436">
        <v>0.94730984742360902</v>
      </c>
    </row>
    <row r="6437" spans="1:27" hidden="1" x14ac:dyDescent="0.2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10.471352382784501</v>
      </c>
      <c r="K6437">
        <v>3.96631539792181</v>
      </c>
      <c r="L6437">
        <v>18.48</v>
      </c>
      <c r="M6437">
        <v>22.446315397921801</v>
      </c>
      <c r="N6437">
        <v>18.78</v>
      </c>
      <c r="O6437">
        <v>22.746315397921801</v>
      </c>
      <c r="Q6437">
        <v>2.5952828383067801</v>
      </c>
      <c r="R6437">
        <v>14.324810059649201</v>
      </c>
      <c r="S6437">
        <v>8.3178199145862997E-2</v>
      </c>
      <c r="T6437">
        <v>1.40750670241286</v>
      </c>
      <c r="U6437">
        <v>97.286863270777403</v>
      </c>
      <c r="V6437">
        <v>36.850100130408201</v>
      </c>
      <c r="W6437">
        <v>6.9869687282524904</v>
      </c>
      <c r="X6437">
        <v>43.8370688586607</v>
      </c>
      <c r="Y6437">
        <v>7.2869687282524902</v>
      </c>
      <c r="Z6437">
        <v>44.137068858660697</v>
      </c>
      <c r="AA6437">
        <v>1.14917188076389</v>
      </c>
    </row>
    <row r="6438" spans="1:27" hidden="1" x14ac:dyDescent="0.2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10.978492663457599</v>
      </c>
      <c r="K6438">
        <v>4.1584088573537903</v>
      </c>
      <c r="L6438">
        <v>37.51</v>
      </c>
      <c r="M6438">
        <v>41.668408857353697</v>
      </c>
      <c r="N6438">
        <v>37.809999999999903</v>
      </c>
      <c r="O6438">
        <v>41.968408857353701</v>
      </c>
      <c r="Q6438">
        <v>5.2305415310272396</v>
      </c>
      <c r="R6438">
        <v>15.018577963610101</v>
      </c>
      <c r="S6438">
        <v>5.1860538795015301E-2</v>
      </c>
      <c r="T6438">
        <v>1.40750670241286</v>
      </c>
      <c r="U6438">
        <v>97.286863270777403</v>
      </c>
      <c r="V6438">
        <v>36.850100130408201</v>
      </c>
      <c r="W6438">
        <v>8.8422218645501101</v>
      </c>
      <c r="X6438">
        <v>45.692321994958299</v>
      </c>
      <c r="Y6438">
        <v>9.1422218645501108</v>
      </c>
      <c r="Z6438">
        <v>45.992321994958303</v>
      </c>
      <c r="AA6438">
        <v>1.6767215710059</v>
      </c>
    </row>
    <row r="6439" spans="1:27" hidden="1" x14ac:dyDescent="0.2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9.7003598281840109</v>
      </c>
      <c r="K6439">
        <v>3.6742805652460802</v>
      </c>
      <c r="L6439">
        <v>42.064</v>
      </c>
      <c r="M6439">
        <v>45.738280565246001</v>
      </c>
      <c r="N6439">
        <v>42.363999999999997</v>
      </c>
      <c r="O6439">
        <v>46.038280565245998</v>
      </c>
      <c r="Q6439">
        <v>5.7725110790248504</v>
      </c>
      <c r="R6439">
        <v>13.2700922449557</v>
      </c>
      <c r="S6439">
        <v>4.5979149766457797E-2</v>
      </c>
      <c r="T6439">
        <v>1.40750670241286</v>
      </c>
      <c r="U6439">
        <v>97.286863270777403</v>
      </c>
      <c r="V6439">
        <v>36.850100130408201</v>
      </c>
      <c r="W6439">
        <v>8.7912134353467302</v>
      </c>
      <c r="X6439">
        <v>45.641313565754899</v>
      </c>
      <c r="Y6439">
        <v>9.0912134353467309</v>
      </c>
      <c r="Z6439">
        <v>45.941313565754903</v>
      </c>
      <c r="AA6439">
        <v>1.65801365522692</v>
      </c>
    </row>
    <row r="6440" spans="1:27" hidden="1" x14ac:dyDescent="0.2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10.725600665807599</v>
      </c>
      <c r="K6440">
        <v>4.0626189930054402</v>
      </c>
      <c r="L6440">
        <v>22.99</v>
      </c>
      <c r="M6440">
        <v>27.0526189930054</v>
      </c>
      <c r="N6440">
        <v>23.29</v>
      </c>
      <c r="O6440">
        <v>27.3526189930054</v>
      </c>
      <c r="Q6440">
        <v>3.2276722911591098</v>
      </c>
      <c r="R6440">
        <v>14.672621710824799</v>
      </c>
      <c r="S6440">
        <v>7.2705913451405493E-2</v>
      </c>
      <c r="T6440">
        <v>1.40750670241286</v>
      </c>
      <c r="U6440">
        <v>97.286863270777403</v>
      </c>
      <c r="V6440">
        <v>36.850100130408201</v>
      </c>
      <c r="W6440">
        <v>7.5977679556718796</v>
      </c>
      <c r="X6440">
        <v>44.447868086080099</v>
      </c>
      <c r="Y6440">
        <v>7.8977679556718803</v>
      </c>
      <c r="Z6440">
        <v>44.747868086080103</v>
      </c>
      <c r="AA6440">
        <v>1.29804664412693</v>
      </c>
    </row>
    <row r="6441" spans="1:27" hidden="1" x14ac:dyDescent="0.2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9.7003598281840109</v>
      </c>
      <c r="K6441">
        <v>3.6742805652460802</v>
      </c>
      <c r="L6441">
        <v>20.437999999999999</v>
      </c>
      <c r="M6441">
        <v>24.112280565245999</v>
      </c>
      <c r="N6441">
        <v>20.738</v>
      </c>
      <c r="O6441">
        <v>24.412280565246</v>
      </c>
      <c r="Q6441">
        <v>2.84383440164796</v>
      </c>
      <c r="R6441">
        <v>13.2700922449557</v>
      </c>
      <c r="S6441">
        <v>7.5640243441219598E-2</v>
      </c>
      <c r="T6441">
        <v>1.40750670241286</v>
      </c>
      <c r="U6441">
        <v>97.286863270777403</v>
      </c>
      <c r="V6441">
        <v>36.850100130408201</v>
      </c>
      <c r="W6441">
        <v>7.0269786156893002</v>
      </c>
      <c r="X6441">
        <v>43.877078746097503</v>
      </c>
      <c r="Y6441">
        <v>7.3269786156893</v>
      </c>
      <c r="Z6441">
        <v>44.1770787460975</v>
      </c>
      <c r="AA6441">
        <v>1.1584382085519001</v>
      </c>
    </row>
    <row r="6442" spans="1:27" hidden="1" x14ac:dyDescent="0.2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6.2328088030478499</v>
      </c>
      <c r="K6442">
        <v>2.3608493558553598</v>
      </c>
      <c r="L6442">
        <v>42.9119999999999</v>
      </c>
      <c r="M6442">
        <v>45.2728493558553</v>
      </c>
      <c r="N6442">
        <v>43.211999999999897</v>
      </c>
      <c r="O6442">
        <v>45.572849355855297</v>
      </c>
      <c r="Q6442">
        <v>5.6855981448574102</v>
      </c>
      <c r="R6442">
        <v>8.5264824425694705</v>
      </c>
      <c r="S6442">
        <v>4.2981812667675402E-2</v>
      </c>
      <c r="T6442">
        <v>1.40750670241286</v>
      </c>
      <c r="U6442">
        <v>97.286863270777403</v>
      </c>
      <c r="V6442">
        <v>36.850100130408201</v>
      </c>
      <c r="W6442">
        <v>7.68514810498037</v>
      </c>
      <c r="X6442">
        <v>44.5352482353886</v>
      </c>
      <c r="Y6442">
        <v>7.9851481049803699</v>
      </c>
      <c r="Z6442">
        <v>44.835248235388597</v>
      </c>
      <c r="AA6442">
        <v>1.32081354682525</v>
      </c>
    </row>
    <row r="6443" spans="1:27" hidden="1" x14ac:dyDescent="0.2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5.7202007198591804</v>
      </c>
      <c r="K6443">
        <v>2.1666848144353699</v>
      </c>
      <c r="L6443">
        <v>56.4</v>
      </c>
      <c r="M6443">
        <v>58.566684814435298</v>
      </c>
      <c r="N6443">
        <v>56.699999999999903</v>
      </c>
      <c r="O6443">
        <v>58.866684814435303</v>
      </c>
      <c r="Q6443">
        <v>7.3749780499571296</v>
      </c>
      <c r="R6443">
        <v>7.8252345847673501</v>
      </c>
      <c r="S6443">
        <v>3.4626044141258902E-2</v>
      </c>
      <c r="T6443">
        <v>1.40750670241286</v>
      </c>
      <c r="U6443">
        <v>97.286863270777403</v>
      </c>
      <c r="V6443">
        <v>36.850100130408201</v>
      </c>
      <c r="W6443">
        <v>8.1371203731958506</v>
      </c>
      <c r="X6443">
        <v>44.987220503604</v>
      </c>
      <c r="Y6443">
        <v>8.4371203731958495</v>
      </c>
      <c r="Z6443">
        <v>45.287220503604097</v>
      </c>
      <c r="AA6443">
        <v>1.4460440589547301</v>
      </c>
    </row>
    <row r="6444" spans="1:27" hidden="1" x14ac:dyDescent="0.2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8.2316523020221801</v>
      </c>
      <c r="K6444">
        <v>3.1179668186438199</v>
      </c>
      <c r="L6444">
        <v>16.32</v>
      </c>
      <c r="M6444">
        <v>19.437966818643801</v>
      </c>
      <c r="N6444">
        <v>16.62</v>
      </c>
      <c r="O6444">
        <v>19.737966818643802</v>
      </c>
      <c r="Q6444">
        <v>2.2429069013217702</v>
      </c>
      <c r="R6444">
        <v>11.260900349166301</v>
      </c>
      <c r="S6444">
        <v>8.8969978142422301E-2</v>
      </c>
      <c r="T6444">
        <v>1.40750670241286</v>
      </c>
      <c r="U6444">
        <v>97.286863270777403</v>
      </c>
      <c r="V6444">
        <v>36.850100130408201</v>
      </c>
      <c r="W6444">
        <v>6.04995851368471</v>
      </c>
      <c r="X6444">
        <v>42.900058644092901</v>
      </c>
      <c r="Y6444">
        <v>6.3499585136847099</v>
      </c>
      <c r="Z6444">
        <v>43.200058644092898</v>
      </c>
      <c r="AA6444">
        <v>0.94730984742360902</v>
      </c>
    </row>
    <row r="6445" spans="1:27" hidden="1" x14ac:dyDescent="0.2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9.6787648183234793</v>
      </c>
      <c r="K6445">
        <v>3.66610085578764</v>
      </c>
      <c r="L6445">
        <v>20.16</v>
      </c>
      <c r="M6445">
        <v>23.826100855787601</v>
      </c>
      <c r="N6445">
        <v>20.46</v>
      </c>
      <c r="O6445">
        <v>24.126100855787602</v>
      </c>
      <c r="Q6445">
        <v>2.8050335036563898</v>
      </c>
      <c r="R6445">
        <v>13.2405502714665</v>
      </c>
      <c r="S6445">
        <v>8.3178199145862997E-2</v>
      </c>
      <c r="T6445">
        <v>1.40750670241286</v>
      </c>
      <c r="U6445">
        <v>97.286863270777403</v>
      </c>
      <c r="V6445">
        <v>36.850100130408201</v>
      </c>
      <c r="W6445">
        <v>6.9869687282524904</v>
      </c>
      <c r="X6445">
        <v>43.8370688586607</v>
      </c>
      <c r="Y6445">
        <v>7.2869687282524902</v>
      </c>
      <c r="Z6445">
        <v>44.137068858660697</v>
      </c>
      <c r="AA6445">
        <v>1.14917188076389</v>
      </c>
    </row>
    <row r="6446" spans="1:27" hidden="1" x14ac:dyDescent="0.2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10.151618074808299</v>
      </c>
      <c r="K6446">
        <v>3.8452071530064198</v>
      </c>
      <c r="L6446">
        <v>40.92</v>
      </c>
      <c r="M6446">
        <v>44.765207153006401</v>
      </c>
      <c r="N6446">
        <v>41.22</v>
      </c>
      <c r="O6446">
        <v>45.065207153006398</v>
      </c>
      <c r="Q6446">
        <v>5.6454798251405496</v>
      </c>
      <c r="R6446">
        <v>13.8874135263378</v>
      </c>
      <c r="S6446">
        <v>5.1860538795015301E-2</v>
      </c>
      <c r="T6446">
        <v>1.40750670241286</v>
      </c>
      <c r="U6446">
        <v>97.286863270777403</v>
      </c>
      <c r="V6446">
        <v>36.850100130408201</v>
      </c>
      <c r="W6446">
        <v>8.8422218645501101</v>
      </c>
      <c r="X6446">
        <v>45.692321994958299</v>
      </c>
      <c r="Y6446">
        <v>9.1422218645501108</v>
      </c>
      <c r="Z6446">
        <v>45.992321994958303</v>
      </c>
      <c r="AA6446">
        <v>1.6767215710059</v>
      </c>
    </row>
    <row r="6447" spans="1:27" hidden="1" x14ac:dyDescent="0.2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8.9606290444015695</v>
      </c>
      <c r="K6447">
        <v>3.3940869960890798</v>
      </c>
      <c r="L6447">
        <v>45.887999999999998</v>
      </c>
      <c r="M6447">
        <v>49.282086996088999</v>
      </c>
      <c r="N6447">
        <v>46.188000000000002</v>
      </c>
      <c r="O6447">
        <v>49.582086996088997</v>
      </c>
      <c r="Q6447">
        <v>6.2353599011354301</v>
      </c>
      <c r="R6447">
        <v>12.258140532741301</v>
      </c>
      <c r="S6447">
        <v>4.5979149766457797E-2</v>
      </c>
      <c r="T6447">
        <v>1.40750670241286</v>
      </c>
      <c r="U6447">
        <v>97.286863270777403</v>
      </c>
      <c r="V6447">
        <v>36.850100130408201</v>
      </c>
      <c r="W6447">
        <v>8.7912134353467302</v>
      </c>
      <c r="X6447">
        <v>45.641313565754899</v>
      </c>
      <c r="Y6447">
        <v>9.0912134353467309</v>
      </c>
      <c r="Z6447">
        <v>45.941313565754903</v>
      </c>
      <c r="AA6447">
        <v>1.65801365522692</v>
      </c>
    </row>
    <row r="6448" spans="1:27" hidden="1" x14ac:dyDescent="0.2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9.9157760003068098</v>
      </c>
      <c r="K6448">
        <v>3.7558754203535001</v>
      </c>
      <c r="L6448">
        <v>25.08</v>
      </c>
      <c r="M6448">
        <v>28.835875420353499</v>
      </c>
      <c r="N6448">
        <v>25.38</v>
      </c>
      <c r="O6448">
        <v>29.1358754203535</v>
      </c>
      <c r="Q6448">
        <v>3.4870068450151002</v>
      </c>
      <c r="R6448">
        <v>13.564781568419701</v>
      </c>
      <c r="S6448">
        <v>7.2705913451405493E-2</v>
      </c>
      <c r="T6448">
        <v>1.40750670241286</v>
      </c>
      <c r="U6448">
        <v>97.286863270777403</v>
      </c>
      <c r="V6448">
        <v>36.850100130408201</v>
      </c>
      <c r="W6448">
        <v>7.5977679556718796</v>
      </c>
      <c r="X6448">
        <v>44.447868086080099</v>
      </c>
      <c r="Y6448">
        <v>7.8977679556718803</v>
      </c>
      <c r="Z6448">
        <v>44.747868086080103</v>
      </c>
      <c r="AA6448">
        <v>1.29804664412693</v>
      </c>
    </row>
    <row r="6449" spans="1:27" hidden="1" x14ac:dyDescent="0.2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8.9606290444015695</v>
      </c>
      <c r="K6449">
        <v>3.3940869960890798</v>
      </c>
      <c r="L6449">
        <v>22.2959999999999</v>
      </c>
      <c r="M6449">
        <v>25.690086996089001</v>
      </c>
      <c r="N6449">
        <v>22.595999999999901</v>
      </c>
      <c r="O6449">
        <v>25.990086996089001</v>
      </c>
      <c r="Q6449">
        <v>3.0752443503027398</v>
      </c>
      <c r="R6449">
        <v>12.258140532741301</v>
      </c>
      <c r="S6449">
        <v>7.5640243441219598E-2</v>
      </c>
      <c r="T6449">
        <v>1.40750670241286</v>
      </c>
      <c r="U6449">
        <v>97.286863270777403</v>
      </c>
      <c r="V6449">
        <v>36.850100130408201</v>
      </c>
      <c r="W6449">
        <v>7.0269786156893002</v>
      </c>
      <c r="X6449">
        <v>43.877078746097503</v>
      </c>
      <c r="Y6449">
        <v>7.3269786156893</v>
      </c>
      <c r="Z6449">
        <v>44.1770787460975</v>
      </c>
      <c r="AA6449">
        <v>1.1584382085519001</v>
      </c>
    </row>
    <row r="6450" spans="1:27" hidden="1" x14ac:dyDescent="0.2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70.336940720400506</v>
      </c>
      <c r="K6450">
        <v>26.642068839235499</v>
      </c>
      <c r="L6450">
        <v>0</v>
      </c>
      <c r="M6450">
        <v>26.642068839235499</v>
      </c>
      <c r="N6450">
        <v>0.3</v>
      </c>
      <c r="O6450">
        <v>26.9420688392355</v>
      </c>
      <c r="Q6450">
        <v>0</v>
      </c>
      <c r="R6450">
        <v>96.220934905508003</v>
      </c>
      <c r="S6450">
        <v>3.5442923778786502E-2</v>
      </c>
      <c r="T6450">
        <v>0.84552409072607704</v>
      </c>
      <c r="U6450">
        <v>58.442625150986402</v>
      </c>
      <c r="V6450">
        <v>22.136766633164299</v>
      </c>
      <c r="W6450">
        <v>6.33719477164703</v>
      </c>
      <c r="X6450">
        <v>28.473961404811298</v>
      </c>
      <c r="Y6450">
        <v>6.6371947716470299</v>
      </c>
      <c r="Z6450">
        <v>28.773961404811299</v>
      </c>
      <c r="AA6450">
        <v>1.97576024533286</v>
      </c>
    </row>
    <row r="6451" spans="1:27" hidden="1" x14ac:dyDescent="0.2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70.336940720400506</v>
      </c>
      <c r="K6451">
        <v>26.642068839235499</v>
      </c>
      <c r="L6451">
        <v>0</v>
      </c>
      <c r="M6451">
        <v>26.642068839235499</v>
      </c>
      <c r="N6451">
        <v>0.3</v>
      </c>
      <c r="O6451">
        <v>26.9420688392355</v>
      </c>
      <c r="Q6451">
        <v>0</v>
      </c>
      <c r="R6451">
        <v>96.220934905508003</v>
      </c>
      <c r="S6451">
        <v>2.7742710807925602E-2</v>
      </c>
      <c r="T6451">
        <v>0.84552409072607704</v>
      </c>
      <c r="U6451">
        <v>58.442625150986402</v>
      </c>
      <c r="V6451">
        <v>22.136766633164299</v>
      </c>
      <c r="W6451">
        <v>6.5195370398625103</v>
      </c>
      <c r="X6451">
        <v>28.656303673026802</v>
      </c>
      <c r="Y6451">
        <v>6.8195370398625101</v>
      </c>
      <c r="Z6451">
        <v>28.956303673026799</v>
      </c>
      <c r="AA6451">
        <v>2.1624607777595299</v>
      </c>
    </row>
    <row r="6452" spans="1:27" hidden="1" x14ac:dyDescent="0.2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70.336940720400506</v>
      </c>
      <c r="K6452">
        <v>26.642068839235499</v>
      </c>
      <c r="L6452">
        <v>0</v>
      </c>
      <c r="M6452">
        <v>26.642068839235499</v>
      </c>
      <c r="N6452">
        <v>0.3</v>
      </c>
      <c r="O6452">
        <v>26.9420688392355</v>
      </c>
      <c r="Q6452">
        <v>0</v>
      </c>
      <c r="R6452">
        <v>96.220934905508003</v>
      </c>
      <c r="S6452">
        <v>7.8808867031311194E-2</v>
      </c>
      <c r="T6452">
        <v>0.84552409072607704</v>
      </c>
      <c r="U6452">
        <v>58.442625150986402</v>
      </c>
      <c r="V6452">
        <v>22.136766633164299</v>
      </c>
      <c r="W6452">
        <v>5.3590029581291603</v>
      </c>
      <c r="X6452">
        <v>27.495769591293399</v>
      </c>
      <c r="Y6452">
        <v>5.6590029581291601</v>
      </c>
      <c r="Z6452">
        <v>27.7957695912934</v>
      </c>
      <c r="AA6452">
        <v>1.4182786651807899</v>
      </c>
    </row>
    <row r="6453" spans="1:27" hidden="1" x14ac:dyDescent="0.2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70.336940720400506</v>
      </c>
      <c r="K6453">
        <v>26.642068839235499</v>
      </c>
      <c r="L6453">
        <v>0</v>
      </c>
      <c r="M6453">
        <v>26.642068839235499</v>
      </c>
      <c r="N6453">
        <v>0.3</v>
      </c>
      <c r="O6453">
        <v>26.9420688392355</v>
      </c>
      <c r="Q6453">
        <v>0</v>
      </c>
      <c r="R6453">
        <v>96.220934905508003</v>
      </c>
      <c r="S6453">
        <v>7.1050421368085204E-2</v>
      </c>
      <c r="T6453">
        <v>0.84552409072607704</v>
      </c>
      <c r="U6453">
        <v>58.442625150986402</v>
      </c>
      <c r="V6453">
        <v>22.136766633164299</v>
      </c>
      <c r="W6453">
        <v>5.9682353949191604</v>
      </c>
      <c r="X6453">
        <v>28.105002028083401</v>
      </c>
      <c r="Y6453">
        <v>6.2682353949191603</v>
      </c>
      <c r="Z6453">
        <v>28.405002028083398</v>
      </c>
      <c r="AA6453">
        <v>1.7196920912362099</v>
      </c>
    </row>
    <row r="6454" spans="1:27" hidden="1" x14ac:dyDescent="0.2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70.336940720400506</v>
      </c>
      <c r="K6454">
        <v>26.642068839235499</v>
      </c>
      <c r="L6454">
        <v>0</v>
      </c>
      <c r="M6454">
        <v>26.642068839235499</v>
      </c>
      <c r="N6454">
        <v>0.3</v>
      </c>
      <c r="O6454">
        <v>26.9420688392355</v>
      </c>
      <c r="Q6454">
        <v>0</v>
      </c>
      <c r="R6454">
        <v>96.220934905508003</v>
      </c>
      <c r="S6454">
        <v>3.9077205461681898E-2</v>
      </c>
      <c r="T6454">
        <v>0.84552409072607704</v>
      </c>
      <c r="U6454">
        <v>58.442625150986402</v>
      </c>
      <c r="V6454">
        <v>22.136766633164299</v>
      </c>
      <c r="W6454">
        <v>6.6626635312167704</v>
      </c>
      <c r="X6454">
        <v>28.799430164381</v>
      </c>
      <c r="Y6454">
        <v>6.9626635312167702</v>
      </c>
      <c r="Z6454">
        <v>29.099430164381001</v>
      </c>
      <c r="AA6454">
        <v>2.5060859382316298</v>
      </c>
    </row>
    <row r="6455" spans="1:27" hidden="1" x14ac:dyDescent="0.2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70.336940720400506</v>
      </c>
      <c r="K6455">
        <v>26.642068839235499</v>
      </c>
      <c r="L6455">
        <v>0</v>
      </c>
      <c r="M6455">
        <v>26.642068839235499</v>
      </c>
      <c r="N6455">
        <v>0.3</v>
      </c>
      <c r="O6455">
        <v>26.9420688392355</v>
      </c>
      <c r="Q6455">
        <v>0</v>
      </c>
      <c r="R6455">
        <v>96.220934905508003</v>
      </c>
      <c r="S6455">
        <v>3.4834705322013299E-2</v>
      </c>
      <c r="T6455">
        <v>0.84552409072607704</v>
      </c>
      <c r="U6455">
        <v>58.442625150986402</v>
      </c>
      <c r="V6455">
        <v>22.136766633164299</v>
      </c>
      <c r="W6455">
        <v>6.6603956575689498</v>
      </c>
      <c r="X6455">
        <v>28.797162290733201</v>
      </c>
      <c r="Y6455">
        <v>6.9603956575689496</v>
      </c>
      <c r="Z6455">
        <v>29.097162290733198</v>
      </c>
      <c r="AA6455">
        <v>2.4782315541475999</v>
      </c>
    </row>
    <row r="6456" spans="1:27" hidden="1" x14ac:dyDescent="0.2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70.336940720400506</v>
      </c>
      <c r="K6456">
        <v>26.642068839235499</v>
      </c>
      <c r="L6456">
        <v>0</v>
      </c>
      <c r="M6456">
        <v>26.642068839235499</v>
      </c>
      <c r="N6456">
        <v>0.3</v>
      </c>
      <c r="O6456">
        <v>26.9420688392355</v>
      </c>
      <c r="Q6456">
        <v>0</v>
      </c>
      <c r="R6456">
        <v>96.220934905508003</v>
      </c>
      <c r="S6456">
        <v>6.0250357895850003E-2</v>
      </c>
      <c r="T6456">
        <v>0.84552409072607704</v>
      </c>
      <c r="U6456">
        <v>58.442625150986402</v>
      </c>
      <c r="V6456">
        <v>22.136766633164299</v>
      </c>
      <c r="W6456">
        <v>6.2961624001163203</v>
      </c>
      <c r="X6456">
        <v>28.432929033280601</v>
      </c>
      <c r="Y6456">
        <v>6.5961624001163202</v>
      </c>
      <c r="Z6456">
        <v>28.732929033280602</v>
      </c>
      <c r="AA6456">
        <v>1.9418065126612201</v>
      </c>
    </row>
    <row r="6457" spans="1:27" hidden="1" x14ac:dyDescent="0.2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70.336940720400506</v>
      </c>
      <c r="K6457">
        <v>26.642068839235499</v>
      </c>
      <c r="L6457">
        <v>0</v>
      </c>
      <c r="M6457">
        <v>26.642068839235499</v>
      </c>
      <c r="N6457">
        <v>0.3</v>
      </c>
      <c r="O6457">
        <v>26.9420688392355</v>
      </c>
      <c r="Q6457">
        <v>0</v>
      </c>
      <c r="R6457">
        <v>96.220934905508003</v>
      </c>
      <c r="S6457">
        <v>6.4495798996775197E-2</v>
      </c>
      <c r="T6457">
        <v>0.84552409072607704</v>
      </c>
      <c r="U6457">
        <v>58.442625150986402</v>
      </c>
      <c r="V6457">
        <v>22.136766633164299</v>
      </c>
      <c r="W6457">
        <v>5.9916597268004104</v>
      </c>
      <c r="X6457">
        <v>28.128426359964699</v>
      </c>
      <c r="Y6457">
        <v>6.2916597268004102</v>
      </c>
      <c r="Z6457">
        <v>28.4284263599647</v>
      </c>
      <c r="AA6457">
        <v>1.7335214933210099</v>
      </c>
    </row>
    <row r="6458" spans="1:27" hidden="1" x14ac:dyDescent="0.2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37.316502293278802</v>
      </c>
      <c r="K6458">
        <v>14.134661143268501</v>
      </c>
      <c r="L6458">
        <v>3.5759999999999899</v>
      </c>
      <c r="M6458">
        <v>17.710661143268499</v>
      </c>
      <c r="N6458">
        <v>3.8759999999999901</v>
      </c>
      <c r="O6458">
        <v>18.0106611432685</v>
      </c>
      <c r="Q6458">
        <v>1.4536756700956801</v>
      </c>
      <c r="R6458">
        <v>51.048975137205503</v>
      </c>
      <c r="S6458">
        <v>3.5442923778786502E-2</v>
      </c>
      <c r="T6458">
        <v>0.84552409072607704</v>
      </c>
      <c r="U6458">
        <v>58.442625150986402</v>
      </c>
      <c r="V6458">
        <v>22.136766633164299</v>
      </c>
      <c r="W6458">
        <v>6.33719477164703</v>
      </c>
      <c r="X6458">
        <v>28.473961404811298</v>
      </c>
      <c r="Y6458">
        <v>6.6371947716470299</v>
      </c>
      <c r="Z6458">
        <v>28.773961404811299</v>
      </c>
      <c r="AA6458">
        <v>1.97576024533286</v>
      </c>
    </row>
    <row r="6459" spans="1:27" hidden="1" x14ac:dyDescent="0.2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35.719465179230497</v>
      </c>
      <c r="K6459">
        <v>13.529739002846901</v>
      </c>
      <c r="L6459">
        <v>4.7</v>
      </c>
      <c r="M6459">
        <v>18.229739002846902</v>
      </c>
      <c r="N6459">
        <v>5</v>
      </c>
      <c r="O6459">
        <v>18.529739002846899</v>
      </c>
      <c r="Q6459">
        <v>1.8193149117128999</v>
      </c>
      <c r="R6459">
        <v>48.864228365187401</v>
      </c>
      <c r="S6459">
        <v>2.7742710807925602E-2</v>
      </c>
      <c r="T6459">
        <v>0.84552409072607704</v>
      </c>
      <c r="U6459">
        <v>58.442625150986402</v>
      </c>
      <c r="V6459">
        <v>22.136766633164299</v>
      </c>
      <c r="W6459">
        <v>6.5195370398625103</v>
      </c>
      <c r="X6459">
        <v>28.656303673026802</v>
      </c>
      <c r="Y6459">
        <v>6.8195370398625101</v>
      </c>
      <c r="Z6459">
        <v>28.956303673026799</v>
      </c>
      <c r="AA6459">
        <v>2.1624607777595299</v>
      </c>
    </row>
    <row r="6460" spans="1:27" hidden="1" x14ac:dyDescent="0.2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42.460661610903301</v>
      </c>
      <c r="K6460">
        <v>16.0831542857971</v>
      </c>
      <c r="L6460">
        <v>1.36</v>
      </c>
      <c r="M6460">
        <v>17.4431542857971</v>
      </c>
      <c r="N6460">
        <v>1.66</v>
      </c>
      <c r="O6460">
        <v>17.7431542857971</v>
      </c>
      <c r="Q6460">
        <v>0.65732983938591705</v>
      </c>
      <c r="R6460">
        <v>58.086185083715698</v>
      </c>
      <c r="S6460">
        <v>7.8808867031311194E-2</v>
      </c>
      <c r="T6460">
        <v>0.84552409072607704</v>
      </c>
      <c r="U6460">
        <v>58.442625150986402</v>
      </c>
      <c r="V6460">
        <v>22.136766633164299</v>
      </c>
      <c r="W6460">
        <v>5.3590029581291603</v>
      </c>
      <c r="X6460">
        <v>27.495769591293399</v>
      </c>
      <c r="Y6460">
        <v>5.6590029581291601</v>
      </c>
      <c r="Z6460">
        <v>27.7957695912934</v>
      </c>
      <c r="AA6460">
        <v>1.4182786651807899</v>
      </c>
    </row>
    <row r="6461" spans="1:27" hidden="1" x14ac:dyDescent="0.2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45.376990821450597</v>
      </c>
      <c r="K6461">
        <v>17.187794931089499</v>
      </c>
      <c r="L6461">
        <v>1.68</v>
      </c>
      <c r="M6461">
        <v>18.867794931089499</v>
      </c>
      <c r="N6461">
        <v>1.98</v>
      </c>
      <c r="O6461">
        <v>19.167794931089499</v>
      </c>
      <c r="Q6461">
        <v>0.90581092419078502</v>
      </c>
      <c r="R6461">
        <v>62.075723443744401</v>
      </c>
      <c r="S6461">
        <v>7.1050421368085204E-2</v>
      </c>
      <c r="T6461">
        <v>0.84552409072607704</v>
      </c>
      <c r="U6461">
        <v>58.442625150986402</v>
      </c>
      <c r="V6461">
        <v>22.136766633164299</v>
      </c>
      <c r="W6461">
        <v>5.9682353949191604</v>
      </c>
      <c r="X6461">
        <v>28.105002028083401</v>
      </c>
      <c r="Y6461">
        <v>6.2682353949191603</v>
      </c>
      <c r="Z6461">
        <v>28.405002028083398</v>
      </c>
      <c r="AA6461">
        <v>1.7196920912362099</v>
      </c>
    </row>
    <row r="6462" spans="1:27" hidden="1" x14ac:dyDescent="0.2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46.2180710792518</v>
      </c>
      <c r="K6462">
        <v>17.506377426975099</v>
      </c>
      <c r="L6462">
        <v>3.41</v>
      </c>
      <c r="M6462">
        <v>20.916377426975099</v>
      </c>
      <c r="N6462">
        <v>3.71</v>
      </c>
      <c r="O6462">
        <v>21.2163774269751</v>
      </c>
      <c r="Q6462">
        <v>1.8938709645009599</v>
      </c>
      <c r="R6462">
        <v>63.226321236416403</v>
      </c>
      <c r="S6462">
        <v>3.9077205461681898E-2</v>
      </c>
      <c r="T6462">
        <v>0.84552409072607704</v>
      </c>
      <c r="U6462">
        <v>58.442625150986402</v>
      </c>
      <c r="V6462">
        <v>22.136766633164299</v>
      </c>
      <c r="W6462">
        <v>6.6626635312167704</v>
      </c>
      <c r="X6462">
        <v>28.799430164381</v>
      </c>
      <c r="Y6462">
        <v>6.9626635312167702</v>
      </c>
      <c r="Z6462">
        <v>29.099430164381001</v>
      </c>
      <c r="AA6462">
        <v>2.5060859382316298</v>
      </c>
    </row>
    <row r="6463" spans="1:27" hidden="1" x14ac:dyDescent="0.2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43.999310537483503</v>
      </c>
      <c r="K6463">
        <v>16.665960279369099</v>
      </c>
      <c r="L6463">
        <v>3.8239999999999998</v>
      </c>
      <c r="M6463">
        <v>20.4899602793691</v>
      </c>
      <c r="N6463">
        <v>4.1239999999999997</v>
      </c>
      <c r="O6463">
        <v>20.789960279369101</v>
      </c>
      <c r="Q6463">
        <v>1.94442305697148</v>
      </c>
      <c r="R6463">
        <v>60.191056815277499</v>
      </c>
      <c r="S6463">
        <v>3.4834705322013299E-2</v>
      </c>
      <c r="T6463">
        <v>0.84552409072607704</v>
      </c>
      <c r="U6463">
        <v>58.442625150986402</v>
      </c>
      <c r="V6463">
        <v>22.136766633164299</v>
      </c>
      <c r="W6463">
        <v>6.6603956575689498</v>
      </c>
      <c r="X6463">
        <v>28.797162290733201</v>
      </c>
      <c r="Y6463">
        <v>6.9603956575689496</v>
      </c>
      <c r="Z6463">
        <v>29.097162290733198</v>
      </c>
      <c r="AA6463">
        <v>2.4782315541475999</v>
      </c>
    </row>
    <row r="6464" spans="1:27" hidden="1" x14ac:dyDescent="0.2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45.804737888157497</v>
      </c>
      <c r="K6464">
        <v>17.349816006789801</v>
      </c>
      <c r="L6464">
        <v>2.09</v>
      </c>
      <c r="M6464">
        <v>19.439816006789801</v>
      </c>
      <c r="N6464">
        <v>2.3899999999999899</v>
      </c>
      <c r="O6464">
        <v>19.739816006789798</v>
      </c>
      <c r="Q6464">
        <v>1.14523014774558</v>
      </c>
      <c r="R6464">
        <v>62.660881430999403</v>
      </c>
      <c r="S6464">
        <v>6.0250357895850003E-2</v>
      </c>
      <c r="T6464">
        <v>0.84552409072607704</v>
      </c>
      <c r="U6464">
        <v>58.442625150986402</v>
      </c>
      <c r="V6464">
        <v>22.136766633164299</v>
      </c>
      <c r="W6464">
        <v>6.2961624001163203</v>
      </c>
      <c r="X6464">
        <v>28.432929033280601</v>
      </c>
      <c r="Y6464">
        <v>6.5961624001163202</v>
      </c>
      <c r="Z6464">
        <v>28.732929033280602</v>
      </c>
      <c r="AA6464">
        <v>1.9418065126612201</v>
      </c>
    </row>
    <row r="6465" spans="1:27" hidden="1" x14ac:dyDescent="0.2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43.999310537483503</v>
      </c>
      <c r="K6465">
        <v>16.665960279369099</v>
      </c>
      <c r="L6465">
        <v>1.8579999999999901</v>
      </c>
      <c r="M6465">
        <v>18.523960279369099</v>
      </c>
      <c r="N6465">
        <v>2.1579999999999999</v>
      </c>
      <c r="O6465">
        <v>18.8239602793691</v>
      </c>
      <c r="Q6465">
        <v>0.94918840157081297</v>
      </c>
      <c r="R6465">
        <v>60.191056815277499</v>
      </c>
      <c r="S6465">
        <v>6.4495798996775197E-2</v>
      </c>
      <c r="T6465">
        <v>0.84552409072607704</v>
      </c>
      <c r="U6465">
        <v>58.442625150986402</v>
      </c>
      <c r="V6465">
        <v>22.136766633164299</v>
      </c>
      <c r="W6465">
        <v>5.9916597268004104</v>
      </c>
      <c r="X6465">
        <v>28.128426359964699</v>
      </c>
      <c r="Y6465">
        <v>6.2916597268004102</v>
      </c>
      <c r="Z6465">
        <v>28.4284263599647</v>
      </c>
      <c r="AA6465">
        <v>1.7335214933210099</v>
      </c>
    </row>
    <row r="6466" spans="1:27" hidden="1" x14ac:dyDescent="0.2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25.394690068028499</v>
      </c>
      <c r="K6466">
        <v>9.6189438154968894</v>
      </c>
      <c r="L6466">
        <v>7.1519999999999904</v>
      </c>
      <c r="M6466">
        <v>16.7709438154968</v>
      </c>
      <c r="N6466">
        <v>7.4519999999999902</v>
      </c>
      <c r="O6466">
        <v>17.070943815496801</v>
      </c>
      <c r="Q6466">
        <v>2.1293351958679998</v>
      </c>
      <c r="R6466">
        <v>34.739936013063101</v>
      </c>
      <c r="S6466">
        <v>3.5442923778786502E-2</v>
      </c>
      <c r="T6466">
        <v>0.84552409072607704</v>
      </c>
      <c r="U6466">
        <v>58.442625150986402</v>
      </c>
      <c r="V6466">
        <v>22.136766633164299</v>
      </c>
      <c r="W6466">
        <v>6.33719477164703</v>
      </c>
      <c r="X6466">
        <v>28.473961404811298</v>
      </c>
      <c r="Y6466">
        <v>6.6371947716470299</v>
      </c>
      <c r="Z6466">
        <v>28.773961404811299</v>
      </c>
      <c r="AA6466">
        <v>1.97576024533286</v>
      </c>
    </row>
    <row r="6467" spans="1:27" hidden="1" x14ac:dyDescent="0.2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23.937991314386199</v>
      </c>
      <c r="K6467">
        <v>9.0671787248478495</v>
      </c>
      <c r="L6467">
        <v>9.4</v>
      </c>
      <c r="M6467">
        <v>18.467178724847798</v>
      </c>
      <c r="N6467">
        <v>9.6999999999999993</v>
      </c>
      <c r="O6467">
        <v>18.767178724847799</v>
      </c>
      <c r="Q6467">
        <v>2.7034357864889702</v>
      </c>
      <c r="R6467">
        <v>32.7471721180803</v>
      </c>
      <c r="S6467">
        <v>2.7742710807925602E-2</v>
      </c>
      <c r="T6467">
        <v>0.84552409072607704</v>
      </c>
      <c r="U6467">
        <v>58.442625150986402</v>
      </c>
      <c r="V6467">
        <v>22.136766633164299</v>
      </c>
      <c r="W6467">
        <v>6.5195370398625103</v>
      </c>
      <c r="X6467">
        <v>28.656303673026802</v>
      </c>
      <c r="Y6467">
        <v>6.8195370398625101</v>
      </c>
      <c r="Z6467">
        <v>28.956303673026799</v>
      </c>
      <c r="AA6467">
        <v>2.1624607777595299</v>
      </c>
    </row>
    <row r="6468" spans="1:27" hidden="1" x14ac:dyDescent="0.2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30.408870046697398</v>
      </c>
      <c r="K6468">
        <v>11.518203675192</v>
      </c>
      <c r="L6468">
        <v>2.72</v>
      </c>
      <c r="M6468">
        <v>14.238203675192</v>
      </c>
      <c r="N6468">
        <v>3.02</v>
      </c>
      <c r="O6468">
        <v>14.538203675191999</v>
      </c>
      <c r="Q6468">
        <v>0.91672752175935102</v>
      </c>
      <c r="R6468">
        <v>41.599334223882103</v>
      </c>
      <c r="S6468">
        <v>7.8808867031311194E-2</v>
      </c>
      <c r="T6468">
        <v>0.84552409072607704</v>
      </c>
      <c r="U6468">
        <v>58.442625150986402</v>
      </c>
      <c r="V6468">
        <v>22.136766633164299</v>
      </c>
      <c r="W6468">
        <v>5.3590029581291603</v>
      </c>
      <c r="X6468">
        <v>27.495769591293399</v>
      </c>
      <c r="Y6468">
        <v>5.6590029581291601</v>
      </c>
      <c r="Z6468">
        <v>27.7957695912934</v>
      </c>
      <c r="AA6468">
        <v>1.4182786651807899</v>
      </c>
    </row>
    <row r="6469" spans="1:27" hidden="1" x14ac:dyDescent="0.2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33.491950185732897</v>
      </c>
      <c r="K6469">
        <v>12.6860058636264</v>
      </c>
      <c r="L6469">
        <v>3.36</v>
      </c>
      <c r="M6469">
        <v>16.046005863626402</v>
      </c>
      <c r="N6469">
        <v>3.6599999999999899</v>
      </c>
      <c r="O6469">
        <v>16.346005863626399</v>
      </c>
      <c r="Q6469">
        <v>1.2254062248714099</v>
      </c>
      <c r="R6469">
        <v>45.816987854082598</v>
      </c>
      <c r="S6469">
        <v>7.1050421368085204E-2</v>
      </c>
      <c r="T6469">
        <v>0.84552409072607704</v>
      </c>
      <c r="U6469">
        <v>58.442625150986402</v>
      </c>
      <c r="V6469">
        <v>22.136766633164299</v>
      </c>
      <c r="W6469">
        <v>5.9682353949191604</v>
      </c>
      <c r="X6469">
        <v>28.105002028083401</v>
      </c>
      <c r="Y6469">
        <v>6.2682353949191603</v>
      </c>
      <c r="Z6469">
        <v>28.405002028083398</v>
      </c>
      <c r="AA6469">
        <v>1.7196920912362099</v>
      </c>
    </row>
    <row r="6470" spans="1:27" hidden="1" x14ac:dyDescent="0.2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34.416492889842701</v>
      </c>
      <c r="K6470">
        <v>13.036202077954499</v>
      </c>
      <c r="L6470">
        <v>6.82</v>
      </c>
      <c r="M6470">
        <v>19.856202077954499</v>
      </c>
      <c r="N6470">
        <v>7.12</v>
      </c>
      <c r="O6470">
        <v>20.1562020779545</v>
      </c>
      <c r="Q6470">
        <v>2.5356106946419401</v>
      </c>
      <c r="R6470">
        <v>47.081762273304797</v>
      </c>
      <c r="S6470">
        <v>3.9077205461681898E-2</v>
      </c>
      <c r="T6470">
        <v>0.84552409072607704</v>
      </c>
      <c r="U6470">
        <v>58.442625150986402</v>
      </c>
      <c r="V6470">
        <v>22.136766633164299</v>
      </c>
      <c r="W6470">
        <v>6.6626635312167704</v>
      </c>
      <c r="X6470">
        <v>28.799430164381</v>
      </c>
      <c r="Y6470">
        <v>6.9626635312167702</v>
      </c>
      <c r="Z6470">
        <v>29.099430164381001</v>
      </c>
      <c r="AA6470">
        <v>2.5060859382316298</v>
      </c>
    </row>
    <row r="6471" spans="1:27" hidden="1" x14ac:dyDescent="0.2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32.012315835448597</v>
      </c>
      <c r="K6471">
        <v>12.125553279061</v>
      </c>
      <c r="L6471">
        <v>7.6479999999999997</v>
      </c>
      <c r="M6471">
        <v>19.773553279061002</v>
      </c>
      <c r="N6471">
        <v>7.9480000000000004</v>
      </c>
      <c r="O6471">
        <v>20.073553279060999</v>
      </c>
      <c r="Q6471">
        <v>2.6634720573533999</v>
      </c>
      <c r="R6471">
        <v>43.792848062893697</v>
      </c>
      <c r="S6471">
        <v>3.4834705322013299E-2</v>
      </c>
      <c r="T6471">
        <v>0.84552409072607704</v>
      </c>
      <c r="U6471">
        <v>58.442625150986402</v>
      </c>
      <c r="V6471">
        <v>22.136766633164299</v>
      </c>
      <c r="W6471">
        <v>6.6603956575689498</v>
      </c>
      <c r="X6471">
        <v>28.797162290733201</v>
      </c>
      <c r="Y6471">
        <v>6.9603956575689496</v>
      </c>
      <c r="Z6471">
        <v>29.097162290733198</v>
      </c>
      <c r="AA6471">
        <v>2.4782315541475999</v>
      </c>
    </row>
    <row r="6472" spans="1:27" hidden="1" x14ac:dyDescent="0.2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33.960095062574602</v>
      </c>
      <c r="K6472">
        <v>12.863328731351499</v>
      </c>
      <c r="L6472">
        <v>4.18</v>
      </c>
      <c r="M6472">
        <v>17.043328731351501</v>
      </c>
      <c r="N6472">
        <v>4.4799999999999898</v>
      </c>
      <c r="O6472">
        <v>17.343328731351502</v>
      </c>
      <c r="Q6472">
        <v>1.54178571565734</v>
      </c>
      <c r="R6472">
        <v>46.457410045602103</v>
      </c>
      <c r="S6472">
        <v>6.0250357895850003E-2</v>
      </c>
      <c r="T6472">
        <v>0.84552409072607704</v>
      </c>
      <c r="U6472">
        <v>58.442625150986402</v>
      </c>
      <c r="V6472">
        <v>22.136766633164299</v>
      </c>
      <c r="W6472">
        <v>6.2961624001163203</v>
      </c>
      <c r="X6472">
        <v>28.432929033280601</v>
      </c>
      <c r="Y6472">
        <v>6.5961624001163202</v>
      </c>
      <c r="Z6472">
        <v>28.732929033280602</v>
      </c>
      <c r="AA6472">
        <v>1.9418065126612201</v>
      </c>
    </row>
    <row r="6473" spans="1:27" hidden="1" x14ac:dyDescent="0.2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32.012315835448597</v>
      </c>
      <c r="K6473">
        <v>12.125553279061</v>
      </c>
      <c r="L6473">
        <v>3.71599999999999</v>
      </c>
      <c r="M6473">
        <v>15.841553279060999</v>
      </c>
      <c r="N6473">
        <v>4.016</v>
      </c>
      <c r="O6473">
        <v>16.141553279061</v>
      </c>
      <c r="Q6473">
        <v>1.3024457880576401</v>
      </c>
      <c r="R6473">
        <v>43.792848062893697</v>
      </c>
      <c r="S6473">
        <v>6.4495798996775197E-2</v>
      </c>
      <c r="T6473">
        <v>0.84552409072607704</v>
      </c>
      <c r="U6473">
        <v>58.442625150986402</v>
      </c>
      <c r="V6473">
        <v>22.136766633164299</v>
      </c>
      <c r="W6473">
        <v>5.9916597268004104</v>
      </c>
      <c r="X6473">
        <v>28.128426359964699</v>
      </c>
      <c r="Y6473">
        <v>6.2916597268004102</v>
      </c>
      <c r="Z6473">
        <v>28.4284263599647</v>
      </c>
      <c r="AA6473">
        <v>1.7335214933210099</v>
      </c>
    </row>
    <row r="6474" spans="1:27" hidden="1" x14ac:dyDescent="0.2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19.246008305261501</v>
      </c>
      <c r="K6474">
        <v>7.2899599115000902</v>
      </c>
      <c r="L6474">
        <v>10.7279999999999</v>
      </c>
      <c r="M6474">
        <v>18.0179599115</v>
      </c>
      <c r="N6474">
        <v>11.027999999999899</v>
      </c>
      <c r="O6474">
        <v>18.317959911500001</v>
      </c>
      <c r="Q6474">
        <v>2.8007351664225801</v>
      </c>
      <c r="R6474">
        <v>26.328539361597802</v>
      </c>
      <c r="S6474">
        <v>3.5442923778786502E-2</v>
      </c>
      <c r="T6474">
        <v>0.84552409072607704</v>
      </c>
      <c r="U6474">
        <v>58.442625150986402</v>
      </c>
      <c r="V6474">
        <v>22.136766633164299</v>
      </c>
      <c r="W6474">
        <v>6.33719477164703</v>
      </c>
      <c r="X6474">
        <v>28.473961404811298</v>
      </c>
      <c r="Y6474">
        <v>6.6371947716470299</v>
      </c>
      <c r="Z6474">
        <v>28.773961404811299</v>
      </c>
      <c r="AA6474">
        <v>1.97576024533286</v>
      </c>
    </row>
    <row r="6475" spans="1:27" hidden="1" x14ac:dyDescent="0.2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18.000744078376201</v>
      </c>
      <c r="K6475">
        <v>6.8182815172463798</v>
      </c>
      <c r="L6475">
        <v>14.1</v>
      </c>
      <c r="M6475">
        <v>20.918281517246299</v>
      </c>
      <c r="N6475">
        <v>14.4</v>
      </c>
      <c r="O6475">
        <v>21.2182815172463</v>
      </c>
      <c r="Q6475">
        <v>3.5802773742871201</v>
      </c>
      <c r="R6475">
        <v>24.625017899218701</v>
      </c>
      <c r="S6475">
        <v>2.7742710807925602E-2</v>
      </c>
      <c r="T6475">
        <v>0.84552409072607704</v>
      </c>
      <c r="U6475">
        <v>58.442625150986402</v>
      </c>
      <c r="V6475">
        <v>22.136766633164299</v>
      </c>
      <c r="W6475">
        <v>6.5195370398625103</v>
      </c>
      <c r="X6475">
        <v>28.656303673026802</v>
      </c>
      <c r="Y6475">
        <v>6.8195370398625101</v>
      </c>
      <c r="Z6475">
        <v>28.956303673026799</v>
      </c>
      <c r="AA6475">
        <v>2.1624607777595299</v>
      </c>
    </row>
    <row r="6476" spans="1:27" hidden="1" x14ac:dyDescent="0.2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23.685977530219098</v>
      </c>
      <c r="K6476">
        <v>8.9717215082352197</v>
      </c>
      <c r="L6476">
        <v>4.08</v>
      </c>
      <c r="M6476">
        <v>13.0517215082352</v>
      </c>
      <c r="N6476">
        <v>4.38</v>
      </c>
      <c r="O6476">
        <v>13.351721508235199</v>
      </c>
      <c r="Q6476">
        <v>1.1754949300270801</v>
      </c>
      <c r="R6476">
        <v>32.4024172613397</v>
      </c>
      <c r="S6476">
        <v>7.8808867031311194E-2</v>
      </c>
      <c r="T6476">
        <v>0.84552409072607704</v>
      </c>
      <c r="U6476">
        <v>58.442625150986402</v>
      </c>
      <c r="V6476">
        <v>22.136766633164299</v>
      </c>
      <c r="W6476">
        <v>5.3590029581291603</v>
      </c>
      <c r="X6476">
        <v>27.495769591293399</v>
      </c>
      <c r="Y6476">
        <v>5.6590029581291601</v>
      </c>
      <c r="Z6476">
        <v>27.7957695912934</v>
      </c>
      <c r="AA6476">
        <v>1.4182786651807899</v>
      </c>
    </row>
    <row r="6477" spans="1:27" hidden="1" x14ac:dyDescent="0.2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26.540516944587601</v>
      </c>
      <c r="K6477">
        <v>10.0529575529507</v>
      </c>
      <c r="L6477">
        <v>5.04</v>
      </c>
      <c r="M6477">
        <v>15.092957552950701</v>
      </c>
      <c r="N6477">
        <v>5.34</v>
      </c>
      <c r="O6477">
        <v>15.392957552950699</v>
      </c>
      <c r="Q6477">
        <v>1.5440453154078499</v>
      </c>
      <c r="R6477">
        <v>36.307427180195901</v>
      </c>
      <c r="S6477">
        <v>7.1050421368085204E-2</v>
      </c>
      <c r="T6477">
        <v>0.84552409072607704</v>
      </c>
      <c r="U6477">
        <v>58.442625150986402</v>
      </c>
      <c r="V6477">
        <v>22.136766633164299</v>
      </c>
      <c r="W6477">
        <v>5.9682353949191604</v>
      </c>
      <c r="X6477">
        <v>28.105002028083401</v>
      </c>
      <c r="Y6477">
        <v>6.2682353949191603</v>
      </c>
      <c r="Z6477">
        <v>28.405002028083398</v>
      </c>
      <c r="AA6477">
        <v>1.7196920912362099</v>
      </c>
    </row>
    <row r="6478" spans="1:27" hidden="1" x14ac:dyDescent="0.2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27.415951918559799</v>
      </c>
      <c r="K6478">
        <v>10.384552851267101</v>
      </c>
      <c r="L6478">
        <v>10.23</v>
      </c>
      <c r="M6478">
        <v>20.614552851267099</v>
      </c>
      <c r="N6478">
        <v>10.53</v>
      </c>
      <c r="O6478">
        <v>20.9145528512671</v>
      </c>
      <c r="Q6478">
        <v>3.1735065995731802</v>
      </c>
      <c r="R6478">
        <v>37.505022224589901</v>
      </c>
      <c r="S6478">
        <v>3.9077205461681898E-2</v>
      </c>
      <c r="T6478">
        <v>0.84552409072607704</v>
      </c>
      <c r="U6478">
        <v>58.442625150986402</v>
      </c>
      <c r="V6478">
        <v>22.136766633164299</v>
      </c>
      <c r="W6478">
        <v>6.6626635312167704</v>
      </c>
      <c r="X6478">
        <v>28.799430164381</v>
      </c>
      <c r="Y6478">
        <v>6.9626635312167702</v>
      </c>
      <c r="Z6478">
        <v>29.099430164381001</v>
      </c>
      <c r="AA6478">
        <v>2.5060859382316298</v>
      </c>
    </row>
    <row r="6479" spans="1:27" hidden="1" x14ac:dyDescent="0.2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25.158292183097799</v>
      </c>
      <c r="K6479">
        <v>9.5294015542147292</v>
      </c>
      <c r="L6479">
        <v>11.472</v>
      </c>
      <c r="M6479">
        <v>21.001401554214699</v>
      </c>
      <c r="N6479">
        <v>11.772</v>
      </c>
      <c r="O6479">
        <v>21.301401554214699</v>
      </c>
      <c r="Q6479">
        <v>3.3776988066437301</v>
      </c>
      <c r="R6479">
        <v>34.416543706477803</v>
      </c>
      <c r="S6479">
        <v>3.4834705322013299E-2</v>
      </c>
      <c r="T6479">
        <v>0.84552409072607704</v>
      </c>
      <c r="U6479">
        <v>58.442625150986402</v>
      </c>
      <c r="V6479">
        <v>22.136766633164299</v>
      </c>
      <c r="W6479">
        <v>6.6603956575689498</v>
      </c>
      <c r="X6479">
        <v>28.797162290733201</v>
      </c>
      <c r="Y6479">
        <v>6.9603956575689496</v>
      </c>
      <c r="Z6479">
        <v>29.097162290733198</v>
      </c>
      <c r="AA6479">
        <v>2.4782315541475999</v>
      </c>
    </row>
    <row r="6480" spans="1:27" hidden="1" x14ac:dyDescent="0.2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26.9826533041558</v>
      </c>
      <c r="K6480">
        <v>10.2204289727665</v>
      </c>
      <c r="L6480">
        <v>6.27</v>
      </c>
      <c r="M6480">
        <v>16.490428972766502</v>
      </c>
      <c r="N6480">
        <v>6.5699999999999896</v>
      </c>
      <c r="O6480">
        <v>16.790428972766499</v>
      </c>
      <c r="Q6480">
        <v>1.93687016367121</v>
      </c>
      <c r="R6480">
        <v>36.912269720085099</v>
      </c>
      <c r="S6480">
        <v>6.0250357895850003E-2</v>
      </c>
      <c r="T6480">
        <v>0.84552409072607704</v>
      </c>
      <c r="U6480">
        <v>58.442625150986402</v>
      </c>
      <c r="V6480">
        <v>22.136766633164299</v>
      </c>
      <c r="W6480">
        <v>6.2961624001163203</v>
      </c>
      <c r="X6480">
        <v>28.432929033280601</v>
      </c>
      <c r="Y6480">
        <v>6.5961624001163202</v>
      </c>
      <c r="Z6480">
        <v>28.732929033280602</v>
      </c>
      <c r="AA6480">
        <v>1.9418065126612201</v>
      </c>
    </row>
    <row r="6481" spans="1:27" hidden="1" x14ac:dyDescent="0.2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25.158292183097799</v>
      </c>
      <c r="K6481">
        <v>9.5294015542147292</v>
      </c>
      <c r="L6481">
        <v>5.5739999999999901</v>
      </c>
      <c r="M6481">
        <v>15.103401554214701</v>
      </c>
      <c r="N6481">
        <v>5.8739999999999899</v>
      </c>
      <c r="O6481">
        <v>15.4034015542147</v>
      </c>
      <c r="Q6481">
        <v>1.6545352942976399</v>
      </c>
      <c r="R6481">
        <v>34.416543706477803</v>
      </c>
      <c r="S6481">
        <v>6.4495798996775197E-2</v>
      </c>
      <c r="T6481">
        <v>0.84552409072607704</v>
      </c>
      <c r="U6481">
        <v>58.442625150986402</v>
      </c>
      <c r="V6481">
        <v>22.136766633164299</v>
      </c>
      <c r="W6481">
        <v>5.9916597268004104</v>
      </c>
      <c r="X6481">
        <v>28.128426359964699</v>
      </c>
      <c r="Y6481">
        <v>6.2916597268004102</v>
      </c>
      <c r="Z6481">
        <v>28.4284263599647</v>
      </c>
      <c r="AA6481">
        <v>1.7335214933210099</v>
      </c>
    </row>
    <row r="6482" spans="1:27" hidden="1" x14ac:dyDescent="0.2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15.494425218094801</v>
      </c>
      <c r="K6482">
        <v>5.8689436739340701</v>
      </c>
      <c r="L6482">
        <v>14.303999999999901</v>
      </c>
      <c r="M6482">
        <v>20.172943673934</v>
      </c>
      <c r="N6482">
        <v>14.603999999999999</v>
      </c>
      <c r="O6482">
        <v>20.472943673934001</v>
      </c>
      <c r="Q6482">
        <v>3.4679289524339398</v>
      </c>
      <c r="R6482">
        <v>21.1963736983537</v>
      </c>
      <c r="S6482">
        <v>3.5442923778786502E-2</v>
      </c>
      <c r="T6482">
        <v>0.84552409072607704</v>
      </c>
      <c r="U6482">
        <v>58.442625150986402</v>
      </c>
      <c r="V6482">
        <v>22.136766633164299</v>
      </c>
      <c r="W6482">
        <v>6.33719477164703</v>
      </c>
      <c r="X6482">
        <v>28.473961404811298</v>
      </c>
      <c r="Y6482">
        <v>6.6371947716470299</v>
      </c>
      <c r="Z6482">
        <v>28.773961404811299</v>
      </c>
      <c r="AA6482">
        <v>1.97576024533286</v>
      </c>
    </row>
    <row r="6483" spans="1:27" hidden="1" x14ac:dyDescent="0.2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14.4233712033387</v>
      </c>
      <c r="K6483">
        <v>5.4632522335698397</v>
      </c>
      <c r="L6483">
        <v>18.8</v>
      </c>
      <c r="M6483">
        <v>24.263252233569801</v>
      </c>
      <c r="N6483">
        <v>19.100000000000001</v>
      </c>
      <c r="O6483">
        <v>24.563252233569798</v>
      </c>
      <c r="Q6483">
        <v>4.4499585629326797</v>
      </c>
      <c r="R6483">
        <v>19.731171806167399</v>
      </c>
      <c r="S6483">
        <v>2.7742710807925602E-2</v>
      </c>
      <c r="T6483">
        <v>0.84552409072607704</v>
      </c>
      <c r="U6483">
        <v>58.442625150986402</v>
      </c>
      <c r="V6483">
        <v>22.136766633164299</v>
      </c>
      <c r="W6483">
        <v>6.5195370398625103</v>
      </c>
      <c r="X6483">
        <v>28.656303673026802</v>
      </c>
      <c r="Y6483">
        <v>6.8195370398625101</v>
      </c>
      <c r="Z6483">
        <v>28.956303673026799</v>
      </c>
      <c r="AA6483">
        <v>2.1624607777595299</v>
      </c>
    </row>
    <row r="6484" spans="1:27" hidden="1" x14ac:dyDescent="0.2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19.397512073927899</v>
      </c>
      <c r="K6484">
        <v>7.3473461696010398</v>
      </c>
      <c r="L6484">
        <v>5.44</v>
      </c>
      <c r="M6484">
        <v>12.787346169600999</v>
      </c>
      <c r="N6484">
        <v>5.74</v>
      </c>
      <c r="O6484">
        <v>13.087346169601</v>
      </c>
      <c r="Q6484">
        <v>1.43363511959629</v>
      </c>
      <c r="R6484">
        <v>26.535796517133399</v>
      </c>
      <c r="S6484">
        <v>7.8808867031311194E-2</v>
      </c>
      <c r="T6484">
        <v>0.84552409072607704</v>
      </c>
      <c r="U6484">
        <v>58.442625150986402</v>
      </c>
      <c r="V6484">
        <v>22.136766633164299</v>
      </c>
      <c r="W6484">
        <v>5.3590029581291603</v>
      </c>
      <c r="X6484">
        <v>27.495769591293399</v>
      </c>
      <c r="Y6484">
        <v>5.6590029581291601</v>
      </c>
      <c r="Z6484">
        <v>27.7957695912934</v>
      </c>
      <c r="AA6484">
        <v>1.4182786651807899</v>
      </c>
    </row>
    <row r="6485" spans="1:27" hidden="1" x14ac:dyDescent="0.2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21.978716815788999</v>
      </c>
      <c r="K6485">
        <v>8.3250491193808607</v>
      </c>
      <c r="L6485">
        <v>6.72</v>
      </c>
      <c r="M6485">
        <v>15.045049119380799</v>
      </c>
      <c r="N6485">
        <v>7.02</v>
      </c>
      <c r="O6485">
        <v>15.3450491193808</v>
      </c>
      <c r="Q6485">
        <v>1.8617339005838101</v>
      </c>
      <c r="R6485">
        <v>30.066884603999299</v>
      </c>
      <c r="S6485">
        <v>7.1050421368085204E-2</v>
      </c>
      <c r="T6485">
        <v>0.84552409072607704</v>
      </c>
      <c r="U6485">
        <v>58.442625150986402</v>
      </c>
      <c r="V6485">
        <v>22.136766633164299</v>
      </c>
      <c r="W6485">
        <v>5.9682353949191604</v>
      </c>
      <c r="X6485">
        <v>28.105002028083401</v>
      </c>
      <c r="Y6485">
        <v>6.2682353949191603</v>
      </c>
      <c r="Z6485">
        <v>28.405002028083398</v>
      </c>
      <c r="AA6485">
        <v>1.7196920912362099</v>
      </c>
    </row>
    <row r="6486" spans="1:27" hidden="1" x14ac:dyDescent="0.2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22.781952890137301</v>
      </c>
      <c r="K6486">
        <v>8.6292970802356397</v>
      </c>
      <c r="L6486">
        <v>13.64</v>
      </c>
      <c r="M6486">
        <v>22.269297080235599</v>
      </c>
      <c r="N6486">
        <v>13.94</v>
      </c>
      <c r="O6486">
        <v>22.5692970802356</v>
      </c>
      <c r="Q6486">
        <v>3.8076044519472201</v>
      </c>
      <c r="R6486">
        <v>31.165711553707801</v>
      </c>
      <c r="S6486">
        <v>3.9077205461681898E-2</v>
      </c>
      <c r="T6486">
        <v>0.84552409072607704</v>
      </c>
      <c r="U6486">
        <v>58.442625150986402</v>
      </c>
      <c r="V6486">
        <v>22.136766633164299</v>
      </c>
      <c r="W6486">
        <v>6.6626635312167704</v>
      </c>
      <c r="X6486">
        <v>28.799430164381</v>
      </c>
      <c r="Y6486">
        <v>6.9626635312167702</v>
      </c>
      <c r="Z6486">
        <v>29.099430164381001</v>
      </c>
      <c r="AA6486">
        <v>2.5060859382316298</v>
      </c>
    </row>
    <row r="6487" spans="1:27" hidden="1" x14ac:dyDescent="0.2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20.721663163021599</v>
      </c>
      <c r="K6487">
        <v>7.84890515280191</v>
      </c>
      <c r="L6487">
        <v>15.295999999999999</v>
      </c>
      <c r="M6487">
        <v>23.144905152801901</v>
      </c>
      <c r="N6487">
        <v>15.596</v>
      </c>
      <c r="O6487">
        <v>23.444905152801901</v>
      </c>
      <c r="Q6487">
        <v>4.0871675543662196</v>
      </c>
      <c r="R6487">
        <v>28.3472352070136</v>
      </c>
      <c r="S6487">
        <v>3.4834705322013299E-2</v>
      </c>
      <c r="T6487">
        <v>0.84552409072607704</v>
      </c>
      <c r="U6487">
        <v>58.442625150986402</v>
      </c>
      <c r="V6487">
        <v>22.136766633164299</v>
      </c>
      <c r="W6487">
        <v>6.6603956575689498</v>
      </c>
      <c r="X6487">
        <v>28.797162290733201</v>
      </c>
      <c r="Y6487">
        <v>6.9603956575689496</v>
      </c>
      <c r="Z6487">
        <v>29.097162290733198</v>
      </c>
      <c r="AA6487">
        <v>2.4782315541475999</v>
      </c>
    </row>
    <row r="6488" spans="1:27" hidden="1" x14ac:dyDescent="0.2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22.383698248784501</v>
      </c>
      <c r="K6488">
        <v>8.4784470793428994</v>
      </c>
      <c r="L6488">
        <v>8.36</v>
      </c>
      <c r="M6488">
        <v>16.838447079342899</v>
      </c>
      <c r="N6488">
        <v>8.66</v>
      </c>
      <c r="O6488">
        <v>17.1384470793429</v>
      </c>
      <c r="Q6488">
        <v>2.3304943664159099</v>
      </c>
      <c r="R6488">
        <v>30.620899204337299</v>
      </c>
      <c r="S6488">
        <v>6.0250357895850003E-2</v>
      </c>
      <c r="T6488">
        <v>0.84552409072607704</v>
      </c>
      <c r="U6488">
        <v>58.442625150986402</v>
      </c>
      <c r="V6488">
        <v>22.136766633164299</v>
      </c>
      <c r="W6488">
        <v>6.2961624001163203</v>
      </c>
      <c r="X6488">
        <v>28.432929033280601</v>
      </c>
      <c r="Y6488">
        <v>6.5961624001163202</v>
      </c>
      <c r="Z6488">
        <v>28.732929033280602</v>
      </c>
      <c r="AA6488">
        <v>1.9418065126612201</v>
      </c>
    </row>
    <row r="6489" spans="1:27" hidden="1" x14ac:dyDescent="0.2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20.721663163021599</v>
      </c>
      <c r="K6489">
        <v>7.84890515280191</v>
      </c>
      <c r="L6489">
        <v>7.4319999999999897</v>
      </c>
      <c r="M6489">
        <v>15.2809051528019</v>
      </c>
      <c r="N6489">
        <v>7.7319999999999904</v>
      </c>
      <c r="O6489">
        <v>15.5809051528019</v>
      </c>
      <c r="Q6489">
        <v>2.00546461695152</v>
      </c>
      <c r="R6489">
        <v>28.3472352070136</v>
      </c>
      <c r="S6489">
        <v>6.4495798996775197E-2</v>
      </c>
      <c r="T6489">
        <v>0.84552409072607704</v>
      </c>
      <c r="U6489">
        <v>58.442625150986402</v>
      </c>
      <c r="V6489">
        <v>22.136766633164299</v>
      </c>
      <c r="W6489">
        <v>5.9916597268004104</v>
      </c>
      <c r="X6489">
        <v>28.128426359964699</v>
      </c>
      <c r="Y6489">
        <v>6.2916597268004102</v>
      </c>
      <c r="Z6489">
        <v>28.4284263599647</v>
      </c>
      <c r="AA6489">
        <v>1.7335214933210099</v>
      </c>
    </row>
    <row r="6490" spans="1:27" hidden="1" x14ac:dyDescent="0.2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12.966829062407299</v>
      </c>
      <c r="K6490">
        <v>4.9115464643326199</v>
      </c>
      <c r="L6490">
        <v>17.88</v>
      </c>
      <c r="M6490">
        <v>22.791546464332601</v>
      </c>
      <c r="N6490">
        <v>18.18</v>
      </c>
      <c r="O6490">
        <v>23.091546464332598</v>
      </c>
      <c r="Q6490">
        <v>4.13096892774574</v>
      </c>
      <c r="R6490">
        <v>17.7386221573732</v>
      </c>
      <c r="S6490">
        <v>3.5442923778786502E-2</v>
      </c>
      <c r="T6490">
        <v>0.84552409072607704</v>
      </c>
      <c r="U6490">
        <v>58.442625150986402</v>
      </c>
      <c r="V6490">
        <v>22.136766633164299</v>
      </c>
      <c r="W6490">
        <v>6.33719477164703</v>
      </c>
      <c r="X6490">
        <v>28.473961404811298</v>
      </c>
      <c r="Y6490">
        <v>6.6371947716470299</v>
      </c>
      <c r="Z6490">
        <v>28.773961404811299</v>
      </c>
      <c r="AA6490">
        <v>1.97576024533286</v>
      </c>
    </row>
    <row r="6491" spans="1:27" hidden="1" x14ac:dyDescent="0.2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12.032162692382</v>
      </c>
      <c r="K6491">
        <v>4.5575156305077797</v>
      </c>
      <c r="L6491">
        <v>23.5</v>
      </c>
      <c r="M6491">
        <v>28.057515630507702</v>
      </c>
      <c r="N6491">
        <v>23.8</v>
      </c>
      <c r="O6491">
        <v>28.357515630507699</v>
      </c>
      <c r="Q6491">
        <v>5.3125953512516801</v>
      </c>
      <c r="R6491">
        <v>16.459998563178601</v>
      </c>
      <c r="S6491">
        <v>2.7742710807925602E-2</v>
      </c>
      <c r="T6491">
        <v>0.84552409072607704</v>
      </c>
      <c r="U6491">
        <v>58.442625150986402</v>
      </c>
      <c r="V6491">
        <v>22.136766633164299</v>
      </c>
      <c r="W6491">
        <v>6.5195370398625103</v>
      </c>
      <c r="X6491">
        <v>28.656303673026802</v>
      </c>
      <c r="Y6491">
        <v>6.8195370398625101</v>
      </c>
      <c r="Z6491">
        <v>28.956303673026799</v>
      </c>
      <c r="AA6491">
        <v>2.1624607777595299</v>
      </c>
    </row>
    <row r="6492" spans="1:27" hidden="1" x14ac:dyDescent="0.2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16.423885020579799</v>
      </c>
      <c r="K6492">
        <v>6.2210023757695998</v>
      </c>
      <c r="L6492">
        <v>6.8</v>
      </c>
      <c r="M6492">
        <v>13.0210023757696</v>
      </c>
      <c r="N6492">
        <v>7.1</v>
      </c>
      <c r="O6492">
        <v>13.3210023757696</v>
      </c>
      <c r="Q6492">
        <v>1.69115112371013</v>
      </c>
      <c r="R6492">
        <v>22.4678747081532</v>
      </c>
      <c r="S6492">
        <v>7.8808867031311194E-2</v>
      </c>
      <c r="T6492">
        <v>0.84552409072607704</v>
      </c>
      <c r="U6492">
        <v>58.442625150986402</v>
      </c>
      <c r="V6492">
        <v>22.136766633164299</v>
      </c>
      <c r="W6492">
        <v>5.3590029581291603</v>
      </c>
      <c r="X6492">
        <v>27.495769591293399</v>
      </c>
      <c r="Y6492">
        <v>5.6590029581291601</v>
      </c>
      <c r="Z6492">
        <v>27.7957695912934</v>
      </c>
      <c r="AA6492">
        <v>1.4182786651807899</v>
      </c>
    </row>
    <row r="6493" spans="1:27" hidden="1" x14ac:dyDescent="0.2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18.755081966831401</v>
      </c>
      <c r="K6493">
        <v>7.1040079327888996</v>
      </c>
      <c r="L6493">
        <v>8.4</v>
      </c>
      <c r="M6493">
        <v>15.5040079327889</v>
      </c>
      <c r="N6493">
        <v>8.6999999999999993</v>
      </c>
      <c r="O6493">
        <v>15.804007932788901</v>
      </c>
      <c r="Q6493">
        <v>2.1784776342823799</v>
      </c>
      <c r="R6493">
        <v>25.656952130625399</v>
      </c>
      <c r="S6493">
        <v>7.1050421368085204E-2</v>
      </c>
      <c r="T6493">
        <v>0.84552409072607704</v>
      </c>
      <c r="U6493">
        <v>58.442625150986402</v>
      </c>
      <c r="V6493">
        <v>22.136766633164299</v>
      </c>
      <c r="W6493">
        <v>5.9682353949191604</v>
      </c>
      <c r="X6493">
        <v>28.105002028083401</v>
      </c>
      <c r="Y6493">
        <v>6.2682353949191603</v>
      </c>
      <c r="Z6493">
        <v>28.405002028083398</v>
      </c>
      <c r="AA6493">
        <v>1.7196920912362099</v>
      </c>
    </row>
    <row r="6494" spans="1:27" hidden="1" x14ac:dyDescent="0.2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19.4879838062812</v>
      </c>
      <c r="K6494">
        <v>7.3816148497096004</v>
      </c>
      <c r="L6494">
        <v>17.05</v>
      </c>
      <c r="M6494">
        <v>24.4316148497096</v>
      </c>
      <c r="N6494">
        <v>17.350000000000001</v>
      </c>
      <c r="O6494">
        <v>24.731614849709601</v>
      </c>
      <c r="Q6494">
        <v>4.4379492116555701</v>
      </c>
      <c r="R6494">
        <v>26.659561846992698</v>
      </c>
      <c r="S6494">
        <v>3.9077205461681898E-2</v>
      </c>
      <c r="T6494">
        <v>0.84552409072607704</v>
      </c>
      <c r="U6494">
        <v>58.442625150986402</v>
      </c>
      <c r="V6494">
        <v>22.136766633164299</v>
      </c>
      <c r="W6494">
        <v>6.6626635312167704</v>
      </c>
      <c r="X6494">
        <v>28.799430164381</v>
      </c>
      <c r="Y6494">
        <v>6.9626635312167702</v>
      </c>
      <c r="Z6494">
        <v>29.099430164381001</v>
      </c>
      <c r="AA6494">
        <v>2.5060859382316298</v>
      </c>
    </row>
    <row r="6495" spans="1:27" hidden="1" x14ac:dyDescent="0.2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17.615240560908202</v>
      </c>
      <c r="K6495">
        <v>6.6722613584939898</v>
      </c>
      <c r="L6495">
        <v>19.12</v>
      </c>
      <c r="M6495">
        <v>25.792261358493899</v>
      </c>
      <c r="N6495">
        <v>19.420000000000002</v>
      </c>
      <c r="O6495">
        <v>26.0922613584939</v>
      </c>
      <c r="Q6495">
        <v>4.7919412744894201</v>
      </c>
      <c r="R6495">
        <v>24.097649087322399</v>
      </c>
      <c r="S6495">
        <v>3.4834705322013299E-2</v>
      </c>
      <c r="T6495">
        <v>0.84552409072607704</v>
      </c>
      <c r="U6495">
        <v>58.442625150986402</v>
      </c>
      <c r="V6495">
        <v>22.136766633164299</v>
      </c>
      <c r="W6495">
        <v>6.6603956575689498</v>
      </c>
      <c r="X6495">
        <v>28.797162290733201</v>
      </c>
      <c r="Y6495">
        <v>6.9603956575689496</v>
      </c>
      <c r="Z6495">
        <v>29.097162290733198</v>
      </c>
      <c r="AA6495">
        <v>2.4782315541475999</v>
      </c>
    </row>
    <row r="6496" spans="1:27" hidden="1" x14ac:dyDescent="0.2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19.124154876348999</v>
      </c>
      <c r="K6496">
        <v>7.2438045426692099</v>
      </c>
      <c r="L6496">
        <v>10.45</v>
      </c>
      <c r="M6496">
        <v>17.693804542669199</v>
      </c>
      <c r="N6496">
        <v>10.75</v>
      </c>
      <c r="O6496">
        <v>17.993804542669199</v>
      </c>
      <c r="Q6496">
        <v>2.7226690783848899</v>
      </c>
      <c r="R6496">
        <v>26.161843870845399</v>
      </c>
      <c r="S6496">
        <v>6.0250357895850003E-2</v>
      </c>
      <c r="T6496">
        <v>0.84552409072607704</v>
      </c>
      <c r="U6496">
        <v>58.442625150986402</v>
      </c>
      <c r="V6496">
        <v>22.136766633164299</v>
      </c>
      <c r="W6496">
        <v>6.2961624001163203</v>
      </c>
      <c r="X6496">
        <v>28.432929033280601</v>
      </c>
      <c r="Y6496">
        <v>6.5961624001163202</v>
      </c>
      <c r="Z6496">
        <v>28.732929033280602</v>
      </c>
      <c r="AA6496">
        <v>1.9418065126612201</v>
      </c>
    </row>
    <row r="6497" spans="1:27" hidden="1" x14ac:dyDescent="0.2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17.615240560908202</v>
      </c>
      <c r="K6497">
        <v>6.6722613584939898</v>
      </c>
      <c r="L6497">
        <v>9.2899999999999991</v>
      </c>
      <c r="M6497">
        <v>15.962261358493899</v>
      </c>
      <c r="N6497">
        <v>9.59</v>
      </c>
      <c r="O6497">
        <v>16.262261358493902</v>
      </c>
      <c r="Q6497">
        <v>2.355241376845</v>
      </c>
      <c r="R6497">
        <v>24.097649087322399</v>
      </c>
      <c r="S6497">
        <v>6.4495798996775197E-2</v>
      </c>
      <c r="T6497">
        <v>0.84552409072607704</v>
      </c>
      <c r="U6497">
        <v>58.442625150986402</v>
      </c>
      <c r="V6497">
        <v>22.136766633164299</v>
      </c>
      <c r="W6497">
        <v>5.9916597268004104</v>
      </c>
      <c r="X6497">
        <v>28.128426359964699</v>
      </c>
      <c r="Y6497">
        <v>6.2916597268004102</v>
      </c>
      <c r="Z6497">
        <v>28.4284263599647</v>
      </c>
      <c r="AA6497">
        <v>1.7335214933210099</v>
      </c>
    </row>
    <row r="6498" spans="1:27" hidden="1" x14ac:dyDescent="0.2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11.148225776469699</v>
      </c>
      <c r="K6498">
        <v>4.2226999856691503</v>
      </c>
      <c r="L6498">
        <v>21.4559999999999</v>
      </c>
      <c r="M6498">
        <v>25.678699985669098</v>
      </c>
      <c r="N6498">
        <v>21.755999999999901</v>
      </c>
      <c r="O6498">
        <v>25.978699985669099</v>
      </c>
      <c r="Q6498">
        <v>4.7899064940415501</v>
      </c>
      <c r="R6498">
        <v>15.250772862210599</v>
      </c>
      <c r="S6498">
        <v>3.5442923778786502E-2</v>
      </c>
      <c r="T6498">
        <v>0.84552409072607704</v>
      </c>
      <c r="U6498">
        <v>58.442625150986402</v>
      </c>
      <c r="V6498">
        <v>22.136766633164299</v>
      </c>
      <c r="W6498">
        <v>6.33719477164703</v>
      </c>
      <c r="X6498">
        <v>28.473961404811298</v>
      </c>
      <c r="Y6498">
        <v>6.6371947716470299</v>
      </c>
      <c r="Z6498">
        <v>28.773961404811299</v>
      </c>
      <c r="AA6498">
        <v>1.97576024533286</v>
      </c>
    </row>
    <row r="6499" spans="1:27" hidden="1" x14ac:dyDescent="0.2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10.3210637339717</v>
      </c>
      <c r="K6499">
        <v>3.9093894001968899</v>
      </c>
      <c r="L6499">
        <v>28.2</v>
      </c>
      <c r="M6499">
        <v>32.109389400196797</v>
      </c>
      <c r="N6499">
        <v>28.5</v>
      </c>
      <c r="O6499">
        <v>32.409389400196901</v>
      </c>
      <c r="Q6499">
        <v>6.1683009419236203</v>
      </c>
      <c r="R6499">
        <v>14.1192151880732</v>
      </c>
      <c r="S6499">
        <v>2.7742710807925602E-2</v>
      </c>
      <c r="T6499">
        <v>0.84552409072607704</v>
      </c>
      <c r="U6499">
        <v>58.442625150986402</v>
      </c>
      <c r="V6499">
        <v>22.136766633164299</v>
      </c>
      <c r="W6499">
        <v>6.5195370398625103</v>
      </c>
      <c r="X6499">
        <v>28.656303673026802</v>
      </c>
      <c r="Y6499">
        <v>6.8195370398625101</v>
      </c>
      <c r="Z6499">
        <v>28.956303673026799</v>
      </c>
      <c r="AA6499">
        <v>2.1624607777595299</v>
      </c>
    </row>
    <row r="6500" spans="1:27" hidden="1" x14ac:dyDescent="0.2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14.240781668514501</v>
      </c>
      <c r="K6500">
        <v>5.3940913786010896</v>
      </c>
      <c r="L6500">
        <v>8.16</v>
      </c>
      <c r="M6500">
        <v>13.554091378601001</v>
      </c>
      <c r="N6500">
        <v>8.4600000000000009</v>
      </c>
      <c r="O6500">
        <v>13.854091378601</v>
      </c>
      <c r="Q6500">
        <v>1.9480459536615899</v>
      </c>
      <c r="R6500">
        <v>19.4813893225279</v>
      </c>
      <c r="S6500">
        <v>7.8808867031311194E-2</v>
      </c>
      <c r="T6500">
        <v>0.84552409072607704</v>
      </c>
      <c r="U6500">
        <v>58.442625150986402</v>
      </c>
      <c r="V6500">
        <v>22.136766633164299</v>
      </c>
      <c r="W6500">
        <v>5.3590029581291603</v>
      </c>
      <c r="X6500">
        <v>27.495769591293399</v>
      </c>
      <c r="Y6500">
        <v>5.6590029581291601</v>
      </c>
      <c r="Z6500">
        <v>27.7957695912934</v>
      </c>
      <c r="AA6500">
        <v>1.4182786651807899</v>
      </c>
    </row>
    <row r="6501" spans="1:27" hidden="1" x14ac:dyDescent="0.2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16.356117908731001</v>
      </c>
      <c r="K6501">
        <v>6.1953337009535101</v>
      </c>
      <c r="L6501">
        <v>10.08</v>
      </c>
      <c r="M6501">
        <v>16.2753337009535</v>
      </c>
      <c r="N6501">
        <v>10.38</v>
      </c>
      <c r="O6501">
        <v>16.5753337009535</v>
      </c>
      <c r="Q6501">
        <v>2.4942821200897898</v>
      </c>
      <c r="R6501">
        <v>22.375169299144101</v>
      </c>
      <c r="S6501">
        <v>7.1050421368085204E-2</v>
      </c>
      <c r="T6501">
        <v>0.84552409072607704</v>
      </c>
      <c r="U6501">
        <v>58.442625150986402</v>
      </c>
      <c r="V6501">
        <v>22.136766633164299</v>
      </c>
      <c r="W6501">
        <v>5.9682353949191604</v>
      </c>
      <c r="X6501">
        <v>28.105002028083401</v>
      </c>
      <c r="Y6501">
        <v>6.2682353949191603</v>
      </c>
      <c r="Z6501">
        <v>28.405002028083398</v>
      </c>
      <c r="AA6501">
        <v>1.7196920912362099</v>
      </c>
    </row>
    <row r="6502" spans="1:27" hidden="1" x14ac:dyDescent="0.2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17.0262178818165</v>
      </c>
      <c r="K6502">
        <v>6.4491526676196802</v>
      </c>
      <c r="L6502">
        <v>20.46</v>
      </c>
      <c r="M6502">
        <v>26.909152667619601</v>
      </c>
      <c r="N6502">
        <v>20.76</v>
      </c>
      <c r="O6502">
        <v>27.209152667619598</v>
      </c>
      <c r="Q6502">
        <v>5.0645850449577399</v>
      </c>
      <c r="R6502">
        <v>23.291866062324999</v>
      </c>
      <c r="S6502">
        <v>3.9077205461681898E-2</v>
      </c>
      <c r="T6502">
        <v>0.84552409072607704</v>
      </c>
      <c r="U6502">
        <v>58.442625150986402</v>
      </c>
      <c r="V6502">
        <v>22.136766633164299</v>
      </c>
      <c r="W6502">
        <v>6.6626635312167704</v>
      </c>
      <c r="X6502">
        <v>28.799430164381</v>
      </c>
      <c r="Y6502">
        <v>6.9626635312167702</v>
      </c>
      <c r="Z6502">
        <v>29.099430164381001</v>
      </c>
      <c r="AA6502">
        <v>2.5060859382316298</v>
      </c>
    </row>
    <row r="6503" spans="1:27" hidden="1" x14ac:dyDescent="0.2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15.3187748708217</v>
      </c>
      <c r="K6503">
        <v>5.8024112288809304</v>
      </c>
      <c r="L6503">
        <v>22.943999999999999</v>
      </c>
      <c r="M6503">
        <v>28.746411228880898</v>
      </c>
      <c r="N6503">
        <v>23.244</v>
      </c>
      <c r="O6503">
        <v>29.046411228880899</v>
      </c>
      <c r="Q6503">
        <v>5.4920816989698302</v>
      </c>
      <c r="R6503">
        <v>20.956084023284099</v>
      </c>
      <c r="S6503">
        <v>3.4834705322013299E-2</v>
      </c>
      <c r="T6503">
        <v>0.84552409072607704</v>
      </c>
      <c r="U6503">
        <v>58.442625150986402</v>
      </c>
      <c r="V6503">
        <v>22.136766633164299</v>
      </c>
      <c r="W6503">
        <v>6.6603956575689498</v>
      </c>
      <c r="X6503">
        <v>28.797162290733201</v>
      </c>
      <c r="Y6503">
        <v>6.9603956575689496</v>
      </c>
      <c r="Z6503">
        <v>29.097162290733198</v>
      </c>
      <c r="AA6503">
        <v>2.4782315541475999</v>
      </c>
    </row>
    <row r="6504" spans="1:27" hidden="1" x14ac:dyDescent="0.2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16.6932604831436</v>
      </c>
      <c r="K6504">
        <v>6.3230358100321702</v>
      </c>
      <c r="L6504">
        <v>12.54</v>
      </c>
      <c r="M6504">
        <v>18.863035810032098</v>
      </c>
      <c r="N6504">
        <v>12.84</v>
      </c>
      <c r="O6504">
        <v>19.163035810032099</v>
      </c>
      <c r="Q6504">
        <v>3.11340493569949</v>
      </c>
      <c r="R6504">
        <v>22.836380340940501</v>
      </c>
      <c r="S6504">
        <v>6.0250357895850003E-2</v>
      </c>
      <c r="T6504">
        <v>0.84552409072607704</v>
      </c>
      <c r="U6504">
        <v>58.442625150986402</v>
      </c>
      <c r="V6504">
        <v>22.136766633164299</v>
      </c>
      <c r="W6504">
        <v>6.2961624001163203</v>
      </c>
      <c r="X6504">
        <v>28.432929033280601</v>
      </c>
      <c r="Y6504">
        <v>6.5961624001163202</v>
      </c>
      <c r="Z6504">
        <v>28.732929033280602</v>
      </c>
      <c r="AA6504">
        <v>1.9418065126612201</v>
      </c>
    </row>
    <row r="6505" spans="1:27" hidden="1" x14ac:dyDescent="0.2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15.3187748708217</v>
      </c>
      <c r="K6505">
        <v>5.8024112288809304</v>
      </c>
      <c r="L6505">
        <v>11.1479999999999</v>
      </c>
      <c r="M6505">
        <v>16.950411228880899</v>
      </c>
      <c r="N6505">
        <v>11.447999999999899</v>
      </c>
      <c r="O6505">
        <v>17.2504112288809</v>
      </c>
      <c r="Q6505">
        <v>2.7038731199618402</v>
      </c>
      <c r="R6505">
        <v>20.956084023284099</v>
      </c>
      <c r="S6505">
        <v>6.4495798996775197E-2</v>
      </c>
      <c r="T6505">
        <v>0.84552409072607704</v>
      </c>
      <c r="U6505">
        <v>58.442625150986402</v>
      </c>
      <c r="V6505">
        <v>22.136766633164299</v>
      </c>
      <c r="W6505">
        <v>5.9916597268004104</v>
      </c>
      <c r="X6505">
        <v>28.128426359964699</v>
      </c>
      <c r="Y6505">
        <v>6.2916597268004102</v>
      </c>
      <c r="Z6505">
        <v>28.4284263599647</v>
      </c>
      <c r="AA6505">
        <v>1.7335214933210099</v>
      </c>
    </row>
    <row r="6506" spans="1:27" hidden="1" x14ac:dyDescent="0.2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9.77699769522048</v>
      </c>
      <c r="K6506">
        <v>3.7033092848401599</v>
      </c>
      <c r="L6506">
        <v>25.032</v>
      </c>
      <c r="M6506">
        <v>28.735309284840099</v>
      </c>
      <c r="N6506">
        <v>25.332000000000001</v>
      </c>
      <c r="O6506">
        <v>29.0353092848401</v>
      </c>
      <c r="Q6506">
        <v>5.4447921047572603</v>
      </c>
      <c r="R6506">
        <v>13.374932847061601</v>
      </c>
      <c r="S6506">
        <v>3.5442923778786502E-2</v>
      </c>
      <c r="T6506">
        <v>0.84552409072607704</v>
      </c>
      <c r="U6506">
        <v>58.442625150986402</v>
      </c>
      <c r="V6506">
        <v>22.136766633164299</v>
      </c>
      <c r="W6506">
        <v>6.33719477164703</v>
      </c>
      <c r="X6506">
        <v>28.473961404811298</v>
      </c>
      <c r="Y6506">
        <v>6.6371947716470299</v>
      </c>
      <c r="Z6506">
        <v>28.773961404811299</v>
      </c>
      <c r="AA6506">
        <v>1.97576024533286</v>
      </c>
    </row>
    <row r="6507" spans="1:27" hidden="1" x14ac:dyDescent="0.2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9.0360440746197401</v>
      </c>
      <c r="K6507">
        <v>3.4226525322924899</v>
      </c>
      <c r="L6507">
        <v>32.9</v>
      </c>
      <c r="M6507">
        <v>36.322652532292402</v>
      </c>
      <c r="N6507">
        <v>33.200000000000003</v>
      </c>
      <c r="O6507">
        <v>36.622652532292399</v>
      </c>
      <c r="Q6507">
        <v>7.0171858306336103</v>
      </c>
      <c r="R6507">
        <v>12.3613082940798</v>
      </c>
      <c r="S6507">
        <v>2.7742710807925602E-2</v>
      </c>
      <c r="T6507">
        <v>0.84552409072607704</v>
      </c>
      <c r="U6507">
        <v>58.442625150986402</v>
      </c>
      <c r="V6507">
        <v>22.136766633164299</v>
      </c>
      <c r="W6507">
        <v>6.5195370398625103</v>
      </c>
      <c r="X6507">
        <v>28.656303673026802</v>
      </c>
      <c r="Y6507">
        <v>6.8195370398625101</v>
      </c>
      <c r="Z6507">
        <v>28.956303673026799</v>
      </c>
      <c r="AA6507">
        <v>2.1624607777595299</v>
      </c>
    </row>
    <row r="6508" spans="1:27" hidden="1" x14ac:dyDescent="0.2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12.5699525384083</v>
      </c>
      <c r="K6508">
        <v>4.7612184636438997</v>
      </c>
      <c r="L6508">
        <v>9.52</v>
      </c>
      <c r="M6508">
        <v>14.281218463643899</v>
      </c>
      <c r="N6508">
        <v>9.82</v>
      </c>
      <c r="O6508">
        <v>14.5812184636439</v>
      </c>
      <c r="Q6508">
        <v>2.2043225990046902</v>
      </c>
      <c r="R6508">
        <v>17.195695072542499</v>
      </c>
      <c r="S6508">
        <v>7.8808867031311194E-2</v>
      </c>
      <c r="T6508">
        <v>0.84552409072607704</v>
      </c>
      <c r="U6508">
        <v>58.442625150986402</v>
      </c>
      <c r="V6508">
        <v>22.136766633164299</v>
      </c>
      <c r="W6508">
        <v>5.3590029581291603</v>
      </c>
      <c r="X6508">
        <v>27.495769591293399</v>
      </c>
      <c r="Y6508">
        <v>5.6590029581291601</v>
      </c>
      <c r="Z6508">
        <v>27.7957695912934</v>
      </c>
      <c r="AA6508">
        <v>1.4182786651807899</v>
      </c>
    </row>
    <row r="6509" spans="1:27" hidden="1" x14ac:dyDescent="0.2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14.5012605000418</v>
      </c>
      <c r="K6509">
        <v>5.4927549668896303</v>
      </c>
      <c r="L6509">
        <v>11.76</v>
      </c>
      <c r="M6509">
        <v>17.252754966889601</v>
      </c>
      <c r="N6509">
        <v>12.06</v>
      </c>
      <c r="O6509">
        <v>17.552754966889601</v>
      </c>
      <c r="Q6509">
        <v>2.8091529118902101</v>
      </c>
      <c r="R6509">
        <v>19.837724364057198</v>
      </c>
      <c r="S6509">
        <v>7.1050421368085204E-2</v>
      </c>
      <c r="T6509">
        <v>0.84552409072607704</v>
      </c>
      <c r="U6509">
        <v>58.442625150986402</v>
      </c>
      <c r="V6509">
        <v>22.136766633164299</v>
      </c>
      <c r="W6509">
        <v>5.9682353949191604</v>
      </c>
      <c r="X6509">
        <v>28.105002028083401</v>
      </c>
      <c r="Y6509">
        <v>6.2682353949191603</v>
      </c>
      <c r="Z6509">
        <v>28.405002028083398</v>
      </c>
      <c r="AA6509">
        <v>1.7196920912362099</v>
      </c>
    </row>
    <row r="6510" spans="1:27" hidden="1" x14ac:dyDescent="0.2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15.1166488198396</v>
      </c>
      <c r="K6510">
        <v>5.7258503760870099</v>
      </c>
      <c r="L6510">
        <v>23.87</v>
      </c>
      <c r="M6510">
        <v>29.595850376087</v>
      </c>
      <c r="N6510">
        <v>24.17</v>
      </c>
      <c r="O6510">
        <v>29.895850376087001</v>
      </c>
      <c r="Q6510">
        <v>5.6875553430510903</v>
      </c>
      <c r="R6510">
        <v>20.679575585540501</v>
      </c>
      <c r="S6510">
        <v>3.9077205461681898E-2</v>
      </c>
      <c r="T6510">
        <v>0.84552409072607704</v>
      </c>
      <c r="U6510">
        <v>58.442625150986402</v>
      </c>
      <c r="V6510">
        <v>22.136766633164299</v>
      </c>
      <c r="W6510">
        <v>6.6626635312167704</v>
      </c>
      <c r="X6510">
        <v>28.799430164381</v>
      </c>
      <c r="Y6510">
        <v>6.9626635312167702</v>
      </c>
      <c r="Z6510">
        <v>29.099430164381001</v>
      </c>
      <c r="AA6510">
        <v>2.5060859382316298</v>
      </c>
    </row>
    <row r="6511" spans="1:27" hidden="1" x14ac:dyDescent="0.2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13.552023169005899</v>
      </c>
      <c r="K6511">
        <v>5.1332049770946497</v>
      </c>
      <c r="L6511">
        <v>26.768000000000001</v>
      </c>
      <c r="M6511">
        <v>31.901204977094601</v>
      </c>
      <c r="N6511">
        <v>27.068000000000001</v>
      </c>
      <c r="O6511">
        <v>32.201204977094598</v>
      </c>
      <c r="Q6511">
        <v>6.1876493501996102</v>
      </c>
      <c r="R6511">
        <v>18.539167695200099</v>
      </c>
      <c r="S6511">
        <v>3.4834705322013299E-2</v>
      </c>
      <c r="T6511">
        <v>0.84552409072607704</v>
      </c>
      <c r="U6511">
        <v>58.442625150986402</v>
      </c>
      <c r="V6511">
        <v>22.136766633164299</v>
      </c>
      <c r="W6511">
        <v>6.6603956575689498</v>
      </c>
      <c r="X6511">
        <v>28.797162290733201</v>
      </c>
      <c r="Y6511">
        <v>6.9603956575689496</v>
      </c>
      <c r="Z6511">
        <v>29.097162290733198</v>
      </c>
      <c r="AA6511">
        <v>2.4782315541475999</v>
      </c>
    </row>
    <row r="6512" spans="1:27" hidden="1" x14ac:dyDescent="0.2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14.810659668581399</v>
      </c>
      <c r="K6512">
        <v>5.6099484908417496</v>
      </c>
      <c r="L6512">
        <v>14.63</v>
      </c>
      <c r="M6512">
        <v>20.239948490841702</v>
      </c>
      <c r="N6512">
        <v>14.93</v>
      </c>
      <c r="O6512">
        <v>20.539948490841699</v>
      </c>
      <c r="Q6512">
        <v>3.5027124578396598</v>
      </c>
      <c r="R6512">
        <v>20.2609824266194</v>
      </c>
      <c r="S6512">
        <v>6.0250357895850003E-2</v>
      </c>
      <c r="T6512">
        <v>0.84552409072607704</v>
      </c>
      <c r="U6512">
        <v>58.442625150986402</v>
      </c>
      <c r="V6512">
        <v>22.136766633164299</v>
      </c>
      <c r="W6512">
        <v>6.2961624001163203</v>
      </c>
      <c r="X6512">
        <v>28.432929033280601</v>
      </c>
      <c r="Y6512">
        <v>6.5961624001163202</v>
      </c>
      <c r="Z6512">
        <v>28.732929033280602</v>
      </c>
      <c r="AA6512">
        <v>1.9418065126612201</v>
      </c>
    </row>
    <row r="6513" spans="1:27" hidden="1" x14ac:dyDescent="0.2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13.552023169005899</v>
      </c>
      <c r="K6513">
        <v>5.1332049770946497</v>
      </c>
      <c r="L6513">
        <v>13.006</v>
      </c>
      <c r="M6513">
        <v>18.1392049770946</v>
      </c>
      <c r="N6513">
        <v>13.305999999999999</v>
      </c>
      <c r="O6513">
        <v>18.439204977094601</v>
      </c>
      <c r="Q6513">
        <v>3.0513673184207999</v>
      </c>
      <c r="R6513">
        <v>18.539167695200099</v>
      </c>
      <c r="S6513">
        <v>6.4495798996775197E-2</v>
      </c>
      <c r="T6513">
        <v>0.84552409072607704</v>
      </c>
      <c r="U6513">
        <v>58.442625150986402</v>
      </c>
      <c r="V6513">
        <v>22.136766633164299</v>
      </c>
      <c r="W6513">
        <v>5.9916597268004104</v>
      </c>
      <c r="X6513">
        <v>28.128426359964699</v>
      </c>
      <c r="Y6513">
        <v>6.2916597268004102</v>
      </c>
      <c r="Z6513">
        <v>28.4284263599647</v>
      </c>
      <c r="AA6513">
        <v>1.7335214933210099</v>
      </c>
    </row>
    <row r="6514" spans="1:27" hidden="1" x14ac:dyDescent="0.2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8.7061447696569694</v>
      </c>
      <c r="K6514">
        <v>3.2976940125898402</v>
      </c>
      <c r="L6514">
        <v>28.607999999999901</v>
      </c>
      <c r="M6514">
        <v>31.905694012589802</v>
      </c>
      <c r="N6514">
        <v>28.907999999999902</v>
      </c>
      <c r="O6514">
        <v>32.205694012589802</v>
      </c>
      <c r="Q6514">
        <v>6.0956752882627701</v>
      </c>
      <c r="R6514">
        <v>11.9100060448907</v>
      </c>
      <c r="S6514">
        <v>3.5442923778786502E-2</v>
      </c>
      <c r="T6514">
        <v>0.84552409072607704</v>
      </c>
      <c r="U6514">
        <v>58.442625150986402</v>
      </c>
      <c r="V6514">
        <v>22.136766633164299</v>
      </c>
      <c r="W6514">
        <v>6.33719477164703</v>
      </c>
      <c r="X6514">
        <v>28.473961404811298</v>
      </c>
      <c r="Y6514">
        <v>6.6371947716470299</v>
      </c>
      <c r="Z6514">
        <v>28.773961404811299</v>
      </c>
      <c r="AA6514">
        <v>1.97576024533286</v>
      </c>
    </row>
    <row r="6515" spans="1:27" hidden="1" x14ac:dyDescent="0.2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8.0355778634828603</v>
      </c>
      <c r="K6515">
        <v>3.0436981820543498</v>
      </c>
      <c r="L6515">
        <v>37.6</v>
      </c>
      <c r="M6515">
        <v>40.643698182054301</v>
      </c>
      <c r="N6515">
        <v>37.9</v>
      </c>
      <c r="O6515">
        <v>40.943698182054298</v>
      </c>
      <c r="Q6515">
        <v>7.8593578916993998</v>
      </c>
      <c r="R6515">
        <v>10.9926705172445</v>
      </c>
      <c r="S6515">
        <v>2.7742710807925602E-2</v>
      </c>
      <c r="T6515">
        <v>0.84552409072607704</v>
      </c>
      <c r="U6515">
        <v>58.442625150986402</v>
      </c>
      <c r="V6515">
        <v>22.136766633164299</v>
      </c>
      <c r="W6515">
        <v>6.5195370398625103</v>
      </c>
      <c r="X6515">
        <v>28.656303673026802</v>
      </c>
      <c r="Y6515">
        <v>6.8195370398625101</v>
      </c>
      <c r="Z6515">
        <v>28.956303673026799</v>
      </c>
      <c r="AA6515">
        <v>2.1624607777595299</v>
      </c>
    </row>
    <row r="6516" spans="1:27" hidden="1" x14ac:dyDescent="0.2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11.2500206263579</v>
      </c>
      <c r="K6516">
        <v>4.2612576108718203</v>
      </c>
      <c r="L6516">
        <v>10.88</v>
      </c>
      <c r="M6516">
        <v>15.141257610871801</v>
      </c>
      <c r="N6516">
        <v>11.18</v>
      </c>
      <c r="O6516">
        <v>15.4412576108718</v>
      </c>
      <c r="Q6516">
        <v>2.45998402776338</v>
      </c>
      <c r="R6516">
        <v>15.390028216857599</v>
      </c>
      <c r="S6516">
        <v>7.8808867031311194E-2</v>
      </c>
      <c r="T6516">
        <v>0.84552409072607704</v>
      </c>
      <c r="U6516">
        <v>58.442625150986402</v>
      </c>
      <c r="V6516">
        <v>22.136766633164299</v>
      </c>
      <c r="W6516">
        <v>5.3590029581291603</v>
      </c>
      <c r="X6516">
        <v>27.495769591293399</v>
      </c>
      <c r="Y6516">
        <v>5.6590029581291601</v>
      </c>
      <c r="Z6516">
        <v>27.7957695912934</v>
      </c>
      <c r="AA6516">
        <v>1.4182786651807899</v>
      </c>
    </row>
    <row r="6517" spans="1:27" hidden="1" x14ac:dyDescent="0.2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13.024251717974799</v>
      </c>
      <c r="K6517">
        <v>4.93329688917186</v>
      </c>
      <c r="L6517">
        <v>13.44</v>
      </c>
      <c r="M6517">
        <v>18.373296889171801</v>
      </c>
      <c r="N6517">
        <v>13.74</v>
      </c>
      <c r="O6517">
        <v>18.673296889171802</v>
      </c>
      <c r="Q6517">
        <v>3.12309551445186</v>
      </c>
      <c r="R6517">
        <v>17.817176350189602</v>
      </c>
      <c r="S6517">
        <v>7.1050421368085204E-2</v>
      </c>
      <c r="T6517">
        <v>0.84552409072607704</v>
      </c>
      <c r="U6517">
        <v>58.442625150986402</v>
      </c>
      <c r="V6517">
        <v>22.136766633164299</v>
      </c>
      <c r="W6517">
        <v>5.9682353949191604</v>
      </c>
      <c r="X6517">
        <v>28.105002028083401</v>
      </c>
      <c r="Y6517">
        <v>6.2682353949191603</v>
      </c>
      <c r="Z6517">
        <v>28.405002028083398</v>
      </c>
      <c r="AA6517">
        <v>1.7196920912362099</v>
      </c>
    </row>
    <row r="6518" spans="1:27" hidden="1" x14ac:dyDescent="0.2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13.5922186499809</v>
      </c>
      <c r="K6518">
        <v>5.1484301313335497</v>
      </c>
      <c r="L6518">
        <v>27.28</v>
      </c>
      <c r="M6518">
        <v>32.428430131333499</v>
      </c>
      <c r="N6518">
        <v>27.58</v>
      </c>
      <c r="O6518">
        <v>32.728430131333504</v>
      </c>
      <c r="Q6518">
        <v>6.3069027401005</v>
      </c>
      <c r="R6518">
        <v>18.594155113173802</v>
      </c>
      <c r="S6518">
        <v>3.9077205461681898E-2</v>
      </c>
      <c r="T6518">
        <v>0.84552409072607704</v>
      </c>
      <c r="U6518">
        <v>58.442625150986402</v>
      </c>
      <c r="V6518">
        <v>22.136766633164299</v>
      </c>
      <c r="W6518">
        <v>6.6626635312167704</v>
      </c>
      <c r="X6518">
        <v>28.799430164381</v>
      </c>
      <c r="Y6518">
        <v>6.9626635312167702</v>
      </c>
      <c r="Z6518">
        <v>29.099430164381001</v>
      </c>
      <c r="AA6518">
        <v>2.5060859382316298</v>
      </c>
    </row>
    <row r="6519" spans="1:27" hidden="1" x14ac:dyDescent="0.2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12.150658107467001</v>
      </c>
      <c r="K6519">
        <v>4.6023990583835799</v>
      </c>
      <c r="L6519">
        <v>30.591999999999999</v>
      </c>
      <c r="M6519">
        <v>35.194399058383503</v>
      </c>
      <c r="N6519">
        <v>30.891999999999999</v>
      </c>
      <c r="O6519">
        <v>35.4943990583835</v>
      </c>
      <c r="Q6519">
        <v>6.8787035724017702</v>
      </c>
      <c r="R6519">
        <v>16.622100291014899</v>
      </c>
      <c r="S6519">
        <v>3.4834705322013299E-2</v>
      </c>
      <c r="T6519">
        <v>0.84552409072607704</v>
      </c>
      <c r="U6519">
        <v>58.442625150986402</v>
      </c>
      <c r="V6519">
        <v>22.136766633164299</v>
      </c>
      <c r="W6519">
        <v>6.6603956575689498</v>
      </c>
      <c r="X6519">
        <v>28.797162290733201</v>
      </c>
      <c r="Y6519">
        <v>6.9603956575689496</v>
      </c>
      <c r="Z6519">
        <v>29.097162290733198</v>
      </c>
      <c r="AA6519">
        <v>2.4782315541475999</v>
      </c>
    </row>
    <row r="6520" spans="1:27" hidden="1" x14ac:dyDescent="0.2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13.3096493245971</v>
      </c>
      <c r="K6520">
        <v>5.0413991552685502</v>
      </c>
      <c r="L6520">
        <v>16.72</v>
      </c>
      <c r="M6520">
        <v>21.761399155268499</v>
      </c>
      <c r="N6520">
        <v>17.02</v>
      </c>
      <c r="O6520">
        <v>22.0613991552685</v>
      </c>
      <c r="Q6520">
        <v>3.8906020493434599</v>
      </c>
      <c r="R6520">
        <v>18.2076002760489</v>
      </c>
      <c r="S6520">
        <v>6.0250357895850003E-2</v>
      </c>
      <c r="T6520">
        <v>0.84552409072607704</v>
      </c>
      <c r="U6520">
        <v>58.442625150986402</v>
      </c>
      <c r="V6520">
        <v>22.136766633164299</v>
      </c>
      <c r="W6520">
        <v>6.2961624001163203</v>
      </c>
      <c r="X6520">
        <v>28.432929033280601</v>
      </c>
      <c r="Y6520">
        <v>6.5961624001163202</v>
      </c>
      <c r="Z6520">
        <v>28.732929033280602</v>
      </c>
      <c r="AA6520">
        <v>1.9418065126612201</v>
      </c>
    </row>
    <row r="6521" spans="1:27" hidden="1" x14ac:dyDescent="0.2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12.150658107467001</v>
      </c>
      <c r="K6521">
        <v>4.6023990583835799</v>
      </c>
      <c r="L6521">
        <v>14.8639999999999</v>
      </c>
      <c r="M6521">
        <v>19.466399058383502</v>
      </c>
      <c r="N6521">
        <v>15.164</v>
      </c>
      <c r="O6521">
        <v>19.766399058383499</v>
      </c>
      <c r="Q6521">
        <v>3.39773137143631</v>
      </c>
      <c r="R6521">
        <v>16.622100291014899</v>
      </c>
      <c r="S6521">
        <v>6.4495798996775197E-2</v>
      </c>
      <c r="T6521">
        <v>0.84552409072607704</v>
      </c>
      <c r="U6521">
        <v>58.442625150986402</v>
      </c>
      <c r="V6521">
        <v>22.136766633164299</v>
      </c>
      <c r="W6521">
        <v>5.9916597268004104</v>
      </c>
      <c r="X6521">
        <v>28.128426359964699</v>
      </c>
      <c r="Y6521">
        <v>6.2916597268004102</v>
      </c>
      <c r="Z6521">
        <v>28.4284263599647</v>
      </c>
      <c r="AA6521">
        <v>1.7335214933210099</v>
      </c>
    </row>
    <row r="6522" spans="1:27" hidden="1" x14ac:dyDescent="0.2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7.84671178861056</v>
      </c>
      <c r="K6522">
        <v>2.9721599133066898</v>
      </c>
      <c r="L6522">
        <v>32.183999999999997</v>
      </c>
      <c r="M6522">
        <v>35.156159913306603</v>
      </c>
      <c r="N6522">
        <v>32.483999999999902</v>
      </c>
      <c r="O6522">
        <v>35.4561599133066</v>
      </c>
      <c r="Q6522">
        <v>6.7426046703394196</v>
      </c>
      <c r="R6522">
        <v>10.734301726819201</v>
      </c>
      <c r="S6522">
        <v>3.5442923778786502E-2</v>
      </c>
      <c r="T6522">
        <v>0.84552409072607704</v>
      </c>
      <c r="U6522">
        <v>58.442625150986402</v>
      </c>
      <c r="V6522">
        <v>22.136766633164299</v>
      </c>
      <c r="W6522">
        <v>6.33719477164703</v>
      </c>
      <c r="X6522">
        <v>28.473961404811298</v>
      </c>
      <c r="Y6522">
        <v>6.6371947716470299</v>
      </c>
      <c r="Z6522">
        <v>28.773961404811299</v>
      </c>
      <c r="AA6522">
        <v>1.97576024533286</v>
      </c>
    </row>
    <row r="6523" spans="1:27" hidden="1" x14ac:dyDescent="0.2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7.2345699523184503</v>
      </c>
      <c r="K6523">
        <v>2.7402941998589001</v>
      </c>
      <c r="L6523">
        <v>42.3</v>
      </c>
      <c r="M6523">
        <v>45.040294199858899</v>
      </c>
      <c r="N6523">
        <v>42.599999999999902</v>
      </c>
      <c r="O6523">
        <v>45.340294199858803</v>
      </c>
      <c r="Q6523">
        <v>8.69492246033934</v>
      </c>
      <c r="R6523">
        <v>9.8968916947716394</v>
      </c>
      <c r="S6523">
        <v>2.7742710807925602E-2</v>
      </c>
      <c r="T6523">
        <v>0.84552409072607704</v>
      </c>
      <c r="U6523">
        <v>58.442625150986402</v>
      </c>
      <c r="V6523">
        <v>22.136766633164299</v>
      </c>
      <c r="W6523">
        <v>6.5195370398625103</v>
      </c>
      <c r="X6523">
        <v>28.656303673026802</v>
      </c>
      <c r="Y6523">
        <v>6.8195370398625101</v>
      </c>
      <c r="Z6523">
        <v>28.956303673026799</v>
      </c>
      <c r="AA6523">
        <v>2.1624607777595299</v>
      </c>
    </row>
    <row r="6524" spans="1:27" hidden="1" x14ac:dyDescent="0.2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10.180950448782299</v>
      </c>
      <c r="K6524">
        <v>3.8563176039107301</v>
      </c>
      <c r="L6524">
        <v>12.24</v>
      </c>
      <c r="M6524">
        <v>16.096317603910698</v>
      </c>
      <c r="N6524">
        <v>12.54</v>
      </c>
      <c r="O6524">
        <v>16.396317603910699</v>
      </c>
      <c r="Q6524">
        <v>2.71503318663768</v>
      </c>
      <c r="R6524">
        <v>13.9275402139343</v>
      </c>
      <c r="S6524">
        <v>7.8808867031311194E-2</v>
      </c>
      <c r="T6524">
        <v>0.84552409072607704</v>
      </c>
      <c r="U6524">
        <v>58.442625150986402</v>
      </c>
      <c r="V6524">
        <v>22.136766633164299</v>
      </c>
      <c r="W6524">
        <v>5.3590029581291603</v>
      </c>
      <c r="X6524">
        <v>27.495769591293399</v>
      </c>
      <c r="Y6524">
        <v>5.6590029581291601</v>
      </c>
      <c r="Z6524">
        <v>27.7957695912934</v>
      </c>
      <c r="AA6524">
        <v>1.4182786651807899</v>
      </c>
    </row>
    <row r="6525" spans="1:27" hidden="1" x14ac:dyDescent="0.2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11.8203081726723</v>
      </c>
      <c r="K6525">
        <v>4.4772698501226698</v>
      </c>
      <c r="L6525">
        <v>15.12</v>
      </c>
      <c r="M6525">
        <v>19.597269850122601</v>
      </c>
      <c r="N6525">
        <v>15.42</v>
      </c>
      <c r="O6525">
        <v>19.897269850122601</v>
      </c>
      <c r="Q6525">
        <v>3.4361153840043901</v>
      </c>
      <c r="R6525">
        <v>16.170181580215701</v>
      </c>
      <c r="S6525">
        <v>7.1050421368085204E-2</v>
      </c>
      <c r="T6525">
        <v>0.84552409072607704</v>
      </c>
      <c r="U6525">
        <v>58.442625150986402</v>
      </c>
      <c r="V6525">
        <v>22.136766633164299</v>
      </c>
      <c r="W6525">
        <v>5.9682353949191604</v>
      </c>
      <c r="X6525">
        <v>28.105002028083401</v>
      </c>
      <c r="Y6525">
        <v>6.2682353949191603</v>
      </c>
      <c r="Z6525">
        <v>28.405002028083398</v>
      </c>
      <c r="AA6525">
        <v>1.7196920912362099</v>
      </c>
    </row>
    <row r="6526" spans="1:27" hidden="1" x14ac:dyDescent="0.2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12.3470837522874</v>
      </c>
      <c r="K6526">
        <v>4.6768007241014198</v>
      </c>
      <c r="L6526">
        <v>30.689999999999898</v>
      </c>
      <c r="M6526">
        <v>35.366800724101402</v>
      </c>
      <c r="N6526">
        <v>30.99</v>
      </c>
      <c r="O6526">
        <v>35.6668007241014</v>
      </c>
      <c r="Q6526">
        <v>6.9226691307468604</v>
      </c>
      <c r="R6526">
        <v>16.890810573129201</v>
      </c>
      <c r="S6526">
        <v>3.9077205461681898E-2</v>
      </c>
      <c r="T6526">
        <v>0.84552409072607704</v>
      </c>
      <c r="U6526">
        <v>58.442625150986402</v>
      </c>
      <c r="V6526">
        <v>22.136766633164299</v>
      </c>
      <c r="W6526">
        <v>6.6626635312167704</v>
      </c>
      <c r="X6526">
        <v>28.799430164381</v>
      </c>
      <c r="Y6526">
        <v>6.9626635312167702</v>
      </c>
      <c r="Z6526">
        <v>29.099430164381001</v>
      </c>
      <c r="AA6526">
        <v>2.5060859382316298</v>
      </c>
    </row>
    <row r="6527" spans="1:27" hidden="1" x14ac:dyDescent="0.2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11.0119524520005</v>
      </c>
      <c r="K6527">
        <v>4.1710826811023596</v>
      </c>
      <c r="L6527">
        <v>34.415999999999997</v>
      </c>
      <c r="M6527">
        <v>38.587082681102302</v>
      </c>
      <c r="N6527">
        <v>34.716000000000001</v>
      </c>
      <c r="O6527">
        <v>38.887082681102299</v>
      </c>
      <c r="Q6527">
        <v>7.5653025620130299</v>
      </c>
      <c r="R6527">
        <v>15.0643509543367</v>
      </c>
      <c r="S6527">
        <v>3.4834705322013299E-2</v>
      </c>
      <c r="T6527">
        <v>0.84552409072607704</v>
      </c>
      <c r="U6527">
        <v>58.442625150986402</v>
      </c>
      <c r="V6527">
        <v>22.136766633164299</v>
      </c>
      <c r="W6527">
        <v>6.6603956575689498</v>
      </c>
      <c r="X6527">
        <v>28.797162290733201</v>
      </c>
      <c r="Y6527">
        <v>6.9603956575689496</v>
      </c>
      <c r="Z6527">
        <v>29.097162290733198</v>
      </c>
      <c r="AA6527">
        <v>2.4782315541475999</v>
      </c>
    </row>
    <row r="6528" spans="1:27" hidden="1" x14ac:dyDescent="0.2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12.084886851126599</v>
      </c>
      <c r="K6528">
        <v>4.5774863692458796</v>
      </c>
      <c r="L6528">
        <v>18.809999999999999</v>
      </c>
      <c r="M6528">
        <v>23.387486369245799</v>
      </c>
      <c r="N6528">
        <v>19.11</v>
      </c>
      <c r="O6528">
        <v>23.6874863692458</v>
      </c>
      <c r="Q6528">
        <v>4.2770840014753997</v>
      </c>
      <c r="R6528">
        <v>16.532125212341199</v>
      </c>
      <c r="S6528">
        <v>6.0250357895850003E-2</v>
      </c>
      <c r="T6528">
        <v>0.84552409072607704</v>
      </c>
      <c r="U6528">
        <v>58.442625150986402</v>
      </c>
      <c r="V6528">
        <v>22.136766633164299</v>
      </c>
      <c r="W6528">
        <v>6.2961624001163203</v>
      </c>
      <c r="X6528">
        <v>28.432929033280601</v>
      </c>
      <c r="Y6528">
        <v>6.5961624001163202</v>
      </c>
      <c r="Z6528">
        <v>28.732929033280602</v>
      </c>
      <c r="AA6528">
        <v>1.9418065126612201</v>
      </c>
    </row>
    <row r="6529" spans="1:27" hidden="1" x14ac:dyDescent="0.2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11.0119524520005</v>
      </c>
      <c r="K6529">
        <v>4.1710826811023596</v>
      </c>
      <c r="L6529">
        <v>16.721999999999898</v>
      </c>
      <c r="M6529">
        <v>20.8930826811023</v>
      </c>
      <c r="N6529">
        <v>17.021999999999998</v>
      </c>
      <c r="O6529">
        <v>21.1930826811023</v>
      </c>
      <c r="Q6529">
        <v>3.7429726062639999</v>
      </c>
      <c r="R6529">
        <v>15.0643509543367</v>
      </c>
      <c r="S6529">
        <v>6.4495798996775197E-2</v>
      </c>
      <c r="T6529">
        <v>0.84552409072607704</v>
      </c>
      <c r="U6529">
        <v>58.442625150986402</v>
      </c>
      <c r="V6529">
        <v>22.136766633164299</v>
      </c>
      <c r="W6529">
        <v>5.9916597268004104</v>
      </c>
      <c r="X6529">
        <v>28.128426359964699</v>
      </c>
      <c r="Y6529">
        <v>6.2916597268004102</v>
      </c>
      <c r="Z6529">
        <v>28.4284263599647</v>
      </c>
      <c r="AA6529">
        <v>1.7335214933210099</v>
      </c>
    </row>
    <row r="6530" spans="1:27" hidden="1" x14ac:dyDescent="0.2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7.1417127723826299</v>
      </c>
      <c r="K6530">
        <v>2.7051219652588498</v>
      </c>
      <c r="L6530">
        <v>35.76</v>
      </c>
      <c r="M6530">
        <v>38.465121965258803</v>
      </c>
      <c r="N6530">
        <v>36.059999999999903</v>
      </c>
      <c r="O6530">
        <v>38.7651219652588</v>
      </c>
      <c r="Q6530">
        <v>7.3856279959789504</v>
      </c>
      <c r="R6530">
        <v>9.7698630726194402</v>
      </c>
      <c r="S6530">
        <v>3.5442923778786502E-2</v>
      </c>
      <c r="T6530">
        <v>0.84552409072607704</v>
      </c>
      <c r="U6530">
        <v>58.442625150986402</v>
      </c>
      <c r="V6530">
        <v>22.136766633164299</v>
      </c>
      <c r="W6530">
        <v>6.33719477164703</v>
      </c>
      <c r="X6530">
        <v>28.473961404811298</v>
      </c>
      <c r="Y6530">
        <v>6.6371947716470299</v>
      </c>
      <c r="Z6530">
        <v>28.773961404811299</v>
      </c>
      <c r="AA6530">
        <v>1.97576024533286</v>
      </c>
    </row>
    <row r="6531" spans="1:27" hidden="1" x14ac:dyDescent="0.2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6.5787795923917098</v>
      </c>
      <c r="K6531">
        <v>2.4918953964089798</v>
      </c>
      <c r="L6531">
        <v>47</v>
      </c>
      <c r="M6531">
        <v>49.4918953964089</v>
      </c>
      <c r="N6531">
        <v>47.3</v>
      </c>
      <c r="O6531">
        <v>49.791895396408897</v>
      </c>
      <c r="Q6531">
        <v>9.52398241173805</v>
      </c>
      <c r="R6531">
        <v>8.9997704823918596</v>
      </c>
      <c r="S6531">
        <v>2.7742710807925602E-2</v>
      </c>
      <c r="T6531">
        <v>0.84552409072607704</v>
      </c>
      <c r="U6531">
        <v>58.442625150986402</v>
      </c>
      <c r="V6531">
        <v>22.136766633164299</v>
      </c>
      <c r="W6531">
        <v>6.5195370398625103</v>
      </c>
      <c r="X6531">
        <v>28.656303673026802</v>
      </c>
      <c r="Y6531">
        <v>6.8195370398625101</v>
      </c>
      <c r="Z6531">
        <v>28.956303673026799</v>
      </c>
      <c r="AA6531">
        <v>2.1624607777595299</v>
      </c>
    </row>
    <row r="6532" spans="1:27" hidden="1" x14ac:dyDescent="0.2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9.2974314718225006</v>
      </c>
      <c r="K6532">
        <v>3.5216602650522399</v>
      </c>
      <c r="L6532">
        <v>13.6</v>
      </c>
      <c r="M6532">
        <v>17.121660265052199</v>
      </c>
      <c r="N6532">
        <v>13.9</v>
      </c>
      <c r="O6532">
        <v>17.4216602650522</v>
      </c>
      <c r="Q6532">
        <v>2.9694730012074699</v>
      </c>
      <c r="R6532">
        <v>12.7188862534531</v>
      </c>
      <c r="S6532">
        <v>7.8808867031311194E-2</v>
      </c>
      <c r="T6532">
        <v>0.84552409072607704</v>
      </c>
      <c r="U6532">
        <v>58.442625150986402</v>
      </c>
      <c r="V6532">
        <v>22.136766633164299</v>
      </c>
      <c r="W6532">
        <v>5.3590029581291603</v>
      </c>
      <c r="X6532">
        <v>27.495769591293399</v>
      </c>
      <c r="Y6532">
        <v>5.6590029581291601</v>
      </c>
      <c r="Z6532">
        <v>27.7957695912934</v>
      </c>
      <c r="AA6532">
        <v>1.4182786651807899</v>
      </c>
    </row>
    <row r="6533" spans="1:27" hidden="1" x14ac:dyDescent="0.2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10.8201121910565</v>
      </c>
      <c r="K6533">
        <v>4.0984178568171599</v>
      </c>
      <c r="L6533">
        <v>16.8</v>
      </c>
      <c r="M6533">
        <v>20.898417856817101</v>
      </c>
      <c r="N6533">
        <v>17.100000000000001</v>
      </c>
      <c r="O6533">
        <v>21.198417856817098</v>
      </c>
      <c r="Q6533">
        <v>3.7482179288078998</v>
      </c>
      <c r="R6533">
        <v>14.8019134773653</v>
      </c>
      <c r="S6533">
        <v>7.1050421368085204E-2</v>
      </c>
      <c r="T6533">
        <v>0.84552409072607704</v>
      </c>
      <c r="U6533">
        <v>58.442625150986402</v>
      </c>
      <c r="V6533">
        <v>22.136766633164299</v>
      </c>
      <c r="W6533">
        <v>5.9682353949191604</v>
      </c>
      <c r="X6533">
        <v>28.105002028083401</v>
      </c>
      <c r="Y6533">
        <v>6.2682353949191603</v>
      </c>
      <c r="Z6533">
        <v>28.405002028083398</v>
      </c>
      <c r="AA6533">
        <v>1.7196920912362099</v>
      </c>
    </row>
    <row r="6534" spans="1:27" hidden="1" x14ac:dyDescent="0.2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11.310929641965799</v>
      </c>
      <c r="K6534">
        <v>4.2843285913571298</v>
      </c>
      <c r="L6534">
        <v>34.1</v>
      </c>
      <c r="M6534">
        <v>38.384328591357097</v>
      </c>
      <c r="N6534">
        <v>34.4</v>
      </c>
      <c r="O6534">
        <v>38.684328591357101</v>
      </c>
      <c r="Q6534">
        <v>7.5348956871124004</v>
      </c>
      <c r="R6534">
        <v>15.473351750209201</v>
      </c>
      <c r="S6534">
        <v>3.9077205461681898E-2</v>
      </c>
      <c r="T6534">
        <v>0.84552409072607704</v>
      </c>
      <c r="U6534">
        <v>58.442625150986402</v>
      </c>
      <c r="V6534">
        <v>22.136766633164299</v>
      </c>
      <c r="W6534">
        <v>6.6626635312167704</v>
      </c>
      <c r="X6534">
        <v>28.799430164381</v>
      </c>
      <c r="Y6534">
        <v>6.9626635312167702</v>
      </c>
      <c r="Z6534">
        <v>29.099430164381001</v>
      </c>
      <c r="AA6534">
        <v>2.5060859382316298</v>
      </c>
    </row>
    <row r="6535" spans="1:27" hidden="1" x14ac:dyDescent="0.2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10.068387902296701</v>
      </c>
      <c r="K6535">
        <v>3.8136814147123599</v>
      </c>
      <c r="L6535">
        <v>38.24</v>
      </c>
      <c r="M6535">
        <v>42.053681414712301</v>
      </c>
      <c r="N6535">
        <v>38.54</v>
      </c>
      <c r="O6535">
        <v>42.353681414712298</v>
      </c>
      <c r="Q6535">
        <v>8.2475033970937197</v>
      </c>
      <c r="R6535">
        <v>13.7735546503419</v>
      </c>
      <c r="S6535">
        <v>3.4834705322013299E-2</v>
      </c>
      <c r="T6535">
        <v>0.84552409072607704</v>
      </c>
      <c r="U6535">
        <v>58.442625150986402</v>
      </c>
      <c r="V6535">
        <v>22.136766633164299</v>
      </c>
      <c r="W6535">
        <v>6.6603956575689498</v>
      </c>
      <c r="X6535">
        <v>28.797162290733201</v>
      </c>
      <c r="Y6535">
        <v>6.9603956575689496</v>
      </c>
      <c r="Z6535">
        <v>29.097162290733198</v>
      </c>
      <c r="AA6535">
        <v>2.4782315541475999</v>
      </c>
    </row>
    <row r="6536" spans="1:27" hidden="1" x14ac:dyDescent="0.2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11.0665370123416</v>
      </c>
      <c r="K6536">
        <v>4.1917580985895899</v>
      </c>
      <c r="L6536">
        <v>20.9</v>
      </c>
      <c r="M6536">
        <v>25.091758098589501</v>
      </c>
      <c r="N6536">
        <v>21.2</v>
      </c>
      <c r="O6536">
        <v>25.391758098589499</v>
      </c>
      <c r="Q6536">
        <v>4.6621684938648498</v>
      </c>
      <c r="R6536">
        <v>15.1390226328834</v>
      </c>
      <c r="S6536">
        <v>6.0250357895850003E-2</v>
      </c>
      <c r="T6536">
        <v>0.84552409072607704</v>
      </c>
      <c r="U6536">
        <v>58.442625150986402</v>
      </c>
      <c r="V6536">
        <v>22.136766633164299</v>
      </c>
      <c r="W6536">
        <v>6.2961624001163203</v>
      </c>
      <c r="X6536">
        <v>28.432929033280601</v>
      </c>
      <c r="Y6536">
        <v>6.5961624001163202</v>
      </c>
      <c r="Z6536">
        <v>28.732929033280602</v>
      </c>
      <c r="AA6536">
        <v>1.9418065126612201</v>
      </c>
    </row>
    <row r="6537" spans="1:27" hidden="1" x14ac:dyDescent="0.2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10.068387902296701</v>
      </c>
      <c r="K6537">
        <v>3.8136814147123599</v>
      </c>
      <c r="L6537">
        <v>18.579999999999998</v>
      </c>
      <c r="M6537">
        <v>22.393681414712301</v>
      </c>
      <c r="N6537">
        <v>18.88</v>
      </c>
      <c r="O6537">
        <v>22.693681414712302</v>
      </c>
      <c r="Q6537">
        <v>4.0870982791306902</v>
      </c>
      <c r="R6537">
        <v>13.7735546503419</v>
      </c>
      <c r="S6537">
        <v>6.4495798996775197E-2</v>
      </c>
      <c r="T6537">
        <v>0.84552409072607704</v>
      </c>
      <c r="U6537">
        <v>58.442625150986402</v>
      </c>
      <c r="V6537">
        <v>22.136766633164299</v>
      </c>
      <c r="W6537">
        <v>5.9916597268004104</v>
      </c>
      <c r="X6537">
        <v>28.128426359964699</v>
      </c>
      <c r="Y6537">
        <v>6.2916597268004102</v>
      </c>
      <c r="Z6537">
        <v>28.4284263599647</v>
      </c>
      <c r="AA6537">
        <v>1.7335214933210099</v>
      </c>
    </row>
    <row r="6538" spans="1:27" hidden="1" x14ac:dyDescent="0.2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6.5529533307205599</v>
      </c>
      <c r="K6538">
        <v>2.4821129828684501</v>
      </c>
      <c r="L6538">
        <v>39.335999999999999</v>
      </c>
      <c r="M6538">
        <v>41.818112982868399</v>
      </c>
      <c r="N6538">
        <v>39.635999999999903</v>
      </c>
      <c r="O6538">
        <v>42.118112982868404</v>
      </c>
      <c r="Q6538">
        <v>8.0247921505284001</v>
      </c>
      <c r="R6538">
        <v>8.9644401564257308</v>
      </c>
      <c r="S6538">
        <v>3.5442923778786502E-2</v>
      </c>
      <c r="T6538">
        <v>0.84552409072607704</v>
      </c>
      <c r="U6538">
        <v>58.442625150986402</v>
      </c>
      <c r="V6538">
        <v>22.136766633164299</v>
      </c>
      <c r="W6538">
        <v>6.33719477164703</v>
      </c>
      <c r="X6538">
        <v>28.473961404811298</v>
      </c>
      <c r="Y6538">
        <v>6.6371947716470299</v>
      </c>
      <c r="Z6538">
        <v>28.773961404811299</v>
      </c>
      <c r="AA6538">
        <v>1.97576024533286</v>
      </c>
    </row>
    <row r="6539" spans="1:27" hidden="1" x14ac:dyDescent="0.2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6.0319984485600697</v>
      </c>
      <c r="K6539">
        <v>2.2847868596321801</v>
      </c>
      <c r="L6539">
        <v>51.7</v>
      </c>
      <c r="M6539">
        <v>53.984786859632102</v>
      </c>
      <c r="N6539">
        <v>52</v>
      </c>
      <c r="O6539">
        <v>54.284786859632099</v>
      </c>
      <c r="Q6539">
        <v>10.346638237058301</v>
      </c>
      <c r="R6539">
        <v>8.2517738776301695</v>
      </c>
      <c r="S6539">
        <v>2.7742710807925602E-2</v>
      </c>
      <c r="T6539">
        <v>0.84552409072607704</v>
      </c>
      <c r="U6539">
        <v>58.442625150986402</v>
      </c>
      <c r="V6539">
        <v>22.136766633164299</v>
      </c>
      <c r="W6539">
        <v>6.5195370398625103</v>
      </c>
      <c r="X6539">
        <v>28.656303673026802</v>
      </c>
      <c r="Y6539">
        <v>6.8195370398625101</v>
      </c>
      <c r="Z6539">
        <v>28.956303673026799</v>
      </c>
      <c r="AA6539">
        <v>2.1624607777595299</v>
      </c>
    </row>
    <row r="6540" spans="1:27" hidden="1" x14ac:dyDescent="0.2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8.5550138441658294</v>
      </c>
      <c r="K6540">
        <v>3.2404489791915601</v>
      </c>
      <c r="L6540">
        <v>14.96</v>
      </c>
      <c r="M6540">
        <v>18.200448979191499</v>
      </c>
      <c r="N6540">
        <v>15.26</v>
      </c>
      <c r="O6540">
        <v>18.5004489791915</v>
      </c>
      <c r="Q6540">
        <v>3.2233063761338698</v>
      </c>
      <c r="R6540">
        <v>11.7032589388188</v>
      </c>
      <c r="S6540">
        <v>7.8808867031311194E-2</v>
      </c>
      <c r="T6540">
        <v>0.84552409072607704</v>
      </c>
      <c r="U6540">
        <v>58.442625150986402</v>
      </c>
      <c r="V6540">
        <v>22.136766633164299</v>
      </c>
      <c r="W6540">
        <v>5.3590029581291603</v>
      </c>
      <c r="X6540">
        <v>27.495769591293399</v>
      </c>
      <c r="Y6540">
        <v>5.6590029581291601</v>
      </c>
      <c r="Z6540">
        <v>27.7957695912934</v>
      </c>
      <c r="AA6540">
        <v>1.4182786651807899</v>
      </c>
    </row>
    <row r="6541" spans="1:27" hidden="1" x14ac:dyDescent="0.2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9.9759774671886596</v>
      </c>
      <c r="K6541">
        <v>3.7786783971173699</v>
      </c>
      <c r="L6541">
        <v>18.48</v>
      </c>
      <c r="M6541">
        <v>22.258678397117301</v>
      </c>
      <c r="N6541">
        <v>18.78</v>
      </c>
      <c r="O6541">
        <v>22.558678397117301</v>
      </c>
      <c r="Q6541">
        <v>4.0594085097135899</v>
      </c>
      <c r="R6541">
        <v>13.647137175114</v>
      </c>
      <c r="S6541">
        <v>7.1050421368085204E-2</v>
      </c>
      <c r="T6541">
        <v>0.84552409072607704</v>
      </c>
      <c r="U6541">
        <v>58.442625150986402</v>
      </c>
      <c r="V6541">
        <v>22.136766633164299</v>
      </c>
      <c r="W6541">
        <v>5.9682353949191604</v>
      </c>
      <c r="X6541">
        <v>28.105002028083401</v>
      </c>
      <c r="Y6541">
        <v>6.2682353949191603</v>
      </c>
      <c r="Z6541">
        <v>28.405002028083398</v>
      </c>
      <c r="AA6541">
        <v>1.7196920912362099</v>
      </c>
    </row>
    <row r="6542" spans="1:27" hidden="1" x14ac:dyDescent="0.2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10.435217324782499</v>
      </c>
      <c r="K6542">
        <v>3.95262824160055</v>
      </c>
      <c r="L6542">
        <v>37.51</v>
      </c>
      <c r="M6542">
        <v>41.462628241600498</v>
      </c>
      <c r="N6542">
        <v>37.809999999999903</v>
      </c>
      <c r="O6542">
        <v>41.762628241600503</v>
      </c>
      <c r="Q6542">
        <v>8.1436228753198492</v>
      </c>
      <c r="R6542">
        <v>14.2753773003024</v>
      </c>
      <c r="S6542">
        <v>3.9077205461681898E-2</v>
      </c>
      <c r="T6542">
        <v>0.84552409072607704</v>
      </c>
      <c r="U6542">
        <v>58.442625150986402</v>
      </c>
      <c r="V6542">
        <v>22.136766633164299</v>
      </c>
      <c r="W6542">
        <v>6.6626635312167704</v>
      </c>
      <c r="X6542">
        <v>28.799430164381</v>
      </c>
      <c r="Y6542">
        <v>6.9626635312167702</v>
      </c>
      <c r="Z6542">
        <v>29.099430164381001</v>
      </c>
      <c r="AA6542">
        <v>2.5060859382316298</v>
      </c>
    </row>
    <row r="6543" spans="1:27" hidden="1" x14ac:dyDescent="0.2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9.2737611290740798</v>
      </c>
      <c r="K6543">
        <v>3.5126944656516401</v>
      </c>
      <c r="L6543">
        <v>42.064</v>
      </c>
      <c r="M6543">
        <v>45.576694465651599</v>
      </c>
      <c r="N6543">
        <v>42.363999999999997</v>
      </c>
      <c r="O6543">
        <v>45.876694465651603</v>
      </c>
      <c r="Q6543">
        <v>8.9253620658016803</v>
      </c>
      <c r="R6543">
        <v>12.686505224573301</v>
      </c>
      <c r="S6543">
        <v>3.4834705322013299E-2</v>
      </c>
      <c r="T6543">
        <v>0.84552409072607704</v>
      </c>
      <c r="U6543">
        <v>58.442625150986402</v>
      </c>
      <c r="V6543">
        <v>22.136766633164299</v>
      </c>
      <c r="W6543">
        <v>6.6603956575689498</v>
      </c>
      <c r="X6543">
        <v>28.797162290733201</v>
      </c>
      <c r="Y6543">
        <v>6.9603956575689496</v>
      </c>
      <c r="Z6543">
        <v>29.097162290733198</v>
      </c>
      <c r="AA6543">
        <v>2.4782315541475999</v>
      </c>
    </row>
    <row r="6544" spans="1:27" hidden="1" x14ac:dyDescent="0.2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10.2064742317385</v>
      </c>
      <c r="K6544">
        <v>3.8659854452412099</v>
      </c>
      <c r="L6544">
        <v>22.99</v>
      </c>
      <c r="M6544">
        <v>26.855985445241199</v>
      </c>
      <c r="N6544">
        <v>23.29</v>
      </c>
      <c r="O6544">
        <v>27.1559854452412</v>
      </c>
      <c r="Q6544">
        <v>5.0458655961148198</v>
      </c>
      <c r="R6544">
        <v>13.962456749018299</v>
      </c>
      <c r="S6544">
        <v>6.0250357895850003E-2</v>
      </c>
      <c r="T6544">
        <v>0.84552409072607704</v>
      </c>
      <c r="U6544">
        <v>58.442625150986402</v>
      </c>
      <c r="V6544">
        <v>22.136766633164299</v>
      </c>
      <c r="W6544">
        <v>6.2961624001163203</v>
      </c>
      <c r="X6544">
        <v>28.432929033280601</v>
      </c>
      <c r="Y6544">
        <v>6.5961624001163202</v>
      </c>
      <c r="Z6544">
        <v>28.732929033280602</v>
      </c>
      <c r="AA6544">
        <v>1.9418065126612201</v>
      </c>
    </row>
    <row r="6545" spans="1:27" hidden="1" x14ac:dyDescent="0.2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9.2737611290740798</v>
      </c>
      <c r="K6545">
        <v>3.5126944656516401</v>
      </c>
      <c r="L6545">
        <v>20.437999999999999</v>
      </c>
      <c r="M6545">
        <v>23.950694465651601</v>
      </c>
      <c r="N6545">
        <v>20.738</v>
      </c>
      <c r="O6545">
        <v>24.250694465651598</v>
      </c>
      <c r="Q6545">
        <v>4.4301155761495696</v>
      </c>
      <c r="R6545">
        <v>12.686505224573301</v>
      </c>
      <c r="S6545">
        <v>6.4495798996775197E-2</v>
      </c>
      <c r="T6545">
        <v>0.84552409072607704</v>
      </c>
      <c r="U6545">
        <v>58.442625150986402</v>
      </c>
      <c r="V6545">
        <v>22.136766633164299</v>
      </c>
      <c r="W6545">
        <v>5.9916597268004104</v>
      </c>
      <c r="X6545">
        <v>28.128426359964699</v>
      </c>
      <c r="Y6545">
        <v>6.2916597268004102</v>
      </c>
      <c r="Z6545">
        <v>28.4284263599647</v>
      </c>
      <c r="AA6545">
        <v>1.7335214933210099</v>
      </c>
    </row>
    <row r="6546" spans="1:27" hidden="1" x14ac:dyDescent="0.2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6.0538747443926502</v>
      </c>
      <c r="K6546">
        <v>2.2930731139609901</v>
      </c>
      <c r="L6546">
        <v>42.9119999999999</v>
      </c>
      <c r="M6546">
        <v>45.2050731139609</v>
      </c>
      <c r="N6546">
        <v>43.211999999999897</v>
      </c>
      <c r="O6546">
        <v>45.505073113960897</v>
      </c>
      <c r="Q6546">
        <v>8.6601431802040292</v>
      </c>
      <c r="R6546">
        <v>8.2817006503291495</v>
      </c>
      <c r="S6546">
        <v>3.5442923778786502E-2</v>
      </c>
      <c r="T6546">
        <v>0.84552409072607704</v>
      </c>
      <c r="U6546">
        <v>58.442625150986402</v>
      </c>
      <c r="V6546">
        <v>22.136766633164299</v>
      </c>
      <c r="W6546">
        <v>6.33719477164703</v>
      </c>
      <c r="X6546">
        <v>28.473961404811298</v>
      </c>
      <c r="Y6546">
        <v>6.6371947716470299</v>
      </c>
      <c r="Z6546">
        <v>28.773961404811299</v>
      </c>
      <c r="AA6546">
        <v>1.97576024533286</v>
      </c>
    </row>
    <row r="6547" spans="1:27" hidden="1" x14ac:dyDescent="0.2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5.5691319972886903</v>
      </c>
      <c r="K6547">
        <v>2.1094633421200299</v>
      </c>
      <c r="L6547">
        <v>56.4</v>
      </c>
      <c r="M6547">
        <v>58.50946334212</v>
      </c>
      <c r="N6547">
        <v>56.699999999999903</v>
      </c>
      <c r="O6547">
        <v>58.809463342119997</v>
      </c>
      <c r="Q6547">
        <v>11.1629881165398</v>
      </c>
      <c r="R6547">
        <v>7.6185725722909297</v>
      </c>
      <c r="S6547">
        <v>2.7742710807925602E-2</v>
      </c>
      <c r="T6547">
        <v>0.84552409072607704</v>
      </c>
      <c r="U6547">
        <v>58.442625150986402</v>
      </c>
      <c r="V6547">
        <v>22.136766633164299</v>
      </c>
      <c r="W6547">
        <v>6.5195370398625103</v>
      </c>
      <c r="X6547">
        <v>28.656303673026802</v>
      </c>
      <c r="Y6547">
        <v>6.8195370398625101</v>
      </c>
      <c r="Z6547">
        <v>28.956303673026799</v>
      </c>
      <c r="AA6547">
        <v>2.1624607777595299</v>
      </c>
    </row>
    <row r="6548" spans="1:27" hidden="1" x14ac:dyDescent="0.2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7.9223954631699396</v>
      </c>
      <c r="K6548">
        <v>3.0008272060118499</v>
      </c>
      <c r="L6548">
        <v>16.32</v>
      </c>
      <c r="M6548">
        <v>19.320827206011799</v>
      </c>
      <c r="N6548">
        <v>16.62</v>
      </c>
      <c r="O6548">
        <v>19.6208272060118</v>
      </c>
      <c r="Q6548">
        <v>3.4765361953582001</v>
      </c>
      <c r="R6548">
        <v>10.837836993616399</v>
      </c>
      <c r="S6548">
        <v>7.8808867031311194E-2</v>
      </c>
      <c r="T6548">
        <v>0.84552409072607704</v>
      </c>
      <c r="U6548">
        <v>58.442625150986402</v>
      </c>
      <c r="V6548">
        <v>22.136766633164299</v>
      </c>
      <c r="W6548">
        <v>5.3590029581291603</v>
      </c>
      <c r="X6548">
        <v>27.495769591293399</v>
      </c>
      <c r="Y6548">
        <v>5.6590029581291601</v>
      </c>
      <c r="Z6548">
        <v>27.7957695912934</v>
      </c>
      <c r="AA6548">
        <v>1.4182786651807899</v>
      </c>
    </row>
    <row r="6549" spans="1:27" hidden="1" x14ac:dyDescent="0.2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9.2540218153580494</v>
      </c>
      <c r="K6549">
        <v>3.50521765262173</v>
      </c>
      <c r="L6549">
        <v>20.16</v>
      </c>
      <c r="M6549">
        <v>23.665217652621699</v>
      </c>
      <c r="N6549">
        <v>20.46</v>
      </c>
      <c r="O6549">
        <v>23.9652176526217</v>
      </c>
      <c r="Q6549">
        <v>4.36969244071632</v>
      </c>
      <c r="R6549">
        <v>12.659501843409799</v>
      </c>
      <c r="S6549">
        <v>7.1050421368085204E-2</v>
      </c>
      <c r="T6549">
        <v>0.84552409072607704</v>
      </c>
      <c r="U6549">
        <v>58.442625150986402</v>
      </c>
      <c r="V6549">
        <v>22.136766633164299</v>
      </c>
      <c r="W6549">
        <v>5.9682353949191604</v>
      </c>
      <c r="X6549">
        <v>28.105002028083401</v>
      </c>
      <c r="Y6549">
        <v>6.2682353949191603</v>
      </c>
      <c r="Z6549">
        <v>28.405002028083398</v>
      </c>
      <c r="AA6549">
        <v>1.7196920912362099</v>
      </c>
    </row>
    <row r="6550" spans="1:27" hidden="1" x14ac:dyDescent="0.2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9.6853595399695092</v>
      </c>
      <c r="K6550">
        <v>3.6685987896794101</v>
      </c>
      <c r="L6550">
        <v>40.92</v>
      </c>
      <c r="M6550">
        <v>44.588598789679402</v>
      </c>
      <c r="N6550">
        <v>41.22</v>
      </c>
      <c r="O6550">
        <v>44.888598789679399</v>
      </c>
      <c r="Q6550">
        <v>8.7488904715422393</v>
      </c>
      <c r="R6550">
        <v>13.249571850678199</v>
      </c>
      <c r="S6550">
        <v>3.9077205461681898E-2</v>
      </c>
      <c r="T6550">
        <v>0.84552409072607704</v>
      </c>
      <c r="U6550">
        <v>58.442625150986402</v>
      </c>
      <c r="V6550">
        <v>22.136766633164299</v>
      </c>
      <c r="W6550">
        <v>6.6626635312167704</v>
      </c>
      <c r="X6550">
        <v>28.799430164381</v>
      </c>
      <c r="Y6550">
        <v>6.9626635312167702</v>
      </c>
      <c r="Z6550">
        <v>29.099430164381001</v>
      </c>
      <c r="AA6550">
        <v>2.5060859382316298</v>
      </c>
    </row>
    <row r="6551" spans="1:27" hidden="1" x14ac:dyDescent="0.2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8.5953878504075991</v>
      </c>
      <c r="K6551">
        <v>3.2557417548310998</v>
      </c>
      <c r="L6551">
        <v>45.887999999999998</v>
      </c>
      <c r="M6551">
        <v>49.143741754831098</v>
      </c>
      <c r="N6551">
        <v>46.188000000000002</v>
      </c>
      <c r="O6551">
        <v>49.443741754831102</v>
      </c>
      <c r="Q6551">
        <v>9.5989334939656104</v>
      </c>
      <c r="R6551">
        <v>11.7584905793576</v>
      </c>
      <c r="S6551">
        <v>3.4834705322013299E-2</v>
      </c>
      <c r="T6551">
        <v>0.84552409072607704</v>
      </c>
      <c r="U6551">
        <v>58.442625150986402</v>
      </c>
      <c r="V6551">
        <v>22.136766633164299</v>
      </c>
      <c r="W6551">
        <v>6.6603956575689498</v>
      </c>
      <c r="X6551">
        <v>28.797162290733201</v>
      </c>
      <c r="Y6551">
        <v>6.9603956575689496</v>
      </c>
      <c r="Z6551">
        <v>29.097162290733198</v>
      </c>
      <c r="AA6551">
        <v>2.4782315541475999</v>
      </c>
    </row>
    <row r="6552" spans="1:27" hidden="1" x14ac:dyDescent="0.2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9.4704548498275596</v>
      </c>
      <c r="K6552">
        <v>3.5871976725708898</v>
      </c>
      <c r="L6552">
        <v>25.08</v>
      </c>
      <c r="M6552">
        <v>28.667197672570801</v>
      </c>
      <c r="N6552">
        <v>25.38</v>
      </c>
      <c r="O6552">
        <v>28.967197672570801</v>
      </c>
      <c r="Q6552">
        <v>5.4281852693818502</v>
      </c>
      <c r="R6552">
        <v>12.955582234564099</v>
      </c>
      <c r="S6552">
        <v>6.0250357895850003E-2</v>
      </c>
      <c r="T6552">
        <v>0.84552409072607704</v>
      </c>
      <c r="U6552">
        <v>58.442625150986402</v>
      </c>
      <c r="V6552">
        <v>22.136766633164299</v>
      </c>
      <c r="W6552">
        <v>6.2961624001163203</v>
      </c>
      <c r="X6552">
        <v>28.432929033280601</v>
      </c>
      <c r="Y6552">
        <v>6.5961624001163202</v>
      </c>
      <c r="Z6552">
        <v>28.732929033280602</v>
      </c>
      <c r="AA6552">
        <v>1.9418065126612201</v>
      </c>
    </row>
    <row r="6553" spans="1:27" hidden="1" x14ac:dyDescent="0.2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8.5953878504075991</v>
      </c>
      <c r="K6553">
        <v>3.2557417548310998</v>
      </c>
      <c r="L6553">
        <v>22.2959999999999</v>
      </c>
      <c r="M6553">
        <v>25.551741754831099</v>
      </c>
      <c r="N6553">
        <v>22.595999999999901</v>
      </c>
      <c r="O6553">
        <v>25.851741754831099</v>
      </c>
      <c r="Q6553">
        <v>4.7720316142204497</v>
      </c>
      <c r="R6553">
        <v>11.7584905793576</v>
      </c>
      <c r="S6553">
        <v>6.4495798996775197E-2</v>
      </c>
      <c r="T6553">
        <v>0.84552409072607704</v>
      </c>
      <c r="U6553">
        <v>58.442625150986402</v>
      </c>
      <c r="V6553">
        <v>22.136766633164299</v>
      </c>
      <c r="W6553">
        <v>5.9916597268004104</v>
      </c>
      <c r="X6553">
        <v>28.128426359964699</v>
      </c>
      <c r="Y6553">
        <v>6.2916597268004102</v>
      </c>
      <c r="Z6553">
        <v>28.4284263599647</v>
      </c>
      <c r="AA6553">
        <v>1.7335214933210099</v>
      </c>
    </row>
    <row r="6554" spans="1:27" hidden="1" x14ac:dyDescent="0.2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95.216326530612207</v>
      </c>
      <c r="K6554">
        <v>91.171481103749599</v>
      </c>
      <c r="L6554">
        <v>0</v>
      </c>
      <c r="M6554">
        <v>91.171481103749599</v>
      </c>
      <c r="N6554">
        <v>0.6</v>
      </c>
      <c r="O6554">
        <v>91.771481103749593</v>
      </c>
      <c r="Q6554">
        <v>0</v>
      </c>
      <c r="R6554">
        <v>207.857240816326</v>
      </c>
      <c r="S6554">
        <v>7.2525628055434693E-2</v>
      </c>
      <c r="T6554">
        <v>1.4925373134328299</v>
      </c>
      <c r="U6554">
        <v>92.8477611940298</v>
      </c>
      <c r="V6554">
        <v>88.903533812611599</v>
      </c>
      <c r="W6554">
        <v>12.967582296311701</v>
      </c>
      <c r="X6554">
        <v>101.871116108923</v>
      </c>
      <c r="Y6554">
        <v>13.5675822963117</v>
      </c>
      <c r="Z6554">
        <v>102.471116108923</v>
      </c>
      <c r="AA6554">
        <v>0.87537599388445897</v>
      </c>
    </row>
    <row r="6555" spans="1:27" hidden="1" x14ac:dyDescent="0.2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95.216326530612207</v>
      </c>
      <c r="K6555">
        <v>91.171481103749599</v>
      </c>
      <c r="L6555">
        <v>0</v>
      </c>
      <c r="M6555">
        <v>91.171481103749599</v>
      </c>
      <c r="N6555">
        <v>0.6</v>
      </c>
      <c r="O6555">
        <v>91.771481103749593</v>
      </c>
      <c r="Q6555">
        <v>0</v>
      </c>
      <c r="R6555">
        <v>207.857240816326</v>
      </c>
      <c r="S6555">
        <v>5.9253149177594097E-2</v>
      </c>
      <c r="T6555">
        <v>1.4925373134328299</v>
      </c>
      <c r="U6555">
        <v>92.8477611940298</v>
      </c>
      <c r="V6555">
        <v>88.903533812611599</v>
      </c>
      <c r="W6555">
        <v>13.9244900567346</v>
      </c>
      <c r="X6555">
        <v>102.828023869346</v>
      </c>
      <c r="Y6555">
        <v>14.524490056734599</v>
      </c>
      <c r="Z6555">
        <v>103.42802386934601</v>
      </c>
      <c r="AA6555">
        <v>0.95856303558263301</v>
      </c>
    </row>
    <row r="6556" spans="1:27" x14ac:dyDescent="0.2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95.216326530612207</v>
      </c>
      <c r="K6556">
        <v>91.171481103749599</v>
      </c>
      <c r="L6556">
        <v>0</v>
      </c>
      <c r="M6556">
        <v>91.171481103749599</v>
      </c>
      <c r="N6556">
        <v>0.6</v>
      </c>
      <c r="O6556">
        <v>91.771481103749593</v>
      </c>
      <c r="Q6556">
        <v>0</v>
      </c>
      <c r="R6556">
        <v>207.857240816326</v>
      </c>
      <c r="S6556">
        <v>0.14456812904368899</v>
      </c>
      <c r="T6556">
        <v>1.4925373134328299</v>
      </c>
      <c r="U6556">
        <v>92.8477611940298</v>
      </c>
      <c r="V6556">
        <v>88.903533812611599</v>
      </c>
      <c r="W6556">
        <v>9.8306327749708498</v>
      </c>
      <c r="X6556">
        <v>98.734166587582394</v>
      </c>
      <c r="Y6556">
        <v>10.4306327749708</v>
      </c>
      <c r="Z6556">
        <v>99.334166587582402</v>
      </c>
      <c r="AA6556">
        <v>0.62746331265065503</v>
      </c>
    </row>
    <row r="6557" spans="1:27" hidden="1" x14ac:dyDescent="0.2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95.216326530612207</v>
      </c>
      <c r="K6557">
        <v>91.171481103749599</v>
      </c>
      <c r="L6557">
        <v>0</v>
      </c>
      <c r="M6557">
        <v>91.171481103749599</v>
      </c>
      <c r="N6557">
        <v>0.6</v>
      </c>
      <c r="O6557">
        <v>91.771481103749593</v>
      </c>
      <c r="Q6557">
        <v>0</v>
      </c>
      <c r="R6557">
        <v>207.857240816326</v>
      </c>
      <c r="S6557">
        <v>0.13783919199935299</v>
      </c>
      <c r="T6557">
        <v>1.4925373134328299</v>
      </c>
      <c r="U6557">
        <v>92.8477611940298</v>
      </c>
      <c r="V6557">
        <v>88.903533812611599</v>
      </c>
      <c r="W6557">
        <v>11.5784921279456</v>
      </c>
      <c r="X6557">
        <v>100.48202594055699</v>
      </c>
      <c r="Y6557">
        <v>12.178492127945599</v>
      </c>
      <c r="Z6557">
        <v>101.082025940557</v>
      </c>
      <c r="AA6557">
        <v>0.76141271690539702</v>
      </c>
    </row>
    <row r="6558" spans="1:27" hidden="1" x14ac:dyDescent="0.2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95.216326530612207</v>
      </c>
      <c r="K6558">
        <v>91.171481103749599</v>
      </c>
      <c r="L6558">
        <v>0</v>
      </c>
      <c r="M6558">
        <v>91.171481103749599</v>
      </c>
      <c r="N6558">
        <v>0.6</v>
      </c>
      <c r="O6558">
        <v>91.771481103749593</v>
      </c>
      <c r="Q6558">
        <v>0</v>
      </c>
      <c r="R6558">
        <v>207.857240816326</v>
      </c>
      <c r="S6558">
        <v>9.1270159990293295E-2</v>
      </c>
      <c r="T6558">
        <v>1.4925373134328299</v>
      </c>
      <c r="U6558">
        <v>92.8477611940298</v>
      </c>
      <c r="V6558">
        <v>88.903533812611599</v>
      </c>
      <c r="W6558">
        <v>15.561562278345001</v>
      </c>
      <c r="X6558">
        <v>104.465096090956</v>
      </c>
      <c r="Y6558">
        <v>16.161562278344999</v>
      </c>
      <c r="Z6558">
        <v>105.065096090956</v>
      </c>
      <c r="AA6558">
        <v>1.1118814334374301</v>
      </c>
    </row>
    <row r="6559" spans="1:27" hidden="1" x14ac:dyDescent="0.2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95.216326530612207</v>
      </c>
      <c r="K6559">
        <v>91.171481103749599</v>
      </c>
      <c r="L6559">
        <v>0</v>
      </c>
      <c r="M6559">
        <v>91.171481103749599</v>
      </c>
      <c r="N6559">
        <v>0.6</v>
      </c>
      <c r="O6559">
        <v>91.771481103749593</v>
      </c>
      <c r="Q6559">
        <v>0</v>
      </c>
      <c r="R6559">
        <v>207.857240816326</v>
      </c>
      <c r="S6559">
        <v>8.07263640221106E-2</v>
      </c>
      <c r="T6559">
        <v>1.4925373134328299</v>
      </c>
      <c r="U6559">
        <v>92.8477611940298</v>
      </c>
      <c r="V6559">
        <v>88.903533812611599</v>
      </c>
      <c r="W6559">
        <v>15.4348808010275</v>
      </c>
      <c r="X6559">
        <v>104.338414613639</v>
      </c>
      <c r="Y6559">
        <v>16.034880801027501</v>
      </c>
      <c r="Z6559">
        <v>104.938414613639</v>
      </c>
      <c r="AA6559">
        <v>1.0994431823117199</v>
      </c>
    </row>
    <row r="6560" spans="1:27" hidden="1" x14ac:dyDescent="0.2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95.216326530612207</v>
      </c>
      <c r="K6560">
        <v>91.171481103749599</v>
      </c>
      <c r="L6560">
        <v>0</v>
      </c>
      <c r="M6560">
        <v>91.171481103749599</v>
      </c>
      <c r="N6560">
        <v>0.6</v>
      </c>
      <c r="O6560">
        <v>91.771481103749593</v>
      </c>
      <c r="Q6560">
        <v>0</v>
      </c>
      <c r="R6560">
        <v>207.857240816326</v>
      </c>
      <c r="S6560">
        <v>0.122377812708902</v>
      </c>
      <c r="T6560">
        <v>1.4925373134328299</v>
      </c>
      <c r="U6560">
        <v>92.8477611940298</v>
      </c>
      <c r="V6560">
        <v>88.903533812611599</v>
      </c>
      <c r="W6560">
        <v>12.788481428080299</v>
      </c>
      <c r="X6560">
        <v>101.69201524069101</v>
      </c>
      <c r="Y6560">
        <v>13.388481428080301</v>
      </c>
      <c r="Z6560">
        <v>102.292015240691</v>
      </c>
      <c r="AA6560">
        <v>0.86025612083519498</v>
      </c>
    </row>
    <row r="6561" spans="1:27" hidden="1" x14ac:dyDescent="0.2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95.216326530612207</v>
      </c>
      <c r="K6561">
        <v>91.171481103749599</v>
      </c>
      <c r="L6561">
        <v>0</v>
      </c>
      <c r="M6561">
        <v>91.171481103749599</v>
      </c>
      <c r="N6561">
        <v>0.6</v>
      </c>
      <c r="O6561">
        <v>91.771481103749593</v>
      </c>
      <c r="Q6561">
        <v>0</v>
      </c>
      <c r="R6561">
        <v>207.857240816326</v>
      </c>
      <c r="S6561">
        <v>0.12546574527263801</v>
      </c>
      <c r="T6561">
        <v>1.4925373134328299</v>
      </c>
      <c r="U6561">
        <v>92.8477611940298</v>
      </c>
      <c r="V6561">
        <v>88.903533812611599</v>
      </c>
      <c r="W6561">
        <v>11.6557677358281</v>
      </c>
      <c r="X6561">
        <v>100.559301548439</v>
      </c>
      <c r="Y6561">
        <v>12.255767735828099</v>
      </c>
      <c r="Z6561">
        <v>101.159301548439</v>
      </c>
      <c r="AA6561">
        <v>0.76756361580273702</v>
      </c>
    </row>
    <row r="6562" spans="1:27" hidden="1" x14ac:dyDescent="0.2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40.848420251237101</v>
      </c>
      <c r="K6562">
        <v>39.113155387866698</v>
      </c>
      <c r="L6562">
        <v>3.5759999999999899</v>
      </c>
      <c r="M6562">
        <v>42.689155387866698</v>
      </c>
      <c r="N6562">
        <v>4.1759999999999904</v>
      </c>
      <c r="O6562">
        <v>43.2891553878667</v>
      </c>
      <c r="Q6562">
        <v>0.35107181757106398</v>
      </c>
      <c r="R6562">
        <v>89.1721014084507</v>
      </c>
      <c r="S6562">
        <v>7.2525628055434693E-2</v>
      </c>
      <c r="T6562">
        <v>1.4925373134328299</v>
      </c>
      <c r="U6562">
        <v>92.8477611940298</v>
      </c>
      <c r="V6562">
        <v>88.903533812611599</v>
      </c>
      <c r="W6562">
        <v>12.967582296311701</v>
      </c>
      <c r="X6562">
        <v>101.871116108923</v>
      </c>
      <c r="Y6562">
        <v>13.5675822963117</v>
      </c>
      <c r="Z6562">
        <v>102.471116108923</v>
      </c>
      <c r="AA6562">
        <v>0.87537599388445897</v>
      </c>
    </row>
    <row r="6563" spans="1:27" hidden="1" x14ac:dyDescent="0.2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38.741637010676101</v>
      </c>
      <c r="K6563">
        <v>37.095869535689303</v>
      </c>
      <c r="L6563">
        <v>4.7</v>
      </c>
      <c r="M6563">
        <v>41.795869535689299</v>
      </c>
      <c r="N6563">
        <v>5.3</v>
      </c>
      <c r="O6563">
        <v>42.3958695356893</v>
      </c>
      <c r="Q6563">
        <v>0.44401276066773898</v>
      </c>
      <c r="R6563">
        <v>84.572993594305998</v>
      </c>
      <c r="S6563">
        <v>5.9253149177594097E-2</v>
      </c>
      <c r="T6563">
        <v>1.4925373134328299</v>
      </c>
      <c r="U6563">
        <v>92.8477611940298</v>
      </c>
      <c r="V6563">
        <v>88.903533812611599</v>
      </c>
      <c r="W6563">
        <v>13.9244900567346</v>
      </c>
      <c r="X6563">
        <v>102.828023869346</v>
      </c>
      <c r="Y6563">
        <v>14.524490056734599</v>
      </c>
      <c r="Z6563">
        <v>103.42802386934601</v>
      </c>
      <c r="AA6563">
        <v>0.95856303558263301</v>
      </c>
    </row>
    <row r="6564" spans="1:27" x14ac:dyDescent="0.2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47.907784034448497</v>
      </c>
      <c r="K6564">
        <v>45.872633254917403</v>
      </c>
      <c r="L6564">
        <v>1.36</v>
      </c>
      <c r="M6564">
        <v>47.232633254917403</v>
      </c>
      <c r="N6564">
        <v>1.96</v>
      </c>
      <c r="O6564">
        <v>47.832633254917397</v>
      </c>
      <c r="Q6564">
        <v>0.15358303168302201</v>
      </c>
      <c r="R6564">
        <v>104.58269254720101</v>
      </c>
      <c r="S6564">
        <v>0.14456812904368899</v>
      </c>
      <c r="T6564">
        <v>1.4925373134328299</v>
      </c>
      <c r="U6564">
        <v>92.8477611940298</v>
      </c>
      <c r="V6564">
        <v>88.903533812611599</v>
      </c>
      <c r="W6564">
        <v>9.8306327749708498</v>
      </c>
      <c r="X6564">
        <v>98.734166587582394</v>
      </c>
      <c r="Y6564">
        <v>10.4306327749708</v>
      </c>
      <c r="Z6564">
        <v>99.334166587582402</v>
      </c>
      <c r="AA6564">
        <v>0.62746331265065503</v>
      </c>
    </row>
    <row r="6565" spans="1:27" hidden="1" x14ac:dyDescent="0.2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52.106006640506997</v>
      </c>
      <c r="K6565">
        <v>49.892512901025697</v>
      </c>
      <c r="L6565">
        <v>1.68</v>
      </c>
      <c r="M6565">
        <v>51.572512901025597</v>
      </c>
      <c r="N6565">
        <v>2.2799999999999998</v>
      </c>
      <c r="O6565">
        <v>52.172512901025698</v>
      </c>
      <c r="Q6565">
        <v>0.208142447319034</v>
      </c>
      <c r="R6565">
        <v>113.747412496226</v>
      </c>
      <c r="S6565">
        <v>0.13783919199935299</v>
      </c>
      <c r="T6565">
        <v>1.4925373134328299</v>
      </c>
      <c r="U6565">
        <v>92.8477611940298</v>
      </c>
      <c r="V6565">
        <v>88.903533812611599</v>
      </c>
      <c r="W6565">
        <v>11.5784921279456</v>
      </c>
      <c r="X6565">
        <v>100.48202594055699</v>
      </c>
      <c r="Y6565">
        <v>12.178492127945599</v>
      </c>
      <c r="Z6565">
        <v>101.082025940557</v>
      </c>
      <c r="AA6565">
        <v>0.76141271690539702</v>
      </c>
    </row>
    <row r="6566" spans="1:27" hidden="1" x14ac:dyDescent="0.2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53.344591029023697</v>
      </c>
      <c r="K6566">
        <v>51.078481497878997</v>
      </c>
      <c r="L6566">
        <v>3.41</v>
      </c>
      <c r="M6566">
        <v>54.488481497879</v>
      </c>
      <c r="N6566">
        <v>4.01</v>
      </c>
      <c r="O6566">
        <v>55.088481497879002</v>
      </c>
      <c r="Q6566">
        <v>0.43451446899768398</v>
      </c>
      <c r="R6566">
        <v>116.451242216358</v>
      </c>
      <c r="S6566">
        <v>9.1270159990293295E-2</v>
      </c>
      <c r="T6566">
        <v>1.4925373134328299</v>
      </c>
      <c r="U6566">
        <v>92.8477611940298</v>
      </c>
      <c r="V6566">
        <v>88.903533812611599</v>
      </c>
      <c r="W6566">
        <v>15.561562278345001</v>
      </c>
      <c r="X6566">
        <v>104.465096090956</v>
      </c>
      <c r="Y6566">
        <v>16.161562278344999</v>
      </c>
      <c r="Z6566">
        <v>105.065096090956</v>
      </c>
      <c r="AA6566">
        <v>1.1118814334374301</v>
      </c>
    </row>
    <row r="6567" spans="1:27" hidden="1" x14ac:dyDescent="0.2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50.104358812381498</v>
      </c>
      <c r="K6567">
        <v>47.975896247266803</v>
      </c>
      <c r="L6567">
        <v>3.8239999999999998</v>
      </c>
      <c r="M6567">
        <v>51.799896247266801</v>
      </c>
      <c r="N6567">
        <v>4.4240000000000004</v>
      </c>
      <c r="O6567">
        <v>52.399896247266803</v>
      </c>
      <c r="Q6567">
        <v>0.452231478641891</v>
      </c>
      <c r="R6567">
        <v>109.37781528742801</v>
      </c>
      <c r="S6567">
        <v>8.07263640221106E-2</v>
      </c>
      <c r="T6567">
        <v>1.4925373134328299</v>
      </c>
      <c r="U6567">
        <v>92.8477611940298</v>
      </c>
      <c r="V6567">
        <v>88.903533812611599</v>
      </c>
      <c r="W6567">
        <v>15.4348808010275</v>
      </c>
      <c r="X6567">
        <v>104.338414613639</v>
      </c>
      <c r="Y6567">
        <v>16.034880801027501</v>
      </c>
      <c r="Z6567">
        <v>104.938414613639</v>
      </c>
      <c r="AA6567">
        <v>1.0994431823117199</v>
      </c>
    </row>
    <row r="6568" spans="1:27" hidden="1" x14ac:dyDescent="0.2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52.734324806662698</v>
      </c>
      <c r="K6568">
        <v>50.494139742766698</v>
      </c>
      <c r="L6568">
        <v>2.09</v>
      </c>
      <c r="M6568">
        <v>52.584139742766702</v>
      </c>
      <c r="N6568">
        <v>2.6899999999999902</v>
      </c>
      <c r="O6568">
        <v>53.184139742766703</v>
      </c>
      <c r="Q6568">
        <v>0.26270155871038797</v>
      </c>
      <c r="R6568">
        <v>115.119031052944</v>
      </c>
      <c r="S6568">
        <v>0.122377812708902</v>
      </c>
      <c r="T6568">
        <v>1.4925373134328299</v>
      </c>
      <c r="U6568">
        <v>92.8477611940298</v>
      </c>
      <c r="V6568">
        <v>88.903533812611599</v>
      </c>
      <c r="W6568">
        <v>12.788481428080299</v>
      </c>
      <c r="X6568">
        <v>101.69201524069101</v>
      </c>
      <c r="Y6568">
        <v>13.388481428080301</v>
      </c>
      <c r="Z6568">
        <v>102.292015240691</v>
      </c>
      <c r="AA6568">
        <v>0.86025612083519498</v>
      </c>
    </row>
    <row r="6569" spans="1:27" hidden="1" x14ac:dyDescent="0.2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50.104358812381498</v>
      </c>
      <c r="K6569">
        <v>47.975896247266803</v>
      </c>
      <c r="L6569">
        <v>1.8579999999999901</v>
      </c>
      <c r="M6569">
        <v>49.8338962472668</v>
      </c>
      <c r="N6569">
        <v>2.45799999999999</v>
      </c>
      <c r="O6569">
        <v>50.433896247266802</v>
      </c>
      <c r="Q6569">
        <v>0.21996948414460099</v>
      </c>
      <c r="R6569">
        <v>109.37781528742801</v>
      </c>
      <c r="S6569">
        <v>0.12546574527263801</v>
      </c>
      <c r="T6569">
        <v>1.4925373134328299</v>
      </c>
      <c r="U6569">
        <v>92.8477611940298</v>
      </c>
      <c r="V6569">
        <v>88.903533812611599</v>
      </c>
      <c r="W6569">
        <v>11.6557677358281</v>
      </c>
      <c r="X6569">
        <v>100.559301548439</v>
      </c>
      <c r="Y6569">
        <v>12.255767735828099</v>
      </c>
      <c r="Z6569">
        <v>101.159301548439</v>
      </c>
      <c r="AA6569">
        <v>0.76756361580273702</v>
      </c>
    </row>
    <row r="6570" spans="1:27" hidden="1" x14ac:dyDescent="0.2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26.001647685970401</v>
      </c>
      <c r="K6570">
        <v>24.897082433711098</v>
      </c>
      <c r="L6570">
        <v>7.1519999999999904</v>
      </c>
      <c r="M6570">
        <v>32.049082433711099</v>
      </c>
      <c r="N6570">
        <v>7.75199999999999</v>
      </c>
      <c r="O6570">
        <v>32.649082433711101</v>
      </c>
      <c r="Q6570">
        <v>0.55101370800541905</v>
      </c>
      <c r="R6570">
        <v>56.7615968984734</v>
      </c>
      <c r="S6570">
        <v>7.2525628055434693E-2</v>
      </c>
      <c r="T6570">
        <v>1.4925373134328299</v>
      </c>
      <c r="U6570">
        <v>92.8477611940298</v>
      </c>
      <c r="V6570">
        <v>88.903533812611599</v>
      </c>
      <c r="W6570">
        <v>12.967582296311701</v>
      </c>
      <c r="X6570">
        <v>101.871116108923</v>
      </c>
      <c r="Y6570">
        <v>13.5675822963117</v>
      </c>
      <c r="Z6570">
        <v>102.471116108923</v>
      </c>
      <c r="AA6570">
        <v>0.87537599388445897</v>
      </c>
    </row>
    <row r="6571" spans="1:27" hidden="1" x14ac:dyDescent="0.2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24.3180938198064</v>
      </c>
      <c r="K6571">
        <v>23.285046923742399</v>
      </c>
      <c r="L6571">
        <v>9.4</v>
      </c>
      <c r="M6571">
        <v>32.685046923742398</v>
      </c>
      <c r="N6571">
        <v>10</v>
      </c>
      <c r="O6571">
        <v>33.285046923742399</v>
      </c>
      <c r="Q6571">
        <v>0.70649358210796898</v>
      </c>
      <c r="R6571">
        <v>53.086398808637298</v>
      </c>
      <c r="S6571">
        <v>5.9253149177594097E-2</v>
      </c>
      <c r="T6571">
        <v>1.4925373134328299</v>
      </c>
      <c r="U6571">
        <v>92.8477611940298</v>
      </c>
      <c r="V6571">
        <v>88.903533812611599</v>
      </c>
      <c r="W6571">
        <v>13.9244900567346</v>
      </c>
      <c r="X6571">
        <v>102.828023869346</v>
      </c>
      <c r="Y6571">
        <v>14.524490056734599</v>
      </c>
      <c r="Z6571">
        <v>103.42802386934601</v>
      </c>
      <c r="AA6571">
        <v>0.95856303558263301</v>
      </c>
    </row>
    <row r="6572" spans="1:27" x14ac:dyDescent="0.2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32.005664970126098</v>
      </c>
      <c r="K6572">
        <v>30.6460455402955</v>
      </c>
      <c r="L6572">
        <v>2.72</v>
      </c>
      <c r="M6572">
        <v>33.366045540295502</v>
      </c>
      <c r="N6572">
        <v>3.32</v>
      </c>
      <c r="O6572">
        <v>33.966045540295497</v>
      </c>
      <c r="Q6572">
        <v>0.22980898071188599</v>
      </c>
      <c r="R6572">
        <v>69.868366629785299</v>
      </c>
      <c r="S6572">
        <v>0.14456812904368899</v>
      </c>
      <c r="T6572">
        <v>1.4925373134328299</v>
      </c>
      <c r="U6572">
        <v>92.8477611940298</v>
      </c>
      <c r="V6572">
        <v>88.903533812611599</v>
      </c>
      <c r="W6572">
        <v>9.8306327749708498</v>
      </c>
      <c r="X6572">
        <v>98.734166587582394</v>
      </c>
      <c r="Y6572">
        <v>10.4306327749708</v>
      </c>
      <c r="Z6572">
        <v>99.334166587582402</v>
      </c>
      <c r="AA6572">
        <v>0.62746331265065503</v>
      </c>
    </row>
    <row r="6573" spans="1:27" hidden="1" x14ac:dyDescent="0.2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35.866860585913102</v>
      </c>
      <c r="K6573">
        <v>34.343215300456698</v>
      </c>
      <c r="L6573">
        <v>3.36</v>
      </c>
      <c r="M6573">
        <v>37.703215300456698</v>
      </c>
      <c r="N6573">
        <v>3.9599999999999902</v>
      </c>
      <c r="O6573">
        <v>38.303215300456699</v>
      </c>
      <c r="Q6573">
        <v>0.30224778659955298</v>
      </c>
      <c r="R6573">
        <v>78.297356659048404</v>
      </c>
      <c r="S6573">
        <v>0.13783919199935299</v>
      </c>
      <c r="T6573">
        <v>1.4925373134328299</v>
      </c>
      <c r="U6573">
        <v>92.8477611940298</v>
      </c>
      <c r="V6573">
        <v>88.903533812611599</v>
      </c>
      <c r="W6573">
        <v>11.5784921279456</v>
      </c>
      <c r="X6573">
        <v>100.48202594055699</v>
      </c>
      <c r="Y6573">
        <v>12.178492127945599</v>
      </c>
      <c r="Z6573">
        <v>101.082025940557</v>
      </c>
      <c r="AA6573">
        <v>0.76141271690539702</v>
      </c>
    </row>
    <row r="6574" spans="1:27" hidden="1" x14ac:dyDescent="0.2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37.0511912034208</v>
      </c>
      <c r="K6574">
        <v>35.4772348583314</v>
      </c>
      <c r="L6574">
        <v>6.82</v>
      </c>
      <c r="M6574">
        <v>42.2972348583314</v>
      </c>
      <c r="N6574">
        <v>7.42</v>
      </c>
      <c r="O6574">
        <v>42.897234858331402</v>
      </c>
      <c r="Q6574">
        <v>0.62503404600125001</v>
      </c>
      <c r="R6574">
        <v>80.882750397067795</v>
      </c>
      <c r="S6574">
        <v>9.1270159990293295E-2</v>
      </c>
      <c r="T6574">
        <v>1.4925373134328299</v>
      </c>
      <c r="U6574">
        <v>92.8477611940298</v>
      </c>
      <c r="V6574">
        <v>88.903533812611599</v>
      </c>
      <c r="W6574">
        <v>15.561562278345001</v>
      </c>
      <c r="X6574">
        <v>104.465096090956</v>
      </c>
      <c r="Y6574">
        <v>16.161562278344999</v>
      </c>
      <c r="Z6574">
        <v>105.065096090956</v>
      </c>
      <c r="AA6574">
        <v>1.1118814334374301</v>
      </c>
    </row>
    <row r="6575" spans="1:27" hidden="1" x14ac:dyDescent="0.2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33.997085297899702</v>
      </c>
      <c r="K6575">
        <v>32.552869163919098</v>
      </c>
      <c r="L6575">
        <v>7.6479999999999997</v>
      </c>
      <c r="M6575">
        <v>40.200869163919101</v>
      </c>
      <c r="N6575">
        <v>8.2479999999999993</v>
      </c>
      <c r="O6575">
        <v>40.800869163919103</v>
      </c>
      <c r="Q6575">
        <v>0.66582290081493201</v>
      </c>
      <c r="R6575">
        <v>74.215637205315005</v>
      </c>
      <c r="S6575">
        <v>8.07263640221106E-2</v>
      </c>
      <c r="T6575">
        <v>1.4925373134328299</v>
      </c>
      <c r="U6575">
        <v>92.8477611940298</v>
      </c>
      <c r="V6575">
        <v>88.903533812611599</v>
      </c>
      <c r="W6575">
        <v>15.4348808010275</v>
      </c>
      <c r="X6575">
        <v>104.338414613639</v>
      </c>
      <c r="Y6575">
        <v>16.034880801027501</v>
      </c>
      <c r="Z6575">
        <v>104.938414613639</v>
      </c>
      <c r="AA6575">
        <v>1.0994431823117199</v>
      </c>
    </row>
    <row r="6576" spans="1:27" hidden="1" x14ac:dyDescent="0.2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36.464993829699701</v>
      </c>
      <c r="K6576">
        <v>34.915939493044398</v>
      </c>
      <c r="L6576">
        <v>4.18</v>
      </c>
      <c r="M6576">
        <v>39.095939493044398</v>
      </c>
      <c r="N6576">
        <v>4.7799999999999896</v>
      </c>
      <c r="O6576">
        <v>39.695939493044399</v>
      </c>
      <c r="Q6576">
        <v>0.37970054396207698</v>
      </c>
      <c r="R6576">
        <v>79.603081530234405</v>
      </c>
      <c r="S6576">
        <v>0.122377812708902</v>
      </c>
      <c r="T6576">
        <v>1.4925373134328299</v>
      </c>
      <c r="U6576">
        <v>92.8477611940298</v>
      </c>
      <c r="V6576">
        <v>88.903533812611599</v>
      </c>
      <c r="W6576">
        <v>12.788481428080299</v>
      </c>
      <c r="X6576">
        <v>101.69201524069101</v>
      </c>
      <c r="Y6576">
        <v>13.388481428080301</v>
      </c>
      <c r="Z6576">
        <v>102.292015240691</v>
      </c>
      <c r="AA6576">
        <v>0.86025612083519498</v>
      </c>
    </row>
    <row r="6577" spans="1:27" hidden="1" x14ac:dyDescent="0.2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33.997085297899702</v>
      </c>
      <c r="K6577">
        <v>32.552869163919098</v>
      </c>
      <c r="L6577">
        <v>3.71599999999999</v>
      </c>
      <c r="M6577">
        <v>36.268869163919099</v>
      </c>
      <c r="N6577">
        <v>4.3159999999999998</v>
      </c>
      <c r="O6577">
        <v>36.868869163919101</v>
      </c>
      <c r="Q6577">
        <v>0.32402908690298299</v>
      </c>
      <c r="R6577">
        <v>74.215637205315005</v>
      </c>
      <c r="S6577">
        <v>0.12546574527263801</v>
      </c>
      <c r="T6577">
        <v>1.4925373134328299</v>
      </c>
      <c r="U6577">
        <v>92.8477611940298</v>
      </c>
      <c r="V6577">
        <v>88.903533812611599</v>
      </c>
      <c r="W6577">
        <v>11.6557677358281</v>
      </c>
      <c r="X6577">
        <v>100.559301548439</v>
      </c>
      <c r="Y6577">
        <v>12.255767735828099</v>
      </c>
      <c r="Z6577">
        <v>101.159301548439</v>
      </c>
      <c r="AA6577">
        <v>0.76756361580273702</v>
      </c>
    </row>
    <row r="6578" spans="1:27" hidden="1" x14ac:dyDescent="0.2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19.070339434867599</v>
      </c>
      <c r="K6578">
        <v>18.260220224617999</v>
      </c>
      <c r="L6578">
        <v>10.7279999999999</v>
      </c>
      <c r="M6578">
        <v>28.988220224618001</v>
      </c>
      <c r="N6578">
        <v>11.327999999999999</v>
      </c>
      <c r="O6578">
        <v>29.588220224617999</v>
      </c>
      <c r="Q6578">
        <v>0.75058093034055096</v>
      </c>
      <c r="R6578">
        <v>41.630550986315903</v>
      </c>
      <c r="S6578">
        <v>7.2525628055434693E-2</v>
      </c>
      <c r="T6578">
        <v>1.4925373134328299</v>
      </c>
      <c r="U6578">
        <v>92.8477611940298</v>
      </c>
      <c r="V6578">
        <v>88.903533812611599</v>
      </c>
      <c r="W6578">
        <v>12.967582296311701</v>
      </c>
      <c r="X6578">
        <v>101.871116108923</v>
      </c>
      <c r="Y6578">
        <v>13.5675822963117</v>
      </c>
      <c r="Z6578">
        <v>102.471116108923</v>
      </c>
      <c r="AA6578">
        <v>0.87537599388445897</v>
      </c>
    </row>
    <row r="6579" spans="1:27" hidden="1" x14ac:dyDescent="0.2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17.720672816060699</v>
      </c>
      <c r="K6579">
        <v>16.967888235803599</v>
      </c>
      <c r="L6579">
        <v>14.1</v>
      </c>
      <c r="M6579">
        <v>31.067888235803601</v>
      </c>
      <c r="N6579">
        <v>14.7</v>
      </c>
      <c r="O6579">
        <v>31.667888235803598</v>
      </c>
      <c r="Q6579">
        <v>0.968329076456236</v>
      </c>
      <c r="R6579">
        <v>38.684228757460602</v>
      </c>
      <c r="S6579">
        <v>5.9253149177594097E-2</v>
      </c>
      <c r="T6579">
        <v>1.4925373134328299</v>
      </c>
      <c r="U6579">
        <v>92.8477611940298</v>
      </c>
      <c r="V6579">
        <v>88.903533812611599</v>
      </c>
      <c r="W6579">
        <v>13.9244900567346</v>
      </c>
      <c r="X6579">
        <v>102.828023869346</v>
      </c>
      <c r="Y6579">
        <v>14.524490056734599</v>
      </c>
      <c r="Z6579">
        <v>103.42802386934601</v>
      </c>
      <c r="AA6579">
        <v>0.95856303558263301</v>
      </c>
    </row>
    <row r="6580" spans="1:27" x14ac:dyDescent="0.2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24.029506562551902</v>
      </c>
      <c r="K6580">
        <v>23.008719022527899</v>
      </c>
      <c r="L6580">
        <v>4.08</v>
      </c>
      <c r="M6580">
        <v>27.088719022527901</v>
      </c>
      <c r="N6580">
        <v>4.68</v>
      </c>
      <c r="O6580">
        <v>27.688719022527899</v>
      </c>
      <c r="Q6580">
        <v>0.30598041065676801</v>
      </c>
      <c r="R6580">
        <v>52.456412826050801</v>
      </c>
      <c r="S6580">
        <v>0.14456812904368899</v>
      </c>
      <c r="T6580">
        <v>1.4925373134328299</v>
      </c>
      <c r="U6580">
        <v>92.8477611940298</v>
      </c>
      <c r="V6580">
        <v>88.903533812611599</v>
      </c>
      <c r="W6580">
        <v>9.8306327749708498</v>
      </c>
      <c r="X6580">
        <v>98.734166587582394</v>
      </c>
      <c r="Y6580">
        <v>10.4306327749708</v>
      </c>
      <c r="Z6580">
        <v>99.334166587582402</v>
      </c>
      <c r="AA6580">
        <v>0.62746331265065503</v>
      </c>
    </row>
    <row r="6581" spans="1:27" hidden="1" x14ac:dyDescent="0.2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27.344717250118698</v>
      </c>
      <c r="K6581">
        <v>26.183097614620301</v>
      </c>
      <c r="L6581">
        <v>5.04</v>
      </c>
      <c r="M6581">
        <v>31.223097614620301</v>
      </c>
      <c r="N6581">
        <v>5.64</v>
      </c>
      <c r="O6581">
        <v>31.823097614620298</v>
      </c>
      <c r="Q6581">
        <v>0.39627004548424</v>
      </c>
      <c r="R6581">
        <v>59.693517757009303</v>
      </c>
      <c r="S6581">
        <v>0.13783919199935299</v>
      </c>
      <c r="T6581">
        <v>1.4925373134328299</v>
      </c>
      <c r="U6581">
        <v>92.8477611940298</v>
      </c>
      <c r="V6581">
        <v>88.903533812611599</v>
      </c>
      <c r="W6581">
        <v>11.5784921279456</v>
      </c>
      <c r="X6581">
        <v>100.48202594055699</v>
      </c>
      <c r="Y6581">
        <v>12.178492127945599</v>
      </c>
      <c r="Z6581">
        <v>101.082025940557</v>
      </c>
      <c r="AA6581">
        <v>0.76141271690539702</v>
      </c>
    </row>
    <row r="6582" spans="1:27" hidden="1" x14ac:dyDescent="0.2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28.382218062704698</v>
      </c>
      <c r="K6582">
        <v>27.1765247838505</v>
      </c>
      <c r="L6582">
        <v>10.23</v>
      </c>
      <c r="M6582">
        <v>37.4065247838505</v>
      </c>
      <c r="N6582">
        <v>10.83</v>
      </c>
      <c r="O6582">
        <v>38.006524783850502</v>
      </c>
      <c r="Q6582">
        <v>0.81521340547451304</v>
      </c>
      <c r="R6582">
        <v>61.958382030884401</v>
      </c>
      <c r="S6582">
        <v>9.1270159990293295E-2</v>
      </c>
      <c r="T6582">
        <v>1.4925373134328299</v>
      </c>
      <c r="U6582">
        <v>92.8477611940298</v>
      </c>
      <c r="V6582">
        <v>88.903533812611599</v>
      </c>
      <c r="W6582">
        <v>15.561562278345001</v>
      </c>
      <c r="X6582">
        <v>104.465096090956</v>
      </c>
      <c r="Y6582">
        <v>16.161562278344999</v>
      </c>
      <c r="Z6582">
        <v>105.065096090956</v>
      </c>
      <c r="AA6582">
        <v>1.1118814334374301</v>
      </c>
    </row>
    <row r="6583" spans="1:27" hidden="1" x14ac:dyDescent="0.2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25.726629905935699</v>
      </c>
      <c r="K6583">
        <v>24.633747570361098</v>
      </c>
      <c r="L6583">
        <v>11.472</v>
      </c>
      <c r="M6583">
        <v>36.105747570361103</v>
      </c>
      <c r="N6583">
        <v>12.071999999999999</v>
      </c>
      <c r="O6583">
        <v>36.705747570361098</v>
      </c>
      <c r="Q6583">
        <v>0.87898680813471697</v>
      </c>
      <c r="R6583">
        <v>56.161233084657802</v>
      </c>
      <c r="S6583">
        <v>8.07263640221106E-2</v>
      </c>
      <c r="T6583">
        <v>1.4925373134328299</v>
      </c>
      <c r="U6583">
        <v>92.8477611940298</v>
      </c>
      <c r="V6583">
        <v>88.903533812611599</v>
      </c>
      <c r="W6583">
        <v>15.4348808010275</v>
      </c>
      <c r="X6583">
        <v>104.338414613639</v>
      </c>
      <c r="Y6583">
        <v>16.034880801027501</v>
      </c>
      <c r="Z6583">
        <v>104.938414613639</v>
      </c>
      <c r="AA6583">
        <v>1.0994431823117199</v>
      </c>
    </row>
    <row r="6584" spans="1:27" hidden="1" x14ac:dyDescent="0.2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27.867463061930199</v>
      </c>
      <c r="K6584">
        <v>26.683636877582799</v>
      </c>
      <c r="L6584">
        <v>6.27</v>
      </c>
      <c r="M6584">
        <v>32.953636877582802</v>
      </c>
      <c r="N6584">
        <v>6.8699999999999903</v>
      </c>
      <c r="O6584">
        <v>33.553636877582797</v>
      </c>
      <c r="Q6584">
        <v>0.496571136325968</v>
      </c>
      <c r="R6584">
        <v>60.834671864193602</v>
      </c>
      <c r="S6584">
        <v>0.122377812708902</v>
      </c>
      <c r="T6584">
        <v>1.4925373134328299</v>
      </c>
      <c r="U6584">
        <v>92.8477611940298</v>
      </c>
      <c r="V6584">
        <v>88.903533812611599</v>
      </c>
      <c r="W6584">
        <v>12.788481428080299</v>
      </c>
      <c r="X6584">
        <v>101.69201524069101</v>
      </c>
      <c r="Y6584">
        <v>13.388481428080301</v>
      </c>
      <c r="Z6584">
        <v>102.292015240691</v>
      </c>
      <c r="AA6584">
        <v>0.86025612083519498</v>
      </c>
    </row>
    <row r="6585" spans="1:27" hidden="1" x14ac:dyDescent="0.2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25.726629905935699</v>
      </c>
      <c r="K6585">
        <v>24.633747570361098</v>
      </c>
      <c r="L6585">
        <v>5.5739999999999901</v>
      </c>
      <c r="M6585">
        <v>30.2077475703611</v>
      </c>
      <c r="N6585">
        <v>6.1739999999999897</v>
      </c>
      <c r="O6585">
        <v>30.807747570361101</v>
      </c>
      <c r="Q6585">
        <v>0.427987113029969</v>
      </c>
      <c r="R6585">
        <v>56.161233084657802</v>
      </c>
      <c r="S6585">
        <v>0.12546574527263801</v>
      </c>
      <c r="T6585">
        <v>1.4925373134328299</v>
      </c>
      <c r="U6585">
        <v>92.8477611940298</v>
      </c>
      <c r="V6585">
        <v>88.903533812611599</v>
      </c>
      <c r="W6585">
        <v>11.6557677358281</v>
      </c>
      <c r="X6585">
        <v>100.559301548439</v>
      </c>
      <c r="Y6585">
        <v>12.255767735828099</v>
      </c>
      <c r="Z6585">
        <v>101.159301548439</v>
      </c>
      <c r="AA6585">
        <v>0.76756361580273702</v>
      </c>
    </row>
    <row r="6586" spans="1:27" hidden="1" x14ac:dyDescent="0.2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15.0566577802722</v>
      </c>
      <c r="K6586">
        <v>14.417042122060501</v>
      </c>
      <c r="L6586">
        <v>14.303999999999901</v>
      </c>
      <c r="M6586">
        <v>28.721042122060499</v>
      </c>
      <c r="N6586">
        <v>14.904</v>
      </c>
      <c r="O6586">
        <v>29.321042122060501</v>
      </c>
      <c r="Q6586">
        <v>0.94977488612031602</v>
      </c>
      <c r="R6586">
        <v>32.8686839343342</v>
      </c>
      <c r="S6586">
        <v>7.2525628055434693E-2</v>
      </c>
      <c r="T6586">
        <v>1.4925373134328299</v>
      </c>
      <c r="U6586">
        <v>92.8477611940298</v>
      </c>
      <c r="V6586">
        <v>88.903533812611599</v>
      </c>
      <c r="W6586">
        <v>12.967582296311701</v>
      </c>
      <c r="X6586">
        <v>101.871116108923</v>
      </c>
      <c r="Y6586">
        <v>13.5675822963117</v>
      </c>
      <c r="Z6586">
        <v>102.471116108923</v>
      </c>
      <c r="AA6586">
        <v>0.87537599388445897</v>
      </c>
    </row>
    <row r="6587" spans="1:27" hidden="1" x14ac:dyDescent="0.2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13.939052496798899</v>
      </c>
      <c r="K6587">
        <v>13.3469133668741</v>
      </c>
      <c r="L6587">
        <v>18.8</v>
      </c>
      <c r="M6587">
        <v>32.146913366874102</v>
      </c>
      <c r="N6587">
        <v>19.399999999999999</v>
      </c>
      <c r="O6587">
        <v>32.746913366874097</v>
      </c>
      <c r="Q6587">
        <v>1.2295224090935599</v>
      </c>
      <c r="R6587">
        <v>30.4289516005121</v>
      </c>
      <c r="S6587">
        <v>5.9253149177594097E-2</v>
      </c>
      <c r="T6587">
        <v>1.4925373134328299</v>
      </c>
      <c r="U6587">
        <v>92.8477611940298</v>
      </c>
      <c r="V6587">
        <v>88.903533812611599</v>
      </c>
      <c r="W6587">
        <v>13.9244900567346</v>
      </c>
      <c r="X6587">
        <v>102.828023869346</v>
      </c>
      <c r="Y6587">
        <v>14.524490056734599</v>
      </c>
      <c r="Z6587">
        <v>103.42802386934601</v>
      </c>
      <c r="AA6587">
        <v>0.95856303558263301</v>
      </c>
    </row>
    <row r="6588" spans="1:27" x14ac:dyDescent="0.2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19.2357494347652</v>
      </c>
      <c r="K6588">
        <v>18.4186035106524</v>
      </c>
      <c r="L6588">
        <v>5.44</v>
      </c>
      <c r="M6588">
        <v>23.858603510652401</v>
      </c>
      <c r="N6588">
        <v>6.04</v>
      </c>
      <c r="O6588">
        <v>24.458603510652399</v>
      </c>
      <c r="Q6588">
        <v>0.38209739944929899</v>
      </c>
      <c r="R6588">
        <v>41.991641016092501</v>
      </c>
      <c r="S6588">
        <v>0.14456812904368899</v>
      </c>
      <c r="T6588">
        <v>1.4925373134328299</v>
      </c>
      <c r="U6588">
        <v>92.8477611940298</v>
      </c>
      <c r="V6588">
        <v>88.903533812611599</v>
      </c>
      <c r="W6588">
        <v>9.8306327749708498</v>
      </c>
      <c r="X6588">
        <v>98.734166587582394</v>
      </c>
      <c r="Y6588">
        <v>10.4306327749708</v>
      </c>
      <c r="Z6588">
        <v>99.334166587582402</v>
      </c>
      <c r="AA6588">
        <v>0.62746331265065503</v>
      </c>
    </row>
    <row r="6589" spans="1:27" hidden="1" x14ac:dyDescent="0.2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22.094867528478101</v>
      </c>
      <c r="K6589">
        <v>21.156264589926799</v>
      </c>
      <c r="L6589">
        <v>6.72</v>
      </c>
      <c r="M6589">
        <v>27.876264589926802</v>
      </c>
      <c r="N6589">
        <v>7.3199999999999896</v>
      </c>
      <c r="O6589">
        <v>28.476264589926799</v>
      </c>
      <c r="Q6589">
        <v>0.490209370537879</v>
      </c>
      <c r="R6589">
        <v>48.233095814667799</v>
      </c>
      <c r="S6589">
        <v>0.13783919199935299</v>
      </c>
      <c r="T6589">
        <v>1.4925373134328299</v>
      </c>
      <c r="U6589">
        <v>92.8477611940298</v>
      </c>
      <c r="V6589">
        <v>88.903533812611599</v>
      </c>
      <c r="W6589">
        <v>11.5784921279456</v>
      </c>
      <c r="X6589">
        <v>100.48202594055699</v>
      </c>
      <c r="Y6589">
        <v>12.178492127945599</v>
      </c>
      <c r="Z6589">
        <v>101.082025940557</v>
      </c>
      <c r="AA6589">
        <v>0.76141271690539702</v>
      </c>
    </row>
    <row r="6590" spans="1:27" hidden="1" x14ac:dyDescent="0.2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23.000682593856599</v>
      </c>
      <c r="K6590">
        <v>22.0236000997681</v>
      </c>
      <c r="L6590">
        <v>13.64</v>
      </c>
      <c r="M6590">
        <v>35.663600099768097</v>
      </c>
      <c r="N6590">
        <v>14.24</v>
      </c>
      <c r="O6590">
        <v>36.263600099768098</v>
      </c>
      <c r="Q6590">
        <v>1.0050537603287</v>
      </c>
      <c r="R6590">
        <v>50.210490102389002</v>
      </c>
      <c r="S6590">
        <v>9.1270159990293295E-2</v>
      </c>
      <c r="T6590">
        <v>1.4925373134328299</v>
      </c>
      <c r="U6590">
        <v>92.8477611940298</v>
      </c>
      <c r="V6590">
        <v>88.903533812611599</v>
      </c>
      <c r="W6590">
        <v>15.561562278345001</v>
      </c>
      <c r="X6590">
        <v>104.465096090956</v>
      </c>
      <c r="Y6590">
        <v>16.161562278344999</v>
      </c>
      <c r="Z6590">
        <v>105.065096090956</v>
      </c>
      <c r="AA6590">
        <v>1.1118814334374301</v>
      </c>
    </row>
    <row r="6591" spans="1:27" hidden="1" x14ac:dyDescent="0.2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20.6927211061831</v>
      </c>
      <c r="K6591">
        <v>19.813682170473101</v>
      </c>
      <c r="L6591">
        <v>15.295999999999999</v>
      </c>
      <c r="M6591">
        <v>35.1096821704731</v>
      </c>
      <c r="N6591">
        <v>15.896000000000001</v>
      </c>
      <c r="O6591">
        <v>35.709682170473101</v>
      </c>
      <c r="Q6591">
        <v>1.09172490857172</v>
      </c>
      <c r="R6591">
        <v>45.172210174797797</v>
      </c>
      <c r="S6591">
        <v>8.07263640221106E-2</v>
      </c>
      <c r="T6591">
        <v>1.4925373134328299</v>
      </c>
      <c r="U6591">
        <v>92.8477611940298</v>
      </c>
      <c r="V6591">
        <v>88.903533812611599</v>
      </c>
      <c r="W6591">
        <v>15.4348808010275</v>
      </c>
      <c r="X6591">
        <v>104.338414613639</v>
      </c>
      <c r="Y6591">
        <v>16.034880801027501</v>
      </c>
      <c r="Z6591">
        <v>104.938414613639</v>
      </c>
      <c r="AA6591">
        <v>1.0994431823117199</v>
      </c>
    </row>
    <row r="6592" spans="1:27" hidden="1" x14ac:dyDescent="0.2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22.550597812261501</v>
      </c>
      <c r="K6592">
        <v>21.592635183818601</v>
      </c>
      <c r="L6592">
        <v>8.36</v>
      </c>
      <c r="M6592">
        <v>29.9526351838186</v>
      </c>
      <c r="N6592">
        <v>8.9600000000000009</v>
      </c>
      <c r="O6592">
        <v>30.552635183818602</v>
      </c>
      <c r="Q6592">
        <v>0.61331361728595402</v>
      </c>
      <c r="R6592">
        <v>49.227955024166803</v>
      </c>
      <c r="S6592">
        <v>0.122377812708902</v>
      </c>
      <c r="T6592">
        <v>1.4925373134328299</v>
      </c>
      <c r="U6592">
        <v>92.8477611940298</v>
      </c>
      <c r="V6592">
        <v>88.903533812611599</v>
      </c>
      <c r="W6592">
        <v>12.788481428080299</v>
      </c>
      <c r="X6592">
        <v>101.69201524069101</v>
      </c>
      <c r="Y6592">
        <v>13.388481428080301</v>
      </c>
      <c r="Z6592">
        <v>102.292015240691</v>
      </c>
      <c r="AA6592">
        <v>0.86025612083519498</v>
      </c>
    </row>
    <row r="6593" spans="1:27" hidden="1" x14ac:dyDescent="0.2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20.6927211061831</v>
      </c>
      <c r="K6593">
        <v>19.813682170473101</v>
      </c>
      <c r="L6593">
        <v>7.4319999999999897</v>
      </c>
      <c r="M6593">
        <v>27.245682170473099</v>
      </c>
      <c r="N6593">
        <v>8.032</v>
      </c>
      <c r="O6593">
        <v>27.845682170473101</v>
      </c>
      <c r="Q6593">
        <v>0.53184376063800398</v>
      </c>
      <c r="R6593">
        <v>45.172210174797797</v>
      </c>
      <c r="S6593">
        <v>0.12546574527263801</v>
      </c>
      <c r="T6593">
        <v>1.4925373134328299</v>
      </c>
      <c r="U6593">
        <v>92.8477611940298</v>
      </c>
      <c r="V6593">
        <v>88.903533812611599</v>
      </c>
      <c r="W6593">
        <v>11.6557677358281</v>
      </c>
      <c r="X6593">
        <v>100.559301548439</v>
      </c>
      <c r="Y6593">
        <v>12.255767735828099</v>
      </c>
      <c r="Z6593">
        <v>101.159301548439</v>
      </c>
      <c r="AA6593">
        <v>0.76756361580273702</v>
      </c>
    </row>
    <row r="6594" spans="1:27" hidden="1" x14ac:dyDescent="0.2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12.438715660136699</v>
      </c>
      <c r="K6594">
        <v>11.910311719476701</v>
      </c>
      <c r="L6594">
        <v>17.88</v>
      </c>
      <c r="M6594">
        <v>29.790311719476701</v>
      </c>
      <c r="N6594">
        <v>18.48</v>
      </c>
      <c r="O6594">
        <v>30.390311719476699</v>
      </c>
      <c r="Q6594">
        <v>1.1485969690390501</v>
      </c>
      <c r="R6594">
        <v>27.153716286078499</v>
      </c>
      <c r="S6594">
        <v>7.2525628055434693E-2</v>
      </c>
      <c r="T6594">
        <v>1.4925373134328299</v>
      </c>
      <c r="U6594">
        <v>92.8477611940298</v>
      </c>
      <c r="V6594">
        <v>88.903533812611599</v>
      </c>
      <c r="W6594">
        <v>12.967582296311701</v>
      </c>
      <c r="X6594">
        <v>101.871116108923</v>
      </c>
      <c r="Y6594">
        <v>13.5675822963117</v>
      </c>
      <c r="Z6594">
        <v>102.471116108923</v>
      </c>
      <c r="AA6594">
        <v>0.87537599388445897</v>
      </c>
    </row>
    <row r="6595" spans="1:27" hidden="1" x14ac:dyDescent="0.2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11.487583538515601</v>
      </c>
      <c r="K6595">
        <v>10.999584248535299</v>
      </c>
      <c r="L6595">
        <v>23.5</v>
      </c>
      <c r="M6595">
        <v>34.499584248535399</v>
      </c>
      <c r="N6595">
        <v>24.1</v>
      </c>
      <c r="O6595">
        <v>35.0995842485354</v>
      </c>
      <c r="Q6595">
        <v>1.49007672216833</v>
      </c>
      <c r="R6595">
        <v>25.077394864579599</v>
      </c>
      <c r="S6595">
        <v>5.9253149177594097E-2</v>
      </c>
      <c r="T6595">
        <v>1.4925373134328299</v>
      </c>
      <c r="U6595">
        <v>92.8477611940298</v>
      </c>
      <c r="V6595">
        <v>88.903533812611599</v>
      </c>
      <c r="W6595">
        <v>13.9244900567346</v>
      </c>
      <c r="X6595">
        <v>102.828023869346</v>
      </c>
      <c r="Y6595">
        <v>14.524490056734599</v>
      </c>
      <c r="Z6595">
        <v>103.42802386934601</v>
      </c>
      <c r="AA6595">
        <v>0.95856303558263301</v>
      </c>
    </row>
    <row r="6596" spans="1:27" x14ac:dyDescent="0.2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16.036545071515601</v>
      </c>
      <c r="K6596">
        <v>15.355303226144301</v>
      </c>
      <c r="L6596">
        <v>6.8</v>
      </c>
      <c r="M6596">
        <v>22.155303226144301</v>
      </c>
      <c r="N6596">
        <v>7.4</v>
      </c>
      <c r="O6596">
        <v>22.755303226144299</v>
      </c>
      <c r="Q6596">
        <v>0.45816002485410801</v>
      </c>
      <c r="R6596">
        <v>35.0077778911187</v>
      </c>
      <c r="S6596">
        <v>0.14456812904368899</v>
      </c>
      <c r="T6596">
        <v>1.4925373134328299</v>
      </c>
      <c r="U6596">
        <v>92.8477611940298</v>
      </c>
      <c r="V6596">
        <v>88.903533812611599</v>
      </c>
      <c r="W6596">
        <v>9.8306327749708498</v>
      </c>
      <c r="X6596">
        <v>98.734166587582394</v>
      </c>
      <c r="Y6596">
        <v>10.4306327749708</v>
      </c>
      <c r="Z6596">
        <v>99.334166587582402</v>
      </c>
      <c r="AA6596">
        <v>0.62746331265065503</v>
      </c>
    </row>
    <row r="6597" spans="1:27" hidden="1" x14ac:dyDescent="0.2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18.5361537635563</v>
      </c>
      <c r="K6597">
        <v>17.748727074100501</v>
      </c>
      <c r="L6597">
        <v>8.4</v>
      </c>
      <c r="M6597">
        <v>26.148727074100499</v>
      </c>
      <c r="N6597">
        <v>9</v>
      </c>
      <c r="O6597">
        <v>26.748727074100501</v>
      </c>
      <c r="Q6597">
        <v>0.58406590793775404</v>
      </c>
      <c r="R6597">
        <v>40.464423665843398</v>
      </c>
      <c r="S6597">
        <v>0.13783919199935299</v>
      </c>
      <c r="T6597">
        <v>1.4925373134328299</v>
      </c>
      <c r="U6597">
        <v>92.8477611940298</v>
      </c>
      <c r="V6597">
        <v>88.903533812611599</v>
      </c>
      <c r="W6597">
        <v>11.5784921279456</v>
      </c>
      <c r="X6597">
        <v>100.48202594055699</v>
      </c>
      <c r="Y6597">
        <v>12.178492127945599</v>
      </c>
      <c r="Z6597">
        <v>101.082025940557</v>
      </c>
      <c r="AA6597">
        <v>0.76141271690539702</v>
      </c>
    </row>
    <row r="6598" spans="1:27" hidden="1" x14ac:dyDescent="0.2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19.334650940388901</v>
      </c>
      <c r="K6598">
        <v>18.513303622278698</v>
      </c>
      <c r="L6598">
        <v>17.05</v>
      </c>
      <c r="M6598">
        <v>35.563303622278703</v>
      </c>
      <c r="N6598">
        <v>17.649999999999999</v>
      </c>
      <c r="O6598">
        <v>36.163303622278697</v>
      </c>
      <c r="Q6598">
        <v>1.1945563170004501</v>
      </c>
      <c r="R6598">
        <v>42.207543002868903</v>
      </c>
      <c r="S6598">
        <v>9.1270159990293295E-2</v>
      </c>
      <c r="T6598">
        <v>1.4925373134328299</v>
      </c>
      <c r="U6598">
        <v>92.8477611940298</v>
      </c>
      <c r="V6598">
        <v>88.903533812611599</v>
      </c>
      <c r="W6598">
        <v>15.561562278345001</v>
      </c>
      <c r="X6598">
        <v>104.465096090956</v>
      </c>
      <c r="Y6598">
        <v>16.161562278344999</v>
      </c>
      <c r="Z6598">
        <v>105.065096090956</v>
      </c>
      <c r="AA6598">
        <v>1.1118814334374301</v>
      </c>
    </row>
    <row r="6599" spans="1:27" hidden="1" x14ac:dyDescent="0.2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17.3063931922321</v>
      </c>
      <c r="K6599">
        <v>16.5712074535071</v>
      </c>
      <c r="L6599">
        <v>19.12</v>
      </c>
      <c r="M6599">
        <v>35.691207453507197</v>
      </c>
      <c r="N6599">
        <v>19.72</v>
      </c>
      <c r="O6599">
        <v>36.291207453507198</v>
      </c>
      <c r="Q6599">
        <v>1.3040388998814501</v>
      </c>
      <c r="R6599">
        <v>37.779856338642801</v>
      </c>
      <c r="S6599">
        <v>8.07263640221106E-2</v>
      </c>
      <c r="T6599">
        <v>1.4925373134328299</v>
      </c>
      <c r="U6599">
        <v>92.8477611940298</v>
      </c>
      <c r="V6599">
        <v>88.903533812611599</v>
      </c>
      <c r="W6599">
        <v>15.4348808010275</v>
      </c>
      <c r="X6599">
        <v>104.338414613639</v>
      </c>
      <c r="Y6599">
        <v>16.034880801027501</v>
      </c>
      <c r="Z6599">
        <v>104.938414613639</v>
      </c>
      <c r="AA6599">
        <v>1.0994431823117199</v>
      </c>
    </row>
    <row r="6600" spans="1:27" hidden="1" x14ac:dyDescent="0.2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18.9374919888912</v>
      </c>
      <c r="K6600">
        <v>18.133016216105698</v>
      </c>
      <c r="L6600">
        <v>10.45</v>
      </c>
      <c r="M6600">
        <v>28.583016216105701</v>
      </c>
      <c r="N6600">
        <v>11.05</v>
      </c>
      <c r="O6600">
        <v>29.183016216105699</v>
      </c>
      <c r="Q6600">
        <v>0.72992826740129502</v>
      </c>
      <c r="R6600">
        <v>41.340545011749597</v>
      </c>
      <c r="S6600">
        <v>0.122377812708902</v>
      </c>
      <c r="T6600">
        <v>1.4925373134328299</v>
      </c>
      <c r="U6600">
        <v>92.8477611940298</v>
      </c>
      <c r="V6600">
        <v>88.903533812611599</v>
      </c>
      <c r="W6600">
        <v>12.788481428080299</v>
      </c>
      <c r="X6600">
        <v>101.69201524069101</v>
      </c>
      <c r="Y6600">
        <v>13.388481428080301</v>
      </c>
      <c r="Z6600">
        <v>102.292015240691</v>
      </c>
      <c r="AA6600">
        <v>0.86025612083519498</v>
      </c>
    </row>
    <row r="6601" spans="1:27" hidden="1" x14ac:dyDescent="0.2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17.3063931922321</v>
      </c>
      <c r="K6601">
        <v>16.5712074535071</v>
      </c>
      <c r="L6601">
        <v>9.2899999999999991</v>
      </c>
      <c r="M6601">
        <v>25.861207453507099</v>
      </c>
      <c r="N6601">
        <v>9.89</v>
      </c>
      <c r="O6601">
        <v>26.4612074535071</v>
      </c>
      <c r="Q6601">
        <v>0.63559922726052898</v>
      </c>
      <c r="R6601">
        <v>37.779856338642801</v>
      </c>
      <c r="S6601">
        <v>0.12546574527263801</v>
      </c>
      <c r="T6601">
        <v>1.4925373134328299</v>
      </c>
      <c r="U6601">
        <v>92.8477611940298</v>
      </c>
      <c r="V6601">
        <v>88.903533812611599</v>
      </c>
      <c r="W6601">
        <v>11.6557677358281</v>
      </c>
      <c r="X6601">
        <v>100.559301548439</v>
      </c>
      <c r="Y6601">
        <v>12.255767735828099</v>
      </c>
      <c r="Z6601">
        <v>101.159301548439</v>
      </c>
      <c r="AA6601">
        <v>0.76756361580273702</v>
      </c>
    </row>
    <row r="6602" spans="1:27" hidden="1" x14ac:dyDescent="0.2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10.596306902340199</v>
      </c>
      <c r="K6602">
        <v>10.146169566893001</v>
      </c>
      <c r="L6602">
        <v>21.4559999999999</v>
      </c>
      <c r="M6602">
        <v>31.602169566893</v>
      </c>
      <c r="N6602">
        <v>22.055999999999901</v>
      </c>
      <c r="O6602">
        <v>32.202169566892998</v>
      </c>
      <c r="Q6602">
        <v>1.3470485650000401</v>
      </c>
      <c r="R6602">
        <v>23.1317379678088</v>
      </c>
      <c r="S6602">
        <v>7.2525628055434693E-2</v>
      </c>
      <c r="T6602">
        <v>1.4925373134328299</v>
      </c>
      <c r="U6602">
        <v>92.8477611940298</v>
      </c>
      <c r="V6602">
        <v>88.903533812611599</v>
      </c>
      <c r="W6602">
        <v>12.967582296311701</v>
      </c>
      <c r="X6602">
        <v>101.871116108923</v>
      </c>
      <c r="Y6602">
        <v>13.5675822963117</v>
      </c>
      <c r="Z6602">
        <v>102.471116108923</v>
      </c>
      <c r="AA6602">
        <v>0.87537599388445897</v>
      </c>
    </row>
    <row r="6603" spans="1:27" hidden="1" x14ac:dyDescent="0.2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9.7694286568950002</v>
      </c>
      <c r="K6603">
        <v>9.3544175945516397</v>
      </c>
      <c r="L6603">
        <v>28.2</v>
      </c>
      <c r="M6603">
        <v>37.554417594551602</v>
      </c>
      <c r="N6603">
        <v>28.8</v>
      </c>
      <c r="O6603">
        <v>38.154417594551603</v>
      </c>
      <c r="Q6603">
        <v>1.74999513482303</v>
      </c>
      <c r="R6603">
        <v>21.326662758001699</v>
      </c>
      <c r="S6603">
        <v>5.9253149177594097E-2</v>
      </c>
      <c r="T6603">
        <v>1.4925373134328299</v>
      </c>
      <c r="U6603">
        <v>92.8477611940298</v>
      </c>
      <c r="V6603">
        <v>88.903533812611599</v>
      </c>
      <c r="W6603">
        <v>13.9244900567346</v>
      </c>
      <c r="X6603">
        <v>102.828023869346</v>
      </c>
      <c r="Y6603">
        <v>14.524490056734599</v>
      </c>
      <c r="Z6603">
        <v>103.42802386934601</v>
      </c>
      <c r="AA6603">
        <v>0.95856303558263301</v>
      </c>
    </row>
    <row r="6604" spans="1:27" x14ac:dyDescent="0.2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13.749748074912</v>
      </c>
      <c r="K6604">
        <v>13.1656507079186</v>
      </c>
      <c r="L6604">
        <v>8.16</v>
      </c>
      <c r="M6604">
        <v>21.325650707918498</v>
      </c>
      <c r="N6604">
        <v>8.76</v>
      </c>
      <c r="O6604">
        <v>21.925650707918599</v>
      </c>
      <c r="Q6604">
        <v>0.53416836446939298</v>
      </c>
      <c r="R6604">
        <v>30.015700047532999</v>
      </c>
      <c r="S6604">
        <v>0.14456812904368899</v>
      </c>
      <c r="T6604">
        <v>1.4925373134328299</v>
      </c>
      <c r="U6604">
        <v>92.8477611940298</v>
      </c>
      <c r="V6604">
        <v>88.903533812611599</v>
      </c>
      <c r="W6604">
        <v>9.8306327749708498</v>
      </c>
      <c r="X6604">
        <v>98.734166587582394</v>
      </c>
      <c r="Y6604">
        <v>10.4306327749708</v>
      </c>
      <c r="Z6604">
        <v>99.334166587582402</v>
      </c>
      <c r="AA6604">
        <v>0.62746331265065503</v>
      </c>
    </row>
    <row r="6605" spans="1:27" hidden="1" x14ac:dyDescent="0.2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15.9647831314158</v>
      </c>
      <c r="K6605">
        <v>15.286589775372001</v>
      </c>
      <c r="L6605">
        <v>10.08</v>
      </c>
      <c r="M6605">
        <v>25.366589775371999</v>
      </c>
      <c r="N6605">
        <v>10.68</v>
      </c>
      <c r="O6605">
        <v>25.966589775372</v>
      </c>
      <c r="Q6605">
        <v>0.67783980347501804</v>
      </c>
      <c r="R6605">
        <v>34.851121575880804</v>
      </c>
      <c r="S6605">
        <v>0.13783919199935299</v>
      </c>
      <c r="T6605">
        <v>1.4925373134328299</v>
      </c>
      <c r="U6605">
        <v>92.8477611940298</v>
      </c>
      <c r="V6605">
        <v>88.903533812611599</v>
      </c>
      <c r="W6605">
        <v>11.5784921279456</v>
      </c>
      <c r="X6605">
        <v>100.48202594055699</v>
      </c>
      <c r="Y6605">
        <v>12.178492127945599</v>
      </c>
      <c r="Z6605">
        <v>101.082025940557</v>
      </c>
      <c r="AA6605">
        <v>0.76141271690539702</v>
      </c>
    </row>
    <row r="6606" spans="1:27" hidden="1" x14ac:dyDescent="0.2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16.6766015947209</v>
      </c>
      <c r="K6606">
        <v>15.968169772639101</v>
      </c>
      <c r="L6606">
        <v>20.46</v>
      </c>
      <c r="M6606">
        <v>36.428169772639102</v>
      </c>
      <c r="N6606">
        <v>21.06</v>
      </c>
      <c r="O6606">
        <v>37.028169772639103</v>
      </c>
      <c r="Q6606">
        <v>1.38372227549759</v>
      </c>
      <c r="R6606">
        <v>36.405021281275701</v>
      </c>
      <c r="S6606">
        <v>9.1270159990293295E-2</v>
      </c>
      <c r="T6606">
        <v>1.4925373134328299</v>
      </c>
      <c r="U6606">
        <v>92.8477611940298</v>
      </c>
      <c r="V6606">
        <v>88.903533812611599</v>
      </c>
      <c r="W6606">
        <v>15.561562278345001</v>
      </c>
      <c r="X6606">
        <v>104.465096090956</v>
      </c>
      <c r="Y6606">
        <v>16.161562278344999</v>
      </c>
      <c r="Z6606">
        <v>105.065096090956</v>
      </c>
      <c r="AA6606">
        <v>1.1118814334374301</v>
      </c>
    </row>
    <row r="6607" spans="1:27" hidden="1" x14ac:dyDescent="0.2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14.872529533095801</v>
      </c>
      <c r="K6607">
        <v>14.240735750876301</v>
      </c>
      <c r="L6607">
        <v>22.943999999999999</v>
      </c>
      <c r="M6607">
        <v>37.1847357508763</v>
      </c>
      <c r="N6607">
        <v>23.544</v>
      </c>
      <c r="O6607">
        <v>37.784735750876301</v>
      </c>
      <c r="Q6607">
        <v>1.51593046968588</v>
      </c>
      <c r="R6607">
        <v>32.4667319707481</v>
      </c>
      <c r="S6607">
        <v>8.07263640221106E-2</v>
      </c>
      <c r="T6607">
        <v>1.4925373134328299</v>
      </c>
      <c r="U6607">
        <v>92.8477611940298</v>
      </c>
      <c r="V6607">
        <v>88.903533812611599</v>
      </c>
      <c r="W6607">
        <v>15.4348808010275</v>
      </c>
      <c r="X6607">
        <v>104.338414613639</v>
      </c>
      <c r="Y6607">
        <v>16.034880801027501</v>
      </c>
      <c r="Z6607">
        <v>104.938414613639</v>
      </c>
      <c r="AA6607">
        <v>1.0994431823117199</v>
      </c>
    </row>
    <row r="6608" spans="1:27" hidden="1" x14ac:dyDescent="0.2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16.322297919351801</v>
      </c>
      <c r="K6608">
        <v>15.628917125315899</v>
      </c>
      <c r="L6608">
        <v>12.54</v>
      </c>
      <c r="M6608">
        <v>28.1689171253159</v>
      </c>
      <c r="N6608">
        <v>13.14</v>
      </c>
      <c r="O6608">
        <v>28.768917125315902</v>
      </c>
      <c r="Q6608">
        <v>0.84641536631056702</v>
      </c>
      <c r="R6608">
        <v>35.6315763579451</v>
      </c>
      <c r="S6608">
        <v>0.122377812708902</v>
      </c>
      <c r="T6608">
        <v>1.4925373134328299</v>
      </c>
      <c r="U6608">
        <v>92.8477611940298</v>
      </c>
      <c r="V6608">
        <v>88.903533812611599</v>
      </c>
      <c r="W6608">
        <v>12.788481428080299</v>
      </c>
      <c r="X6608">
        <v>101.69201524069101</v>
      </c>
      <c r="Y6608">
        <v>13.388481428080301</v>
      </c>
      <c r="Z6608">
        <v>102.292015240691</v>
      </c>
      <c r="AA6608">
        <v>0.86025612083519498</v>
      </c>
    </row>
    <row r="6609" spans="1:27" hidden="1" x14ac:dyDescent="0.2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14.872529533095801</v>
      </c>
      <c r="K6609">
        <v>14.240735750876301</v>
      </c>
      <c r="L6609">
        <v>11.1479999999999</v>
      </c>
      <c r="M6609">
        <v>25.3887357508763</v>
      </c>
      <c r="N6609">
        <v>11.747999999999999</v>
      </c>
      <c r="O6609">
        <v>25.988735750876302</v>
      </c>
      <c r="Q6609">
        <v>0.73925370985414196</v>
      </c>
      <c r="R6609">
        <v>32.4667319707481</v>
      </c>
      <c r="S6609">
        <v>0.12546574527263801</v>
      </c>
      <c r="T6609">
        <v>1.4925373134328299</v>
      </c>
      <c r="U6609">
        <v>92.8477611940298</v>
      </c>
      <c r="V6609">
        <v>88.903533812611599</v>
      </c>
      <c r="W6609">
        <v>11.6557677358281</v>
      </c>
      <c r="X6609">
        <v>100.559301548439</v>
      </c>
      <c r="Y6609">
        <v>12.255767735828099</v>
      </c>
      <c r="Z6609">
        <v>101.159301548439</v>
      </c>
      <c r="AA6609">
        <v>0.76756361580273702</v>
      </c>
    </row>
    <row r="6610" spans="1:27" hidden="1" x14ac:dyDescent="0.2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9.22927668358132</v>
      </c>
      <c r="K6610">
        <v>8.8372115940419604</v>
      </c>
      <c r="L6610">
        <v>25.032</v>
      </c>
      <c r="M6610">
        <v>33.8692115940419</v>
      </c>
      <c r="N6610">
        <v>25.632000000000001</v>
      </c>
      <c r="O6610">
        <v>34.469211594041901</v>
      </c>
      <c r="Q6610">
        <v>1.5451310521733499</v>
      </c>
      <c r="R6610">
        <v>20.147511000258</v>
      </c>
      <c r="S6610">
        <v>7.2525628055434693E-2</v>
      </c>
      <c r="T6610">
        <v>1.4925373134328299</v>
      </c>
      <c r="U6610">
        <v>92.8477611940298</v>
      </c>
      <c r="V6610">
        <v>88.903533812611599</v>
      </c>
      <c r="W6610">
        <v>12.967582296311701</v>
      </c>
      <c r="X6610">
        <v>101.871116108923</v>
      </c>
      <c r="Y6610">
        <v>13.5675822963117</v>
      </c>
      <c r="Z6610">
        <v>102.471116108923</v>
      </c>
      <c r="AA6610">
        <v>0.87537599388445897</v>
      </c>
    </row>
    <row r="6611" spans="1:27" hidden="1" x14ac:dyDescent="0.2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8.4983606557377005</v>
      </c>
      <c r="K6611">
        <v>8.1373453079849405</v>
      </c>
      <c r="L6611">
        <v>32.9</v>
      </c>
      <c r="M6611">
        <v>41.0373453079849</v>
      </c>
      <c r="N6611">
        <v>33.5</v>
      </c>
      <c r="O6611">
        <v>41.637345307984901</v>
      </c>
      <c r="Q6611">
        <v>2.00928074341823</v>
      </c>
      <c r="R6611">
        <v>18.5519213114754</v>
      </c>
      <c r="S6611">
        <v>5.9253149177594097E-2</v>
      </c>
      <c r="T6611">
        <v>1.4925373134328299</v>
      </c>
      <c r="U6611">
        <v>92.8477611940298</v>
      </c>
      <c r="V6611">
        <v>88.903533812611599</v>
      </c>
      <c r="W6611">
        <v>13.9244900567346</v>
      </c>
      <c r="X6611">
        <v>102.828023869346</v>
      </c>
      <c r="Y6611">
        <v>14.524490056734599</v>
      </c>
      <c r="Z6611">
        <v>103.42802386934601</v>
      </c>
      <c r="AA6611">
        <v>0.95856303558263301</v>
      </c>
    </row>
    <row r="6612" spans="1:27" x14ac:dyDescent="0.2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12.0337465679341</v>
      </c>
      <c r="K6612">
        <v>11.522545951959</v>
      </c>
      <c r="L6612">
        <v>9.52</v>
      </c>
      <c r="M6612">
        <v>21.042545951958999</v>
      </c>
      <c r="N6612">
        <v>10.119999999999999</v>
      </c>
      <c r="O6612">
        <v>21.642545951959001</v>
      </c>
      <c r="Q6612">
        <v>0.61012249572725696</v>
      </c>
      <c r="R6612">
        <v>26.269668757800101</v>
      </c>
      <c r="S6612">
        <v>0.14456812904368899</v>
      </c>
      <c r="T6612">
        <v>1.4925373134328299</v>
      </c>
      <c r="U6612">
        <v>92.8477611940298</v>
      </c>
      <c r="V6612">
        <v>88.903533812611599</v>
      </c>
      <c r="W6612">
        <v>9.8306327749708498</v>
      </c>
      <c r="X6612">
        <v>98.734166587582394</v>
      </c>
      <c r="Y6612">
        <v>10.4306327749708</v>
      </c>
      <c r="Z6612">
        <v>99.334166587582402</v>
      </c>
      <c r="AA6612">
        <v>0.62746331265065503</v>
      </c>
    </row>
    <row r="6613" spans="1:27" hidden="1" x14ac:dyDescent="0.2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14.0199139121253</v>
      </c>
      <c r="K6613">
        <v>13.4243397418255</v>
      </c>
      <c r="L6613">
        <v>11.76</v>
      </c>
      <c r="M6613">
        <v>25.1843397418255</v>
      </c>
      <c r="N6613">
        <v>12.36</v>
      </c>
      <c r="O6613">
        <v>25.784339741825502</v>
      </c>
      <c r="Q6613">
        <v>0.77153120255604801</v>
      </c>
      <c r="R6613">
        <v>30.6054720701697</v>
      </c>
      <c r="S6613">
        <v>0.13783919199935299</v>
      </c>
      <c r="T6613">
        <v>1.4925373134328299</v>
      </c>
      <c r="U6613">
        <v>92.8477611940298</v>
      </c>
      <c r="V6613">
        <v>88.903533812611599</v>
      </c>
      <c r="W6613">
        <v>11.5784921279456</v>
      </c>
      <c r="X6613">
        <v>100.48202594055699</v>
      </c>
      <c r="Y6613">
        <v>12.178492127945599</v>
      </c>
      <c r="Z6613">
        <v>101.082025940557</v>
      </c>
      <c r="AA6613">
        <v>0.76141271690539702</v>
      </c>
    </row>
    <row r="6614" spans="1:27" hidden="1" x14ac:dyDescent="0.2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14.661058738215999</v>
      </c>
      <c r="K6614">
        <v>14.038248359460599</v>
      </c>
      <c r="L6614">
        <v>23.87</v>
      </c>
      <c r="M6614">
        <v>37.9082483594606</v>
      </c>
      <c r="N6614">
        <v>24.47</v>
      </c>
      <c r="O6614">
        <v>38.508248359460602</v>
      </c>
      <c r="Q6614">
        <v>1.57255282944496</v>
      </c>
      <c r="R6614">
        <v>32.005091225525703</v>
      </c>
      <c r="S6614">
        <v>9.1270159990293295E-2</v>
      </c>
      <c r="T6614">
        <v>1.4925373134328299</v>
      </c>
      <c r="U6614">
        <v>92.8477611940298</v>
      </c>
      <c r="V6614">
        <v>88.903533812611599</v>
      </c>
      <c r="W6614">
        <v>15.561562278345001</v>
      </c>
      <c r="X6614">
        <v>104.465096090956</v>
      </c>
      <c r="Y6614">
        <v>16.161562278344999</v>
      </c>
      <c r="Z6614">
        <v>105.065096090956</v>
      </c>
      <c r="AA6614">
        <v>1.1118814334374301</v>
      </c>
    </row>
    <row r="6615" spans="1:27" hidden="1" x14ac:dyDescent="0.2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13.038829524905401</v>
      </c>
      <c r="K6615">
        <v>12.4849323951049</v>
      </c>
      <c r="L6615">
        <v>26.768000000000001</v>
      </c>
      <c r="M6615">
        <v>39.252932395104899</v>
      </c>
      <c r="N6615">
        <v>27.367999999999999</v>
      </c>
      <c r="O6615">
        <v>39.852932395104901</v>
      </c>
      <c r="Q6615">
        <v>1.72740129555384</v>
      </c>
      <c r="R6615">
        <v>28.4637648528686</v>
      </c>
      <c r="S6615">
        <v>8.07263640221106E-2</v>
      </c>
      <c r="T6615">
        <v>1.4925373134328299</v>
      </c>
      <c r="U6615">
        <v>92.8477611940298</v>
      </c>
      <c r="V6615">
        <v>88.903533812611599</v>
      </c>
      <c r="W6615">
        <v>15.4348808010275</v>
      </c>
      <c r="X6615">
        <v>104.338414613639</v>
      </c>
      <c r="Y6615">
        <v>16.034880801027501</v>
      </c>
      <c r="Z6615">
        <v>104.938414613639</v>
      </c>
      <c r="AA6615">
        <v>1.0994431823117199</v>
      </c>
    </row>
    <row r="6616" spans="1:27" hidden="1" x14ac:dyDescent="0.2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14.3417569972496</v>
      </c>
      <c r="K6616">
        <v>13.7325107438263</v>
      </c>
      <c r="L6616">
        <v>14.63</v>
      </c>
      <c r="M6616">
        <v>28.362510743826299</v>
      </c>
      <c r="N6616">
        <v>15.23</v>
      </c>
      <c r="O6616">
        <v>28.9625107438264</v>
      </c>
      <c r="Q6616">
        <v>0.96277519273582401</v>
      </c>
      <c r="R6616">
        <v>31.3080555249959</v>
      </c>
      <c r="S6616">
        <v>0.122377812708902</v>
      </c>
      <c r="T6616">
        <v>1.4925373134328299</v>
      </c>
      <c r="U6616">
        <v>92.8477611940298</v>
      </c>
      <c r="V6616">
        <v>88.903533812611599</v>
      </c>
      <c r="W6616">
        <v>12.788481428080299</v>
      </c>
      <c r="X6616">
        <v>101.69201524069101</v>
      </c>
      <c r="Y6616">
        <v>13.388481428080301</v>
      </c>
      <c r="Z6616">
        <v>102.292015240691</v>
      </c>
      <c r="AA6616">
        <v>0.86025612083519498</v>
      </c>
    </row>
    <row r="6617" spans="1:27" hidden="1" x14ac:dyDescent="0.2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13.038829524905401</v>
      </c>
      <c r="K6617">
        <v>12.4849323951049</v>
      </c>
      <c r="L6617">
        <v>13.006</v>
      </c>
      <c r="M6617">
        <v>25.490932395104899</v>
      </c>
      <c r="N6617">
        <v>13.606</v>
      </c>
      <c r="O6617">
        <v>26.0909323951049</v>
      </c>
      <c r="Q6617">
        <v>0.84280740480098604</v>
      </c>
      <c r="R6617">
        <v>28.4637648528686</v>
      </c>
      <c r="S6617">
        <v>0.12546574527263801</v>
      </c>
      <c r="T6617">
        <v>1.4925373134328299</v>
      </c>
      <c r="U6617">
        <v>92.8477611940298</v>
      </c>
      <c r="V6617">
        <v>88.903533812611599</v>
      </c>
      <c r="W6617">
        <v>11.6557677358281</v>
      </c>
      <c r="X6617">
        <v>100.559301548439</v>
      </c>
      <c r="Y6617">
        <v>12.255767735828099</v>
      </c>
      <c r="Z6617">
        <v>101.159301548439</v>
      </c>
      <c r="AA6617">
        <v>0.76756361580273702</v>
      </c>
    </row>
    <row r="6618" spans="1:27" hidden="1" x14ac:dyDescent="0.2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8.1746629085091698</v>
      </c>
      <c r="K6618">
        <v>7.8273984310143803</v>
      </c>
      <c r="L6618">
        <v>28.607999999999901</v>
      </c>
      <c r="M6618">
        <v>36.435398431014299</v>
      </c>
      <c r="N6618">
        <v>29.207999999999998</v>
      </c>
      <c r="O6618">
        <v>37.035398431014301</v>
      </c>
      <c r="Q6618">
        <v>1.7428458010535</v>
      </c>
      <c r="R6618">
        <v>17.8452891292755</v>
      </c>
      <c r="S6618">
        <v>7.2525628055434693E-2</v>
      </c>
      <c r="T6618">
        <v>1.4925373134328299</v>
      </c>
      <c r="U6618">
        <v>92.8477611940298</v>
      </c>
      <c r="V6618">
        <v>88.903533812611599</v>
      </c>
      <c r="W6618">
        <v>12.967582296311701</v>
      </c>
      <c r="X6618">
        <v>101.871116108923</v>
      </c>
      <c r="Y6618">
        <v>13.5675822963117</v>
      </c>
      <c r="Z6618">
        <v>102.471116108923</v>
      </c>
      <c r="AA6618">
        <v>0.87537599388445897</v>
      </c>
    </row>
    <row r="6619" spans="1:27" hidden="1" x14ac:dyDescent="0.2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7.5199631591065996</v>
      </c>
      <c r="K6619">
        <v>7.2005107111641999</v>
      </c>
      <c r="L6619">
        <v>37.6</v>
      </c>
      <c r="M6619">
        <v>44.8005107111642</v>
      </c>
      <c r="N6619">
        <v>38.199999999999903</v>
      </c>
      <c r="O6619">
        <v>45.400510711164202</v>
      </c>
      <c r="Q6619">
        <v>2.26793662175402</v>
      </c>
      <c r="R6619">
        <v>16.4160795763297</v>
      </c>
      <c r="S6619">
        <v>5.9253149177594097E-2</v>
      </c>
      <c r="T6619">
        <v>1.4925373134328299</v>
      </c>
      <c r="U6619">
        <v>92.8477611940298</v>
      </c>
      <c r="V6619">
        <v>88.903533812611599</v>
      </c>
      <c r="W6619">
        <v>13.9244900567346</v>
      </c>
      <c r="X6619">
        <v>102.828023869346</v>
      </c>
      <c r="Y6619">
        <v>14.524490056734599</v>
      </c>
      <c r="Z6619">
        <v>103.42802386934601</v>
      </c>
      <c r="AA6619">
        <v>0.95856303558263301</v>
      </c>
    </row>
    <row r="6620" spans="1:27" x14ac:dyDescent="0.2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10.6985427916266</v>
      </c>
      <c r="K6620">
        <v>10.244062415607299</v>
      </c>
      <c r="L6620">
        <v>10.88</v>
      </c>
      <c r="M6620">
        <v>21.124062415607298</v>
      </c>
      <c r="N6620">
        <v>11.48</v>
      </c>
      <c r="O6620">
        <v>21.7240624156073</v>
      </c>
      <c r="Q6620">
        <v>0.686022495894268</v>
      </c>
      <c r="R6620">
        <v>23.354918914120798</v>
      </c>
      <c r="S6620">
        <v>0.14456812904368899</v>
      </c>
      <c r="T6620">
        <v>1.4925373134328299</v>
      </c>
      <c r="U6620">
        <v>92.8477611940298</v>
      </c>
      <c r="V6620">
        <v>88.903533812611599</v>
      </c>
      <c r="W6620">
        <v>9.8306327749708498</v>
      </c>
      <c r="X6620">
        <v>98.734166587582394</v>
      </c>
      <c r="Y6620">
        <v>10.4306327749708</v>
      </c>
      <c r="Z6620">
        <v>99.334166587582402</v>
      </c>
      <c r="AA6620">
        <v>0.62746331265065503</v>
      </c>
    </row>
    <row r="6621" spans="1:27" hidden="1" x14ac:dyDescent="0.2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12.4974444364004</v>
      </c>
      <c r="K6621">
        <v>11.9665456628609</v>
      </c>
      <c r="L6621">
        <v>13.44</v>
      </c>
      <c r="M6621">
        <v>25.4065456628609</v>
      </c>
      <c r="N6621">
        <v>14.04</v>
      </c>
      <c r="O6621">
        <v>26.006545662860901</v>
      </c>
      <c r="Q6621">
        <v>0.86514025020380103</v>
      </c>
      <c r="R6621">
        <v>27.281921204662201</v>
      </c>
      <c r="S6621">
        <v>0.13783919199935299</v>
      </c>
      <c r="T6621">
        <v>1.4925373134328299</v>
      </c>
      <c r="U6621">
        <v>92.8477611940298</v>
      </c>
      <c r="V6621">
        <v>88.903533812611599</v>
      </c>
      <c r="W6621">
        <v>11.5784921279456</v>
      </c>
      <c r="X6621">
        <v>100.48202594055699</v>
      </c>
      <c r="Y6621">
        <v>12.178492127945599</v>
      </c>
      <c r="Z6621">
        <v>101.082025940557</v>
      </c>
      <c r="AA6621">
        <v>0.76141271690539702</v>
      </c>
    </row>
    <row r="6622" spans="1:27" hidden="1" x14ac:dyDescent="0.2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13.080181151606601</v>
      </c>
      <c r="K6622">
        <v>12.5245273804374</v>
      </c>
      <c r="L6622">
        <v>27.28</v>
      </c>
      <c r="M6622">
        <v>39.804527380437399</v>
      </c>
      <c r="N6622">
        <v>27.88</v>
      </c>
      <c r="O6622">
        <v>40.404527380437401</v>
      </c>
      <c r="Q6622">
        <v>1.7610491661294401</v>
      </c>
      <c r="R6622">
        <v>28.554035453957201</v>
      </c>
      <c r="S6622">
        <v>9.1270159990293295E-2</v>
      </c>
      <c r="T6622">
        <v>1.4925373134328299</v>
      </c>
      <c r="U6622">
        <v>92.8477611940298</v>
      </c>
      <c r="V6622">
        <v>88.903533812611599</v>
      </c>
      <c r="W6622">
        <v>15.561562278345001</v>
      </c>
      <c r="X6622">
        <v>104.465096090956</v>
      </c>
      <c r="Y6622">
        <v>16.161562278344999</v>
      </c>
      <c r="Z6622">
        <v>105.065096090956</v>
      </c>
      <c r="AA6622">
        <v>1.1118814334374301</v>
      </c>
    </row>
    <row r="6623" spans="1:27" hidden="1" x14ac:dyDescent="0.2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11.6076686667642</v>
      </c>
      <c r="K6623">
        <v>11.1145680900663</v>
      </c>
      <c r="L6623">
        <v>30.591999999999999</v>
      </c>
      <c r="M6623">
        <v>41.706568090066298</v>
      </c>
      <c r="N6623">
        <v>31.192</v>
      </c>
      <c r="O6623">
        <v>42.3065680900663</v>
      </c>
      <c r="Q6623">
        <v>1.9384530450806901</v>
      </c>
      <c r="R6623">
        <v>25.339540699546301</v>
      </c>
      <c r="S6623">
        <v>8.07263640221106E-2</v>
      </c>
      <c r="T6623">
        <v>1.4925373134328299</v>
      </c>
      <c r="U6623">
        <v>92.8477611940298</v>
      </c>
      <c r="V6623">
        <v>88.903533812611599</v>
      </c>
      <c r="W6623">
        <v>15.4348808010275</v>
      </c>
      <c r="X6623">
        <v>104.338414613639</v>
      </c>
      <c r="Y6623">
        <v>16.034880801027501</v>
      </c>
      <c r="Z6623">
        <v>104.938414613639</v>
      </c>
      <c r="AA6623">
        <v>1.0994431823117199</v>
      </c>
    </row>
    <row r="6624" spans="1:27" hidden="1" x14ac:dyDescent="0.2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12.789842735535901</v>
      </c>
      <c r="K6624">
        <v>12.2465227106609</v>
      </c>
      <c r="L6624">
        <v>16.72</v>
      </c>
      <c r="M6624">
        <v>28.9665227106609</v>
      </c>
      <c r="N6624">
        <v>17.32</v>
      </c>
      <c r="O6624">
        <v>29.566522710660902</v>
      </c>
      <c r="Q6624">
        <v>1.0790080244865099</v>
      </c>
      <c r="R6624">
        <v>27.920226691675001</v>
      </c>
      <c r="S6624">
        <v>0.122377812708902</v>
      </c>
      <c r="T6624">
        <v>1.4925373134328299</v>
      </c>
      <c r="U6624">
        <v>92.8477611940298</v>
      </c>
      <c r="V6624">
        <v>88.903533812611599</v>
      </c>
      <c r="W6624">
        <v>12.788481428080299</v>
      </c>
      <c r="X6624">
        <v>101.69201524069101</v>
      </c>
      <c r="Y6624">
        <v>13.388481428080301</v>
      </c>
      <c r="Z6624">
        <v>102.292015240691</v>
      </c>
      <c r="AA6624">
        <v>0.86025612083519498</v>
      </c>
    </row>
    <row r="6625" spans="1:27" hidden="1" x14ac:dyDescent="0.2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11.6076686667642</v>
      </c>
      <c r="K6625">
        <v>11.1145680900663</v>
      </c>
      <c r="L6625">
        <v>14.8639999999999</v>
      </c>
      <c r="M6625">
        <v>25.9785680900663</v>
      </c>
      <c r="N6625">
        <v>15.464</v>
      </c>
      <c r="O6625">
        <v>26.578568090066302</v>
      </c>
      <c r="Q6625">
        <v>0.94626050791088401</v>
      </c>
      <c r="R6625">
        <v>25.339540699546301</v>
      </c>
      <c r="S6625">
        <v>0.12546574527263801</v>
      </c>
      <c r="T6625">
        <v>1.4925373134328299</v>
      </c>
      <c r="U6625">
        <v>92.8477611940298</v>
      </c>
      <c r="V6625">
        <v>88.903533812611599</v>
      </c>
      <c r="W6625">
        <v>11.6557677358281</v>
      </c>
      <c r="X6625">
        <v>100.559301548439</v>
      </c>
      <c r="Y6625">
        <v>12.255767735828099</v>
      </c>
      <c r="Z6625">
        <v>101.159301548439</v>
      </c>
      <c r="AA6625">
        <v>0.76756361580273702</v>
      </c>
    </row>
    <row r="6626" spans="1:27" hidden="1" x14ac:dyDescent="0.2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7.33635058453544</v>
      </c>
      <c r="K6626">
        <v>7.0246981065102796</v>
      </c>
      <c r="L6626">
        <v>32.183999999999997</v>
      </c>
      <c r="M6626">
        <v>39.208698106510198</v>
      </c>
      <c r="N6626">
        <v>32.783999999999899</v>
      </c>
      <c r="O6626">
        <v>39.808698106510199</v>
      </c>
      <c r="Q6626">
        <v>1.94019417451609</v>
      </c>
      <c r="R6626">
        <v>16.015253326040799</v>
      </c>
      <c r="S6626">
        <v>7.2525628055434693E-2</v>
      </c>
      <c r="T6626">
        <v>1.4925373134328299</v>
      </c>
      <c r="U6626">
        <v>92.8477611940298</v>
      </c>
      <c r="V6626">
        <v>88.903533812611599</v>
      </c>
      <c r="W6626">
        <v>12.967582296311701</v>
      </c>
      <c r="X6626">
        <v>101.871116108923</v>
      </c>
      <c r="Y6626">
        <v>13.5675822963117</v>
      </c>
      <c r="Z6626">
        <v>102.471116108923</v>
      </c>
      <c r="AA6626">
        <v>0.87537599388445897</v>
      </c>
    </row>
    <row r="6627" spans="1:27" hidden="1" x14ac:dyDescent="0.2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6.7435886846995601</v>
      </c>
      <c r="K6627">
        <v>6.4571170800301703</v>
      </c>
      <c r="L6627">
        <v>42.3</v>
      </c>
      <c r="M6627">
        <v>48.757117080030099</v>
      </c>
      <c r="N6627">
        <v>42.899999999999899</v>
      </c>
      <c r="O6627">
        <v>49.3571170800301</v>
      </c>
      <c r="Q6627">
        <v>2.5259658212885898</v>
      </c>
      <c r="R6627">
        <v>14.721254098699101</v>
      </c>
      <c r="S6627">
        <v>5.9253149177594097E-2</v>
      </c>
      <c r="T6627">
        <v>1.4925373134328299</v>
      </c>
      <c r="U6627">
        <v>92.8477611940298</v>
      </c>
      <c r="V6627">
        <v>88.903533812611599</v>
      </c>
      <c r="W6627">
        <v>13.9244900567346</v>
      </c>
      <c r="X6627">
        <v>102.828023869346</v>
      </c>
      <c r="Y6627">
        <v>14.524490056734599</v>
      </c>
      <c r="Z6627">
        <v>103.42802386934601</v>
      </c>
      <c r="AA6627">
        <v>0.95856303558263301</v>
      </c>
    </row>
    <row r="6628" spans="1:27" x14ac:dyDescent="0.2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9.6300419468672995</v>
      </c>
      <c r="K6628">
        <v>9.2209521137622801</v>
      </c>
      <c r="L6628">
        <v>12.24</v>
      </c>
      <c r="M6628">
        <v>21.4609521137622</v>
      </c>
      <c r="N6628">
        <v>12.84</v>
      </c>
      <c r="O6628">
        <v>22.060952113762198</v>
      </c>
      <c r="Q6628">
        <v>0.76186844207191695</v>
      </c>
      <c r="R6628">
        <v>21.022381570011301</v>
      </c>
      <c r="S6628">
        <v>0.14456812904368899</v>
      </c>
      <c r="T6628">
        <v>1.4925373134328299</v>
      </c>
      <c r="U6628">
        <v>92.8477611940298</v>
      </c>
      <c r="V6628">
        <v>88.903533812611599</v>
      </c>
      <c r="W6628">
        <v>9.8306327749708498</v>
      </c>
      <c r="X6628">
        <v>98.734166587582394</v>
      </c>
      <c r="Y6628">
        <v>10.4306327749708</v>
      </c>
      <c r="Z6628">
        <v>99.334166587582402</v>
      </c>
      <c r="AA6628">
        <v>0.62746331265065503</v>
      </c>
    </row>
    <row r="6629" spans="1:27" hidden="1" x14ac:dyDescent="0.2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11.2732449552667</v>
      </c>
      <c r="K6629">
        <v>10.7943508940833</v>
      </c>
      <c r="L6629">
        <v>15.12</v>
      </c>
      <c r="M6629">
        <v>25.914350894083299</v>
      </c>
      <c r="N6629">
        <v>15.72</v>
      </c>
      <c r="O6629">
        <v>26.5143508940833</v>
      </c>
      <c r="Q6629">
        <v>0.95866709105915904</v>
      </c>
      <c r="R6629">
        <v>24.6094937373473</v>
      </c>
      <c r="S6629">
        <v>0.13783919199935299</v>
      </c>
      <c r="T6629">
        <v>1.4925373134328299</v>
      </c>
      <c r="U6629">
        <v>92.8477611940298</v>
      </c>
      <c r="V6629">
        <v>88.903533812611599</v>
      </c>
      <c r="W6629">
        <v>11.5784921279456</v>
      </c>
      <c r="X6629">
        <v>100.48202594055699</v>
      </c>
      <c r="Y6629">
        <v>12.178492127945599</v>
      </c>
      <c r="Z6629">
        <v>101.082025940557</v>
      </c>
      <c r="AA6629">
        <v>0.76141271690539702</v>
      </c>
    </row>
    <row r="6630" spans="1:27" hidden="1" x14ac:dyDescent="0.2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11.8070469145415</v>
      </c>
      <c r="K6630">
        <v>11.3054766328768</v>
      </c>
      <c r="L6630">
        <v>30.689999999999898</v>
      </c>
      <c r="M6630">
        <v>41.995476632876802</v>
      </c>
      <c r="N6630">
        <v>31.29</v>
      </c>
      <c r="O6630">
        <v>42.595476632876803</v>
      </c>
      <c r="Q6630">
        <v>1.9492124665447701</v>
      </c>
      <c r="R6630">
        <v>25.774783414444201</v>
      </c>
      <c r="S6630">
        <v>9.1270159990293295E-2</v>
      </c>
      <c r="T6630">
        <v>1.4925373134328299</v>
      </c>
      <c r="U6630">
        <v>92.8477611940298</v>
      </c>
      <c r="V6630">
        <v>88.903533812611599</v>
      </c>
      <c r="W6630">
        <v>15.561562278345001</v>
      </c>
      <c r="X6630">
        <v>104.465096090956</v>
      </c>
      <c r="Y6630">
        <v>16.161562278344999</v>
      </c>
      <c r="Z6630">
        <v>105.065096090956</v>
      </c>
      <c r="AA6630">
        <v>1.1118814334374301</v>
      </c>
    </row>
    <row r="6631" spans="1:27" hidden="1" x14ac:dyDescent="0.2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10.4596070156929</v>
      </c>
      <c r="K6631">
        <v>10.0152767716502</v>
      </c>
      <c r="L6631">
        <v>34.415999999999997</v>
      </c>
      <c r="M6631">
        <v>44.431276771650197</v>
      </c>
      <c r="N6631">
        <v>35.015999999999998</v>
      </c>
      <c r="O6631">
        <v>45.031276771650198</v>
      </c>
      <c r="Q6631">
        <v>2.1490873759673002</v>
      </c>
      <c r="R6631">
        <v>22.833322115257801</v>
      </c>
      <c r="S6631">
        <v>8.07263640221106E-2</v>
      </c>
      <c r="T6631">
        <v>1.4925373134328299</v>
      </c>
      <c r="U6631">
        <v>92.8477611940298</v>
      </c>
      <c r="V6631">
        <v>88.903533812611599</v>
      </c>
      <c r="W6631">
        <v>15.4348808010275</v>
      </c>
      <c r="X6631">
        <v>104.338414613639</v>
      </c>
      <c r="Y6631">
        <v>16.034880801027501</v>
      </c>
      <c r="Z6631">
        <v>104.938414613639</v>
      </c>
      <c r="AA6631">
        <v>1.0994431823117199</v>
      </c>
    </row>
    <row r="6632" spans="1:27" hidden="1" x14ac:dyDescent="0.2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11.5409972659809</v>
      </c>
      <c r="K6632">
        <v>11.0507289295132</v>
      </c>
      <c r="L6632">
        <v>18.809999999999999</v>
      </c>
      <c r="M6632">
        <v>29.860728929513201</v>
      </c>
      <c r="N6632">
        <v>19.41</v>
      </c>
      <c r="O6632">
        <v>30.460728929513198</v>
      </c>
      <c r="Q6632">
        <v>1.19511413846348</v>
      </c>
      <c r="R6632">
        <v>25.193997031636499</v>
      </c>
      <c r="S6632">
        <v>0.122377812708902</v>
      </c>
      <c r="T6632">
        <v>1.4925373134328299</v>
      </c>
      <c r="U6632">
        <v>92.8477611940298</v>
      </c>
      <c r="V6632">
        <v>88.903533812611599</v>
      </c>
      <c r="W6632">
        <v>12.788481428080299</v>
      </c>
      <c r="X6632">
        <v>101.69201524069101</v>
      </c>
      <c r="Y6632">
        <v>13.388481428080301</v>
      </c>
      <c r="Z6632">
        <v>102.292015240691</v>
      </c>
      <c r="AA6632">
        <v>0.86025612083519498</v>
      </c>
    </row>
    <row r="6633" spans="1:27" hidden="1" x14ac:dyDescent="0.2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10.4596070156929</v>
      </c>
      <c r="K6633">
        <v>10.0152767716502</v>
      </c>
      <c r="L6633">
        <v>16.721999999999898</v>
      </c>
      <c r="M6633">
        <v>26.737276771650102</v>
      </c>
      <c r="N6633">
        <v>17.321999999999999</v>
      </c>
      <c r="O6633">
        <v>27.337276771650199</v>
      </c>
      <c r="Q6633">
        <v>1.0496132144235799</v>
      </c>
      <c r="R6633">
        <v>22.833322115257801</v>
      </c>
      <c r="S6633">
        <v>0.12546574527263801</v>
      </c>
      <c r="T6633">
        <v>1.4925373134328299</v>
      </c>
      <c r="U6633">
        <v>92.8477611940298</v>
      </c>
      <c r="V6633">
        <v>88.903533812611599</v>
      </c>
      <c r="W6633">
        <v>11.6557677358281</v>
      </c>
      <c r="X6633">
        <v>100.559301548439</v>
      </c>
      <c r="Y6633">
        <v>12.255767735828099</v>
      </c>
      <c r="Z6633">
        <v>101.159301548439</v>
      </c>
      <c r="AA6633">
        <v>0.76756361580273702</v>
      </c>
    </row>
    <row r="6634" spans="1:27" hidden="1" x14ac:dyDescent="0.2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6.6539840019842398</v>
      </c>
      <c r="K6634">
        <v>6.3713188568193599</v>
      </c>
      <c r="L6634">
        <v>35.76</v>
      </c>
      <c r="M6634">
        <v>42.131318856819298</v>
      </c>
      <c r="N6634">
        <v>36.3599999999999</v>
      </c>
      <c r="O6634">
        <v>42.7313188568193</v>
      </c>
      <c r="Q6634">
        <v>2.1371775278744001</v>
      </c>
      <c r="R6634">
        <v>14.5256470763316</v>
      </c>
      <c r="S6634">
        <v>7.2525628055434693E-2</v>
      </c>
      <c r="T6634">
        <v>1.4925373134328299</v>
      </c>
      <c r="U6634">
        <v>92.8477611940298</v>
      </c>
      <c r="V6634">
        <v>88.903533812611599</v>
      </c>
      <c r="W6634">
        <v>12.967582296311701</v>
      </c>
      <c r="X6634">
        <v>101.871116108923</v>
      </c>
      <c r="Y6634">
        <v>13.5675822963117</v>
      </c>
      <c r="Z6634">
        <v>102.471116108923</v>
      </c>
      <c r="AA6634">
        <v>0.87537599388445897</v>
      </c>
    </row>
    <row r="6635" spans="1:27" hidden="1" x14ac:dyDescent="0.2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6.1125210555867397</v>
      </c>
      <c r="K6635">
        <v>5.8528575741317796</v>
      </c>
      <c r="L6635">
        <v>47</v>
      </c>
      <c r="M6635">
        <v>52.852857574131697</v>
      </c>
      <c r="N6635">
        <v>47.599999999999902</v>
      </c>
      <c r="O6635">
        <v>53.452857574131698</v>
      </c>
      <c r="Q6635">
        <v>2.7833713713542099</v>
      </c>
      <c r="R6635">
        <v>13.3436334643458</v>
      </c>
      <c r="S6635">
        <v>5.9253149177594097E-2</v>
      </c>
      <c r="T6635">
        <v>1.4925373134328299</v>
      </c>
      <c r="U6635">
        <v>92.8477611940298</v>
      </c>
      <c r="V6635">
        <v>88.903533812611599</v>
      </c>
      <c r="W6635">
        <v>13.9244900567346</v>
      </c>
      <c r="X6635">
        <v>102.828023869346</v>
      </c>
      <c r="Y6635">
        <v>14.524490056734599</v>
      </c>
      <c r="Z6635">
        <v>103.42802386934601</v>
      </c>
      <c r="AA6635">
        <v>0.95856303558263301</v>
      </c>
    </row>
    <row r="6636" spans="1:27" x14ac:dyDescent="0.2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8.75559053211453</v>
      </c>
      <c r="K6636">
        <v>8.3836479082629491</v>
      </c>
      <c r="L6636">
        <v>13.6</v>
      </c>
      <c r="M6636">
        <v>21.983647908262899</v>
      </c>
      <c r="N6636">
        <v>14.2</v>
      </c>
      <c r="O6636">
        <v>22.5836479082629</v>
      </c>
      <c r="Q6636">
        <v>0.83766041119708301</v>
      </c>
      <c r="R6636">
        <v>19.113454131606002</v>
      </c>
      <c r="S6636">
        <v>0.14456812904368899</v>
      </c>
      <c r="T6636">
        <v>1.4925373134328299</v>
      </c>
      <c r="U6636">
        <v>92.8477611940298</v>
      </c>
      <c r="V6636">
        <v>88.903533812611599</v>
      </c>
      <c r="W6636">
        <v>9.8306327749708498</v>
      </c>
      <c r="X6636">
        <v>98.734166587582394</v>
      </c>
      <c r="Y6636">
        <v>10.4306327749708</v>
      </c>
      <c r="Z6636">
        <v>99.334166587582402</v>
      </c>
      <c r="AA6636">
        <v>0.62746331265065503</v>
      </c>
    </row>
    <row r="6637" spans="1:27" hidden="1" x14ac:dyDescent="0.2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10.2674834949146</v>
      </c>
      <c r="K6637">
        <v>9.8313147707784498</v>
      </c>
      <c r="L6637">
        <v>16.8</v>
      </c>
      <c r="M6637">
        <v>26.631314770778399</v>
      </c>
      <c r="N6637">
        <v>17.399999999999999</v>
      </c>
      <c r="O6637">
        <v>27.2313147707784</v>
      </c>
      <c r="Q6637">
        <v>1.05211186938227</v>
      </c>
      <c r="R6637">
        <v>22.4139164693986</v>
      </c>
      <c r="S6637">
        <v>0.13783919199935299</v>
      </c>
      <c r="T6637">
        <v>1.4925373134328299</v>
      </c>
      <c r="U6637">
        <v>92.8477611940298</v>
      </c>
      <c r="V6637">
        <v>88.903533812611599</v>
      </c>
      <c r="W6637">
        <v>11.5784921279456</v>
      </c>
      <c r="X6637">
        <v>100.48202594055699</v>
      </c>
      <c r="Y6637">
        <v>12.178492127945599</v>
      </c>
      <c r="Z6637">
        <v>101.082025940557</v>
      </c>
      <c r="AA6637">
        <v>0.76141271690539702</v>
      </c>
    </row>
    <row r="6638" spans="1:27" hidden="1" x14ac:dyDescent="0.2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10.7597658328898</v>
      </c>
      <c r="K6638">
        <v>10.3026846661501</v>
      </c>
      <c r="L6638">
        <v>34.1</v>
      </c>
      <c r="M6638">
        <v>44.402684666150101</v>
      </c>
      <c r="N6638">
        <v>34.699999999999903</v>
      </c>
      <c r="O6638">
        <v>45.002684666150103</v>
      </c>
      <c r="Q6638">
        <v>2.13704390543601</v>
      </c>
      <c r="R6638">
        <v>23.488568813198501</v>
      </c>
      <c r="S6638">
        <v>9.1270159990293295E-2</v>
      </c>
      <c r="T6638">
        <v>1.4925373134328299</v>
      </c>
      <c r="U6638">
        <v>92.8477611940298</v>
      </c>
      <c r="V6638">
        <v>88.903533812611599</v>
      </c>
      <c r="W6638">
        <v>15.561562278345001</v>
      </c>
      <c r="X6638">
        <v>104.465096090956</v>
      </c>
      <c r="Y6638">
        <v>16.161562278344999</v>
      </c>
      <c r="Z6638">
        <v>105.065096090956</v>
      </c>
      <c r="AA6638">
        <v>1.1118814334374301</v>
      </c>
    </row>
    <row r="6639" spans="1:27" hidden="1" x14ac:dyDescent="0.2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9.5182047281891293</v>
      </c>
      <c r="K6639">
        <v>9.1138658057630497</v>
      </c>
      <c r="L6639">
        <v>38.24</v>
      </c>
      <c r="M6639">
        <v>47.353865805763</v>
      </c>
      <c r="N6639">
        <v>38.839999999999897</v>
      </c>
      <c r="O6639">
        <v>47.953865805763002</v>
      </c>
      <c r="Q6639">
        <v>2.3593059360981701</v>
      </c>
      <c r="R6639">
        <v>20.778240921636801</v>
      </c>
      <c r="S6639">
        <v>8.07263640221106E-2</v>
      </c>
      <c r="T6639">
        <v>1.4925373134328299</v>
      </c>
      <c r="U6639">
        <v>92.8477611940298</v>
      </c>
      <c r="V6639">
        <v>88.903533812611599</v>
      </c>
      <c r="W6639">
        <v>15.4348808010275</v>
      </c>
      <c r="X6639">
        <v>104.338414613639</v>
      </c>
      <c r="Y6639">
        <v>16.034880801027501</v>
      </c>
      <c r="Z6639">
        <v>104.938414613639</v>
      </c>
      <c r="AA6639">
        <v>1.0994431823117199</v>
      </c>
    </row>
    <row r="6640" spans="1:27" hidden="1" x14ac:dyDescent="0.2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10.5143399359506</v>
      </c>
      <c r="K6640">
        <v>10.0676846053363</v>
      </c>
      <c r="L6640">
        <v>20.9</v>
      </c>
      <c r="M6640">
        <v>30.967684605336299</v>
      </c>
      <c r="N6640">
        <v>21.5</v>
      </c>
      <c r="O6640">
        <v>31.5676846053363</v>
      </c>
      <c r="Q6640">
        <v>1.31109381066287</v>
      </c>
      <c r="R6640">
        <v>22.952804080180201</v>
      </c>
      <c r="S6640">
        <v>0.122377812708902</v>
      </c>
      <c r="T6640">
        <v>1.4925373134328299</v>
      </c>
      <c r="U6640">
        <v>92.8477611940298</v>
      </c>
      <c r="V6640">
        <v>88.903533812611599</v>
      </c>
      <c r="W6640">
        <v>12.788481428080299</v>
      </c>
      <c r="X6640">
        <v>101.69201524069101</v>
      </c>
      <c r="Y6640">
        <v>13.388481428080301</v>
      </c>
      <c r="Z6640">
        <v>102.292015240691</v>
      </c>
      <c r="AA6640">
        <v>0.86025612083519498</v>
      </c>
    </row>
    <row r="6641" spans="1:27" hidden="1" x14ac:dyDescent="0.2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9.5182047281891293</v>
      </c>
      <c r="K6641">
        <v>9.1138658057630497</v>
      </c>
      <c r="L6641">
        <v>18.579999999999998</v>
      </c>
      <c r="M6641">
        <v>27.693865805763</v>
      </c>
      <c r="N6641">
        <v>19.18</v>
      </c>
      <c r="O6641">
        <v>28.293865805763001</v>
      </c>
      <c r="Q6641">
        <v>1.1528657190109699</v>
      </c>
      <c r="R6641">
        <v>20.778240921636801</v>
      </c>
      <c r="S6641">
        <v>0.12546574527263801</v>
      </c>
      <c r="T6641">
        <v>1.4925373134328299</v>
      </c>
      <c r="U6641">
        <v>92.8477611940298</v>
      </c>
      <c r="V6641">
        <v>88.903533812611599</v>
      </c>
      <c r="W6641">
        <v>11.6557677358281</v>
      </c>
      <c r="X6641">
        <v>100.559301548439</v>
      </c>
      <c r="Y6641">
        <v>12.255767735828099</v>
      </c>
      <c r="Z6641">
        <v>101.159301548439</v>
      </c>
      <c r="AA6641">
        <v>0.76756361580273702</v>
      </c>
    </row>
    <row r="6642" spans="1:27" hidden="1" x14ac:dyDescent="0.2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6.0877517444828904</v>
      </c>
      <c r="K6642">
        <v>5.8291404778990099</v>
      </c>
      <c r="L6642">
        <v>39.335999999999999</v>
      </c>
      <c r="M6642">
        <v>45.165140477899001</v>
      </c>
      <c r="N6642">
        <v>39.9359999999999</v>
      </c>
      <c r="O6642">
        <v>45.765140477899003</v>
      </c>
      <c r="Q6642">
        <v>2.33379720893506</v>
      </c>
      <c r="R6642">
        <v>13.2895620582061</v>
      </c>
      <c r="S6642">
        <v>7.2525628055434693E-2</v>
      </c>
      <c r="T6642">
        <v>1.4925373134328299</v>
      </c>
      <c r="U6642">
        <v>92.8477611940298</v>
      </c>
      <c r="V6642">
        <v>88.903533812611599</v>
      </c>
      <c r="W6642">
        <v>12.967582296311701</v>
      </c>
      <c r="X6642">
        <v>101.871116108923</v>
      </c>
      <c r="Y6642">
        <v>13.5675822963117</v>
      </c>
      <c r="Z6642">
        <v>102.471116108923</v>
      </c>
      <c r="AA6642">
        <v>0.87537599388445897</v>
      </c>
    </row>
    <row r="6643" spans="1:27" hidden="1" x14ac:dyDescent="0.2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5.5894574704774902</v>
      </c>
      <c r="K6643">
        <v>5.3520140370676197</v>
      </c>
      <c r="L6643">
        <v>51.7</v>
      </c>
      <c r="M6643">
        <v>57.0520140370676</v>
      </c>
      <c r="N6643">
        <v>52.3</v>
      </c>
      <c r="O6643">
        <v>57.652014037067602</v>
      </c>
      <c r="Q6643">
        <v>3.0401562793707</v>
      </c>
      <c r="R6643">
        <v>12.2017856580523</v>
      </c>
      <c r="S6643">
        <v>5.9253149177594097E-2</v>
      </c>
      <c r="T6643">
        <v>1.4925373134328299</v>
      </c>
      <c r="U6643">
        <v>92.8477611940298</v>
      </c>
      <c r="V6643">
        <v>88.903533812611599</v>
      </c>
      <c r="W6643">
        <v>13.9244900567346</v>
      </c>
      <c r="X6643">
        <v>102.828023869346</v>
      </c>
      <c r="Y6643">
        <v>14.524490056734599</v>
      </c>
      <c r="Z6643">
        <v>103.42802386934601</v>
      </c>
      <c r="AA6643">
        <v>0.95856303558263301</v>
      </c>
    </row>
    <row r="6644" spans="1:27" x14ac:dyDescent="0.2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8.0267273433597808</v>
      </c>
      <c r="K6644">
        <v>7.6857472554856399</v>
      </c>
      <c r="L6644">
        <v>14.96</v>
      </c>
      <c r="M6644">
        <v>22.645747255485599</v>
      </c>
      <c r="N6644">
        <v>15.56</v>
      </c>
      <c r="O6644">
        <v>23.2457472554856</v>
      </c>
      <c r="Q6644">
        <v>0.91339848004249802</v>
      </c>
      <c r="R6644">
        <v>17.5223457905544</v>
      </c>
      <c r="S6644">
        <v>0.14456812904368899</v>
      </c>
      <c r="T6644">
        <v>1.4925373134328299</v>
      </c>
      <c r="U6644">
        <v>92.8477611940298</v>
      </c>
      <c r="V6644">
        <v>88.903533812611599</v>
      </c>
      <c r="W6644">
        <v>9.8306327749708498</v>
      </c>
      <c r="X6644">
        <v>98.734166587582394</v>
      </c>
      <c r="Y6644">
        <v>10.4306327749708</v>
      </c>
      <c r="Z6644">
        <v>99.334166587582402</v>
      </c>
      <c r="AA6644">
        <v>0.62746331265065503</v>
      </c>
    </row>
    <row r="6645" spans="1:27" hidden="1" x14ac:dyDescent="0.2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9.4264839185278202</v>
      </c>
      <c r="K6645">
        <v>9.0260413499207193</v>
      </c>
      <c r="L6645">
        <v>18.48</v>
      </c>
      <c r="M6645">
        <v>27.5060413499207</v>
      </c>
      <c r="N6645">
        <v>19.079999999999998</v>
      </c>
      <c r="O6645">
        <v>28.106041349920702</v>
      </c>
      <c r="Q6645">
        <v>1.14547472905388</v>
      </c>
      <c r="R6645">
        <v>20.578014394146201</v>
      </c>
      <c r="S6645">
        <v>0.13783919199935299</v>
      </c>
      <c r="T6645">
        <v>1.4925373134328299</v>
      </c>
      <c r="U6645">
        <v>92.8477611940298</v>
      </c>
      <c r="V6645">
        <v>88.903533812611599</v>
      </c>
      <c r="W6645">
        <v>11.5784921279456</v>
      </c>
      <c r="X6645">
        <v>100.48202594055699</v>
      </c>
      <c r="Y6645">
        <v>12.178492127945599</v>
      </c>
      <c r="Z6645">
        <v>101.082025940557</v>
      </c>
      <c r="AA6645">
        <v>0.76141271690539702</v>
      </c>
    </row>
    <row r="6646" spans="1:27" hidden="1" x14ac:dyDescent="0.2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9.8831350822877599</v>
      </c>
      <c r="K6646">
        <v>9.4632937042673095</v>
      </c>
      <c r="L6646">
        <v>37.51</v>
      </c>
      <c r="M6646">
        <v>46.973293704267299</v>
      </c>
      <c r="N6646">
        <v>38.1099999999999</v>
      </c>
      <c r="O6646">
        <v>47.5732937042673</v>
      </c>
      <c r="Q6646">
        <v>2.3245446513435102</v>
      </c>
      <c r="R6646">
        <v>21.574883884634101</v>
      </c>
      <c r="S6646">
        <v>9.1270159990293295E-2</v>
      </c>
      <c r="T6646">
        <v>1.4925373134328299</v>
      </c>
      <c r="U6646">
        <v>92.8477611940298</v>
      </c>
      <c r="V6646">
        <v>88.903533812611599</v>
      </c>
      <c r="W6646">
        <v>15.561562278345001</v>
      </c>
      <c r="X6646">
        <v>104.465096090956</v>
      </c>
      <c r="Y6646">
        <v>16.161562278344999</v>
      </c>
      <c r="Z6646">
        <v>105.065096090956</v>
      </c>
      <c r="AA6646">
        <v>1.1118814334374301</v>
      </c>
    </row>
    <row r="6647" spans="1:27" hidden="1" x14ac:dyDescent="0.2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8.7322690740944608</v>
      </c>
      <c r="K6647">
        <v>8.36131715946531</v>
      </c>
      <c r="L6647">
        <v>42.064</v>
      </c>
      <c r="M6647">
        <v>50.425317159465301</v>
      </c>
      <c r="N6647">
        <v>42.664000000000001</v>
      </c>
      <c r="O6647">
        <v>51.025317159465303</v>
      </c>
      <c r="Q6647">
        <v>2.5691103636186501</v>
      </c>
      <c r="R6647">
        <v>19.0625433887482</v>
      </c>
      <c r="S6647">
        <v>8.07263640221106E-2</v>
      </c>
      <c r="T6647">
        <v>1.4925373134328299</v>
      </c>
      <c r="U6647">
        <v>92.8477611940298</v>
      </c>
      <c r="V6647">
        <v>88.903533812611599</v>
      </c>
      <c r="W6647">
        <v>15.4348808010275</v>
      </c>
      <c r="X6647">
        <v>104.338414613639</v>
      </c>
      <c r="Y6647">
        <v>16.034880801027501</v>
      </c>
      <c r="Z6647">
        <v>104.938414613639</v>
      </c>
      <c r="AA6647">
        <v>1.0994431823117199</v>
      </c>
    </row>
    <row r="6648" spans="1:27" hidden="1" x14ac:dyDescent="0.2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9.6554187996950205</v>
      </c>
      <c r="K6648">
        <v>9.2452509429899692</v>
      </c>
      <c r="L6648">
        <v>22.99</v>
      </c>
      <c r="M6648">
        <v>32.2352509429899</v>
      </c>
      <c r="N6648">
        <v>23.59</v>
      </c>
      <c r="O6648">
        <v>32.835250942989902</v>
      </c>
      <c r="Q6648">
        <v>1.42694731618018</v>
      </c>
      <c r="R6648">
        <v>21.077779239734198</v>
      </c>
      <c r="S6648">
        <v>0.122377812708902</v>
      </c>
      <c r="T6648">
        <v>1.4925373134328299</v>
      </c>
      <c r="U6648">
        <v>92.8477611940298</v>
      </c>
      <c r="V6648">
        <v>88.903533812611599</v>
      </c>
      <c r="W6648">
        <v>12.788481428080299</v>
      </c>
      <c r="X6648">
        <v>101.69201524069101</v>
      </c>
      <c r="Y6648">
        <v>13.388481428080301</v>
      </c>
      <c r="Z6648">
        <v>102.292015240691</v>
      </c>
      <c r="AA6648">
        <v>0.86025612083519498</v>
      </c>
    </row>
    <row r="6649" spans="1:27" hidden="1" x14ac:dyDescent="0.2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8.7322690740944608</v>
      </c>
      <c r="K6649">
        <v>8.36131715946531</v>
      </c>
      <c r="L6649">
        <v>20.437999999999999</v>
      </c>
      <c r="M6649">
        <v>28.7993171594653</v>
      </c>
      <c r="N6649">
        <v>21.038</v>
      </c>
      <c r="O6649">
        <v>29.399317159465301</v>
      </c>
      <c r="Q6649">
        <v>1.2560182157792701</v>
      </c>
      <c r="R6649">
        <v>19.0625433887482</v>
      </c>
      <c r="S6649">
        <v>0.12546574527263801</v>
      </c>
      <c r="T6649">
        <v>1.4925373134328299</v>
      </c>
      <c r="U6649">
        <v>92.8477611940298</v>
      </c>
      <c r="V6649">
        <v>88.903533812611599</v>
      </c>
      <c r="W6649">
        <v>11.6557677358281</v>
      </c>
      <c r="X6649">
        <v>100.559301548439</v>
      </c>
      <c r="Y6649">
        <v>12.255767735828099</v>
      </c>
      <c r="Z6649">
        <v>101.159301548439</v>
      </c>
      <c r="AA6649">
        <v>0.76756361580273702</v>
      </c>
    </row>
    <row r="6650" spans="1:27" hidden="1" x14ac:dyDescent="0.2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5.6103309457834403</v>
      </c>
      <c r="K6650">
        <v>5.3720007948933901</v>
      </c>
      <c r="L6650">
        <v>42.9119999999999</v>
      </c>
      <c r="M6650">
        <v>48.284000794893302</v>
      </c>
      <c r="N6650">
        <v>43.511999999999901</v>
      </c>
      <c r="O6650">
        <v>48.884000794893304</v>
      </c>
      <c r="Q6650">
        <v>2.5300545580534899</v>
      </c>
      <c r="R6650">
        <v>12.247352454645201</v>
      </c>
      <c r="S6650">
        <v>7.2525628055434693E-2</v>
      </c>
      <c r="T6650">
        <v>1.4925373134328299</v>
      </c>
      <c r="U6650">
        <v>92.8477611940298</v>
      </c>
      <c r="V6650">
        <v>88.903533812611599</v>
      </c>
      <c r="W6650">
        <v>12.967582296311701</v>
      </c>
      <c r="X6650">
        <v>101.871116108923</v>
      </c>
      <c r="Y6650">
        <v>13.5675822963117</v>
      </c>
      <c r="Z6650">
        <v>102.471116108923</v>
      </c>
      <c r="AA6650">
        <v>0.87537599388445897</v>
      </c>
    </row>
    <row r="6651" spans="1:27" hidden="1" x14ac:dyDescent="0.2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5.1488570077250504</v>
      </c>
      <c r="K6651">
        <v>4.9301305405306799</v>
      </c>
      <c r="L6651">
        <v>56.4</v>
      </c>
      <c r="M6651">
        <v>61.330130540530597</v>
      </c>
      <c r="N6651">
        <v>56.999999999999901</v>
      </c>
      <c r="O6651">
        <v>61.930130540530598</v>
      </c>
      <c r="Q6651">
        <v>3.2963235310561299</v>
      </c>
      <c r="R6651">
        <v>11.2399548478637</v>
      </c>
      <c r="S6651">
        <v>5.9253149177594097E-2</v>
      </c>
      <c r="T6651">
        <v>1.4925373134328299</v>
      </c>
      <c r="U6651">
        <v>92.8477611940298</v>
      </c>
      <c r="V6651">
        <v>88.903533812611599</v>
      </c>
      <c r="W6651">
        <v>13.9244900567346</v>
      </c>
      <c r="X6651">
        <v>102.828023869346</v>
      </c>
      <c r="Y6651">
        <v>14.524490056734599</v>
      </c>
      <c r="Z6651">
        <v>103.42802386934601</v>
      </c>
      <c r="AA6651">
        <v>0.95856303558263301</v>
      </c>
    </row>
    <row r="6652" spans="1:27" x14ac:dyDescent="0.2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7.4098878016291803</v>
      </c>
      <c r="K6652">
        <v>7.0951114194679903</v>
      </c>
      <c r="L6652">
        <v>16.32</v>
      </c>
      <c r="M6652">
        <v>23.415111419467902</v>
      </c>
      <c r="N6652">
        <v>16.920000000000002</v>
      </c>
      <c r="O6652">
        <v>24.0151114194679</v>
      </c>
      <c r="Q6652">
        <v>0.98908272521719698</v>
      </c>
      <c r="R6652">
        <v>16.175785070956501</v>
      </c>
      <c r="S6652">
        <v>0.14456812904368899</v>
      </c>
      <c r="T6652">
        <v>1.4925373134328299</v>
      </c>
      <c r="U6652">
        <v>92.8477611940298</v>
      </c>
      <c r="V6652">
        <v>88.903533812611599</v>
      </c>
      <c r="W6652">
        <v>9.8306327749708498</v>
      </c>
      <c r="X6652">
        <v>98.734166587582394</v>
      </c>
      <c r="Y6652">
        <v>10.4306327749708</v>
      </c>
      <c r="Z6652">
        <v>99.334166587582402</v>
      </c>
      <c r="AA6652">
        <v>0.62746331265065503</v>
      </c>
    </row>
    <row r="6653" spans="1:27" hidden="1" x14ac:dyDescent="0.2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8.7128249129359503</v>
      </c>
      <c r="K6653">
        <v>8.3426989976832395</v>
      </c>
      <c r="L6653">
        <v>20.16</v>
      </c>
      <c r="M6653">
        <v>28.502698997683201</v>
      </c>
      <c r="N6653">
        <v>20.76</v>
      </c>
      <c r="O6653">
        <v>29.102698997683198</v>
      </c>
      <c r="Q6653">
        <v>1.2387558135766801</v>
      </c>
      <c r="R6653">
        <v>19.020096784939099</v>
      </c>
      <c r="S6653">
        <v>0.13783919199935299</v>
      </c>
      <c r="T6653">
        <v>1.4925373134328299</v>
      </c>
      <c r="U6653">
        <v>92.8477611940298</v>
      </c>
      <c r="V6653">
        <v>88.903533812611599</v>
      </c>
      <c r="W6653">
        <v>11.5784921279456</v>
      </c>
      <c r="X6653">
        <v>100.48202594055699</v>
      </c>
      <c r="Y6653">
        <v>12.178492127945599</v>
      </c>
      <c r="Z6653">
        <v>101.082025940557</v>
      </c>
      <c r="AA6653">
        <v>0.76141271690539702</v>
      </c>
    </row>
    <row r="6654" spans="1:27" hidden="1" x14ac:dyDescent="0.2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9.1385867108633398</v>
      </c>
      <c r="K6654">
        <v>8.7503741845846807</v>
      </c>
      <c r="L6654">
        <v>40.92</v>
      </c>
      <c r="M6654">
        <v>49.670374184584603</v>
      </c>
      <c r="N6654">
        <v>41.519999999999897</v>
      </c>
      <c r="O6654">
        <v>50.270374184584597</v>
      </c>
      <c r="Q6654">
        <v>2.5117158666464801</v>
      </c>
      <c r="R6654">
        <v>19.949534789814599</v>
      </c>
      <c r="S6654">
        <v>9.1270159990293295E-2</v>
      </c>
      <c r="T6654">
        <v>1.4925373134328299</v>
      </c>
      <c r="U6654">
        <v>92.8477611940298</v>
      </c>
      <c r="V6654">
        <v>88.903533812611599</v>
      </c>
      <c r="W6654">
        <v>15.561562278345001</v>
      </c>
      <c r="X6654">
        <v>104.465096090956</v>
      </c>
      <c r="Y6654">
        <v>16.161562278344999</v>
      </c>
      <c r="Z6654">
        <v>105.065096090956</v>
      </c>
      <c r="AA6654">
        <v>1.1118814334374301</v>
      </c>
    </row>
    <row r="6655" spans="1:27" hidden="1" x14ac:dyDescent="0.2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8.0662259737618207</v>
      </c>
      <c r="K6655">
        <v>7.7235679608891896</v>
      </c>
      <c r="L6655">
        <v>45.887999999999998</v>
      </c>
      <c r="M6655">
        <v>53.611567960889197</v>
      </c>
      <c r="N6655">
        <v>46.488</v>
      </c>
      <c r="O6655">
        <v>54.211567960889198</v>
      </c>
      <c r="Q6655">
        <v>2.77850228701171</v>
      </c>
      <c r="R6655">
        <v>17.608571300722001</v>
      </c>
      <c r="S6655">
        <v>8.07263640221106E-2</v>
      </c>
      <c r="T6655">
        <v>1.4925373134328299</v>
      </c>
      <c r="U6655">
        <v>92.8477611940298</v>
      </c>
      <c r="V6655">
        <v>88.903533812611599</v>
      </c>
      <c r="W6655">
        <v>15.4348808010275</v>
      </c>
      <c r="X6655">
        <v>104.338414613639</v>
      </c>
      <c r="Y6655">
        <v>16.034880801027501</v>
      </c>
      <c r="Z6655">
        <v>104.938414613639</v>
      </c>
      <c r="AA6655">
        <v>1.0994431823117199</v>
      </c>
    </row>
    <row r="6656" spans="1:27" hidden="1" x14ac:dyDescent="0.2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8.9262309938576099</v>
      </c>
      <c r="K6656">
        <v>8.5470394630541602</v>
      </c>
      <c r="L6656">
        <v>25.08</v>
      </c>
      <c r="M6656">
        <v>33.627039463054103</v>
      </c>
      <c r="N6656">
        <v>25.68</v>
      </c>
      <c r="O6656">
        <v>34.227039463054098</v>
      </c>
      <c r="Q6656">
        <v>1.54267492921407</v>
      </c>
      <c r="R6656">
        <v>19.485962259591101</v>
      </c>
      <c r="S6656">
        <v>0.122377812708902</v>
      </c>
      <c r="T6656">
        <v>1.4925373134328299</v>
      </c>
      <c r="U6656">
        <v>92.8477611940298</v>
      </c>
      <c r="V6656">
        <v>88.903533812611599</v>
      </c>
      <c r="W6656">
        <v>12.788481428080299</v>
      </c>
      <c r="X6656">
        <v>101.69201524069101</v>
      </c>
      <c r="Y6656">
        <v>13.388481428080301</v>
      </c>
      <c r="Z6656">
        <v>102.292015240691</v>
      </c>
      <c r="AA6656">
        <v>0.86025612083519498</v>
      </c>
    </row>
    <row r="6657" spans="1:27" hidden="1" x14ac:dyDescent="0.2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8.0662259737618207</v>
      </c>
      <c r="K6657">
        <v>7.7235679608891896</v>
      </c>
      <c r="L6657">
        <v>22.2959999999999</v>
      </c>
      <c r="M6657">
        <v>30.019567960889098</v>
      </c>
      <c r="N6657">
        <v>22.895999999999901</v>
      </c>
      <c r="O6657">
        <v>30.6195679608891</v>
      </c>
      <c r="Q6657">
        <v>1.3590708982712201</v>
      </c>
      <c r="R6657">
        <v>17.608571300722001</v>
      </c>
      <c r="S6657">
        <v>0.12546574527263801</v>
      </c>
      <c r="T6657">
        <v>1.4925373134328299</v>
      </c>
      <c r="U6657">
        <v>92.8477611940298</v>
      </c>
      <c r="V6657">
        <v>88.903533812611599</v>
      </c>
      <c r="W6657">
        <v>11.6557677358281</v>
      </c>
      <c r="X6657">
        <v>100.559301548439</v>
      </c>
      <c r="Y6657">
        <v>12.255767735828099</v>
      </c>
      <c r="Z6657">
        <v>101.159301548439</v>
      </c>
      <c r="AA6657">
        <v>0.76756361580273702</v>
      </c>
    </row>
    <row r="6658" spans="1:27" hidden="1" x14ac:dyDescent="0.2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189.46598984771501</v>
      </c>
      <c r="K6658">
        <v>181.41736341456701</v>
      </c>
      <c r="L6658">
        <v>0</v>
      </c>
      <c r="M6658">
        <v>181.41736341456701</v>
      </c>
      <c r="N6658">
        <v>0.6</v>
      </c>
      <c r="O6658">
        <v>182.017363414567</v>
      </c>
      <c r="Q6658">
        <v>0</v>
      </c>
      <c r="R6658">
        <v>413.60425583756302</v>
      </c>
      <c r="S6658">
        <v>8.0000628055434703E-2</v>
      </c>
      <c r="T6658">
        <v>2.8985507246376798</v>
      </c>
      <c r="U6658">
        <v>180.31304347826</v>
      </c>
      <c r="V6658">
        <v>172.65323957811501</v>
      </c>
      <c r="W6658">
        <v>14.3041122963117</v>
      </c>
      <c r="X6658">
        <v>186.95735187442699</v>
      </c>
      <c r="Y6658">
        <v>14.9041122963117</v>
      </c>
      <c r="Z6658">
        <v>187.55735187442701</v>
      </c>
      <c r="AA6658">
        <v>0.44082046040552197</v>
      </c>
    </row>
    <row r="6659" spans="1:27" hidden="1" x14ac:dyDescent="0.2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189.46598984771501</v>
      </c>
      <c r="K6659">
        <v>181.41736341456701</v>
      </c>
      <c r="L6659">
        <v>0</v>
      </c>
      <c r="M6659">
        <v>181.41736341456701</v>
      </c>
      <c r="N6659">
        <v>0.6</v>
      </c>
      <c r="O6659">
        <v>182.017363414567</v>
      </c>
      <c r="Q6659">
        <v>0</v>
      </c>
      <c r="R6659">
        <v>413.60425583756302</v>
      </c>
      <c r="S6659">
        <v>6.6078149177594095E-2</v>
      </c>
      <c r="T6659">
        <v>2.8985507246376798</v>
      </c>
      <c r="U6659">
        <v>180.31304347826</v>
      </c>
      <c r="V6659">
        <v>172.65323957811501</v>
      </c>
      <c r="W6659">
        <v>15.5283650567346</v>
      </c>
      <c r="X6659">
        <v>188.18160463484901</v>
      </c>
      <c r="Y6659">
        <v>16.128365056734602</v>
      </c>
      <c r="Z6659">
        <v>188.781604634849</v>
      </c>
      <c r="AA6659">
        <v>0.48280524569508299</v>
      </c>
    </row>
    <row r="6660" spans="1:27" x14ac:dyDescent="0.2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189.46598984771501</v>
      </c>
      <c r="K6660">
        <v>181.41736341456701</v>
      </c>
      <c r="L6660">
        <v>0</v>
      </c>
      <c r="M6660">
        <v>181.41736341456701</v>
      </c>
      <c r="N6660">
        <v>0.6</v>
      </c>
      <c r="O6660">
        <v>182.017363414567</v>
      </c>
      <c r="Q6660">
        <v>0</v>
      </c>
      <c r="R6660">
        <v>413.60425583756302</v>
      </c>
      <c r="S6660">
        <v>0.15464312904368899</v>
      </c>
      <c r="T6660">
        <v>2.8985507246376798</v>
      </c>
      <c r="U6660">
        <v>180.31304347826</v>
      </c>
      <c r="V6660">
        <v>172.65323957811501</v>
      </c>
      <c r="W6660">
        <v>10.5157327749708</v>
      </c>
      <c r="X6660">
        <v>183.16897235308599</v>
      </c>
      <c r="Y6660">
        <v>11.1157327749708</v>
      </c>
      <c r="Z6660">
        <v>183.76897235308601</v>
      </c>
      <c r="AA6660">
        <v>0.31579441529302199</v>
      </c>
    </row>
    <row r="6661" spans="1:27" hidden="1" x14ac:dyDescent="0.2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189.46598984771501</v>
      </c>
      <c r="K6661">
        <v>181.41736341456701</v>
      </c>
      <c r="L6661">
        <v>0</v>
      </c>
      <c r="M6661">
        <v>181.41736341456701</v>
      </c>
      <c r="N6661">
        <v>0.6</v>
      </c>
      <c r="O6661">
        <v>182.017363414567</v>
      </c>
      <c r="Q6661">
        <v>0</v>
      </c>
      <c r="R6661">
        <v>413.60425583756302</v>
      </c>
      <c r="S6661">
        <v>0.149864191999353</v>
      </c>
      <c r="T6661">
        <v>2.8985507246376798</v>
      </c>
      <c r="U6661">
        <v>180.31304347826</v>
      </c>
      <c r="V6661">
        <v>172.65323957811501</v>
      </c>
      <c r="W6661">
        <v>12.588592127945599</v>
      </c>
      <c r="X6661">
        <v>185.24183170606099</v>
      </c>
      <c r="Y6661">
        <v>13.188592127945601</v>
      </c>
      <c r="Z6661">
        <v>185.84183170606099</v>
      </c>
      <c r="AA6661">
        <v>0.38332917235130798</v>
      </c>
    </row>
    <row r="6662" spans="1:27" hidden="1" x14ac:dyDescent="0.2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189.46598984771501</v>
      </c>
      <c r="K6662">
        <v>181.41736341456701</v>
      </c>
      <c r="L6662">
        <v>0</v>
      </c>
      <c r="M6662">
        <v>181.41736341456701</v>
      </c>
      <c r="N6662">
        <v>0.6</v>
      </c>
      <c r="O6662">
        <v>182.017363414567</v>
      </c>
      <c r="Q6662">
        <v>0</v>
      </c>
      <c r="R6662">
        <v>413.60425583756302</v>
      </c>
      <c r="S6662">
        <v>0.103945159990293</v>
      </c>
      <c r="T6662">
        <v>2.8985507246376798</v>
      </c>
      <c r="U6662">
        <v>180.31304347826</v>
      </c>
      <c r="V6662">
        <v>172.65323957811501</v>
      </c>
      <c r="W6662">
        <v>17.722649778345001</v>
      </c>
      <c r="X6662">
        <v>190.37588935645999</v>
      </c>
      <c r="Y6662">
        <v>18.322649778344999</v>
      </c>
      <c r="Z6662">
        <v>190.97588935645999</v>
      </c>
      <c r="AA6662">
        <v>0.56022812272537603</v>
      </c>
    </row>
    <row r="6663" spans="1:27" hidden="1" x14ac:dyDescent="0.2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189.46598984771501</v>
      </c>
      <c r="K6663">
        <v>181.41736341456701</v>
      </c>
      <c r="L6663">
        <v>0</v>
      </c>
      <c r="M6663">
        <v>181.41736341456701</v>
      </c>
      <c r="N6663">
        <v>0.6</v>
      </c>
      <c r="O6663">
        <v>182.017363414567</v>
      </c>
      <c r="Q6663">
        <v>0</v>
      </c>
      <c r="R6663">
        <v>413.60425583756302</v>
      </c>
      <c r="S6663">
        <v>9.1776364022110604E-2</v>
      </c>
      <c r="T6663">
        <v>2.8985507246376798</v>
      </c>
      <c r="U6663">
        <v>180.31304347826</v>
      </c>
      <c r="V6663">
        <v>172.65323957811501</v>
      </c>
      <c r="W6663">
        <v>17.547640801027502</v>
      </c>
      <c r="X6663">
        <v>190.20088037914201</v>
      </c>
      <c r="Y6663">
        <v>18.147640801027499</v>
      </c>
      <c r="Z6663">
        <v>190.800880379142</v>
      </c>
      <c r="AA6663">
        <v>0.55394498580150997</v>
      </c>
    </row>
    <row r="6664" spans="1:27" hidden="1" x14ac:dyDescent="0.2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189.46598984771501</v>
      </c>
      <c r="K6664">
        <v>181.41736341456701</v>
      </c>
      <c r="L6664">
        <v>0</v>
      </c>
      <c r="M6664">
        <v>181.41736341456701</v>
      </c>
      <c r="N6664">
        <v>0.6</v>
      </c>
      <c r="O6664">
        <v>182.017363414567</v>
      </c>
      <c r="Q6664">
        <v>0</v>
      </c>
      <c r="R6664">
        <v>413.60425583756302</v>
      </c>
      <c r="S6664">
        <v>0.134727812708902</v>
      </c>
      <c r="T6664">
        <v>2.8985507246376798</v>
      </c>
      <c r="U6664">
        <v>180.31304347826</v>
      </c>
      <c r="V6664">
        <v>172.65323957811501</v>
      </c>
      <c r="W6664">
        <v>14.0790564280803</v>
      </c>
      <c r="X6664">
        <v>186.73229600619501</v>
      </c>
      <c r="Y6664">
        <v>14.679056428080299</v>
      </c>
      <c r="Z6664">
        <v>187.33229600619501</v>
      </c>
      <c r="AA6664">
        <v>0.43319115306231698</v>
      </c>
    </row>
    <row r="6665" spans="1:27" hidden="1" x14ac:dyDescent="0.2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189.46598984771501</v>
      </c>
      <c r="K6665">
        <v>181.41736341456701</v>
      </c>
      <c r="L6665">
        <v>0</v>
      </c>
      <c r="M6665">
        <v>181.41736341456701</v>
      </c>
      <c r="N6665">
        <v>0.6</v>
      </c>
      <c r="O6665">
        <v>182.017363414567</v>
      </c>
      <c r="Q6665">
        <v>0</v>
      </c>
      <c r="R6665">
        <v>413.60425583756302</v>
      </c>
      <c r="S6665">
        <v>0.13651574527263799</v>
      </c>
      <c r="T6665">
        <v>2.8985507246376798</v>
      </c>
      <c r="U6665">
        <v>180.31304347826</v>
      </c>
      <c r="V6665">
        <v>172.65323957811501</v>
      </c>
      <c r="W6665">
        <v>12.6823127358281</v>
      </c>
      <c r="X6665">
        <v>185.335552313943</v>
      </c>
      <c r="Y6665">
        <v>13.2823127358281</v>
      </c>
      <c r="Z6665">
        <v>185.93555231394299</v>
      </c>
      <c r="AA6665">
        <v>0.38643135065090001</v>
      </c>
    </row>
    <row r="6666" spans="1:27" hidden="1" x14ac:dyDescent="0.2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51.930941866795699</v>
      </c>
      <c r="K6666">
        <v>49.724884981634901</v>
      </c>
      <c r="L6666">
        <v>3.5759999999999899</v>
      </c>
      <c r="M6666">
        <v>53.300884981634901</v>
      </c>
      <c r="N6666">
        <v>4.1759999999999904</v>
      </c>
      <c r="O6666">
        <v>53.900884981634903</v>
      </c>
      <c r="Q6666">
        <v>0.13891781107759099</v>
      </c>
      <c r="R6666">
        <v>113.365246095215</v>
      </c>
      <c r="S6666">
        <v>8.0000628055434703E-2</v>
      </c>
      <c r="T6666">
        <v>2.8985507246376798</v>
      </c>
      <c r="U6666">
        <v>180.31304347826</v>
      </c>
      <c r="V6666">
        <v>172.65323957811501</v>
      </c>
      <c r="W6666">
        <v>14.3041122963117</v>
      </c>
      <c r="X6666">
        <v>186.95735187442699</v>
      </c>
      <c r="Y6666">
        <v>14.9041122963117</v>
      </c>
      <c r="Z6666">
        <v>187.55735187442701</v>
      </c>
      <c r="AA6666">
        <v>0.44082046040552197</v>
      </c>
    </row>
    <row r="6667" spans="1:27" hidden="1" x14ac:dyDescent="0.2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48.572894590072501</v>
      </c>
      <c r="K6667">
        <v>46.509489523831398</v>
      </c>
      <c r="L6667">
        <v>4.7</v>
      </c>
      <c r="M6667">
        <v>51.209489523831401</v>
      </c>
      <c r="N6667">
        <v>5.3</v>
      </c>
      <c r="O6667">
        <v>51.809489523831402</v>
      </c>
      <c r="Q6667">
        <v>0.17819759681851999</v>
      </c>
      <c r="R6667">
        <v>106.034628890128</v>
      </c>
      <c r="S6667">
        <v>6.6078149177594095E-2</v>
      </c>
      <c r="T6667">
        <v>2.8985507246376798</v>
      </c>
      <c r="U6667">
        <v>180.31304347826</v>
      </c>
      <c r="V6667">
        <v>172.65323957811501</v>
      </c>
      <c r="W6667">
        <v>15.5283650567346</v>
      </c>
      <c r="X6667">
        <v>188.18160463484901</v>
      </c>
      <c r="Y6667">
        <v>16.128365056734602</v>
      </c>
      <c r="Z6667">
        <v>188.781604634849</v>
      </c>
      <c r="AA6667">
        <v>0.48280524569508299</v>
      </c>
    </row>
    <row r="6668" spans="1:27" x14ac:dyDescent="0.2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63.901739658695497</v>
      </c>
      <c r="K6668">
        <v>61.187156258505802</v>
      </c>
      <c r="L6668">
        <v>1.36</v>
      </c>
      <c r="M6668">
        <v>62.547156258505801</v>
      </c>
      <c r="N6668">
        <v>1.96</v>
      </c>
      <c r="O6668">
        <v>63.147156258505802</v>
      </c>
      <c r="Q6668">
        <v>5.7891118534645201E-2</v>
      </c>
      <c r="R6668">
        <v>139.49749767493199</v>
      </c>
      <c r="S6668">
        <v>0.15464312904368899</v>
      </c>
      <c r="T6668">
        <v>2.8985507246376798</v>
      </c>
      <c r="U6668">
        <v>180.31304347826</v>
      </c>
      <c r="V6668">
        <v>172.65323957811501</v>
      </c>
      <c r="W6668">
        <v>10.5157327749708</v>
      </c>
      <c r="X6668">
        <v>183.16897235308599</v>
      </c>
      <c r="Y6668">
        <v>11.1157327749708</v>
      </c>
      <c r="Z6668">
        <v>183.76897235308601</v>
      </c>
      <c r="AA6668">
        <v>0.31579441529302199</v>
      </c>
    </row>
    <row r="6669" spans="1:27" hidden="1" x14ac:dyDescent="0.2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71.596122142153504</v>
      </c>
      <c r="K6669">
        <v>68.554676858768403</v>
      </c>
      <c r="L6669">
        <v>1.68</v>
      </c>
      <c r="M6669">
        <v>70.234676858768395</v>
      </c>
      <c r="N6669">
        <v>2.2799999999999998</v>
      </c>
      <c r="O6669">
        <v>70.834676858768404</v>
      </c>
      <c r="Q6669">
        <v>7.6174259875760097E-2</v>
      </c>
      <c r="R6669">
        <v>156.294334636321</v>
      </c>
      <c r="S6669">
        <v>0.149864191999353</v>
      </c>
      <c r="T6669">
        <v>2.8985507246376798</v>
      </c>
      <c r="U6669">
        <v>180.31304347826</v>
      </c>
      <c r="V6669">
        <v>172.65323957811501</v>
      </c>
      <c r="W6669">
        <v>12.588592127945599</v>
      </c>
      <c r="X6669">
        <v>185.24183170606099</v>
      </c>
      <c r="Y6669">
        <v>13.188592127945601</v>
      </c>
      <c r="Z6669">
        <v>185.84183170606099</v>
      </c>
      <c r="AA6669">
        <v>0.38332917235130798</v>
      </c>
    </row>
    <row r="6670" spans="1:27" hidden="1" x14ac:dyDescent="0.2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73.955555555555506</v>
      </c>
      <c r="K6670">
        <v>70.813880156181696</v>
      </c>
      <c r="L6670">
        <v>3.41</v>
      </c>
      <c r="M6670">
        <v>74.223880156181707</v>
      </c>
      <c r="N6670">
        <v>4.01</v>
      </c>
      <c r="O6670">
        <v>74.823880156181701</v>
      </c>
      <c r="Q6670">
        <v>0.15771341462945501</v>
      </c>
      <c r="R6670">
        <v>161.44497777777701</v>
      </c>
      <c r="S6670">
        <v>0.103945159990293</v>
      </c>
      <c r="T6670">
        <v>2.8985507246376798</v>
      </c>
      <c r="U6670">
        <v>180.31304347826</v>
      </c>
      <c r="V6670">
        <v>172.65323957811501</v>
      </c>
      <c r="W6670">
        <v>17.722649778345001</v>
      </c>
      <c r="X6670">
        <v>190.37588935645999</v>
      </c>
      <c r="Y6670">
        <v>18.322649778344999</v>
      </c>
      <c r="Z6670">
        <v>190.97588935645999</v>
      </c>
      <c r="AA6670">
        <v>0.56022812272537603</v>
      </c>
    </row>
    <row r="6671" spans="1:27" hidden="1" x14ac:dyDescent="0.2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67.870531607658506</v>
      </c>
      <c r="K6671">
        <v>64.987351596468898</v>
      </c>
      <c r="L6671">
        <v>3.8239999999999998</v>
      </c>
      <c r="M6671">
        <v>68.811351596468896</v>
      </c>
      <c r="N6671">
        <v>4.4240000000000004</v>
      </c>
      <c r="O6671">
        <v>69.411351596468904</v>
      </c>
      <c r="Q6671">
        <v>0.16800221919378</v>
      </c>
      <c r="R6671">
        <v>148.161370499518</v>
      </c>
      <c r="S6671">
        <v>9.1776364022110604E-2</v>
      </c>
      <c r="T6671">
        <v>2.8985507246376798</v>
      </c>
      <c r="U6671">
        <v>180.31304347826</v>
      </c>
      <c r="V6671">
        <v>172.65323957811501</v>
      </c>
      <c r="W6671">
        <v>17.547640801027502</v>
      </c>
      <c r="X6671">
        <v>190.20088037914201</v>
      </c>
      <c r="Y6671">
        <v>18.147640801027499</v>
      </c>
      <c r="Z6671">
        <v>190.800880379142</v>
      </c>
      <c r="AA6671">
        <v>0.55394498580150997</v>
      </c>
    </row>
    <row r="6672" spans="1:27" hidden="1" x14ac:dyDescent="0.2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72.787765575284794</v>
      </c>
      <c r="K6672">
        <v>69.695698579567605</v>
      </c>
      <c r="L6672">
        <v>2.09</v>
      </c>
      <c r="M6672">
        <v>71.785698579567594</v>
      </c>
      <c r="N6672">
        <v>2.6899999999999902</v>
      </c>
      <c r="O6672">
        <v>72.385698579567602</v>
      </c>
      <c r="Q6672">
        <v>9.5723455432078705E-2</v>
      </c>
      <c r="R6672">
        <v>158.895692250846</v>
      </c>
      <c r="S6672">
        <v>0.134727812708902</v>
      </c>
      <c r="T6672">
        <v>2.8985507246376798</v>
      </c>
      <c r="U6672">
        <v>180.31304347826</v>
      </c>
      <c r="V6672">
        <v>172.65323957811501</v>
      </c>
      <c r="W6672">
        <v>14.0790564280803</v>
      </c>
      <c r="X6672">
        <v>186.73229600619501</v>
      </c>
      <c r="Y6672">
        <v>14.679056428080299</v>
      </c>
      <c r="Z6672">
        <v>187.33229600619501</v>
      </c>
      <c r="AA6672">
        <v>0.43319115306231698</v>
      </c>
    </row>
    <row r="6673" spans="1:27" hidden="1" x14ac:dyDescent="0.2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67.870531607658506</v>
      </c>
      <c r="K6673">
        <v>64.987351596468898</v>
      </c>
      <c r="L6673">
        <v>1.8579999999999901</v>
      </c>
      <c r="M6673">
        <v>66.845351596468902</v>
      </c>
      <c r="N6673">
        <v>2.45799999999999</v>
      </c>
      <c r="O6673">
        <v>67.445351596468896</v>
      </c>
      <c r="Q6673">
        <v>8.1661795264551099E-2</v>
      </c>
      <c r="R6673">
        <v>148.161370499518</v>
      </c>
      <c r="S6673">
        <v>0.13651574527263799</v>
      </c>
      <c r="T6673">
        <v>2.8985507246376798</v>
      </c>
      <c r="U6673">
        <v>180.31304347826</v>
      </c>
      <c r="V6673">
        <v>172.65323957811501</v>
      </c>
      <c r="W6673">
        <v>12.6823127358281</v>
      </c>
      <c r="X6673">
        <v>185.335552313943</v>
      </c>
      <c r="Y6673">
        <v>13.2823127358281</v>
      </c>
      <c r="Z6673">
        <v>185.93555231394299</v>
      </c>
      <c r="AA6673">
        <v>0.38643135065090001</v>
      </c>
    </row>
    <row r="6674" spans="1:27" hidden="1" x14ac:dyDescent="0.2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30.089039991588098</v>
      </c>
      <c r="K6674">
        <v>28.810839915579699</v>
      </c>
      <c r="L6674">
        <v>7.1519999999999904</v>
      </c>
      <c r="M6674">
        <v>35.9628399155797</v>
      </c>
      <c r="N6674">
        <v>7.75199999999999</v>
      </c>
      <c r="O6674">
        <v>36.562839915579701</v>
      </c>
      <c r="Q6674">
        <v>0.239646095772717</v>
      </c>
      <c r="R6674">
        <v>65.684374301636794</v>
      </c>
      <c r="S6674">
        <v>8.0000628055434703E-2</v>
      </c>
      <c r="T6674">
        <v>2.8985507246376798</v>
      </c>
      <c r="U6674">
        <v>180.31304347826</v>
      </c>
      <c r="V6674">
        <v>172.65323957811501</v>
      </c>
      <c r="W6674">
        <v>14.3041122963117</v>
      </c>
      <c r="X6674">
        <v>186.95735187442699</v>
      </c>
      <c r="Y6674">
        <v>14.9041122963117</v>
      </c>
      <c r="Z6674">
        <v>187.55735187442701</v>
      </c>
      <c r="AA6674">
        <v>0.44082046040552197</v>
      </c>
    </row>
    <row r="6675" spans="1:27" hidden="1" x14ac:dyDescent="0.2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27.857298219426301</v>
      </c>
      <c r="K6675">
        <v>26.6739038435535</v>
      </c>
      <c r="L6675">
        <v>9.4</v>
      </c>
      <c r="M6675">
        <v>36.073903843553502</v>
      </c>
      <c r="N6675">
        <v>10</v>
      </c>
      <c r="O6675">
        <v>36.673903843553497</v>
      </c>
      <c r="Q6675">
        <v>0.31051811098163401</v>
      </c>
      <c r="R6675">
        <v>60.812482013007703</v>
      </c>
      <c r="S6675">
        <v>6.6078149177594095E-2</v>
      </c>
      <c r="T6675">
        <v>2.8985507246376798</v>
      </c>
      <c r="U6675">
        <v>180.31304347826</v>
      </c>
      <c r="V6675">
        <v>172.65323957811501</v>
      </c>
      <c r="W6675">
        <v>15.5283650567346</v>
      </c>
      <c r="X6675">
        <v>188.18160463484901</v>
      </c>
      <c r="Y6675">
        <v>16.128365056734602</v>
      </c>
      <c r="Z6675">
        <v>188.781604634849</v>
      </c>
      <c r="AA6675">
        <v>0.48280524569508299</v>
      </c>
    </row>
    <row r="6676" spans="1:27" x14ac:dyDescent="0.2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38.431886272295401</v>
      </c>
      <c r="K6676">
        <v>36.799277190446197</v>
      </c>
      <c r="L6676">
        <v>2.72</v>
      </c>
      <c r="M6676">
        <v>39.519277190446203</v>
      </c>
      <c r="N6676">
        <v>3.32</v>
      </c>
      <c r="O6676">
        <v>40.119277190446198</v>
      </c>
      <c r="Q6676">
        <v>9.6239802051532305E-2</v>
      </c>
      <c r="R6676">
        <v>83.896807732420996</v>
      </c>
      <c r="S6676">
        <v>0.15464312904368899</v>
      </c>
      <c r="T6676">
        <v>2.8985507246376798</v>
      </c>
      <c r="U6676">
        <v>180.31304347826</v>
      </c>
      <c r="V6676">
        <v>172.65323957811501</v>
      </c>
      <c r="W6676">
        <v>10.5157327749708</v>
      </c>
      <c r="X6676">
        <v>183.16897235308599</v>
      </c>
      <c r="Y6676">
        <v>11.1157327749708</v>
      </c>
      <c r="Z6676">
        <v>183.76897235308601</v>
      </c>
      <c r="AA6676">
        <v>0.31579441529302199</v>
      </c>
    </row>
    <row r="6677" spans="1:27" hidden="1" x14ac:dyDescent="0.2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44.137479625427403</v>
      </c>
      <c r="K6677">
        <v>42.262493589721103</v>
      </c>
      <c r="L6677">
        <v>3.36</v>
      </c>
      <c r="M6677">
        <v>45.622493589721103</v>
      </c>
      <c r="N6677">
        <v>3.9599999999999902</v>
      </c>
      <c r="O6677">
        <v>46.222493589721097</v>
      </c>
      <c r="Q6677">
        <v>0.12353602691780199</v>
      </c>
      <c r="R6677">
        <v>96.352118022308105</v>
      </c>
      <c r="S6677">
        <v>0.149864191999353</v>
      </c>
      <c r="T6677">
        <v>2.8985507246376798</v>
      </c>
      <c r="U6677">
        <v>180.31304347826</v>
      </c>
      <c r="V6677">
        <v>172.65323957811501</v>
      </c>
      <c r="W6677">
        <v>12.588592127945599</v>
      </c>
      <c r="X6677">
        <v>185.24183170606099</v>
      </c>
      <c r="Y6677">
        <v>13.188592127945601</v>
      </c>
      <c r="Z6677">
        <v>185.84183170606099</v>
      </c>
      <c r="AA6677">
        <v>0.38332917235130798</v>
      </c>
    </row>
    <row r="6678" spans="1:27" hidden="1" x14ac:dyDescent="0.2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45.944740081431597</v>
      </c>
      <c r="K6678">
        <v>43.992980560998802</v>
      </c>
      <c r="L6678">
        <v>6.82</v>
      </c>
      <c r="M6678">
        <v>50.812980560998803</v>
      </c>
      <c r="N6678">
        <v>7.42</v>
      </c>
      <c r="O6678">
        <v>51.412980560998797</v>
      </c>
      <c r="Q6678">
        <v>0.25375099862823097</v>
      </c>
      <c r="R6678">
        <v>100.297367597765</v>
      </c>
      <c r="S6678">
        <v>0.103945159990293</v>
      </c>
      <c r="T6678">
        <v>2.8985507246376798</v>
      </c>
      <c r="U6678">
        <v>180.31304347826</v>
      </c>
      <c r="V6678">
        <v>172.65323957811501</v>
      </c>
      <c r="W6678">
        <v>17.722649778345001</v>
      </c>
      <c r="X6678">
        <v>190.37588935645999</v>
      </c>
      <c r="Y6678">
        <v>18.322649778344999</v>
      </c>
      <c r="Z6678">
        <v>190.97588935645999</v>
      </c>
      <c r="AA6678">
        <v>0.56022812272537603</v>
      </c>
    </row>
    <row r="6679" spans="1:27" hidden="1" x14ac:dyDescent="0.2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41.339605186005599</v>
      </c>
      <c r="K6679">
        <v>39.583474498363898</v>
      </c>
      <c r="L6679">
        <v>7.6479999999999997</v>
      </c>
      <c r="M6679">
        <v>47.231474498363902</v>
      </c>
      <c r="N6679">
        <v>8.2479999999999993</v>
      </c>
      <c r="O6679">
        <v>47.831474498363903</v>
      </c>
      <c r="Q6679">
        <v>0.275683206694051</v>
      </c>
      <c r="R6679">
        <v>90.244358121050197</v>
      </c>
      <c r="S6679">
        <v>9.1776364022110604E-2</v>
      </c>
      <c r="T6679">
        <v>2.8985507246376798</v>
      </c>
      <c r="U6679">
        <v>180.31304347826</v>
      </c>
      <c r="V6679">
        <v>172.65323957811501</v>
      </c>
      <c r="W6679">
        <v>17.547640801027502</v>
      </c>
      <c r="X6679">
        <v>190.20088037914201</v>
      </c>
      <c r="Y6679">
        <v>18.147640801027499</v>
      </c>
      <c r="Z6679">
        <v>190.800880379142</v>
      </c>
      <c r="AA6679">
        <v>0.55394498580150997</v>
      </c>
    </row>
    <row r="6680" spans="1:27" hidden="1" x14ac:dyDescent="0.2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45.046763640983201</v>
      </c>
      <c r="K6680">
        <v>43.133150686700603</v>
      </c>
      <c r="L6680">
        <v>4.18</v>
      </c>
      <c r="M6680">
        <v>47.313150686700602</v>
      </c>
      <c r="N6680">
        <v>4.7799999999999896</v>
      </c>
      <c r="O6680">
        <v>47.913150686700597</v>
      </c>
      <c r="Q6680">
        <v>0.15462974135421401</v>
      </c>
      <c r="R6680">
        <v>98.3370850282665</v>
      </c>
      <c r="S6680">
        <v>0.134727812708902</v>
      </c>
      <c r="T6680">
        <v>2.8985507246376798</v>
      </c>
      <c r="U6680">
        <v>180.31304347826</v>
      </c>
      <c r="V6680">
        <v>172.65323957811501</v>
      </c>
      <c r="W6680">
        <v>14.0790564280803</v>
      </c>
      <c r="X6680">
        <v>186.73229600619501</v>
      </c>
      <c r="Y6680">
        <v>14.679056428080299</v>
      </c>
      <c r="Z6680">
        <v>187.33229600619501</v>
      </c>
      <c r="AA6680">
        <v>0.43319115306231698</v>
      </c>
    </row>
    <row r="6681" spans="1:27" hidden="1" x14ac:dyDescent="0.2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41.339605186005599</v>
      </c>
      <c r="K6681">
        <v>39.583474498363898</v>
      </c>
      <c r="L6681">
        <v>3.71599999999999</v>
      </c>
      <c r="M6681">
        <v>43.299474498363899</v>
      </c>
      <c r="N6681">
        <v>4.3159999999999998</v>
      </c>
      <c r="O6681">
        <v>43.899474498363901</v>
      </c>
      <c r="Q6681">
        <v>0.13403772232429201</v>
      </c>
      <c r="R6681">
        <v>90.244358121050197</v>
      </c>
      <c r="S6681">
        <v>0.13651574527263799</v>
      </c>
      <c r="T6681">
        <v>2.8985507246376798</v>
      </c>
      <c r="U6681">
        <v>180.31304347826</v>
      </c>
      <c r="V6681">
        <v>172.65323957811501</v>
      </c>
      <c r="W6681">
        <v>12.6823127358281</v>
      </c>
      <c r="X6681">
        <v>185.335552313943</v>
      </c>
      <c r="Y6681">
        <v>13.2823127358281</v>
      </c>
      <c r="Z6681">
        <v>185.93555231394299</v>
      </c>
      <c r="AA6681">
        <v>0.38643135065090001</v>
      </c>
    </row>
    <row r="6682" spans="1:27" hidden="1" x14ac:dyDescent="0.2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21.180587698305001</v>
      </c>
      <c r="K6682">
        <v>20.280823903466601</v>
      </c>
      <c r="L6682">
        <v>10.7279999999999</v>
      </c>
      <c r="M6682">
        <v>31.008823903466599</v>
      </c>
      <c r="N6682">
        <v>11.327999999999999</v>
      </c>
      <c r="O6682">
        <v>31.6088239034666</v>
      </c>
      <c r="Q6682">
        <v>0.34027920041856402</v>
      </c>
      <c r="R6682">
        <v>46.2372229453998</v>
      </c>
      <c r="S6682">
        <v>8.0000628055434703E-2</v>
      </c>
      <c r="T6682">
        <v>2.8985507246376798</v>
      </c>
      <c r="U6682">
        <v>180.31304347826</v>
      </c>
      <c r="V6682">
        <v>172.65323957811501</v>
      </c>
      <c r="W6682">
        <v>14.3041122963117</v>
      </c>
      <c r="X6682">
        <v>186.95735187442699</v>
      </c>
      <c r="Y6682">
        <v>14.9041122963117</v>
      </c>
      <c r="Z6682">
        <v>187.55735187442701</v>
      </c>
      <c r="AA6682">
        <v>0.44082046040552197</v>
      </c>
    </row>
    <row r="6683" spans="1:27" hidden="1" x14ac:dyDescent="0.2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19.528634427087201</v>
      </c>
      <c r="K6683">
        <v>18.699046576626699</v>
      </c>
      <c r="L6683">
        <v>14.1</v>
      </c>
      <c r="M6683">
        <v>32.799046576626701</v>
      </c>
      <c r="N6683">
        <v>14.7</v>
      </c>
      <c r="O6683">
        <v>33.399046576626702</v>
      </c>
      <c r="Q6683">
        <v>0.442674426812459</v>
      </c>
      <c r="R6683">
        <v>42.631008954331399</v>
      </c>
      <c r="S6683">
        <v>6.6078149177594095E-2</v>
      </c>
      <c r="T6683">
        <v>2.8985507246376798</v>
      </c>
      <c r="U6683">
        <v>180.31304347826</v>
      </c>
      <c r="V6683">
        <v>172.65323957811501</v>
      </c>
      <c r="W6683">
        <v>15.5283650567346</v>
      </c>
      <c r="X6683">
        <v>188.18160463484901</v>
      </c>
      <c r="Y6683">
        <v>16.128365056734602</v>
      </c>
      <c r="Z6683">
        <v>188.781604634849</v>
      </c>
      <c r="AA6683">
        <v>0.48280524569508299</v>
      </c>
    </row>
    <row r="6684" spans="1:27" x14ac:dyDescent="0.2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27.479250480917599</v>
      </c>
      <c r="K6684">
        <v>26.3119157948266</v>
      </c>
      <c r="L6684">
        <v>4.08</v>
      </c>
      <c r="M6684">
        <v>30.391915794826598</v>
      </c>
      <c r="N6684">
        <v>4.68</v>
      </c>
      <c r="O6684">
        <v>30.9919157948266</v>
      </c>
      <c r="Q6684">
        <v>0.134574681784498</v>
      </c>
      <c r="R6684">
        <v>59.987203799843201</v>
      </c>
      <c r="S6684">
        <v>0.15464312904368899</v>
      </c>
      <c r="T6684">
        <v>2.8985507246376798</v>
      </c>
      <c r="U6684">
        <v>180.31304347826</v>
      </c>
      <c r="V6684">
        <v>172.65323957811501</v>
      </c>
      <c r="W6684">
        <v>10.5157327749708</v>
      </c>
      <c r="X6684">
        <v>183.16897235308599</v>
      </c>
      <c r="Y6684">
        <v>11.1157327749708</v>
      </c>
      <c r="Z6684">
        <v>183.76897235308601</v>
      </c>
      <c r="AA6684">
        <v>0.31579441529302199</v>
      </c>
    </row>
    <row r="6685" spans="1:27" hidden="1" x14ac:dyDescent="0.2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31.902275404837201</v>
      </c>
      <c r="K6685">
        <v>30.547048024412302</v>
      </c>
      <c r="L6685">
        <v>5.04</v>
      </c>
      <c r="M6685">
        <v>35.587048024412297</v>
      </c>
      <c r="N6685">
        <v>5.64</v>
      </c>
      <c r="O6685">
        <v>36.187048024412299</v>
      </c>
      <c r="Q6685">
        <v>0.17087674084833801</v>
      </c>
      <c r="R6685">
        <v>69.642667208759704</v>
      </c>
      <c r="S6685">
        <v>0.149864191999353</v>
      </c>
      <c r="T6685">
        <v>2.8985507246376798</v>
      </c>
      <c r="U6685">
        <v>180.31304347826</v>
      </c>
      <c r="V6685">
        <v>172.65323957811501</v>
      </c>
      <c r="W6685">
        <v>12.588592127945599</v>
      </c>
      <c r="X6685">
        <v>185.24183170606099</v>
      </c>
      <c r="Y6685">
        <v>13.188592127945601</v>
      </c>
      <c r="Z6685">
        <v>185.84183170606099</v>
      </c>
      <c r="AA6685">
        <v>0.38332917235130798</v>
      </c>
    </row>
    <row r="6686" spans="1:27" hidden="1" x14ac:dyDescent="0.2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33.323425588901799</v>
      </c>
      <c r="K6686">
        <v>31.9078269146836</v>
      </c>
      <c r="L6686">
        <v>10.23</v>
      </c>
      <c r="M6686">
        <v>42.1378269146836</v>
      </c>
      <c r="N6686">
        <v>10.83</v>
      </c>
      <c r="O6686">
        <v>42.737826914683602</v>
      </c>
      <c r="Q6686">
        <v>0.34970205702929102</v>
      </c>
      <c r="R6686">
        <v>72.745038060572696</v>
      </c>
      <c r="S6686">
        <v>0.103945159990293</v>
      </c>
      <c r="T6686">
        <v>2.8985507246376798</v>
      </c>
      <c r="U6686">
        <v>180.31304347826</v>
      </c>
      <c r="V6686">
        <v>172.65323957811501</v>
      </c>
      <c r="W6686">
        <v>17.722649778345001</v>
      </c>
      <c r="X6686">
        <v>190.37588935645999</v>
      </c>
      <c r="Y6686">
        <v>18.322649778344999</v>
      </c>
      <c r="Z6686">
        <v>190.97588935645999</v>
      </c>
      <c r="AA6686">
        <v>0.56022812272537603</v>
      </c>
    </row>
    <row r="6687" spans="1:27" hidden="1" x14ac:dyDescent="0.2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29.721373366434001</v>
      </c>
      <c r="K6687">
        <v>28.458791984420198</v>
      </c>
      <c r="L6687">
        <v>11.472</v>
      </c>
      <c r="M6687">
        <v>39.930791984420203</v>
      </c>
      <c r="N6687">
        <v>12.071999999999999</v>
      </c>
      <c r="O6687">
        <v>40.530791984420198</v>
      </c>
      <c r="Q6687">
        <v>0.38325542828689202</v>
      </c>
      <c r="R6687">
        <v>64.881758058925399</v>
      </c>
      <c r="S6687">
        <v>9.1776364022110604E-2</v>
      </c>
      <c r="T6687">
        <v>2.8985507246376798</v>
      </c>
      <c r="U6687">
        <v>180.31304347826</v>
      </c>
      <c r="V6687">
        <v>172.65323957811501</v>
      </c>
      <c r="W6687">
        <v>17.547640801027502</v>
      </c>
      <c r="X6687">
        <v>190.20088037914201</v>
      </c>
      <c r="Y6687">
        <v>18.147640801027499</v>
      </c>
      <c r="Z6687">
        <v>190.800880379142</v>
      </c>
      <c r="AA6687">
        <v>0.55394498580150997</v>
      </c>
    </row>
    <row r="6688" spans="1:27" hidden="1" x14ac:dyDescent="0.2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32.616069539621897</v>
      </c>
      <c r="K6688">
        <v>31.230519765475201</v>
      </c>
      <c r="L6688">
        <v>6.27</v>
      </c>
      <c r="M6688">
        <v>37.500519765475197</v>
      </c>
      <c r="N6688">
        <v>6.8699999999999903</v>
      </c>
      <c r="O6688">
        <v>38.100519765475198</v>
      </c>
      <c r="Q6688">
        <v>0.21350346335266199</v>
      </c>
      <c r="R6688">
        <v>71.200879804994699</v>
      </c>
      <c r="S6688">
        <v>0.134727812708902</v>
      </c>
      <c r="T6688">
        <v>2.8985507246376798</v>
      </c>
      <c r="U6688">
        <v>180.31304347826</v>
      </c>
      <c r="V6688">
        <v>172.65323957811501</v>
      </c>
      <c r="W6688">
        <v>14.0790564280803</v>
      </c>
      <c r="X6688">
        <v>186.73229600619501</v>
      </c>
      <c r="Y6688">
        <v>14.679056428080299</v>
      </c>
      <c r="Z6688">
        <v>187.33229600619501</v>
      </c>
      <c r="AA6688">
        <v>0.43319115306231698</v>
      </c>
    </row>
    <row r="6689" spans="1:27" hidden="1" x14ac:dyDescent="0.2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29.721373366434001</v>
      </c>
      <c r="K6689">
        <v>28.458791984420198</v>
      </c>
      <c r="L6689">
        <v>5.5739999999999901</v>
      </c>
      <c r="M6689">
        <v>34.0327919844202</v>
      </c>
      <c r="N6689">
        <v>6.1739999999999897</v>
      </c>
      <c r="O6689">
        <v>34.632791984420201</v>
      </c>
      <c r="Q6689">
        <v>0.186387903755069</v>
      </c>
      <c r="R6689">
        <v>64.881758058925399</v>
      </c>
      <c r="S6689">
        <v>0.13651574527263799</v>
      </c>
      <c r="T6689">
        <v>2.8985507246376798</v>
      </c>
      <c r="U6689">
        <v>180.31304347826</v>
      </c>
      <c r="V6689">
        <v>172.65323957811501</v>
      </c>
      <c r="W6689">
        <v>12.6823127358281</v>
      </c>
      <c r="X6689">
        <v>185.335552313943</v>
      </c>
      <c r="Y6689">
        <v>13.2823127358281</v>
      </c>
      <c r="Z6689">
        <v>185.93555231394299</v>
      </c>
      <c r="AA6689">
        <v>0.38643135065090001</v>
      </c>
    </row>
    <row r="6690" spans="1:27" hidden="1" x14ac:dyDescent="0.2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16.342167482058201</v>
      </c>
      <c r="K6690">
        <v>15.6479426173384</v>
      </c>
      <c r="L6690">
        <v>14.303999999999901</v>
      </c>
      <c r="M6690">
        <v>29.9519426173384</v>
      </c>
      <c r="N6690">
        <v>14.904</v>
      </c>
      <c r="O6690">
        <v>30.551942617338401</v>
      </c>
      <c r="Q6690">
        <v>0.44081730472019698</v>
      </c>
      <c r="R6690">
        <v>35.674951613333</v>
      </c>
      <c r="S6690">
        <v>8.0000628055434703E-2</v>
      </c>
      <c r="T6690">
        <v>2.8985507246376798</v>
      </c>
      <c r="U6690">
        <v>180.31304347826</v>
      </c>
      <c r="V6690">
        <v>172.65323957811501</v>
      </c>
      <c r="W6690">
        <v>14.3041122963117</v>
      </c>
      <c r="X6690">
        <v>186.95735187442699</v>
      </c>
      <c r="Y6690">
        <v>14.9041122963117</v>
      </c>
      <c r="Z6690">
        <v>187.55735187442701</v>
      </c>
      <c r="AA6690">
        <v>0.44082046040552197</v>
      </c>
    </row>
    <row r="6691" spans="1:27" hidden="1" x14ac:dyDescent="0.2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15.0338684619368</v>
      </c>
      <c r="K6691">
        <v>14.3952209073415</v>
      </c>
      <c r="L6691">
        <v>18.8</v>
      </c>
      <c r="M6691">
        <v>33.195220907341501</v>
      </c>
      <c r="N6691">
        <v>19.399999999999999</v>
      </c>
      <c r="O6691">
        <v>33.795220907341502</v>
      </c>
      <c r="Q6691">
        <v>0.57466695131791201</v>
      </c>
      <c r="R6691">
        <v>32.818934852407999</v>
      </c>
      <c r="S6691">
        <v>6.6078149177594095E-2</v>
      </c>
      <c r="T6691">
        <v>2.8985507246376798</v>
      </c>
      <c r="U6691">
        <v>180.31304347826</v>
      </c>
      <c r="V6691">
        <v>172.65323957811501</v>
      </c>
      <c r="W6691">
        <v>15.5283650567346</v>
      </c>
      <c r="X6691">
        <v>188.18160463484901</v>
      </c>
      <c r="Y6691">
        <v>16.128365056734602</v>
      </c>
      <c r="Z6691">
        <v>188.781604634849</v>
      </c>
      <c r="AA6691">
        <v>0.48280524569508299</v>
      </c>
    </row>
    <row r="6692" spans="1:27" x14ac:dyDescent="0.2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21.384826362577801</v>
      </c>
      <c r="K6692">
        <v>20.476386389427699</v>
      </c>
      <c r="L6692">
        <v>5.44</v>
      </c>
      <c r="M6692">
        <v>25.9163863894277</v>
      </c>
      <c r="N6692">
        <v>6.04</v>
      </c>
      <c r="O6692">
        <v>26.516386389427701</v>
      </c>
      <c r="Q6692">
        <v>0.172895767667438</v>
      </c>
      <c r="R6692">
        <v>46.683075949507398</v>
      </c>
      <c r="S6692">
        <v>0.15464312904368899</v>
      </c>
      <c r="T6692">
        <v>2.8985507246376798</v>
      </c>
      <c r="U6692">
        <v>180.31304347826</v>
      </c>
      <c r="V6692">
        <v>172.65323957811501</v>
      </c>
      <c r="W6692">
        <v>10.5157327749708</v>
      </c>
      <c r="X6692">
        <v>183.16897235308599</v>
      </c>
      <c r="Y6692">
        <v>11.1157327749708</v>
      </c>
      <c r="Z6692">
        <v>183.76897235308601</v>
      </c>
      <c r="AA6692">
        <v>0.31579441529302199</v>
      </c>
    </row>
    <row r="6693" spans="1:27" hidden="1" x14ac:dyDescent="0.2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24.978162021378498</v>
      </c>
      <c r="K6693">
        <v>23.917075040763699</v>
      </c>
      <c r="L6693">
        <v>6.72</v>
      </c>
      <c r="M6693">
        <v>30.637075040763701</v>
      </c>
      <c r="N6693">
        <v>7.3199999999999896</v>
      </c>
      <c r="O6693">
        <v>31.237075040763699</v>
      </c>
      <c r="Q6693">
        <v>0.21819642037601</v>
      </c>
      <c r="R6693">
        <v>54.527327692669402</v>
      </c>
      <c r="S6693">
        <v>0.149864191999353</v>
      </c>
      <c r="T6693">
        <v>2.8985507246376798</v>
      </c>
      <c r="U6693">
        <v>180.31304347826</v>
      </c>
      <c r="V6693">
        <v>172.65323957811501</v>
      </c>
      <c r="W6693">
        <v>12.588592127945599</v>
      </c>
      <c r="X6693">
        <v>185.24183170606099</v>
      </c>
      <c r="Y6693">
        <v>13.188592127945601</v>
      </c>
      <c r="Z6693">
        <v>185.84183170606099</v>
      </c>
      <c r="AA6693">
        <v>0.38332917235130798</v>
      </c>
    </row>
    <row r="6694" spans="1:27" hidden="1" x14ac:dyDescent="0.2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26.142039760788698</v>
      </c>
      <c r="K6694">
        <v>25.031510570804802</v>
      </c>
      <c r="L6694">
        <v>13.64</v>
      </c>
      <c r="M6694">
        <v>38.671510570804799</v>
      </c>
      <c r="N6694">
        <v>14.24</v>
      </c>
      <c r="O6694">
        <v>39.2715105708048</v>
      </c>
      <c r="Q6694">
        <v>0.44556674560369802</v>
      </c>
      <c r="R6694">
        <v>57.068072797801797</v>
      </c>
      <c r="S6694">
        <v>0.103945159990293</v>
      </c>
      <c r="T6694">
        <v>2.8985507246376798</v>
      </c>
      <c r="U6694">
        <v>180.31304347826</v>
      </c>
      <c r="V6694">
        <v>172.65323957811501</v>
      </c>
      <c r="W6694">
        <v>17.722649778345001</v>
      </c>
      <c r="X6694">
        <v>190.37588935645999</v>
      </c>
      <c r="Y6694">
        <v>18.322649778344999</v>
      </c>
      <c r="Z6694">
        <v>190.97588935645999</v>
      </c>
      <c r="AA6694">
        <v>0.56022812272537603</v>
      </c>
    </row>
    <row r="6695" spans="1:27" hidden="1" x14ac:dyDescent="0.2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23.200906797323398</v>
      </c>
      <c r="K6695">
        <v>22.215318661573999</v>
      </c>
      <c r="L6695">
        <v>15.295999999999999</v>
      </c>
      <c r="M6695">
        <v>37.511318661574002</v>
      </c>
      <c r="N6695">
        <v>15.896000000000001</v>
      </c>
      <c r="O6695">
        <v>38.111318661574003</v>
      </c>
      <c r="Q6695">
        <v>0.49071910347412301</v>
      </c>
      <c r="R6695">
        <v>50.647579538557103</v>
      </c>
      <c r="S6695">
        <v>9.1776364022110604E-2</v>
      </c>
      <c r="T6695">
        <v>2.8985507246376798</v>
      </c>
      <c r="U6695">
        <v>180.31304347826</v>
      </c>
      <c r="V6695">
        <v>172.65323957811501</v>
      </c>
      <c r="W6695">
        <v>17.547640801027502</v>
      </c>
      <c r="X6695">
        <v>190.20088037914201</v>
      </c>
      <c r="Y6695">
        <v>18.147640801027499</v>
      </c>
      <c r="Z6695">
        <v>190.800880379142</v>
      </c>
      <c r="AA6695">
        <v>0.55394498580150997</v>
      </c>
    </row>
    <row r="6696" spans="1:27" hidden="1" x14ac:dyDescent="0.2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25.562167033125402</v>
      </c>
      <c r="K6696">
        <v>24.476271176899601</v>
      </c>
      <c r="L6696">
        <v>8.36</v>
      </c>
      <c r="M6696">
        <v>32.836271176899601</v>
      </c>
      <c r="N6696">
        <v>8.9600000000000009</v>
      </c>
      <c r="O6696">
        <v>33.436271176899602</v>
      </c>
      <c r="Q6696">
        <v>0.27234465741083702</v>
      </c>
      <c r="R6696">
        <v>55.802210633312903</v>
      </c>
      <c r="S6696">
        <v>0.134727812708902</v>
      </c>
      <c r="T6696">
        <v>2.8985507246376798</v>
      </c>
      <c r="U6696">
        <v>180.31304347826</v>
      </c>
      <c r="V6696">
        <v>172.65323957811501</v>
      </c>
      <c r="W6696">
        <v>14.0790564280803</v>
      </c>
      <c r="X6696">
        <v>186.73229600619501</v>
      </c>
      <c r="Y6696">
        <v>14.679056428080299</v>
      </c>
      <c r="Z6696">
        <v>187.33229600619501</v>
      </c>
      <c r="AA6696">
        <v>0.43319115306231698</v>
      </c>
    </row>
    <row r="6697" spans="1:27" hidden="1" x14ac:dyDescent="0.2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23.200906797323398</v>
      </c>
      <c r="K6697">
        <v>22.215318661573999</v>
      </c>
      <c r="L6697">
        <v>7.4319999999999897</v>
      </c>
      <c r="M6697">
        <v>29.647318661574001</v>
      </c>
      <c r="N6697">
        <v>8.032</v>
      </c>
      <c r="O6697">
        <v>30.247318661573999</v>
      </c>
      <c r="Q6697">
        <v>0.238712364855211</v>
      </c>
      <c r="R6697">
        <v>50.647579538557103</v>
      </c>
      <c r="S6697">
        <v>0.13651574527263799</v>
      </c>
      <c r="T6697">
        <v>2.8985507246376798</v>
      </c>
      <c r="U6697">
        <v>180.31304347826</v>
      </c>
      <c r="V6697">
        <v>172.65323957811501</v>
      </c>
      <c r="W6697">
        <v>12.6823127358281</v>
      </c>
      <c r="X6697">
        <v>185.335552313943</v>
      </c>
      <c r="Y6697">
        <v>13.2823127358281</v>
      </c>
      <c r="Z6697">
        <v>185.93555231394299</v>
      </c>
      <c r="AA6697">
        <v>0.38643135065090001</v>
      </c>
    </row>
    <row r="6698" spans="1:27" hidden="1" x14ac:dyDescent="0.2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13.303224806682</v>
      </c>
      <c r="K6698">
        <v>12.738096010156401</v>
      </c>
      <c r="L6698">
        <v>17.88</v>
      </c>
      <c r="M6698">
        <v>30.6180960101564</v>
      </c>
      <c r="N6698">
        <v>18.48</v>
      </c>
      <c r="O6698">
        <v>31.218096010156401</v>
      </c>
      <c r="Q6698">
        <v>0.54126058787419795</v>
      </c>
      <c r="R6698">
        <v>29.040939752986901</v>
      </c>
      <c r="S6698">
        <v>8.0000628055434703E-2</v>
      </c>
      <c r="T6698">
        <v>2.8985507246376798</v>
      </c>
      <c r="U6698">
        <v>180.31304347826</v>
      </c>
      <c r="V6698">
        <v>172.65323957811501</v>
      </c>
      <c r="W6698">
        <v>14.3041122963117</v>
      </c>
      <c r="X6698">
        <v>186.95735187442699</v>
      </c>
      <c r="Y6698">
        <v>14.9041122963117</v>
      </c>
      <c r="Z6698">
        <v>187.55735187442701</v>
      </c>
      <c r="AA6698">
        <v>0.44082046040552197</v>
      </c>
    </row>
    <row r="6699" spans="1:27" hidden="1" x14ac:dyDescent="0.2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12.221039337667801</v>
      </c>
      <c r="K6699">
        <v>11.701882414925301</v>
      </c>
      <c r="L6699">
        <v>23.5</v>
      </c>
      <c r="M6699">
        <v>35.201882414925301</v>
      </c>
      <c r="N6699">
        <v>24.1</v>
      </c>
      <c r="O6699">
        <v>35.801882414925302</v>
      </c>
      <c r="Q6699">
        <v>0.70649608999341396</v>
      </c>
      <c r="R6699">
        <v>26.678528874128801</v>
      </c>
      <c r="S6699">
        <v>6.6078149177594095E-2</v>
      </c>
      <c r="T6699">
        <v>2.8985507246376798</v>
      </c>
      <c r="U6699">
        <v>180.31304347826</v>
      </c>
      <c r="V6699">
        <v>172.65323957811501</v>
      </c>
      <c r="W6699">
        <v>15.5283650567346</v>
      </c>
      <c r="X6699">
        <v>188.18160463484901</v>
      </c>
      <c r="Y6699">
        <v>16.128365056734602</v>
      </c>
      <c r="Z6699">
        <v>188.781604634849</v>
      </c>
      <c r="AA6699">
        <v>0.48280524569508299</v>
      </c>
    </row>
    <row r="6700" spans="1:27" x14ac:dyDescent="0.2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17.502969428351001</v>
      </c>
      <c r="K6700">
        <v>16.759433015758699</v>
      </c>
      <c r="L6700">
        <v>6.8</v>
      </c>
      <c r="M6700">
        <v>23.5594330157587</v>
      </c>
      <c r="N6700">
        <v>7.4</v>
      </c>
      <c r="O6700">
        <v>24.159433015758701</v>
      </c>
      <c r="Q6700">
        <v>0.211203069623527</v>
      </c>
      <c r="R6700">
        <v>38.208982262090203</v>
      </c>
      <c r="S6700">
        <v>0.15464312904368899</v>
      </c>
      <c r="T6700">
        <v>2.8985507246376798</v>
      </c>
      <c r="U6700">
        <v>180.31304347826</v>
      </c>
      <c r="V6700">
        <v>172.65323957811501</v>
      </c>
      <c r="W6700">
        <v>10.5157327749708</v>
      </c>
      <c r="X6700">
        <v>183.16897235308599</v>
      </c>
      <c r="Y6700">
        <v>11.1157327749708</v>
      </c>
      <c r="Z6700">
        <v>183.76897235308601</v>
      </c>
      <c r="AA6700">
        <v>0.31579441529302199</v>
      </c>
    </row>
    <row r="6701" spans="1:27" hidden="1" x14ac:dyDescent="0.2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20.523675489307301</v>
      </c>
      <c r="K6701">
        <v>19.651817710603201</v>
      </c>
      <c r="L6701">
        <v>8.4</v>
      </c>
      <c r="M6701">
        <v>28.051817710603199</v>
      </c>
      <c r="N6701">
        <v>9</v>
      </c>
      <c r="O6701">
        <v>28.651817710603201</v>
      </c>
      <c r="Q6701">
        <v>0.26549508418446</v>
      </c>
      <c r="R6701">
        <v>44.803183593157797</v>
      </c>
      <c r="S6701">
        <v>0.149864191999353</v>
      </c>
      <c r="T6701">
        <v>2.8985507246376798</v>
      </c>
      <c r="U6701">
        <v>180.31304347826</v>
      </c>
      <c r="V6701">
        <v>172.65323957811501</v>
      </c>
      <c r="W6701">
        <v>12.588592127945599</v>
      </c>
      <c r="X6701">
        <v>185.24183170606099</v>
      </c>
      <c r="Y6701">
        <v>13.188592127945601</v>
      </c>
      <c r="Z6701">
        <v>185.84183170606099</v>
      </c>
      <c r="AA6701">
        <v>0.38332917235130798</v>
      </c>
    </row>
    <row r="6702" spans="1:27" hidden="1" x14ac:dyDescent="0.2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21.507131776073699</v>
      </c>
      <c r="K6702">
        <v>20.593496197185701</v>
      </c>
      <c r="L6702">
        <v>17.05</v>
      </c>
      <c r="M6702">
        <v>37.643496197185698</v>
      </c>
      <c r="N6702">
        <v>17.649999999999999</v>
      </c>
      <c r="O6702">
        <v>38.243496197185699</v>
      </c>
      <c r="Q6702">
        <v>0.54134521970231297</v>
      </c>
      <c r="R6702">
        <v>46.950068667168999</v>
      </c>
      <c r="S6702">
        <v>0.103945159990293</v>
      </c>
      <c r="T6702">
        <v>2.8985507246376798</v>
      </c>
      <c r="U6702">
        <v>180.31304347826</v>
      </c>
      <c r="V6702">
        <v>172.65323957811501</v>
      </c>
      <c r="W6702">
        <v>17.722649778345001</v>
      </c>
      <c r="X6702">
        <v>190.37588935645999</v>
      </c>
      <c r="Y6702">
        <v>18.322649778344999</v>
      </c>
      <c r="Z6702">
        <v>190.97588935645999</v>
      </c>
      <c r="AA6702">
        <v>0.56022812272537603</v>
      </c>
    </row>
    <row r="6703" spans="1:27" hidden="1" x14ac:dyDescent="0.2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19.026705448439198</v>
      </c>
      <c r="K6703">
        <v>18.218439835538899</v>
      </c>
      <c r="L6703">
        <v>19.12</v>
      </c>
      <c r="M6703">
        <v>37.3384398355389</v>
      </c>
      <c r="N6703">
        <v>19.72</v>
      </c>
      <c r="O6703">
        <v>37.938439835538901</v>
      </c>
      <c r="Q6703">
        <v>0.59807445109374402</v>
      </c>
      <c r="R6703">
        <v>41.535297993942798</v>
      </c>
      <c r="S6703">
        <v>9.1776364022110604E-2</v>
      </c>
      <c r="T6703">
        <v>2.8985507246376798</v>
      </c>
      <c r="U6703">
        <v>180.31304347826</v>
      </c>
      <c r="V6703">
        <v>172.65323957811501</v>
      </c>
      <c r="W6703">
        <v>17.547640801027502</v>
      </c>
      <c r="X6703">
        <v>190.20088037914201</v>
      </c>
      <c r="Y6703">
        <v>18.147640801027499</v>
      </c>
      <c r="Z6703">
        <v>190.800880379142</v>
      </c>
      <c r="AA6703">
        <v>0.55394498580150997</v>
      </c>
    </row>
    <row r="6704" spans="1:27" hidden="1" x14ac:dyDescent="0.2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21.016839048098799</v>
      </c>
      <c r="K6704">
        <v>20.124031392013901</v>
      </c>
      <c r="L6704">
        <v>10.45</v>
      </c>
      <c r="M6704">
        <v>30.5740313920139</v>
      </c>
      <c r="N6704">
        <v>11.05</v>
      </c>
      <c r="O6704">
        <v>31.174031392013902</v>
      </c>
      <c r="Q6704">
        <v>0.33115335945245</v>
      </c>
      <c r="R6704">
        <v>45.879759641999797</v>
      </c>
      <c r="S6704">
        <v>0.134727812708902</v>
      </c>
      <c r="T6704">
        <v>2.8985507246376798</v>
      </c>
      <c r="U6704">
        <v>180.31304347826</v>
      </c>
      <c r="V6704">
        <v>172.65323957811501</v>
      </c>
      <c r="W6704">
        <v>14.0790564280803</v>
      </c>
      <c r="X6704">
        <v>186.73229600619501</v>
      </c>
      <c r="Y6704">
        <v>14.679056428080299</v>
      </c>
      <c r="Z6704">
        <v>187.33229600619501</v>
      </c>
      <c r="AA6704">
        <v>0.43319115306231698</v>
      </c>
    </row>
    <row r="6705" spans="1:27" hidden="1" x14ac:dyDescent="0.2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19.026705448439198</v>
      </c>
      <c r="K6705">
        <v>18.218439835538899</v>
      </c>
      <c r="L6705">
        <v>9.2899999999999991</v>
      </c>
      <c r="M6705">
        <v>27.508439835538901</v>
      </c>
      <c r="N6705">
        <v>9.89</v>
      </c>
      <c r="O6705">
        <v>28.108439835538899</v>
      </c>
      <c r="Q6705">
        <v>0.29101113088578001</v>
      </c>
      <c r="R6705">
        <v>41.535297993942798</v>
      </c>
      <c r="S6705">
        <v>0.13651574527263799</v>
      </c>
      <c r="T6705">
        <v>2.8985507246376798</v>
      </c>
      <c r="U6705">
        <v>180.31304347826</v>
      </c>
      <c r="V6705">
        <v>172.65323957811501</v>
      </c>
      <c r="W6705">
        <v>12.6823127358281</v>
      </c>
      <c r="X6705">
        <v>185.335552313943</v>
      </c>
      <c r="Y6705">
        <v>13.2823127358281</v>
      </c>
      <c r="Z6705">
        <v>185.93555231394299</v>
      </c>
      <c r="AA6705">
        <v>0.38643135065090001</v>
      </c>
    </row>
    <row r="6706" spans="1:27" hidden="1" x14ac:dyDescent="0.2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11.217289725732</v>
      </c>
      <c r="K6706">
        <v>10.7407726755354</v>
      </c>
      <c r="L6706">
        <v>21.4559999999999</v>
      </c>
      <c r="M6706">
        <v>32.196772675535399</v>
      </c>
      <c r="N6706">
        <v>22.055999999999901</v>
      </c>
      <c r="O6706">
        <v>32.796772675535401</v>
      </c>
      <c r="Q6706">
        <v>0.64160922857062996</v>
      </c>
      <c r="R6706">
        <v>24.487343471273</v>
      </c>
      <c r="S6706">
        <v>8.0000628055434703E-2</v>
      </c>
      <c r="T6706">
        <v>2.8985507246376798</v>
      </c>
      <c r="U6706">
        <v>180.31304347826</v>
      </c>
      <c r="V6706">
        <v>172.65323957811501</v>
      </c>
      <c r="W6706">
        <v>14.3041122963117</v>
      </c>
      <c r="X6706">
        <v>186.95735187442699</v>
      </c>
      <c r="Y6706">
        <v>14.9041122963117</v>
      </c>
      <c r="Z6706">
        <v>187.55735187442701</v>
      </c>
      <c r="AA6706">
        <v>0.44082046040552197</v>
      </c>
    </row>
    <row r="6707" spans="1:27" hidden="1" x14ac:dyDescent="0.2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10.2948737144883</v>
      </c>
      <c r="K6707">
        <v>9.8575414377512498</v>
      </c>
      <c r="L6707">
        <v>28.2</v>
      </c>
      <c r="M6707">
        <v>38.057541437751198</v>
      </c>
      <c r="N6707">
        <v>28.8</v>
      </c>
      <c r="O6707">
        <v>38.657541437751199</v>
      </c>
      <c r="Q6707">
        <v>0.83816224683049501</v>
      </c>
      <c r="R6707">
        <v>22.473709318728002</v>
      </c>
      <c r="S6707">
        <v>6.6078149177594095E-2</v>
      </c>
      <c r="T6707">
        <v>2.8985507246376798</v>
      </c>
      <c r="U6707">
        <v>180.31304347826</v>
      </c>
      <c r="V6707">
        <v>172.65323957811501</v>
      </c>
      <c r="W6707">
        <v>15.5283650567346</v>
      </c>
      <c r="X6707">
        <v>188.18160463484901</v>
      </c>
      <c r="Y6707">
        <v>16.128365056734602</v>
      </c>
      <c r="Z6707">
        <v>188.781604634849</v>
      </c>
      <c r="AA6707">
        <v>0.48280524569508299</v>
      </c>
    </row>
    <row r="6708" spans="1:27" x14ac:dyDescent="0.2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14.8138937611225</v>
      </c>
      <c r="K6708">
        <v>14.184590860905701</v>
      </c>
      <c r="L6708">
        <v>8.16</v>
      </c>
      <c r="M6708">
        <v>22.344590860905701</v>
      </c>
      <c r="N6708">
        <v>8.76</v>
      </c>
      <c r="O6708">
        <v>22.944590860905699</v>
      </c>
      <c r="Q6708">
        <v>0.24949659756523601</v>
      </c>
      <c r="R6708">
        <v>32.338730080530503</v>
      </c>
      <c r="S6708">
        <v>0.15464312904368899</v>
      </c>
      <c r="T6708">
        <v>2.8985507246376798</v>
      </c>
      <c r="U6708">
        <v>180.31304347826</v>
      </c>
      <c r="V6708">
        <v>172.65323957811501</v>
      </c>
      <c r="W6708">
        <v>10.5157327749708</v>
      </c>
      <c r="X6708">
        <v>183.16897235308599</v>
      </c>
      <c r="Y6708">
        <v>11.1157327749708</v>
      </c>
      <c r="Z6708">
        <v>183.76897235308601</v>
      </c>
      <c r="AA6708">
        <v>0.31579441529302199</v>
      </c>
    </row>
    <row r="6709" spans="1:27" hidden="1" x14ac:dyDescent="0.2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17.417518192939699</v>
      </c>
      <c r="K6709">
        <v>16.6776117989731</v>
      </c>
      <c r="L6709">
        <v>10.08</v>
      </c>
      <c r="M6709">
        <v>26.757611798973102</v>
      </c>
      <c r="N6709">
        <v>10.68</v>
      </c>
      <c r="O6709">
        <v>27.3576117989731</v>
      </c>
      <c r="Q6709">
        <v>0.31277275093251899</v>
      </c>
      <c r="R6709">
        <v>38.022442215187397</v>
      </c>
      <c r="S6709">
        <v>0.149864191999353</v>
      </c>
      <c r="T6709">
        <v>2.8985507246376798</v>
      </c>
      <c r="U6709">
        <v>180.31304347826</v>
      </c>
      <c r="V6709">
        <v>172.65323957811501</v>
      </c>
      <c r="W6709">
        <v>12.588592127945599</v>
      </c>
      <c r="X6709">
        <v>185.24183170606099</v>
      </c>
      <c r="Y6709">
        <v>13.188592127945601</v>
      </c>
      <c r="Z6709">
        <v>185.84183170606099</v>
      </c>
      <c r="AA6709">
        <v>0.38332917235130798</v>
      </c>
    </row>
    <row r="6710" spans="1:27" hidden="1" x14ac:dyDescent="0.2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18.2682278528669</v>
      </c>
      <c r="K6710">
        <v>17.492182813324298</v>
      </c>
      <c r="L6710">
        <v>20.46</v>
      </c>
      <c r="M6710">
        <v>37.952182813324299</v>
      </c>
      <c r="N6710">
        <v>21.06</v>
      </c>
      <c r="O6710">
        <v>38.552182813324301</v>
      </c>
      <c r="Q6710">
        <v>0.63703763425721205</v>
      </c>
      <c r="R6710">
        <v>39.879541402808599</v>
      </c>
      <c r="S6710">
        <v>0.103945159990293</v>
      </c>
      <c r="T6710">
        <v>2.8985507246376798</v>
      </c>
      <c r="U6710">
        <v>180.31304347826</v>
      </c>
      <c r="V6710">
        <v>172.65323957811501</v>
      </c>
      <c r="W6710">
        <v>17.722649778345001</v>
      </c>
      <c r="X6710">
        <v>190.37588935645999</v>
      </c>
      <c r="Y6710">
        <v>18.322649778344999</v>
      </c>
      <c r="Z6710">
        <v>190.97588935645999</v>
      </c>
      <c r="AA6710">
        <v>0.56022812272537603</v>
      </c>
    </row>
    <row r="6711" spans="1:27" hidden="1" x14ac:dyDescent="0.2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16.1254822231822</v>
      </c>
      <c r="K6711">
        <v>15.440462275417101</v>
      </c>
      <c r="L6711">
        <v>22.943999999999999</v>
      </c>
      <c r="M6711">
        <v>38.3844622754171</v>
      </c>
      <c r="N6711">
        <v>23.544</v>
      </c>
      <c r="O6711">
        <v>38.984462275417101</v>
      </c>
      <c r="Q6711">
        <v>0.70532168932270001</v>
      </c>
      <c r="R6711">
        <v>35.201927693206898</v>
      </c>
      <c r="S6711">
        <v>9.1776364022110604E-2</v>
      </c>
      <c r="T6711">
        <v>2.8985507246376798</v>
      </c>
      <c r="U6711">
        <v>180.31304347826</v>
      </c>
      <c r="V6711">
        <v>172.65323957811501</v>
      </c>
      <c r="W6711">
        <v>17.547640801027502</v>
      </c>
      <c r="X6711">
        <v>190.20088037914201</v>
      </c>
      <c r="Y6711">
        <v>18.147640801027499</v>
      </c>
      <c r="Z6711">
        <v>190.800880379142</v>
      </c>
      <c r="AA6711">
        <v>0.55394498580150997</v>
      </c>
    </row>
    <row r="6712" spans="1:27" hidden="1" x14ac:dyDescent="0.2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17.843927232468602</v>
      </c>
      <c r="K6712">
        <v>17.085906732272999</v>
      </c>
      <c r="L6712">
        <v>12.54</v>
      </c>
      <c r="M6712">
        <v>29.625906732272998</v>
      </c>
      <c r="N6712">
        <v>13.14</v>
      </c>
      <c r="O6712">
        <v>30.225906732273</v>
      </c>
      <c r="Q6712">
        <v>0.38992960534182702</v>
      </c>
      <c r="R6712">
        <v>38.953293148478899</v>
      </c>
      <c r="S6712">
        <v>0.134727812708902</v>
      </c>
      <c r="T6712">
        <v>2.8985507246376798</v>
      </c>
      <c r="U6712">
        <v>180.31304347826</v>
      </c>
      <c r="V6712">
        <v>172.65323957811501</v>
      </c>
      <c r="W6712">
        <v>14.0790564280803</v>
      </c>
      <c r="X6712">
        <v>186.73229600619501</v>
      </c>
      <c r="Y6712">
        <v>14.679056428080299</v>
      </c>
      <c r="Z6712">
        <v>187.33229600619501</v>
      </c>
      <c r="AA6712">
        <v>0.43319115306231698</v>
      </c>
    </row>
    <row r="6713" spans="1:27" hidden="1" x14ac:dyDescent="0.2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16.1254822231822</v>
      </c>
      <c r="K6713">
        <v>15.440462275417101</v>
      </c>
      <c r="L6713">
        <v>11.1479999999999</v>
      </c>
      <c r="M6713">
        <v>26.5884622754171</v>
      </c>
      <c r="N6713">
        <v>11.747999999999999</v>
      </c>
      <c r="O6713">
        <v>27.188462275417098</v>
      </c>
      <c r="Q6713">
        <v>0.34328422707063999</v>
      </c>
      <c r="R6713">
        <v>35.201927693206898</v>
      </c>
      <c r="S6713">
        <v>0.13651574527263799</v>
      </c>
      <c r="T6713">
        <v>2.8985507246376798</v>
      </c>
      <c r="U6713">
        <v>180.31304347826</v>
      </c>
      <c r="V6713">
        <v>172.65323957811501</v>
      </c>
      <c r="W6713">
        <v>12.6823127358281</v>
      </c>
      <c r="X6713">
        <v>185.335552313943</v>
      </c>
      <c r="Y6713">
        <v>13.2823127358281</v>
      </c>
      <c r="Z6713">
        <v>185.93555231394299</v>
      </c>
      <c r="AA6713">
        <v>0.38643135065090001</v>
      </c>
    </row>
    <row r="6714" spans="1:27" hidden="1" x14ac:dyDescent="0.2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9.6968338773988698</v>
      </c>
      <c r="K6714">
        <v>9.2849066838893304</v>
      </c>
      <c r="L6714">
        <v>25.032</v>
      </c>
      <c r="M6714">
        <v>34.3169066838893</v>
      </c>
      <c r="N6714">
        <v>25.632000000000001</v>
      </c>
      <c r="O6714">
        <v>34.916906683889302</v>
      </c>
      <c r="Q6714">
        <v>0.74186340499485104</v>
      </c>
      <c r="R6714">
        <v>21.1681883543617</v>
      </c>
      <c r="S6714">
        <v>8.0000628055434703E-2</v>
      </c>
      <c r="T6714">
        <v>2.8985507246376798</v>
      </c>
      <c r="U6714">
        <v>180.31304347826</v>
      </c>
      <c r="V6714">
        <v>172.65323957811501</v>
      </c>
      <c r="W6714">
        <v>14.3041122963117</v>
      </c>
      <c r="X6714">
        <v>186.95735187442699</v>
      </c>
      <c r="Y6714">
        <v>14.9041122963117</v>
      </c>
      <c r="Z6714">
        <v>187.55735187442701</v>
      </c>
      <c r="AA6714">
        <v>0.44082046040552197</v>
      </c>
    </row>
    <row r="6715" spans="1:27" hidden="1" x14ac:dyDescent="0.2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8.8932094353109292</v>
      </c>
      <c r="K6715">
        <v>8.5154206796925997</v>
      </c>
      <c r="L6715">
        <v>32.9</v>
      </c>
      <c r="M6715">
        <v>41.415420679692602</v>
      </c>
      <c r="N6715">
        <v>33.5</v>
      </c>
      <c r="O6715">
        <v>42.015420679692603</v>
      </c>
      <c r="Q6715">
        <v>0.96966582432416204</v>
      </c>
      <c r="R6715">
        <v>19.413876197283699</v>
      </c>
      <c r="S6715">
        <v>6.6078149177594095E-2</v>
      </c>
      <c r="T6715">
        <v>2.8985507246376798</v>
      </c>
      <c r="U6715">
        <v>180.31304347826</v>
      </c>
      <c r="V6715">
        <v>172.65323957811501</v>
      </c>
      <c r="W6715">
        <v>15.5283650567346</v>
      </c>
      <c r="X6715">
        <v>188.18160463484901</v>
      </c>
      <c r="Y6715">
        <v>16.128365056734602</v>
      </c>
      <c r="Z6715">
        <v>188.781604634849</v>
      </c>
      <c r="AA6715">
        <v>0.48280524569508299</v>
      </c>
    </row>
    <row r="6716" spans="1:27" x14ac:dyDescent="0.2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12.8410534142741</v>
      </c>
      <c r="K6716">
        <v>12.295557929714199</v>
      </c>
      <c r="L6716">
        <v>9.52</v>
      </c>
      <c r="M6716">
        <v>21.815557929714299</v>
      </c>
      <c r="N6716">
        <v>10.119999999999999</v>
      </c>
      <c r="O6716">
        <v>22.4155579297143</v>
      </c>
      <c r="Q6716">
        <v>0.28777636139434698</v>
      </c>
      <c r="R6716">
        <v>28.0320196033604</v>
      </c>
      <c r="S6716">
        <v>0.15464312904368899</v>
      </c>
      <c r="T6716">
        <v>2.8985507246376798</v>
      </c>
      <c r="U6716">
        <v>180.31304347826</v>
      </c>
      <c r="V6716">
        <v>172.65323957811501</v>
      </c>
      <c r="W6716">
        <v>10.5157327749708</v>
      </c>
      <c r="X6716">
        <v>183.16897235308599</v>
      </c>
      <c r="Y6716">
        <v>11.1157327749708</v>
      </c>
      <c r="Z6716">
        <v>183.76897235308601</v>
      </c>
      <c r="AA6716">
        <v>0.31579441529302199</v>
      </c>
    </row>
    <row r="6717" spans="1:27" hidden="1" x14ac:dyDescent="0.2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15.1279737975002</v>
      </c>
      <c r="K6717">
        <v>14.485328593026299</v>
      </c>
      <c r="L6717">
        <v>11.76</v>
      </c>
      <c r="M6717">
        <v>26.245328593026301</v>
      </c>
      <c r="N6717">
        <v>12.36</v>
      </c>
      <c r="O6717">
        <v>26.845328593026299</v>
      </c>
      <c r="Q6717">
        <v>0.36002943925418002</v>
      </c>
      <c r="R6717">
        <v>33.024366799943003</v>
      </c>
      <c r="S6717">
        <v>0.149864191999353</v>
      </c>
      <c r="T6717">
        <v>2.8985507246376798</v>
      </c>
      <c r="U6717">
        <v>180.31304347826</v>
      </c>
      <c r="V6717">
        <v>172.65323957811501</v>
      </c>
      <c r="W6717">
        <v>12.588592127945599</v>
      </c>
      <c r="X6717">
        <v>185.24183170606099</v>
      </c>
      <c r="Y6717">
        <v>13.188592127945601</v>
      </c>
      <c r="Z6717">
        <v>185.84183170606099</v>
      </c>
      <c r="AA6717">
        <v>0.38332917235130798</v>
      </c>
    </row>
    <row r="6718" spans="1:27" hidden="1" x14ac:dyDescent="0.2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15.877176793953</v>
      </c>
      <c r="K6718">
        <v>15.2027050065347</v>
      </c>
      <c r="L6718">
        <v>23.87</v>
      </c>
      <c r="M6718">
        <v>39.072705006534697</v>
      </c>
      <c r="N6718">
        <v>24.47</v>
      </c>
      <c r="O6718">
        <v>39.672705006534699</v>
      </c>
      <c r="Q6718">
        <v>0.73264414378323905</v>
      </c>
      <c r="R6718">
        <v>34.659876941199499</v>
      </c>
      <c r="S6718">
        <v>0.103945159990293</v>
      </c>
      <c r="T6718">
        <v>2.8985507246376798</v>
      </c>
      <c r="U6718">
        <v>180.31304347826</v>
      </c>
      <c r="V6718">
        <v>172.65323957811501</v>
      </c>
      <c r="W6718">
        <v>17.722649778345001</v>
      </c>
      <c r="X6718">
        <v>190.37588935645999</v>
      </c>
      <c r="Y6718">
        <v>18.322649778344999</v>
      </c>
      <c r="Z6718">
        <v>190.97588935645999</v>
      </c>
      <c r="AA6718">
        <v>0.56022812272537603</v>
      </c>
    </row>
    <row r="6719" spans="1:27" hidden="1" x14ac:dyDescent="0.2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13.9919645416657</v>
      </c>
      <c r="K6719">
        <v>13.397577677024501</v>
      </c>
      <c r="L6719">
        <v>26.768000000000001</v>
      </c>
      <c r="M6719">
        <v>40.165577677024501</v>
      </c>
      <c r="N6719">
        <v>27.367999999999999</v>
      </c>
      <c r="O6719">
        <v>40.765577677024503</v>
      </c>
      <c r="Q6719">
        <v>0.81246103567939798</v>
      </c>
      <c r="R6719">
        <v>30.544458594456302</v>
      </c>
      <c r="S6719">
        <v>9.1776364022110604E-2</v>
      </c>
      <c r="T6719">
        <v>2.8985507246376798</v>
      </c>
      <c r="U6719">
        <v>180.31304347826</v>
      </c>
      <c r="V6719">
        <v>172.65323957811501</v>
      </c>
      <c r="W6719">
        <v>17.547640801027502</v>
      </c>
      <c r="X6719">
        <v>190.20088037914201</v>
      </c>
      <c r="Y6719">
        <v>18.147640801027499</v>
      </c>
      <c r="Z6719">
        <v>190.800880379142</v>
      </c>
      <c r="AA6719">
        <v>0.55394498580150997</v>
      </c>
    </row>
    <row r="6720" spans="1:27" hidden="1" x14ac:dyDescent="0.2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15.50338193822</v>
      </c>
      <c r="K6720">
        <v>14.844789175627399</v>
      </c>
      <c r="L6720">
        <v>14.63</v>
      </c>
      <c r="M6720">
        <v>29.4747891756274</v>
      </c>
      <c r="N6720">
        <v>15.23</v>
      </c>
      <c r="O6720">
        <v>30.074789175627402</v>
      </c>
      <c r="Q6720">
        <v>0.44867343088385397</v>
      </c>
      <c r="R6720">
        <v>33.843882771134297</v>
      </c>
      <c r="S6720">
        <v>0.134727812708902</v>
      </c>
      <c r="T6720">
        <v>2.8985507246376798</v>
      </c>
      <c r="U6720">
        <v>180.31304347826</v>
      </c>
      <c r="V6720">
        <v>172.65323957811501</v>
      </c>
      <c r="W6720">
        <v>14.0790564280803</v>
      </c>
      <c r="X6720">
        <v>186.73229600619501</v>
      </c>
      <c r="Y6720">
        <v>14.679056428080299</v>
      </c>
      <c r="Z6720">
        <v>187.33229600619501</v>
      </c>
      <c r="AA6720">
        <v>0.43319115306231698</v>
      </c>
    </row>
    <row r="6721" spans="1:27" hidden="1" x14ac:dyDescent="0.2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13.9919645416657</v>
      </c>
      <c r="K6721">
        <v>13.397577677024501</v>
      </c>
      <c r="L6721">
        <v>13.006</v>
      </c>
      <c r="M6721">
        <v>26.403577677024501</v>
      </c>
      <c r="N6721">
        <v>13.606</v>
      </c>
      <c r="O6721">
        <v>27.003577677024499</v>
      </c>
      <c r="Q6721">
        <v>0.39553167859652999</v>
      </c>
      <c r="R6721">
        <v>30.544458594456302</v>
      </c>
      <c r="S6721">
        <v>0.13651574527263799</v>
      </c>
      <c r="T6721">
        <v>2.8985507246376798</v>
      </c>
      <c r="U6721">
        <v>180.31304347826</v>
      </c>
      <c r="V6721">
        <v>172.65323957811501</v>
      </c>
      <c r="W6721">
        <v>12.6823127358281</v>
      </c>
      <c r="X6721">
        <v>185.335552313943</v>
      </c>
      <c r="Y6721">
        <v>13.2823127358281</v>
      </c>
      <c r="Z6721">
        <v>185.93555231394299</v>
      </c>
      <c r="AA6721">
        <v>0.38643135065090001</v>
      </c>
    </row>
    <row r="6722" spans="1:27" hidden="1" x14ac:dyDescent="0.2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8.5393599984084503</v>
      </c>
      <c r="K6722">
        <v>8.1766029745193691</v>
      </c>
      <c r="L6722">
        <v>28.607999999999901</v>
      </c>
      <c r="M6722">
        <v>36.784602974519302</v>
      </c>
      <c r="N6722">
        <v>29.207999999999998</v>
      </c>
      <c r="O6722">
        <v>37.384602974519296</v>
      </c>
      <c r="Q6722">
        <v>0.84202329482954996</v>
      </c>
      <c r="R6722">
        <v>18.641422876525599</v>
      </c>
      <c r="S6722">
        <v>8.0000628055434703E-2</v>
      </c>
      <c r="T6722">
        <v>2.8985507246376798</v>
      </c>
      <c r="U6722">
        <v>180.31304347826</v>
      </c>
      <c r="V6722">
        <v>172.65323957811501</v>
      </c>
      <c r="W6722">
        <v>14.3041122963117</v>
      </c>
      <c r="X6722">
        <v>186.95735187442699</v>
      </c>
      <c r="Y6722">
        <v>14.9041122963117</v>
      </c>
      <c r="Z6722">
        <v>187.55735187442701</v>
      </c>
      <c r="AA6722">
        <v>0.44082046040552197</v>
      </c>
    </row>
    <row r="6723" spans="1:27" hidden="1" x14ac:dyDescent="0.2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7.8274843464453596</v>
      </c>
      <c r="K6723">
        <v>7.4949682180019996</v>
      </c>
      <c r="L6723">
        <v>37.6</v>
      </c>
      <c r="M6723">
        <v>45.094968218002002</v>
      </c>
      <c r="N6723">
        <v>38.199999999999903</v>
      </c>
      <c r="O6723">
        <v>45.694968218002003</v>
      </c>
      <c r="Q6723">
        <v>1.1010072234802</v>
      </c>
      <c r="R6723">
        <v>17.087398328290199</v>
      </c>
      <c r="S6723">
        <v>6.6078149177594095E-2</v>
      </c>
      <c r="T6723">
        <v>2.8985507246376798</v>
      </c>
      <c r="U6723">
        <v>180.31304347826</v>
      </c>
      <c r="V6723">
        <v>172.65323957811501</v>
      </c>
      <c r="W6723">
        <v>15.5283650567346</v>
      </c>
      <c r="X6723">
        <v>188.18160463484901</v>
      </c>
      <c r="Y6723">
        <v>16.128365056734602</v>
      </c>
      <c r="Z6723">
        <v>188.781604634849</v>
      </c>
      <c r="AA6723">
        <v>0.48280524569508299</v>
      </c>
    </row>
    <row r="6724" spans="1:27" x14ac:dyDescent="0.2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11.331924353864</v>
      </c>
      <c r="K6724">
        <v>10.850537557393301</v>
      </c>
      <c r="L6724">
        <v>10.88</v>
      </c>
      <c r="M6724">
        <v>21.730537557393301</v>
      </c>
      <c r="N6724">
        <v>11.48</v>
      </c>
      <c r="O6724">
        <v>22.330537557393299</v>
      </c>
      <c r="Q6724">
        <v>0.326042371001945</v>
      </c>
      <c r="R6724">
        <v>24.737590864485199</v>
      </c>
      <c r="S6724">
        <v>0.15464312904368899</v>
      </c>
      <c r="T6724">
        <v>2.8985507246376798</v>
      </c>
      <c r="U6724">
        <v>180.31304347826</v>
      </c>
      <c r="V6724">
        <v>172.65323957811501</v>
      </c>
      <c r="W6724">
        <v>10.5157327749708</v>
      </c>
      <c r="X6724">
        <v>183.16897235308599</v>
      </c>
      <c r="Y6724">
        <v>11.1157327749708</v>
      </c>
      <c r="Z6724">
        <v>183.76897235308601</v>
      </c>
      <c r="AA6724">
        <v>0.31579441529302199</v>
      </c>
    </row>
    <row r="6725" spans="1:27" hidden="1" x14ac:dyDescent="0.2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13.3704227942956</v>
      </c>
      <c r="K6725">
        <v>12.8024393878223</v>
      </c>
      <c r="L6725">
        <v>13.44</v>
      </c>
      <c r="M6725">
        <v>26.242439387822301</v>
      </c>
      <c r="N6725">
        <v>14.04</v>
      </c>
      <c r="O6725">
        <v>26.842439387822299</v>
      </c>
      <c r="Q6725">
        <v>0.40726516775857102</v>
      </c>
      <c r="R6725">
        <v>29.187632959947301</v>
      </c>
      <c r="S6725">
        <v>0.149864191999353</v>
      </c>
      <c r="T6725">
        <v>2.8985507246376798</v>
      </c>
      <c r="U6725">
        <v>180.31304347826</v>
      </c>
      <c r="V6725">
        <v>172.65323957811501</v>
      </c>
      <c r="W6725">
        <v>12.588592127945599</v>
      </c>
      <c r="X6725">
        <v>185.24183170606099</v>
      </c>
      <c r="Y6725">
        <v>13.188592127945601</v>
      </c>
      <c r="Z6725">
        <v>185.84183170606099</v>
      </c>
      <c r="AA6725">
        <v>0.38332917235130798</v>
      </c>
    </row>
    <row r="6726" spans="1:27" hidden="1" x14ac:dyDescent="0.2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14.039593761754499</v>
      </c>
      <c r="K6726">
        <v>13.4431835798937</v>
      </c>
      <c r="L6726">
        <v>27.28</v>
      </c>
      <c r="M6726">
        <v>40.7231835798937</v>
      </c>
      <c r="N6726">
        <v>27.88</v>
      </c>
      <c r="O6726">
        <v>41.323183579893701</v>
      </c>
      <c r="Q6726">
        <v>0.82816490237940699</v>
      </c>
      <c r="R6726">
        <v>30.6484331819102</v>
      </c>
      <c r="S6726">
        <v>0.103945159990293</v>
      </c>
      <c r="T6726">
        <v>2.8985507246376798</v>
      </c>
      <c r="U6726">
        <v>180.31304347826</v>
      </c>
      <c r="V6726">
        <v>172.65323957811501</v>
      </c>
      <c r="W6726">
        <v>17.722649778345001</v>
      </c>
      <c r="X6726">
        <v>190.37588935645999</v>
      </c>
      <c r="Y6726">
        <v>18.322649778344999</v>
      </c>
      <c r="Z6726">
        <v>190.97588935645999</v>
      </c>
      <c r="AA6726">
        <v>0.56022812272537603</v>
      </c>
    </row>
    <row r="6727" spans="1:27" hidden="1" x14ac:dyDescent="0.2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12.3570390854739</v>
      </c>
      <c r="K6727">
        <v>11.8321048136358</v>
      </c>
      <c r="L6727">
        <v>30.591999999999999</v>
      </c>
      <c r="M6727">
        <v>42.4241048136358</v>
      </c>
      <c r="N6727">
        <v>31.192</v>
      </c>
      <c r="O6727">
        <v>43.024104813635802</v>
      </c>
      <c r="Q6727">
        <v>0.91949270702645303</v>
      </c>
      <c r="R6727">
        <v>26.975416323589499</v>
      </c>
      <c r="S6727">
        <v>9.1776364022110604E-2</v>
      </c>
      <c r="T6727">
        <v>2.8985507246376798</v>
      </c>
      <c r="U6727">
        <v>180.31304347826</v>
      </c>
      <c r="V6727">
        <v>172.65323957811501</v>
      </c>
      <c r="W6727">
        <v>17.547640801027502</v>
      </c>
      <c r="X6727">
        <v>190.20088037914201</v>
      </c>
      <c r="Y6727">
        <v>18.147640801027499</v>
      </c>
      <c r="Z6727">
        <v>190.800880379142</v>
      </c>
      <c r="AA6727">
        <v>0.55394498580150997</v>
      </c>
    </row>
    <row r="6728" spans="1:27" hidden="1" x14ac:dyDescent="0.2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13.7056452080474</v>
      </c>
      <c r="K6728">
        <v>13.1234213567193</v>
      </c>
      <c r="L6728">
        <v>16.72</v>
      </c>
      <c r="M6728">
        <v>29.843421356719301</v>
      </c>
      <c r="N6728">
        <v>17.32</v>
      </c>
      <c r="O6728">
        <v>30.443421356719298</v>
      </c>
      <c r="Q6728">
        <v>0.50738487182429404</v>
      </c>
      <c r="R6728">
        <v>29.919423489167599</v>
      </c>
      <c r="S6728">
        <v>0.134727812708902</v>
      </c>
      <c r="T6728">
        <v>2.8985507246376798</v>
      </c>
      <c r="U6728">
        <v>180.31304347826</v>
      </c>
      <c r="V6728">
        <v>172.65323957811501</v>
      </c>
      <c r="W6728">
        <v>14.0790564280803</v>
      </c>
      <c r="X6728">
        <v>186.73229600619501</v>
      </c>
      <c r="Y6728">
        <v>14.679056428080299</v>
      </c>
      <c r="Z6728">
        <v>187.33229600619501</v>
      </c>
      <c r="AA6728">
        <v>0.43319115306231698</v>
      </c>
    </row>
    <row r="6729" spans="1:27" hidden="1" x14ac:dyDescent="0.2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12.3570390854739</v>
      </c>
      <c r="K6729">
        <v>11.8321048136358</v>
      </c>
      <c r="L6729">
        <v>14.8639999999999</v>
      </c>
      <c r="M6729">
        <v>26.696104813635799</v>
      </c>
      <c r="N6729">
        <v>15.464</v>
      </c>
      <c r="O6729">
        <v>27.2961048136358</v>
      </c>
      <c r="Q6729">
        <v>0.447753510613141</v>
      </c>
      <c r="R6729">
        <v>26.975416323589499</v>
      </c>
      <c r="S6729">
        <v>0.13651574527263799</v>
      </c>
      <c r="T6729">
        <v>2.8985507246376798</v>
      </c>
      <c r="U6729">
        <v>180.31304347826</v>
      </c>
      <c r="V6729">
        <v>172.65323957811501</v>
      </c>
      <c r="W6729">
        <v>12.6823127358281</v>
      </c>
      <c r="X6729">
        <v>185.335552313943</v>
      </c>
      <c r="Y6729">
        <v>13.2823127358281</v>
      </c>
      <c r="Z6729">
        <v>185.93555231394299</v>
      </c>
      <c r="AA6729">
        <v>0.38643135065090001</v>
      </c>
    </row>
    <row r="6730" spans="1:27" hidden="1" x14ac:dyDescent="0.2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7.6287458566972601</v>
      </c>
      <c r="K6730">
        <v>7.3046722559242001</v>
      </c>
      <c r="L6730">
        <v>32.183999999999997</v>
      </c>
      <c r="M6730">
        <v>39.4886722559242</v>
      </c>
      <c r="N6730">
        <v>32.783999999999899</v>
      </c>
      <c r="O6730">
        <v>40.088672255924202</v>
      </c>
      <c r="Q6730">
        <v>0.94208907525654595</v>
      </c>
      <c r="R6730">
        <v>16.653552205170101</v>
      </c>
      <c r="S6730">
        <v>8.0000628055434703E-2</v>
      </c>
      <c r="T6730">
        <v>2.8985507246376798</v>
      </c>
      <c r="U6730">
        <v>180.31304347826</v>
      </c>
      <c r="V6730">
        <v>172.65323957811501</v>
      </c>
      <c r="W6730">
        <v>14.3041122963117</v>
      </c>
      <c r="X6730">
        <v>186.95735187442699</v>
      </c>
      <c r="Y6730">
        <v>14.9041122963117</v>
      </c>
      <c r="Z6730">
        <v>187.55735187442701</v>
      </c>
      <c r="AA6730">
        <v>0.44082046040552197</v>
      </c>
    </row>
    <row r="6731" spans="1:27" hidden="1" x14ac:dyDescent="0.2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6.9898499157280796</v>
      </c>
      <c r="K6731">
        <v>6.6929169894509997</v>
      </c>
      <c r="L6731">
        <v>42.3</v>
      </c>
      <c r="M6731">
        <v>48.992916989450997</v>
      </c>
      <c r="N6731">
        <v>42.899999999999899</v>
      </c>
      <c r="O6731">
        <v>49.592916989450998</v>
      </c>
      <c r="Q6731">
        <v>1.2321868438226899</v>
      </c>
      <c r="R6731">
        <v>15.258842366034401</v>
      </c>
      <c r="S6731">
        <v>6.6078149177594095E-2</v>
      </c>
      <c r="T6731">
        <v>2.8985507246376798</v>
      </c>
      <c r="U6731">
        <v>180.31304347826</v>
      </c>
      <c r="V6731">
        <v>172.65323957811501</v>
      </c>
      <c r="W6731">
        <v>15.5283650567346</v>
      </c>
      <c r="X6731">
        <v>188.18160463484901</v>
      </c>
      <c r="Y6731">
        <v>16.128365056734602</v>
      </c>
      <c r="Z6731">
        <v>188.781604634849</v>
      </c>
      <c r="AA6731">
        <v>0.48280524569508299</v>
      </c>
    </row>
    <row r="6732" spans="1:27" x14ac:dyDescent="0.2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10.140208751435001</v>
      </c>
      <c r="K6732">
        <v>9.7094467330905694</v>
      </c>
      <c r="L6732">
        <v>12.24</v>
      </c>
      <c r="M6732">
        <v>21.9494467330905</v>
      </c>
      <c r="N6732">
        <v>12.84</v>
      </c>
      <c r="O6732">
        <v>22.549446733090502</v>
      </c>
      <c r="Q6732">
        <v>0.36429463626852798</v>
      </c>
      <c r="R6732">
        <v>22.136075704382701</v>
      </c>
      <c r="S6732">
        <v>0.15464312904368899</v>
      </c>
      <c r="T6732">
        <v>2.8985507246376798</v>
      </c>
      <c r="U6732">
        <v>180.31304347826</v>
      </c>
      <c r="V6732">
        <v>172.65323957811501</v>
      </c>
      <c r="W6732">
        <v>10.5157327749708</v>
      </c>
      <c r="X6732">
        <v>183.16897235308599</v>
      </c>
      <c r="Y6732">
        <v>11.1157327749708</v>
      </c>
      <c r="Z6732">
        <v>183.76897235308601</v>
      </c>
      <c r="AA6732">
        <v>0.31579441529302199</v>
      </c>
    </row>
    <row r="6733" spans="1:27" hidden="1" x14ac:dyDescent="0.2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11.978745587176499</v>
      </c>
      <c r="K6733">
        <v>11.469881445140301</v>
      </c>
      <c r="L6733">
        <v>15.12</v>
      </c>
      <c r="M6733">
        <v>26.5898814451403</v>
      </c>
      <c r="N6733">
        <v>15.72</v>
      </c>
      <c r="O6733">
        <v>27.189881445140301</v>
      </c>
      <c r="Q6733">
        <v>0.45447995503013999</v>
      </c>
      <c r="R6733">
        <v>26.1496016168064</v>
      </c>
      <c r="S6733">
        <v>0.149864191999353</v>
      </c>
      <c r="T6733">
        <v>2.8985507246376798</v>
      </c>
      <c r="U6733">
        <v>180.31304347826</v>
      </c>
      <c r="V6733">
        <v>172.65323957811501</v>
      </c>
      <c r="W6733">
        <v>12.588592127945599</v>
      </c>
      <c r="X6733">
        <v>185.24183170606099</v>
      </c>
      <c r="Y6733">
        <v>13.188592127945601</v>
      </c>
      <c r="Z6733">
        <v>185.84183170606099</v>
      </c>
      <c r="AA6733">
        <v>0.38332917235130798</v>
      </c>
    </row>
    <row r="6734" spans="1:27" hidden="1" x14ac:dyDescent="0.2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12.5832421358367</v>
      </c>
      <c r="K6734">
        <v>12.048698625676399</v>
      </c>
      <c r="L6734">
        <v>30.689999999999898</v>
      </c>
      <c r="M6734">
        <v>42.738698625676399</v>
      </c>
      <c r="N6734">
        <v>31.29</v>
      </c>
      <c r="O6734">
        <v>43.3386986256764</v>
      </c>
      <c r="Q6734">
        <v>0.92360006373052705</v>
      </c>
      <c r="R6734">
        <v>27.469217582531499</v>
      </c>
      <c r="S6734">
        <v>0.103945159990293</v>
      </c>
      <c r="T6734">
        <v>2.8985507246376798</v>
      </c>
      <c r="U6734">
        <v>180.31304347826</v>
      </c>
      <c r="V6734">
        <v>172.65323957811501</v>
      </c>
      <c r="W6734">
        <v>17.722649778345001</v>
      </c>
      <c r="X6734">
        <v>190.37588935645999</v>
      </c>
      <c r="Y6734">
        <v>18.322649778344999</v>
      </c>
      <c r="Z6734">
        <v>190.97588935645999</v>
      </c>
      <c r="AA6734">
        <v>0.56022812272537603</v>
      </c>
    </row>
    <row r="6735" spans="1:27" hidden="1" x14ac:dyDescent="0.2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11.0642138485413</v>
      </c>
      <c r="K6735">
        <v>10.5941995514374</v>
      </c>
      <c r="L6735">
        <v>34.415999999999997</v>
      </c>
      <c r="M6735">
        <v>45.010199551437402</v>
      </c>
      <c r="N6735">
        <v>35.015999999999998</v>
      </c>
      <c r="O6735">
        <v>45.610199551437397</v>
      </c>
      <c r="Q6735">
        <v>1.02641691957327</v>
      </c>
      <c r="R6735">
        <v>24.1531788313658</v>
      </c>
      <c r="S6735">
        <v>9.1776364022110604E-2</v>
      </c>
      <c r="T6735">
        <v>2.8985507246376798</v>
      </c>
      <c r="U6735">
        <v>180.31304347826</v>
      </c>
      <c r="V6735">
        <v>172.65323957811501</v>
      </c>
      <c r="W6735">
        <v>17.547640801027502</v>
      </c>
      <c r="X6735">
        <v>190.20088037914201</v>
      </c>
      <c r="Y6735">
        <v>18.147640801027499</v>
      </c>
      <c r="Z6735">
        <v>190.800880379142</v>
      </c>
      <c r="AA6735">
        <v>0.55394498580150997</v>
      </c>
    </row>
    <row r="6736" spans="1:27" hidden="1" x14ac:dyDescent="0.2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12.2815094470325</v>
      </c>
      <c r="K6736">
        <v>11.7597837185585</v>
      </c>
      <c r="L6736">
        <v>18.809999999999999</v>
      </c>
      <c r="M6736">
        <v>30.569783718558501</v>
      </c>
      <c r="N6736">
        <v>19.41</v>
      </c>
      <c r="O6736">
        <v>31.169783718558499</v>
      </c>
      <c r="Q6736">
        <v>0.56606396384975299</v>
      </c>
      <c r="R6736">
        <v>26.810535122872</v>
      </c>
      <c r="S6736">
        <v>0.134727812708902</v>
      </c>
      <c r="T6736">
        <v>2.8985507246376798</v>
      </c>
      <c r="U6736">
        <v>180.31304347826</v>
      </c>
      <c r="V6736">
        <v>172.65323957811501</v>
      </c>
      <c r="W6736">
        <v>14.0790564280803</v>
      </c>
      <c r="X6736">
        <v>186.73229600619501</v>
      </c>
      <c r="Y6736">
        <v>14.679056428080299</v>
      </c>
      <c r="Z6736">
        <v>187.33229600619501</v>
      </c>
      <c r="AA6736">
        <v>0.43319115306231698</v>
      </c>
    </row>
    <row r="6737" spans="1:27" hidden="1" x14ac:dyDescent="0.2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11.0642138485413</v>
      </c>
      <c r="K6737">
        <v>10.5941995514374</v>
      </c>
      <c r="L6737">
        <v>16.721999999999898</v>
      </c>
      <c r="M6737">
        <v>27.3161995514374</v>
      </c>
      <c r="N6737">
        <v>17.321999999999999</v>
      </c>
      <c r="O6737">
        <v>27.916199551437401</v>
      </c>
      <c r="Q6737">
        <v>0.499949748233184</v>
      </c>
      <c r="R6737">
        <v>24.1531788313658</v>
      </c>
      <c r="S6737">
        <v>0.13651574527263799</v>
      </c>
      <c r="T6737">
        <v>2.8985507246376798</v>
      </c>
      <c r="U6737">
        <v>180.31304347826</v>
      </c>
      <c r="V6737">
        <v>172.65323957811501</v>
      </c>
      <c r="W6737">
        <v>12.6823127358281</v>
      </c>
      <c r="X6737">
        <v>185.335552313943</v>
      </c>
      <c r="Y6737">
        <v>13.2823127358281</v>
      </c>
      <c r="Z6737">
        <v>185.93555231394299</v>
      </c>
      <c r="AA6737">
        <v>0.38643135065090001</v>
      </c>
    </row>
    <row r="6738" spans="1:27" hidden="1" x14ac:dyDescent="0.2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6.8936280926034401</v>
      </c>
      <c r="K6738">
        <v>6.6007827258385996</v>
      </c>
      <c r="L6738">
        <v>35.76</v>
      </c>
      <c r="M6738">
        <v>42.360782725838597</v>
      </c>
      <c r="N6738">
        <v>36.3599999999999</v>
      </c>
      <c r="O6738">
        <v>42.960782725838499</v>
      </c>
      <c r="Q6738">
        <v>1.0420609229587099</v>
      </c>
      <c r="R6738">
        <v>15.0487901261533</v>
      </c>
      <c r="S6738">
        <v>8.0000628055434703E-2</v>
      </c>
      <c r="T6738">
        <v>2.8985507246376798</v>
      </c>
      <c r="U6738">
        <v>180.31304347826</v>
      </c>
      <c r="V6738">
        <v>172.65323957811501</v>
      </c>
      <c r="W6738">
        <v>14.3041122963117</v>
      </c>
      <c r="X6738">
        <v>186.95735187442699</v>
      </c>
      <c r="Y6738">
        <v>14.9041122963117</v>
      </c>
      <c r="Z6738">
        <v>187.55735187442701</v>
      </c>
      <c r="AA6738">
        <v>0.44082046040552197</v>
      </c>
    </row>
    <row r="6739" spans="1:27" hidden="1" x14ac:dyDescent="0.2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6.3141593561951703</v>
      </c>
      <c r="K6739">
        <v>6.0459301614028602</v>
      </c>
      <c r="L6739">
        <v>47</v>
      </c>
      <c r="M6739">
        <v>53.045930161402801</v>
      </c>
      <c r="N6739">
        <v>47.599999999999902</v>
      </c>
      <c r="O6739">
        <v>53.645930161402802</v>
      </c>
      <c r="Q6739">
        <v>1.36320508340108</v>
      </c>
      <c r="R6739">
        <v>13.783809874574001</v>
      </c>
      <c r="S6739">
        <v>6.6078149177594095E-2</v>
      </c>
      <c r="T6739">
        <v>2.8985507246376798</v>
      </c>
      <c r="U6739">
        <v>180.31304347826</v>
      </c>
      <c r="V6739">
        <v>172.65323957811501</v>
      </c>
      <c r="W6739">
        <v>15.5283650567346</v>
      </c>
      <c r="X6739">
        <v>188.18160463484901</v>
      </c>
      <c r="Y6739">
        <v>16.128365056734602</v>
      </c>
      <c r="Z6739">
        <v>188.781604634849</v>
      </c>
      <c r="AA6739">
        <v>0.48280524569508299</v>
      </c>
    </row>
    <row r="6740" spans="1:27" x14ac:dyDescent="0.2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9.1752939963681595</v>
      </c>
      <c r="K6740">
        <v>8.7855221230603</v>
      </c>
      <c r="L6740">
        <v>13.6</v>
      </c>
      <c r="M6740">
        <v>22.385522123060301</v>
      </c>
      <c r="N6740">
        <v>14.2</v>
      </c>
      <c r="O6740">
        <v>22.985522123060299</v>
      </c>
      <c r="Q6740">
        <v>0.40253316706388098</v>
      </c>
      <c r="R6740">
        <v>20.029666794071701</v>
      </c>
      <c r="S6740">
        <v>0.15464312904368899</v>
      </c>
      <c r="T6740">
        <v>2.8985507246376798</v>
      </c>
      <c r="U6740">
        <v>180.31304347826</v>
      </c>
      <c r="V6740">
        <v>172.65323957811501</v>
      </c>
      <c r="W6740">
        <v>10.5157327749708</v>
      </c>
      <c r="X6740">
        <v>183.16897235308599</v>
      </c>
      <c r="Y6740">
        <v>11.1157327749708</v>
      </c>
      <c r="Z6740">
        <v>183.76897235308601</v>
      </c>
      <c r="AA6740">
        <v>0.31579441529302199</v>
      </c>
    </row>
    <row r="6741" spans="1:27" hidden="1" x14ac:dyDescent="0.2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10.849465389782299</v>
      </c>
      <c r="K6741">
        <v>10.3885737332274</v>
      </c>
      <c r="L6741">
        <v>16.8</v>
      </c>
      <c r="M6741">
        <v>27.1885737332274</v>
      </c>
      <c r="N6741">
        <v>17.399999999999999</v>
      </c>
      <c r="O6741">
        <v>27.788573733227398</v>
      </c>
      <c r="Q6741">
        <v>0.50167381962860502</v>
      </c>
      <c r="R6741">
        <v>23.684382945894701</v>
      </c>
      <c r="S6741">
        <v>0.149864191999353</v>
      </c>
      <c r="T6741">
        <v>2.8985507246376798</v>
      </c>
      <c r="U6741">
        <v>180.31304347826</v>
      </c>
      <c r="V6741">
        <v>172.65323957811501</v>
      </c>
      <c r="W6741">
        <v>12.588592127945599</v>
      </c>
      <c r="X6741">
        <v>185.24183170606099</v>
      </c>
      <c r="Y6741">
        <v>13.188592127945601</v>
      </c>
      <c r="Z6741">
        <v>185.84183170606099</v>
      </c>
      <c r="AA6741">
        <v>0.38332917235130798</v>
      </c>
    </row>
    <row r="6742" spans="1:27" hidden="1" x14ac:dyDescent="0.2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11.400634383590599</v>
      </c>
      <c r="K6742">
        <v>10.9163287447359</v>
      </c>
      <c r="L6742">
        <v>34.1</v>
      </c>
      <c r="M6742">
        <v>45.016328744735901</v>
      </c>
      <c r="N6742">
        <v>34.699999999999903</v>
      </c>
      <c r="O6742">
        <v>45.616328744735902</v>
      </c>
      <c r="Q6742">
        <v>1.0189497811085999</v>
      </c>
      <c r="R6742">
        <v>24.8875848593783</v>
      </c>
      <c r="S6742">
        <v>0.103945159990293</v>
      </c>
      <c r="T6742">
        <v>2.8985507246376798</v>
      </c>
      <c r="U6742">
        <v>180.31304347826</v>
      </c>
      <c r="V6742">
        <v>172.65323957811501</v>
      </c>
      <c r="W6742">
        <v>17.722649778345001</v>
      </c>
      <c r="X6742">
        <v>190.37588935645999</v>
      </c>
      <c r="Y6742">
        <v>18.322649778344999</v>
      </c>
      <c r="Z6742">
        <v>190.97588935645999</v>
      </c>
      <c r="AA6742">
        <v>0.56022812272537603</v>
      </c>
    </row>
    <row r="6743" spans="1:27" hidden="1" x14ac:dyDescent="0.2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10.016284392808</v>
      </c>
      <c r="K6743">
        <v>9.5907867539406695</v>
      </c>
      <c r="L6743">
        <v>38.24</v>
      </c>
      <c r="M6743">
        <v>47.8307867539406</v>
      </c>
      <c r="N6743">
        <v>38.839999999999897</v>
      </c>
      <c r="O6743">
        <v>48.430786753940602</v>
      </c>
      <c r="Q6743">
        <v>1.1332338888787601</v>
      </c>
      <c r="R6743">
        <v>21.8655488295</v>
      </c>
      <c r="S6743">
        <v>9.1776364022110604E-2</v>
      </c>
      <c r="T6743">
        <v>2.8985507246376798</v>
      </c>
      <c r="U6743">
        <v>180.31304347826</v>
      </c>
      <c r="V6743">
        <v>172.65323957811501</v>
      </c>
      <c r="W6743">
        <v>17.547640801027502</v>
      </c>
      <c r="X6743">
        <v>190.20088037914201</v>
      </c>
      <c r="Y6743">
        <v>18.147640801027499</v>
      </c>
      <c r="Z6743">
        <v>190.800880379142</v>
      </c>
      <c r="AA6743">
        <v>0.55394498580150997</v>
      </c>
    </row>
    <row r="6744" spans="1:27" hidden="1" x14ac:dyDescent="0.2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11.125475738512399</v>
      </c>
      <c r="K6744">
        <v>10.652859000372199</v>
      </c>
      <c r="L6744">
        <v>20.9</v>
      </c>
      <c r="M6744">
        <v>31.552859000372202</v>
      </c>
      <c r="N6744">
        <v>21.5</v>
      </c>
      <c r="O6744">
        <v>32.152859000372203</v>
      </c>
      <c r="Q6744">
        <v>0.62471074258788395</v>
      </c>
      <c r="R6744">
        <v>24.286913537172701</v>
      </c>
      <c r="S6744">
        <v>0.134727812708902</v>
      </c>
      <c r="T6744">
        <v>2.8985507246376798</v>
      </c>
      <c r="U6744">
        <v>180.31304347826</v>
      </c>
      <c r="V6744">
        <v>172.65323957811501</v>
      </c>
      <c r="W6744">
        <v>14.0790564280803</v>
      </c>
      <c r="X6744">
        <v>186.73229600619501</v>
      </c>
      <c r="Y6744">
        <v>14.679056428080299</v>
      </c>
      <c r="Z6744">
        <v>187.33229600619501</v>
      </c>
      <c r="AA6744">
        <v>0.43319115306231698</v>
      </c>
    </row>
    <row r="6745" spans="1:27" hidden="1" x14ac:dyDescent="0.2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10.016284392808</v>
      </c>
      <c r="K6745">
        <v>9.5907867539406695</v>
      </c>
      <c r="L6745">
        <v>18.579999999999998</v>
      </c>
      <c r="M6745">
        <v>28.1707867539406</v>
      </c>
      <c r="N6745">
        <v>19.18</v>
      </c>
      <c r="O6745">
        <v>28.770786753940602</v>
      </c>
      <c r="Q6745">
        <v>0.55212041653246402</v>
      </c>
      <c r="R6745">
        <v>21.8655488295</v>
      </c>
      <c r="S6745">
        <v>0.13651574527263799</v>
      </c>
      <c r="T6745">
        <v>2.8985507246376798</v>
      </c>
      <c r="U6745">
        <v>180.31304347826</v>
      </c>
      <c r="V6745">
        <v>172.65323957811501</v>
      </c>
      <c r="W6745">
        <v>12.6823127358281</v>
      </c>
      <c r="X6745">
        <v>185.335552313943</v>
      </c>
      <c r="Y6745">
        <v>13.2823127358281</v>
      </c>
      <c r="Z6745">
        <v>185.93555231394299</v>
      </c>
      <c r="AA6745">
        <v>0.38643135065090001</v>
      </c>
    </row>
    <row r="6746" spans="1:27" hidden="1" x14ac:dyDescent="0.2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6.2877324563652204</v>
      </c>
      <c r="K6746">
        <v>6.02062589178579</v>
      </c>
      <c r="L6746">
        <v>39.335999999999999</v>
      </c>
      <c r="M6746">
        <v>45.356625891785797</v>
      </c>
      <c r="N6746">
        <v>39.9359999999999</v>
      </c>
      <c r="O6746">
        <v>45.956625891785698</v>
      </c>
      <c r="Q6746">
        <v>1.14193901412176</v>
      </c>
      <c r="R6746">
        <v>13.726119952245201</v>
      </c>
      <c r="S6746">
        <v>8.0000628055434703E-2</v>
      </c>
      <c r="T6746">
        <v>2.8985507246376798</v>
      </c>
      <c r="U6746">
        <v>180.31304347826</v>
      </c>
      <c r="V6746">
        <v>172.65323957811501</v>
      </c>
      <c r="W6746">
        <v>14.3041122963117</v>
      </c>
      <c r="X6746">
        <v>186.95735187442699</v>
      </c>
      <c r="Y6746">
        <v>14.9041122963117</v>
      </c>
      <c r="Z6746">
        <v>187.55735187442701</v>
      </c>
      <c r="AA6746">
        <v>0.44082046040552197</v>
      </c>
    </row>
    <row r="6747" spans="1:27" hidden="1" x14ac:dyDescent="0.2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5.7575883117741604</v>
      </c>
      <c r="K6747">
        <v>5.5130025815617101</v>
      </c>
      <c r="L6747">
        <v>51.7</v>
      </c>
      <c r="M6747">
        <v>57.213002581561703</v>
      </c>
      <c r="N6747">
        <v>52.3</v>
      </c>
      <c r="O6747">
        <v>57.813002581561697</v>
      </c>
      <c r="Q6747">
        <v>1.4940623387976599</v>
      </c>
      <c r="R6747">
        <v>12.568815284603</v>
      </c>
      <c r="S6747">
        <v>6.6078149177594095E-2</v>
      </c>
      <c r="T6747">
        <v>2.8985507246376798</v>
      </c>
      <c r="U6747">
        <v>180.31304347826</v>
      </c>
      <c r="V6747">
        <v>172.65323957811501</v>
      </c>
      <c r="W6747">
        <v>15.5283650567346</v>
      </c>
      <c r="X6747">
        <v>188.18160463484901</v>
      </c>
      <c r="Y6747">
        <v>16.128365056734602</v>
      </c>
      <c r="Z6747">
        <v>188.781604634849</v>
      </c>
      <c r="AA6747">
        <v>0.48280524569508299</v>
      </c>
    </row>
    <row r="6748" spans="1:27" x14ac:dyDescent="0.2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8.3780604893307302</v>
      </c>
      <c r="K6748">
        <v>8.0221555632427393</v>
      </c>
      <c r="L6748">
        <v>14.96</v>
      </c>
      <c r="M6748">
        <v>22.982155563242699</v>
      </c>
      <c r="N6748">
        <v>15.56</v>
      </c>
      <c r="O6748">
        <v>23.582155563242701</v>
      </c>
      <c r="Q6748">
        <v>0.44075797324718502</v>
      </c>
      <c r="R6748">
        <v>18.289306048208999</v>
      </c>
      <c r="S6748">
        <v>0.15464312904368899</v>
      </c>
      <c r="T6748">
        <v>2.8985507246376798</v>
      </c>
      <c r="U6748">
        <v>180.31304347826</v>
      </c>
      <c r="V6748">
        <v>172.65323957811501</v>
      </c>
      <c r="W6748">
        <v>10.5157327749708</v>
      </c>
      <c r="X6748">
        <v>183.16897235308599</v>
      </c>
      <c r="Y6748">
        <v>11.1157327749708</v>
      </c>
      <c r="Z6748">
        <v>183.76897235308601</v>
      </c>
      <c r="AA6748">
        <v>0.31579441529302199</v>
      </c>
    </row>
    <row r="6749" spans="1:27" hidden="1" x14ac:dyDescent="0.2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9.9147642670993292</v>
      </c>
      <c r="K6749">
        <v>9.4935792627471294</v>
      </c>
      <c r="L6749">
        <v>18.48</v>
      </c>
      <c r="M6749">
        <v>27.973579262747101</v>
      </c>
      <c r="N6749">
        <v>19.079999999999998</v>
      </c>
      <c r="O6749">
        <v>28.573579262747099</v>
      </c>
      <c r="Q6749">
        <v>0.54884678008904597</v>
      </c>
      <c r="R6749">
        <v>21.643930395077799</v>
      </c>
      <c r="S6749">
        <v>0.149864191999353</v>
      </c>
      <c r="T6749">
        <v>2.8985507246376798</v>
      </c>
      <c r="U6749">
        <v>180.31304347826</v>
      </c>
      <c r="V6749">
        <v>172.65323957811501</v>
      </c>
      <c r="W6749">
        <v>12.588592127945599</v>
      </c>
      <c r="X6749">
        <v>185.24183170606099</v>
      </c>
      <c r="Y6749">
        <v>13.188592127945601</v>
      </c>
      <c r="Z6749">
        <v>185.84183170606099</v>
      </c>
      <c r="AA6749">
        <v>0.38332917235130798</v>
      </c>
    </row>
    <row r="6750" spans="1:27" hidden="1" x14ac:dyDescent="0.2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10.4212194755267</v>
      </c>
      <c r="K6750">
        <v>9.9785199567171698</v>
      </c>
      <c r="L6750">
        <v>37.51</v>
      </c>
      <c r="M6750">
        <v>47.488519956717099</v>
      </c>
      <c r="N6750">
        <v>38.1099999999999</v>
      </c>
      <c r="O6750">
        <v>48.0885199567171</v>
      </c>
      <c r="Q6750">
        <v>1.11421420737435</v>
      </c>
      <c r="R6750">
        <v>22.7495221150748</v>
      </c>
      <c r="S6750">
        <v>0.103945159990293</v>
      </c>
      <c r="T6750">
        <v>2.8985507246376798</v>
      </c>
      <c r="U6750">
        <v>180.31304347826</v>
      </c>
      <c r="V6750">
        <v>172.65323957811501</v>
      </c>
      <c r="W6750">
        <v>17.722649778345001</v>
      </c>
      <c r="X6750">
        <v>190.37588935645999</v>
      </c>
      <c r="Y6750">
        <v>18.322649778344999</v>
      </c>
      <c r="Z6750">
        <v>190.97588935645999</v>
      </c>
      <c r="AA6750">
        <v>0.56022812272537603</v>
      </c>
    </row>
    <row r="6751" spans="1:27" hidden="1" x14ac:dyDescent="0.2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9.1496863689454795</v>
      </c>
      <c r="K6751">
        <v>8.7610023226778697</v>
      </c>
      <c r="L6751">
        <v>42.064</v>
      </c>
      <c r="M6751">
        <v>50.825002322677797</v>
      </c>
      <c r="N6751">
        <v>42.664000000000001</v>
      </c>
      <c r="O6751">
        <v>51.425002322677798</v>
      </c>
      <c r="Q6751">
        <v>1.2399438298538199</v>
      </c>
      <c r="R6751">
        <v>19.973765343407901</v>
      </c>
      <c r="S6751">
        <v>9.1776364022110604E-2</v>
      </c>
      <c r="T6751">
        <v>2.8985507246376798</v>
      </c>
      <c r="U6751">
        <v>180.31304347826</v>
      </c>
      <c r="V6751">
        <v>172.65323957811501</v>
      </c>
      <c r="W6751">
        <v>17.547640801027502</v>
      </c>
      <c r="X6751">
        <v>190.20088037914201</v>
      </c>
      <c r="Y6751">
        <v>18.147640801027499</v>
      </c>
      <c r="Z6751">
        <v>190.800880379142</v>
      </c>
      <c r="AA6751">
        <v>0.55394498580150997</v>
      </c>
    </row>
    <row r="6752" spans="1:27" hidden="1" x14ac:dyDescent="0.2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10.168349511778899</v>
      </c>
      <c r="K6752">
        <v>9.7363920574212095</v>
      </c>
      <c r="L6752">
        <v>22.99</v>
      </c>
      <c r="M6752">
        <v>32.726392057421201</v>
      </c>
      <c r="N6752">
        <v>23.59</v>
      </c>
      <c r="O6752">
        <v>33.326392057421202</v>
      </c>
      <c r="Q6752">
        <v>0.68332524360758196</v>
      </c>
      <c r="R6752">
        <v>22.197506984213401</v>
      </c>
      <c r="S6752">
        <v>0.134727812708902</v>
      </c>
      <c r="T6752">
        <v>2.8985507246376798</v>
      </c>
      <c r="U6752">
        <v>180.31304347826</v>
      </c>
      <c r="V6752">
        <v>172.65323957811501</v>
      </c>
      <c r="W6752">
        <v>14.0790564280803</v>
      </c>
      <c r="X6752">
        <v>186.73229600619501</v>
      </c>
      <c r="Y6752">
        <v>14.679056428080299</v>
      </c>
      <c r="Z6752">
        <v>187.33229600619501</v>
      </c>
      <c r="AA6752">
        <v>0.43319115306231698</v>
      </c>
    </row>
    <row r="6753" spans="1:27" hidden="1" x14ac:dyDescent="0.2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9.1496863689454795</v>
      </c>
      <c r="K6753">
        <v>8.7610023226778697</v>
      </c>
      <c r="L6753">
        <v>20.437999999999999</v>
      </c>
      <c r="M6753">
        <v>29.199002322677799</v>
      </c>
      <c r="N6753">
        <v>21.038</v>
      </c>
      <c r="O6753">
        <v>29.799002322677801</v>
      </c>
      <c r="Q6753">
        <v>0.60426554054995296</v>
      </c>
      <c r="R6753">
        <v>19.973765343407901</v>
      </c>
      <c r="S6753">
        <v>0.13651574527263799</v>
      </c>
      <c r="T6753">
        <v>2.8985507246376798</v>
      </c>
      <c r="U6753">
        <v>180.31304347826</v>
      </c>
      <c r="V6753">
        <v>172.65323957811501</v>
      </c>
      <c r="W6753">
        <v>12.6823127358281</v>
      </c>
      <c r="X6753">
        <v>185.335552313943</v>
      </c>
      <c r="Y6753">
        <v>13.2823127358281</v>
      </c>
      <c r="Z6753">
        <v>185.93555231394299</v>
      </c>
      <c r="AA6753">
        <v>0.38643135065090001</v>
      </c>
    </row>
    <row r="6754" spans="1:27" hidden="1" x14ac:dyDescent="0.2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5.77973890972254</v>
      </c>
      <c r="K6754">
        <v>5.5342122091106001</v>
      </c>
      <c r="L6754">
        <v>42.9119999999999</v>
      </c>
      <c r="M6754">
        <v>48.446212209110598</v>
      </c>
      <c r="N6754">
        <v>43.511999999999901</v>
      </c>
      <c r="O6754">
        <v>49.0462122091105</v>
      </c>
      <c r="Q6754">
        <v>1.2417235244362499</v>
      </c>
      <c r="R6754">
        <v>12.6171700399243</v>
      </c>
      <c r="S6754">
        <v>8.0000628055434703E-2</v>
      </c>
      <c r="T6754">
        <v>2.8985507246376798</v>
      </c>
      <c r="U6754">
        <v>180.31304347826</v>
      </c>
      <c r="V6754">
        <v>172.65323957811501</v>
      </c>
      <c r="W6754">
        <v>14.3041122963117</v>
      </c>
      <c r="X6754">
        <v>186.95735187442699</v>
      </c>
      <c r="Y6754">
        <v>14.9041122963117</v>
      </c>
      <c r="Z6754">
        <v>187.55735187442701</v>
      </c>
      <c r="AA6754">
        <v>0.44082046040552197</v>
      </c>
    </row>
    <row r="6755" spans="1:27" hidden="1" x14ac:dyDescent="0.2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5.29118856193928</v>
      </c>
      <c r="K6755">
        <v>5.0664157667973999</v>
      </c>
      <c r="L6755">
        <v>56.4</v>
      </c>
      <c r="M6755">
        <v>61.466415766797397</v>
      </c>
      <c r="N6755">
        <v>56.999999999999901</v>
      </c>
      <c r="O6755">
        <v>62.066415766797398</v>
      </c>
      <c r="Q6755">
        <v>1.6247590051346099</v>
      </c>
      <c r="R6755">
        <v>11.550664630713401</v>
      </c>
      <c r="S6755">
        <v>6.6078149177594095E-2</v>
      </c>
      <c r="T6755">
        <v>2.8985507246376798</v>
      </c>
      <c r="U6755">
        <v>180.31304347826</v>
      </c>
      <c r="V6755">
        <v>172.65323957811501</v>
      </c>
      <c r="W6755">
        <v>15.5283650567346</v>
      </c>
      <c r="X6755">
        <v>188.18160463484901</v>
      </c>
      <c r="Y6755">
        <v>16.128365056734602</v>
      </c>
      <c r="Z6755">
        <v>188.781604634849</v>
      </c>
      <c r="AA6755">
        <v>0.48280524569508299</v>
      </c>
    </row>
    <row r="6756" spans="1:27" x14ac:dyDescent="0.2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7.7082934173622801</v>
      </c>
      <c r="K6756">
        <v>7.3808405895312399</v>
      </c>
      <c r="L6756">
        <v>16.32</v>
      </c>
      <c r="M6756">
        <v>23.7008405895312</v>
      </c>
      <c r="N6756">
        <v>16.920000000000002</v>
      </c>
      <c r="O6756">
        <v>24.300840589531202</v>
      </c>
      <c r="Q6756">
        <v>0.47896906466700701</v>
      </c>
      <c r="R6756">
        <v>16.827204530101799</v>
      </c>
      <c r="S6756">
        <v>0.15464312904368899</v>
      </c>
      <c r="T6756">
        <v>2.8985507246376798</v>
      </c>
      <c r="U6756">
        <v>180.31304347826</v>
      </c>
      <c r="V6756">
        <v>172.65323957811501</v>
      </c>
      <c r="W6756">
        <v>10.5157327749708</v>
      </c>
      <c r="X6756">
        <v>183.16897235308599</v>
      </c>
      <c r="Y6756">
        <v>11.1157327749708</v>
      </c>
      <c r="Z6756">
        <v>183.76897235308601</v>
      </c>
      <c r="AA6756">
        <v>0.31579441529302199</v>
      </c>
    </row>
    <row r="6757" spans="1:27" hidden="1" x14ac:dyDescent="0.2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9.1283411219586306</v>
      </c>
      <c r="K6757">
        <v>8.7405638343090697</v>
      </c>
      <c r="L6757">
        <v>20.16</v>
      </c>
      <c r="M6757">
        <v>28.900563834309001</v>
      </c>
      <c r="N6757">
        <v>20.76</v>
      </c>
      <c r="O6757">
        <v>29.500563834308998</v>
      </c>
      <c r="Q6757">
        <v>0.59599885492185201</v>
      </c>
      <c r="R6757">
        <v>19.927168669235702</v>
      </c>
      <c r="S6757">
        <v>0.149864191999353</v>
      </c>
      <c r="T6757">
        <v>2.8985507246376798</v>
      </c>
      <c r="U6757">
        <v>180.31304347826</v>
      </c>
      <c r="V6757">
        <v>172.65323957811501</v>
      </c>
      <c r="W6757">
        <v>12.588592127945599</v>
      </c>
      <c r="X6757">
        <v>185.24183170606099</v>
      </c>
      <c r="Y6757">
        <v>13.188592127945601</v>
      </c>
      <c r="Z6757">
        <v>185.84183170606099</v>
      </c>
      <c r="AA6757">
        <v>0.38332917235130798</v>
      </c>
    </row>
    <row r="6758" spans="1:27" hidden="1" x14ac:dyDescent="0.2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9.5967722157393993</v>
      </c>
      <c r="K6758">
        <v>9.1890957003363898</v>
      </c>
      <c r="L6758">
        <v>40.92</v>
      </c>
      <c r="M6758">
        <v>50.109095700336397</v>
      </c>
      <c r="N6758">
        <v>41.519999999999897</v>
      </c>
      <c r="O6758">
        <v>50.709095700336299</v>
      </c>
      <c r="Q6758">
        <v>1.2093934949785801</v>
      </c>
      <c r="R6758">
        <v>20.9497537469591</v>
      </c>
      <c r="S6758">
        <v>0.103945159990293</v>
      </c>
      <c r="T6758">
        <v>2.8985507246376798</v>
      </c>
      <c r="U6758">
        <v>180.31304347826</v>
      </c>
      <c r="V6758">
        <v>172.65323957811501</v>
      </c>
      <c r="W6758">
        <v>17.722649778345001</v>
      </c>
      <c r="X6758">
        <v>190.37588935645999</v>
      </c>
      <c r="Y6758">
        <v>18.322649778344999</v>
      </c>
      <c r="Z6758">
        <v>190.97588935645999</v>
      </c>
      <c r="AA6758">
        <v>0.56022812272537603</v>
      </c>
    </row>
    <row r="6759" spans="1:27" hidden="1" x14ac:dyDescent="0.2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8.4211018062615306</v>
      </c>
      <c r="K6759">
        <v>8.0633684597723594</v>
      </c>
      <c r="L6759">
        <v>45.887999999999998</v>
      </c>
      <c r="M6759">
        <v>53.951368459772297</v>
      </c>
      <c r="N6759">
        <v>46.488</v>
      </c>
      <c r="O6759">
        <v>54.551368459772299</v>
      </c>
      <c r="Q6759">
        <v>1.3465469567639901</v>
      </c>
      <c r="R6759">
        <v>18.383265243068902</v>
      </c>
      <c r="S6759">
        <v>9.1776364022110604E-2</v>
      </c>
      <c r="T6759">
        <v>2.8985507246376798</v>
      </c>
      <c r="U6759">
        <v>180.31304347826</v>
      </c>
      <c r="V6759">
        <v>172.65323957811501</v>
      </c>
      <c r="W6759">
        <v>17.547640801027502</v>
      </c>
      <c r="X6759">
        <v>190.20088037914201</v>
      </c>
      <c r="Y6759">
        <v>18.147640801027499</v>
      </c>
      <c r="Z6759">
        <v>190.800880379142</v>
      </c>
      <c r="AA6759">
        <v>0.55394498580150997</v>
      </c>
    </row>
    <row r="6760" spans="1:27" hidden="1" x14ac:dyDescent="0.2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9.3628612545053596</v>
      </c>
      <c r="K6760">
        <v>8.9651214140016506</v>
      </c>
      <c r="L6760">
        <v>25.08</v>
      </c>
      <c r="M6760">
        <v>34.045121414001599</v>
      </c>
      <c r="N6760">
        <v>25.68</v>
      </c>
      <c r="O6760">
        <v>34.645121414001601</v>
      </c>
      <c r="Q6760">
        <v>0.74190750241895398</v>
      </c>
      <c r="R6760">
        <v>20.4391261185852</v>
      </c>
      <c r="S6760">
        <v>0.134727812708902</v>
      </c>
      <c r="T6760">
        <v>2.8985507246376798</v>
      </c>
      <c r="U6760">
        <v>180.31304347826</v>
      </c>
      <c r="V6760">
        <v>172.65323957811501</v>
      </c>
      <c r="W6760">
        <v>14.0790564280803</v>
      </c>
      <c r="X6760">
        <v>186.73229600619501</v>
      </c>
      <c r="Y6760">
        <v>14.679056428080299</v>
      </c>
      <c r="Z6760">
        <v>187.33229600619501</v>
      </c>
      <c r="AA6760">
        <v>0.43319115306231698</v>
      </c>
    </row>
    <row r="6761" spans="1:27" hidden="1" x14ac:dyDescent="0.2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8.4211018062615306</v>
      </c>
      <c r="K6761">
        <v>8.0633684597723594</v>
      </c>
      <c r="L6761">
        <v>22.2959999999999</v>
      </c>
      <c r="M6761">
        <v>30.359368459772298</v>
      </c>
      <c r="N6761">
        <v>22.895999999999901</v>
      </c>
      <c r="O6761">
        <v>30.9593684597723</v>
      </c>
      <c r="Q6761">
        <v>0.65638514528786196</v>
      </c>
      <c r="R6761">
        <v>18.383265243068902</v>
      </c>
      <c r="S6761">
        <v>0.13651574527263799</v>
      </c>
      <c r="T6761">
        <v>2.8985507246376798</v>
      </c>
      <c r="U6761">
        <v>180.31304347826</v>
      </c>
      <c r="V6761">
        <v>172.65323957811501</v>
      </c>
      <c r="W6761">
        <v>12.6823127358281</v>
      </c>
      <c r="X6761">
        <v>185.335552313943</v>
      </c>
      <c r="Y6761">
        <v>13.2823127358281</v>
      </c>
      <c r="Z6761">
        <v>185.93555231394299</v>
      </c>
      <c r="AA6761">
        <v>0.38643135065090001</v>
      </c>
    </row>
    <row r="6762" spans="1:27" hidden="1" x14ac:dyDescent="0.2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140.67135678391901</v>
      </c>
      <c r="K6762">
        <v>134.69555499749899</v>
      </c>
      <c r="L6762">
        <v>0</v>
      </c>
      <c r="M6762">
        <v>134.69555499749899</v>
      </c>
      <c r="N6762">
        <v>0.6</v>
      </c>
      <c r="O6762">
        <v>135.29555499749901</v>
      </c>
      <c r="Q6762">
        <v>0</v>
      </c>
      <c r="R6762">
        <v>307.08557185929601</v>
      </c>
      <c r="S6762">
        <v>7.7381183610990195E-2</v>
      </c>
      <c r="T6762">
        <v>2.1791767554479402</v>
      </c>
      <c r="U6762">
        <v>135.56222760290501</v>
      </c>
      <c r="V6762">
        <v>129.80346462228701</v>
      </c>
      <c r="W6762">
        <v>13.835755629645</v>
      </c>
      <c r="X6762">
        <v>143.63922025193199</v>
      </c>
      <c r="Y6762">
        <v>14.435755629645</v>
      </c>
      <c r="Z6762">
        <v>144.23922025193201</v>
      </c>
      <c r="AA6762">
        <v>0.59330249532287604</v>
      </c>
    </row>
    <row r="6763" spans="1:27" hidden="1" x14ac:dyDescent="0.2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140.67135678391901</v>
      </c>
      <c r="K6763">
        <v>134.69555499749899</v>
      </c>
      <c r="L6763">
        <v>0</v>
      </c>
      <c r="M6763">
        <v>134.69555499749899</v>
      </c>
      <c r="N6763">
        <v>0.6</v>
      </c>
      <c r="O6763">
        <v>135.29555499749901</v>
      </c>
      <c r="Q6763">
        <v>0</v>
      </c>
      <c r="R6763">
        <v>307.08557185929601</v>
      </c>
      <c r="S6763">
        <v>6.3686482510927497E-2</v>
      </c>
      <c r="T6763">
        <v>2.1791767554479402</v>
      </c>
      <c r="U6763">
        <v>135.56222760290501</v>
      </c>
      <c r="V6763">
        <v>129.80346462228701</v>
      </c>
      <c r="W6763">
        <v>14.966323390067901</v>
      </c>
      <c r="X6763">
        <v>144.76978801235501</v>
      </c>
      <c r="Y6763">
        <v>15.5663233900679</v>
      </c>
      <c r="Z6763">
        <v>145.369788012355</v>
      </c>
      <c r="AA6763">
        <v>0.64976578684463804</v>
      </c>
    </row>
    <row r="6764" spans="1:27" x14ac:dyDescent="0.2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140.67135678391901</v>
      </c>
      <c r="K6764">
        <v>134.69555499749899</v>
      </c>
      <c r="L6764">
        <v>0</v>
      </c>
      <c r="M6764">
        <v>134.69555499749899</v>
      </c>
      <c r="N6764">
        <v>0.6</v>
      </c>
      <c r="O6764">
        <v>135.29555499749901</v>
      </c>
      <c r="Q6764">
        <v>0</v>
      </c>
      <c r="R6764">
        <v>307.08557185929601</v>
      </c>
      <c r="S6764">
        <v>0.15111257348813301</v>
      </c>
      <c r="T6764">
        <v>2.1791767554479402</v>
      </c>
      <c r="U6764">
        <v>135.56222760290501</v>
      </c>
      <c r="V6764">
        <v>129.80346462228701</v>
      </c>
      <c r="W6764">
        <v>10.275654997193</v>
      </c>
      <c r="X6764">
        <v>140.07911961948</v>
      </c>
      <c r="Y6764">
        <v>10.875654997192999</v>
      </c>
      <c r="Z6764">
        <v>140.67911961947999</v>
      </c>
      <c r="AA6764">
        <v>0.42511556076575002</v>
      </c>
    </row>
    <row r="6765" spans="1:27" hidden="1" x14ac:dyDescent="0.2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140.67135678391901</v>
      </c>
      <c r="K6765">
        <v>134.69555499749899</v>
      </c>
      <c r="L6765">
        <v>0</v>
      </c>
      <c r="M6765">
        <v>134.69555499749899</v>
      </c>
      <c r="N6765">
        <v>0.6</v>
      </c>
      <c r="O6765">
        <v>135.29555499749901</v>
      </c>
      <c r="Q6765">
        <v>0</v>
      </c>
      <c r="R6765">
        <v>307.08557185929601</v>
      </c>
      <c r="S6765">
        <v>0.14565030311046401</v>
      </c>
      <c r="T6765">
        <v>2.1791767554479402</v>
      </c>
      <c r="U6765">
        <v>135.56222760290501</v>
      </c>
      <c r="V6765">
        <v>129.80346462228701</v>
      </c>
      <c r="W6765">
        <v>12.234625461278901</v>
      </c>
      <c r="X6765">
        <v>142.038090083566</v>
      </c>
      <c r="Y6765">
        <v>12.834625461279</v>
      </c>
      <c r="Z6765">
        <v>142.638090083566</v>
      </c>
      <c r="AA6765">
        <v>0.51597280648146204</v>
      </c>
    </row>
    <row r="6766" spans="1:27" hidden="1" x14ac:dyDescent="0.2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140.67135678391901</v>
      </c>
      <c r="K6766">
        <v>134.69555499749899</v>
      </c>
      <c r="L6766">
        <v>0</v>
      </c>
      <c r="M6766">
        <v>134.69555499749899</v>
      </c>
      <c r="N6766">
        <v>0.6</v>
      </c>
      <c r="O6766">
        <v>135.29555499749901</v>
      </c>
      <c r="Q6766">
        <v>0</v>
      </c>
      <c r="R6766">
        <v>307.08557185929601</v>
      </c>
      <c r="S6766">
        <v>9.9503493323626693E-2</v>
      </c>
      <c r="T6766">
        <v>2.1791767554479402</v>
      </c>
      <c r="U6766">
        <v>135.56222760290501</v>
      </c>
      <c r="V6766">
        <v>129.80346462228701</v>
      </c>
      <c r="W6766">
        <v>16.965345611678298</v>
      </c>
      <c r="X6766">
        <v>146.76881023396601</v>
      </c>
      <c r="Y6766">
        <v>17.5653456116783</v>
      </c>
      <c r="Z6766">
        <v>147.368810233966</v>
      </c>
      <c r="AA6766">
        <v>0.75386792185697604</v>
      </c>
    </row>
    <row r="6767" spans="1:27" hidden="1" x14ac:dyDescent="0.2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140.67135678391901</v>
      </c>
      <c r="K6767">
        <v>134.69555499749899</v>
      </c>
      <c r="L6767">
        <v>0</v>
      </c>
      <c r="M6767">
        <v>134.69555499749899</v>
      </c>
      <c r="N6767">
        <v>0.6</v>
      </c>
      <c r="O6767">
        <v>135.29555499749901</v>
      </c>
      <c r="Q6767">
        <v>0</v>
      </c>
      <c r="R6767">
        <v>307.08557185929601</v>
      </c>
      <c r="S6767">
        <v>8.79041417998883E-2</v>
      </c>
      <c r="T6767">
        <v>2.1791767554479402</v>
      </c>
      <c r="U6767">
        <v>135.56222760290501</v>
      </c>
      <c r="V6767">
        <v>129.80346462228701</v>
      </c>
      <c r="W6767">
        <v>16.807271912138599</v>
      </c>
      <c r="X6767">
        <v>146.610736534426</v>
      </c>
      <c r="Y6767">
        <v>17.407271912138601</v>
      </c>
      <c r="Z6767">
        <v>147.21073653442599</v>
      </c>
      <c r="AA6767">
        <v>0.74542064210080905</v>
      </c>
    </row>
    <row r="6768" spans="1:27" hidden="1" x14ac:dyDescent="0.2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140.67135678391901</v>
      </c>
      <c r="K6768">
        <v>134.69555499749899</v>
      </c>
      <c r="L6768">
        <v>0</v>
      </c>
      <c r="M6768">
        <v>134.69555499749899</v>
      </c>
      <c r="N6768">
        <v>0.6</v>
      </c>
      <c r="O6768">
        <v>135.29555499749901</v>
      </c>
      <c r="Q6768">
        <v>0</v>
      </c>
      <c r="R6768">
        <v>307.08557185929601</v>
      </c>
      <c r="S6768">
        <v>0.13040003493112401</v>
      </c>
      <c r="T6768">
        <v>2.1791767554479402</v>
      </c>
      <c r="U6768">
        <v>135.56222760290501</v>
      </c>
      <c r="V6768">
        <v>129.80346462228701</v>
      </c>
      <c r="W6768">
        <v>13.626803650302501</v>
      </c>
      <c r="X6768">
        <v>143.43026827259001</v>
      </c>
      <c r="Y6768">
        <v>14.2268036503025</v>
      </c>
      <c r="Z6768">
        <v>144.03026827259001</v>
      </c>
      <c r="AA6768">
        <v>0.58304138740632305</v>
      </c>
    </row>
    <row r="6769" spans="1:27" hidden="1" x14ac:dyDescent="0.2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140.67135678391901</v>
      </c>
      <c r="K6769">
        <v>134.69555499749899</v>
      </c>
      <c r="L6769">
        <v>0</v>
      </c>
      <c r="M6769">
        <v>134.69555499749899</v>
      </c>
      <c r="N6769">
        <v>0.6</v>
      </c>
      <c r="O6769">
        <v>135.29555499749901</v>
      </c>
      <c r="Q6769">
        <v>0</v>
      </c>
      <c r="R6769">
        <v>307.08557185929601</v>
      </c>
      <c r="S6769">
        <v>0.13264352305041599</v>
      </c>
      <c r="T6769">
        <v>2.1791767554479402</v>
      </c>
      <c r="U6769">
        <v>135.56222760290501</v>
      </c>
      <c r="V6769">
        <v>129.80346462228701</v>
      </c>
      <c r="W6769">
        <v>12.3225832913836</v>
      </c>
      <c r="X6769">
        <v>142.12604791367099</v>
      </c>
      <c r="Y6769">
        <v>12.922583291383599</v>
      </c>
      <c r="Z6769">
        <v>142.72604791367101</v>
      </c>
      <c r="AA6769">
        <v>0.52014581479462296</v>
      </c>
    </row>
    <row r="6770" spans="1:27" hidden="1" x14ac:dyDescent="0.2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47.4223171540104</v>
      </c>
      <c r="K6770">
        <v>45.407789292447099</v>
      </c>
      <c r="L6770">
        <v>3.5759999999999899</v>
      </c>
      <c r="M6770">
        <v>48.983789292447099</v>
      </c>
      <c r="N6770">
        <v>4.1759999999999904</v>
      </c>
      <c r="O6770">
        <v>49.583789292447101</v>
      </c>
      <c r="Q6770">
        <v>0.20482950709266901</v>
      </c>
      <c r="R6770">
        <v>103.522918347204</v>
      </c>
      <c r="S6770">
        <v>7.7381183610990195E-2</v>
      </c>
      <c r="T6770">
        <v>2.1791767554479402</v>
      </c>
      <c r="U6770">
        <v>135.56222760290501</v>
      </c>
      <c r="V6770">
        <v>129.80346462228701</v>
      </c>
      <c r="W6770">
        <v>13.835755629645</v>
      </c>
      <c r="X6770">
        <v>143.63922025193199</v>
      </c>
      <c r="Y6770">
        <v>14.435755629645</v>
      </c>
      <c r="Z6770">
        <v>144.23922025193201</v>
      </c>
      <c r="AA6770">
        <v>0.59330249532287604</v>
      </c>
    </row>
    <row r="6771" spans="1:27" hidden="1" x14ac:dyDescent="0.2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44.606237195538299</v>
      </c>
      <c r="K6771">
        <v>42.711338063172498</v>
      </c>
      <c r="L6771">
        <v>4.7</v>
      </c>
      <c r="M6771">
        <v>47.411338063172501</v>
      </c>
      <c r="N6771">
        <v>5.3</v>
      </c>
      <c r="O6771">
        <v>48.011338063172502</v>
      </c>
      <c r="Q6771">
        <v>0.261250076730209</v>
      </c>
      <c r="R6771">
        <v>97.3754157978602</v>
      </c>
      <c r="S6771">
        <v>6.3686482510927497E-2</v>
      </c>
      <c r="T6771">
        <v>2.1791767554479402</v>
      </c>
      <c r="U6771">
        <v>135.56222760290501</v>
      </c>
      <c r="V6771">
        <v>129.80346462228701</v>
      </c>
      <c r="W6771">
        <v>14.966323390067901</v>
      </c>
      <c r="X6771">
        <v>144.76978801235501</v>
      </c>
      <c r="Y6771">
        <v>15.5663233900679</v>
      </c>
      <c r="Z6771">
        <v>145.369788012355</v>
      </c>
      <c r="AA6771">
        <v>0.64976578684463804</v>
      </c>
    </row>
    <row r="6772" spans="1:27" x14ac:dyDescent="0.2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57.208886544927097</v>
      </c>
      <c r="K6772">
        <v>54.778619472580502</v>
      </c>
      <c r="L6772">
        <v>1.36</v>
      </c>
      <c r="M6772">
        <v>56.138619472580501</v>
      </c>
      <c r="N6772">
        <v>1.96</v>
      </c>
      <c r="O6772">
        <v>56.738619472580503</v>
      </c>
      <c r="Q6772">
        <v>8.7081758172887297E-2</v>
      </c>
      <c r="R6772">
        <v>124.886999327575</v>
      </c>
      <c r="S6772">
        <v>0.15111257348813301</v>
      </c>
      <c r="T6772">
        <v>2.1791767554479402</v>
      </c>
      <c r="U6772">
        <v>135.56222760290501</v>
      </c>
      <c r="V6772">
        <v>129.80346462228701</v>
      </c>
      <c r="W6772">
        <v>10.275654997193</v>
      </c>
      <c r="X6772">
        <v>140.07911961948</v>
      </c>
      <c r="Y6772">
        <v>10.875654997192999</v>
      </c>
      <c r="Z6772">
        <v>140.67911961947999</v>
      </c>
      <c r="AA6772">
        <v>0.42511556076575002</v>
      </c>
    </row>
    <row r="6773" spans="1:27" hidden="1" x14ac:dyDescent="0.2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63.299101631730103</v>
      </c>
      <c r="K6773">
        <v>60.610118648572303</v>
      </c>
      <c r="L6773">
        <v>1.68</v>
      </c>
      <c r="M6773">
        <v>62.290118648572303</v>
      </c>
      <c r="N6773">
        <v>2.2799999999999998</v>
      </c>
      <c r="O6773">
        <v>62.890118648572297</v>
      </c>
      <c r="Q6773">
        <v>0.11602311511376701</v>
      </c>
      <c r="R6773">
        <v>138.181938862066</v>
      </c>
      <c r="S6773">
        <v>0.14565030311046401</v>
      </c>
      <c r="T6773">
        <v>2.1791767554479402</v>
      </c>
      <c r="U6773">
        <v>135.56222760290501</v>
      </c>
      <c r="V6773">
        <v>129.80346462228701</v>
      </c>
      <c r="W6773">
        <v>12.234625461278901</v>
      </c>
      <c r="X6773">
        <v>142.038090083566</v>
      </c>
      <c r="Y6773">
        <v>12.834625461279</v>
      </c>
      <c r="Z6773">
        <v>142.638090083566</v>
      </c>
      <c r="AA6773">
        <v>0.51597280648146204</v>
      </c>
    </row>
    <row r="6774" spans="1:27" hidden="1" x14ac:dyDescent="0.2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65.136352246285995</v>
      </c>
      <c r="K6774">
        <v>62.369321778867203</v>
      </c>
      <c r="L6774">
        <v>3.41</v>
      </c>
      <c r="M6774">
        <v>65.7793217788672</v>
      </c>
      <c r="N6774">
        <v>4.01</v>
      </c>
      <c r="O6774">
        <v>66.379321778867194</v>
      </c>
      <c r="Q6774">
        <v>0.24108575284619499</v>
      </c>
      <c r="R6774">
        <v>142.192656953642</v>
      </c>
      <c r="S6774">
        <v>9.9503493323626693E-2</v>
      </c>
      <c r="T6774">
        <v>2.1791767554479402</v>
      </c>
      <c r="U6774">
        <v>135.56222760290501</v>
      </c>
      <c r="V6774">
        <v>129.80346462228701</v>
      </c>
      <c r="W6774">
        <v>16.965345611678298</v>
      </c>
      <c r="X6774">
        <v>146.76881023396601</v>
      </c>
      <c r="Y6774">
        <v>17.5653456116783</v>
      </c>
      <c r="Z6774">
        <v>147.368810233966</v>
      </c>
      <c r="AA6774">
        <v>0.75386792185697604</v>
      </c>
    </row>
    <row r="6775" spans="1:27" hidden="1" x14ac:dyDescent="0.2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60.369301027527598</v>
      </c>
      <c r="K6775">
        <v>57.804777693332497</v>
      </c>
      <c r="L6775">
        <v>3.8239999999999998</v>
      </c>
      <c r="M6775">
        <v>61.628777693332502</v>
      </c>
      <c r="N6775">
        <v>4.4240000000000004</v>
      </c>
      <c r="O6775">
        <v>62.228777693332503</v>
      </c>
      <c r="Q6775">
        <v>0.254290252526159</v>
      </c>
      <c r="R6775">
        <v>131.78618414309199</v>
      </c>
      <c r="S6775">
        <v>8.79041417998883E-2</v>
      </c>
      <c r="T6775">
        <v>2.1791767554479402</v>
      </c>
      <c r="U6775">
        <v>135.56222760290501</v>
      </c>
      <c r="V6775">
        <v>129.80346462228701</v>
      </c>
      <c r="W6775">
        <v>16.807271912138599</v>
      </c>
      <c r="X6775">
        <v>146.610736534426</v>
      </c>
      <c r="Y6775">
        <v>17.407271912138601</v>
      </c>
      <c r="Z6775">
        <v>147.21073653442599</v>
      </c>
      <c r="AA6775">
        <v>0.74542064210080905</v>
      </c>
    </row>
    <row r="6776" spans="1:27" hidden="1" x14ac:dyDescent="0.2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64.2287646419514</v>
      </c>
      <c r="K6776">
        <v>61.500289028564801</v>
      </c>
      <c r="L6776">
        <v>2.09</v>
      </c>
      <c r="M6776">
        <v>63.590289028564797</v>
      </c>
      <c r="N6776">
        <v>2.6899999999999902</v>
      </c>
      <c r="O6776">
        <v>64.190289028564806</v>
      </c>
      <c r="Q6776">
        <v>0.14607304849393901</v>
      </c>
      <c r="R6776">
        <v>140.21139321338001</v>
      </c>
      <c r="S6776">
        <v>0.13040003493112401</v>
      </c>
      <c r="T6776">
        <v>2.1791767554479402</v>
      </c>
      <c r="U6776">
        <v>135.56222760290501</v>
      </c>
      <c r="V6776">
        <v>129.80346462228701</v>
      </c>
      <c r="W6776">
        <v>13.626803650302501</v>
      </c>
      <c r="X6776">
        <v>143.43026827259001</v>
      </c>
      <c r="Y6776">
        <v>14.2268036503025</v>
      </c>
      <c r="Z6776">
        <v>144.03026827259001</v>
      </c>
      <c r="AA6776">
        <v>0.58304138740632305</v>
      </c>
    </row>
    <row r="6777" spans="1:27" hidden="1" x14ac:dyDescent="0.2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60.369301027527598</v>
      </c>
      <c r="K6777">
        <v>57.804777693332497</v>
      </c>
      <c r="L6777">
        <v>1.8579999999999901</v>
      </c>
      <c r="M6777">
        <v>59.662777693332501</v>
      </c>
      <c r="N6777">
        <v>2.45799999999999</v>
      </c>
      <c r="O6777">
        <v>60.262777693332502</v>
      </c>
      <c r="Q6777">
        <v>0.123630045295459</v>
      </c>
      <c r="R6777">
        <v>131.78618414309199</v>
      </c>
      <c r="S6777">
        <v>0.13264352305041599</v>
      </c>
      <c r="T6777">
        <v>2.1791767554479402</v>
      </c>
      <c r="U6777">
        <v>135.56222760290501</v>
      </c>
      <c r="V6777">
        <v>129.80346462228701</v>
      </c>
      <c r="W6777">
        <v>12.3225832913836</v>
      </c>
      <c r="X6777">
        <v>142.12604791367099</v>
      </c>
      <c r="Y6777">
        <v>12.922583291383599</v>
      </c>
      <c r="Z6777">
        <v>142.72604791367101</v>
      </c>
      <c r="AA6777">
        <v>0.52014581479462296</v>
      </c>
    </row>
    <row r="6778" spans="1:27" hidden="1" x14ac:dyDescent="0.2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28.518084776542501</v>
      </c>
      <c r="K6778">
        <v>27.306619799953701</v>
      </c>
      <c r="L6778">
        <v>7.1519999999999904</v>
      </c>
      <c r="M6778">
        <v>34.458619799953702</v>
      </c>
      <c r="N6778">
        <v>7.75199999999999</v>
      </c>
      <c r="O6778">
        <v>35.058619799953703</v>
      </c>
      <c r="Q6778">
        <v>0.34039126940664699</v>
      </c>
      <c r="R6778">
        <v>62.254979067192203</v>
      </c>
      <c r="S6778">
        <v>7.7381183610990195E-2</v>
      </c>
      <c r="T6778">
        <v>2.1791767554479402</v>
      </c>
      <c r="U6778">
        <v>135.56222760290501</v>
      </c>
      <c r="V6778">
        <v>129.80346462228701</v>
      </c>
      <c r="W6778">
        <v>13.835755629645</v>
      </c>
      <c r="X6778">
        <v>143.63922025193199</v>
      </c>
      <c r="Y6778">
        <v>14.435755629645</v>
      </c>
      <c r="Z6778">
        <v>144.23922025193201</v>
      </c>
      <c r="AA6778">
        <v>0.59330249532287604</v>
      </c>
    </row>
    <row r="6779" spans="1:27" hidden="1" x14ac:dyDescent="0.2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26.505505207628801</v>
      </c>
      <c r="K6779">
        <v>25.3795357921705</v>
      </c>
      <c r="L6779">
        <v>9.4</v>
      </c>
      <c r="M6779">
        <v>34.779535792170499</v>
      </c>
      <c r="N6779">
        <v>10</v>
      </c>
      <c r="O6779">
        <v>35.3795357921705</v>
      </c>
      <c r="Q6779">
        <v>0.43929141108231601</v>
      </c>
      <c r="R6779">
        <v>57.861517868253699</v>
      </c>
      <c r="S6779">
        <v>6.3686482510927497E-2</v>
      </c>
      <c r="T6779">
        <v>2.1791767554479402</v>
      </c>
      <c r="U6779">
        <v>135.56222760290501</v>
      </c>
      <c r="V6779">
        <v>129.80346462228701</v>
      </c>
      <c r="W6779">
        <v>14.966323390067901</v>
      </c>
      <c r="X6779">
        <v>144.76978801235501</v>
      </c>
      <c r="Y6779">
        <v>15.5663233900679</v>
      </c>
      <c r="Z6779">
        <v>145.369788012355</v>
      </c>
      <c r="AA6779">
        <v>0.64976578684463804</v>
      </c>
    </row>
    <row r="6780" spans="1:27" x14ac:dyDescent="0.2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35.905564979932898</v>
      </c>
      <c r="K6780">
        <v>34.380275509105601</v>
      </c>
      <c r="L6780">
        <v>2.72</v>
      </c>
      <c r="M6780">
        <v>37.1002755091056</v>
      </c>
      <c r="N6780">
        <v>3.32</v>
      </c>
      <c r="O6780">
        <v>37.700275509105602</v>
      </c>
      <c r="Q6780">
        <v>0.13871506271061801</v>
      </c>
      <c r="R6780">
        <v>78.381848351193696</v>
      </c>
      <c r="S6780">
        <v>0.15111257348813301</v>
      </c>
      <c r="T6780">
        <v>2.1791767554479402</v>
      </c>
      <c r="U6780">
        <v>135.56222760290501</v>
      </c>
      <c r="V6780">
        <v>129.80346462228701</v>
      </c>
      <c r="W6780">
        <v>10.275654997193</v>
      </c>
      <c r="X6780">
        <v>140.07911961948</v>
      </c>
      <c r="Y6780">
        <v>10.875654997192999</v>
      </c>
      <c r="Z6780">
        <v>140.67911961947999</v>
      </c>
      <c r="AA6780">
        <v>0.42511556076575002</v>
      </c>
    </row>
    <row r="6781" spans="1:27" hidden="1" x14ac:dyDescent="0.2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40.837566533927301</v>
      </c>
      <c r="K6781">
        <v>39.102762742837498</v>
      </c>
      <c r="L6781">
        <v>3.36</v>
      </c>
      <c r="M6781">
        <v>42.462762742837498</v>
      </c>
      <c r="N6781">
        <v>3.9599999999999902</v>
      </c>
      <c r="O6781">
        <v>43.062762742837499</v>
      </c>
      <c r="Q6781">
        <v>0.179784470898605</v>
      </c>
      <c r="R6781">
        <v>89.148407743563396</v>
      </c>
      <c r="S6781">
        <v>0.14565030311046401</v>
      </c>
      <c r="T6781">
        <v>2.1791767554479402</v>
      </c>
      <c r="U6781">
        <v>135.56222760290501</v>
      </c>
      <c r="V6781">
        <v>129.80346462228701</v>
      </c>
      <c r="W6781">
        <v>12.234625461278901</v>
      </c>
      <c r="X6781">
        <v>142.038090083566</v>
      </c>
      <c r="Y6781">
        <v>12.834625461279</v>
      </c>
      <c r="Z6781">
        <v>142.638090083566</v>
      </c>
      <c r="AA6781">
        <v>0.51597280648146204</v>
      </c>
    </row>
    <row r="6782" spans="1:27" hidden="1" x14ac:dyDescent="0.2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42.379969721672197</v>
      </c>
      <c r="K6782">
        <v>40.579643738037802</v>
      </c>
      <c r="L6782">
        <v>6.82</v>
      </c>
      <c r="M6782">
        <v>47.399643738037803</v>
      </c>
      <c r="N6782">
        <v>7.42</v>
      </c>
      <c r="O6782">
        <v>47.999643738037797</v>
      </c>
      <c r="Q6782">
        <v>0.37031450196445198</v>
      </c>
      <c r="R6782">
        <v>92.515473902410605</v>
      </c>
      <c r="S6782">
        <v>9.9503493323626693E-2</v>
      </c>
      <c r="T6782">
        <v>2.1791767554479402</v>
      </c>
      <c r="U6782">
        <v>135.56222760290501</v>
      </c>
      <c r="V6782">
        <v>129.80346462228701</v>
      </c>
      <c r="W6782">
        <v>16.965345611678298</v>
      </c>
      <c r="X6782">
        <v>146.76881023396601</v>
      </c>
      <c r="Y6782">
        <v>17.5653456116783</v>
      </c>
      <c r="Z6782">
        <v>147.368810233966</v>
      </c>
      <c r="AA6782">
        <v>0.75386792185697604</v>
      </c>
    </row>
    <row r="6783" spans="1:27" hidden="1" x14ac:dyDescent="0.2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38.4310102559961</v>
      </c>
      <c r="K6783">
        <v>36.798438387833301</v>
      </c>
      <c r="L6783">
        <v>7.6479999999999997</v>
      </c>
      <c r="M6783">
        <v>44.446438387833297</v>
      </c>
      <c r="N6783">
        <v>8.2479999999999993</v>
      </c>
      <c r="O6783">
        <v>45.046438387833298</v>
      </c>
      <c r="Q6783">
        <v>0.39917973459603001</v>
      </c>
      <c r="R6783">
        <v>83.894895388839501</v>
      </c>
      <c r="S6783">
        <v>8.79041417998883E-2</v>
      </c>
      <c r="T6783">
        <v>2.1791767554479402</v>
      </c>
      <c r="U6783">
        <v>135.56222760290501</v>
      </c>
      <c r="V6783">
        <v>129.80346462228701</v>
      </c>
      <c r="W6783">
        <v>16.807271912138599</v>
      </c>
      <c r="X6783">
        <v>146.610736534426</v>
      </c>
      <c r="Y6783">
        <v>17.407271912138601</v>
      </c>
      <c r="Z6783">
        <v>147.21073653442599</v>
      </c>
      <c r="AA6783">
        <v>0.74542064210080905</v>
      </c>
    </row>
    <row r="6784" spans="1:27" hidden="1" x14ac:dyDescent="0.2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41.614771927079197</v>
      </c>
      <c r="K6784">
        <v>39.846951994800499</v>
      </c>
      <c r="L6784">
        <v>4.18</v>
      </c>
      <c r="M6784">
        <v>44.026951994800498</v>
      </c>
      <c r="N6784">
        <v>4.7799999999999896</v>
      </c>
      <c r="O6784">
        <v>44.6269519948005</v>
      </c>
      <c r="Q6784">
        <v>0.225367049601777</v>
      </c>
      <c r="R6784">
        <v>90.845047116814001</v>
      </c>
      <c r="S6784">
        <v>0.13040003493112401</v>
      </c>
      <c r="T6784">
        <v>2.1791767554479402</v>
      </c>
      <c r="U6784">
        <v>135.56222760290501</v>
      </c>
      <c r="V6784">
        <v>129.80346462228701</v>
      </c>
      <c r="W6784">
        <v>13.626803650302501</v>
      </c>
      <c r="X6784">
        <v>143.43026827259001</v>
      </c>
      <c r="Y6784">
        <v>14.2268036503025</v>
      </c>
      <c r="Z6784">
        <v>144.03026827259001</v>
      </c>
      <c r="AA6784">
        <v>0.58304138740632305</v>
      </c>
    </row>
    <row r="6785" spans="1:27" hidden="1" x14ac:dyDescent="0.2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38.4310102559961</v>
      </c>
      <c r="K6785">
        <v>36.798438387833301</v>
      </c>
      <c r="L6785">
        <v>3.71599999999999</v>
      </c>
      <c r="M6785">
        <v>40.514438387833302</v>
      </c>
      <c r="N6785">
        <v>4.3159999999999998</v>
      </c>
      <c r="O6785">
        <v>41.114438387833303</v>
      </c>
      <c r="Q6785">
        <v>0.19413979767217501</v>
      </c>
      <c r="R6785">
        <v>83.894895388839501</v>
      </c>
      <c r="S6785">
        <v>0.13264352305041599</v>
      </c>
      <c r="T6785">
        <v>2.1791767554479402</v>
      </c>
      <c r="U6785">
        <v>135.56222760290501</v>
      </c>
      <c r="V6785">
        <v>129.80346462228701</v>
      </c>
      <c r="W6785">
        <v>12.3225832913836</v>
      </c>
      <c r="X6785">
        <v>142.12604791367099</v>
      </c>
      <c r="Y6785">
        <v>12.922583291383599</v>
      </c>
      <c r="Z6785">
        <v>142.72604791367101</v>
      </c>
      <c r="AA6785">
        <v>0.52014581479462296</v>
      </c>
    </row>
    <row r="6786" spans="1:27" hidden="1" x14ac:dyDescent="0.2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20.389929378978302</v>
      </c>
      <c r="K6786">
        <v>19.523753213527399</v>
      </c>
      <c r="L6786">
        <v>10.7279999999999</v>
      </c>
      <c r="M6786">
        <v>30.251753213527401</v>
      </c>
      <c r="N6786">
        <v>11.327999999999999</v>
      </c>
      <c r="O6786">
        <v>30.851753213527399</v>
      </c>
      <c r="Q6786">
        <v>0.475780695884233</v>
      </c>
      <c r="R6786">
        <v>44.511215834309702</v>
      </c>
      <c r="S6786">
        <v>7.7381183610990195E-2</v>
      </c>
      <c r="T6786">
        <v>2.1791767554479402</v>
      </c>
      <c r="U6786">
        <v>135.56222760290501</v>
      </c>
      <c r="V6786">
        <v>129.80346462228701</v>
      </c>
      <c r="W6786">
        <v>13.835755629645</v>
      </c>
      <c r="X6786">
        <v>143.63922025193199</v>
      </c>
      <c r="Y6786">
        <v>14.435755629645</v>
      </c>
      <c r="Z6786">
        <v>144.23922025193201</v>
      </c>
      <c r="AA6786">
        <v>0.59330249532287604</v>
      </c>
    </row>
    <row r="6787" spans="1:27" hidden="1" x14ac:dyDescent="0.2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18.854536707399198</v>
      </c>
      <c r="K6787">
        <v>18.0535849236521</v>
      </c>
      <c r="L6787">
        <v>14.1</v>
      </c>
      <c r="M6787">
        <v>32.153584923652097</v>
      </c>
      <c r="N6787">
        <v>14.7</v>
      </c>
      <c r="O6787">
        <v>32.753584923652099</v>
      </c>
      <c r="Q6787">
        <v>0.61703559940317998</v>
      </c>
      <c r="R6787">
        <v>41.159453632252401</v>
      </c>
      <c r="S6787">
        <v>6.3686482510927497E-2</v>
      </c>
      <c r="T6787">
        <v>2.1791767554479402</v>
      </c>
      <c r="U6787">
        <v>135.56222760290501</v>
      </c>
      <c r="V6787">
        <v>129.80346462228701</v>
      </c>
      <c r="W6787">
        <v>14.966323390067901</v>
      </c>
      <c r="X6787">
        <v>144.76978801235501</v>
      </c>
      <c r="Y6787">
        <v>15.5663233900679</v>
      </c>
      <c r="Z6787">
        <v>145.369788012355</v>
      </c>
      <c r="AA6787">
        <v>0.64976578684463804</v>
      </c>
    </row>
    <row r="6788" spans="1:27" x14ac:dyDescent="0.2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26.1630317465102</v>
      </c>
      <c r="K6788">
        <v>25.0516108046541</v>
      </c>
      <c r="L6788">
        <v>4.08</v>
      </c>
      <c r="M6788">
        <v>29.131610804654098</v>
      </c>
      <c r="N6788">
        <v>4.68</v>
      </c>
      <c r="O6788">
        <v>29.7316108046541</v>
      </c>
      <c r="Q6788">
        <v>0.19032334634829201</v>
      </c>
      <c r="R6788">
        <v>57.113898302631902</v>
      </c>
      <c r="S6788">
        <v>0.15111257348813301</v>
      </c>
      <c r="T6788">
        <v>2.1791767554479402</v>
      </c>
      <c r="U6788">
        <v>135.56222760290501</v>
      </c>
      <c r="V6788">
        <v>129.80346462228701</v>
      </c>
      <c r="W6788">
        <v>10.275654997193</v>
      </c>
      <c r="X6788">
        <v>140.07911961948</v>
      </c>
      <c r="Y6788">
        <v>10.875654997192999</v>
      </c>
      <c r="Z6788">
        <v>140.67911961947999</v>
      </c>
      <c r="AA6788">
        <v>0.42511556076575002</v>
      </c>
    </row>
    <row r="6789" spans="1:27" hidden="1" x14ac:dyDescent="0.2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30.141815324622399</v>
      </c>
      <c r="K6789">
        <v>28.8613733214966</v>
      </c>
      <c r="L6789">
        <v>5.04</v>
      </c>
      <c r="M6789">
        <v>33.9013733214966</v>
      </c>
      <c r="N6789">
        <v>5.64</v>
      </c>
      <c r="O6789">
        <v>34.501373321496601</v>
      </c>
      <c r="Q6789">
        <v>0.24350767543562599</v>
      </c>
      <c r="R6789">
        <v>65.799582853650705</v>
      </c>
      <c r="S6789">
        <v>0.14565030311046401</v>
      </c>
      <c r="T6789">
        <v>2.1791767554479402</v>
      </c>
      <c r="U6789">
        <v>135.56222760290501</v>
      </c>
      <c r="V6789">
        <v>129.80346462228701</v>
      </c>
      <c r="W6789">
        <v>12.234625461278901</v>
      </c>
      <c r="X6789">
        <v>142.038090083566</v>
      </c>
      <c r="Y6789">
        <v>12.834625461279</v>
      </c>
      <c r="Z6789">
        <v>142.638090083566</v>
      </c>
      <c r="AA6789">
        <v>0.51597280648146204</v>
      </c>
    </row>
    <row r="6790" spans="1:27" hidden="1" x14ac:dyDescent="0.2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31.407335807370298</v>
      </c>
      <c r="K6790">
        <v>30.073133751491401</v>
      </c>
      <c r="L6790">
        <v>10.23</v>
      </c>
      <c r="M6790">
        <v>40.303133751491401</v>
      </c>
      <c r="N6790">
        <v>10.83</v>
      </c>
      <c r="O6790">
        <v>40.903133751491403</v>
      </c>
      <c r="Q6790">
        <v>0.499386631791852</v>
      </c>
      <c r="R6790">
        <v>68.562214067489407</v>
      </c>
      <c r="S6790">
        <v>9.9503493323626693E-2</v>
      </c>
      <c r="T6790">
        <v>2.1791767554479402</v>
      </c>
      <c r="U6790">
        <v>135.56222760290501</v>
      </c>
      <c r="V6790">
        <v>129.80346462228701</v>
      </c>
      <c r="W6790">
        <v>16.965345611678298</v>
      </c>
      <c r="X6790">
        <v>146.76881023396601</v>
      </c>
      <c r="Y6790">
        <v>17.5653456116783</v>
      </c>
      <c r="Z6790">
        <v>147.368810233966</v>
      </c>
      <c r="AA6790">
        <v>0.75386792185697604</v>
      </c>
    </row>
    <row r="6791" spans="1:27" hidden="1" x14ac:dyDescent="0.2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28.187596991056001</v>
      </c>
      <c r="K6791">
        <v>26.990171329534999</v>
      </c>
      <c r="L6791">
        <v>11.472</v>
      </c>
      <c r="M6791">
        <v>38.462171329535003</v>
      </c>
      <c r="N6791">
        <v>12.071999999999999</v>
      </c>
      <c r="O6791">
        <v>39.062171329534998</v>
      </c>
      <c r="Q6791">
        <v>0.54387236598342303</v>
      </c>
      <c r="R6791">
        <v>61.533524231475397</v>
      </c>
      <c r="S6791">
        <v>8.79041417998883E-2</v>
      </c>
      <c r="T6791">
        <v>2.1791767554479402</v>
      </c>
      <c r="U6791">
        <v>135.56222760290501</v>
      </c>
      <c r="V6791">
        <v>129.80346462228701</v>
      </c>
      <c r="W6791">
        <v>16.807271912138599</v>
      </c>
      <c r="X6791">
        <v>146.610736534426</v>
      </c>
      <c r="Y6791">
        <v>17.407271912138601</v>
      </c>
      <c r="Z6791">
        <v>147.21073653442599</v>
      </c>
      <c r="AA6791">
        <v>0.74542064210080905</v>
      </c>
    </row>
    <row r="6792" spans="1:27" hidden="1" x14ac:dyDescent="0.2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30.7782188530756</v>
      </c>
      <c r="K6792">
        <v>29.470742054600102</v>
      </c>
      <c r="L6792">
        <v>6.27</v>
      </c>
      <c r="M6792">
        <v>35.740742054600098</v>
      </c>
      <c r="N6792">
        <v>6.8699999999999903</v>
      </c>
      <c r="O6792">
        <v>36.340742054600099</v>
      </c>
      <c r="Q6792">
        <v>0.30460205627619902</v>
      </c>
      <c r="R6792">
        <v>67.1888517562641</v>
      </c>
      <c r="S6792">
        <v>0.13040003493112401</v>
      </c>
      <c r="T6792">
        <v>2.1791767554479402</v>
      </c>
      <c r="U6792">
        <v>135.56222760290501</v>
      </c>
      <c r="V6792">
        <v>129.80346462228701</v>
      </c>
      <c r="W6792">
        <v>13.626803650302501</v>
      </c>
      <c r="X6792">
        <v>143.43026827259001</v>
      </c>
      <c r="Y6792">
        <v>14.2268036503025</v>
      </c>
      <c r="Z6792">
        <v>144.03026827259001</v>
      </c>
      <c r="AA6792">
        <v>0.58304138740632305</v>
      </c>
    </row>
    <row r="6793" spans="1:27" hidden="1" x14ac:dyDescent="0.2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28.187596991056001</v>
      </c>
      <c r="K6793">
        <v>26.990171329534999</v>
      </c>
      <c r="L6793">
        <v>5.5739999999999901</v>
      </c>
      <c r="M6793">
        <v>32.564171329535</v>
      </c>
      <c r="N6793">
        <v>6.1739999999999897</v>
      </c>
      <c r="O6793">
        <v>33.164171329535002</v>
      </c>
      <c r="Q6793">
        <v>0.26460289866402997</v>
      </c>
      <c r="R6793">
        <v>61.533524231475397</v>
      </c>
      <c r="S6793">
        <v>0.13264352305041599</v>
      </c>
      <c r="T6793">
        <v>2.1791767554479402</v>
      </c>
      <c r="U6793">
        <v>135.56222760290501</v>
      </c>
      <c r="V6793">
        <v>129.80346462228701</v>
      </c>
      <c r="W6793">
        <v>12.3225832913836</v>
      </c>
      <c r="X6793">
        <v>142.12604791367099</v>
      </c>
      <c r="Y6793">
        <v>12.922583291383599</v>
      </c>
      <c r="Z6793">
        <v>142.72604791367101</v>
      </c>
      <c r="AA6793">
        <v>0.52014581479462296</v>
      </c>
    </row>
    <row r="6794" spans="1:27" hidden="1" x14ac:dyDescent="0.2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15.8674322892278</v>
      </c>
      <c r="K6794">
        <v>15.1933744540886</v>
      </c>
      <c r="L6794">
        <v>14.303999999999901</v>
      </c>
      <c r="M6794">
        <v>29.4973744540886</v>
      </c>
      <c r="N6794">
        <v>14.904</v>
      </c>
      <c r="O6794">
        <v>30.097374454088602</v>
      </c>
      <c r="Q6794">
        <v>0.61099822414051197</v>
      </c>
      <c r="R6794">
        <v>34.638604687384401</v>
      </c>
      <c r="S6794">
        <v>7.7381183610990195E-2</v>
      </c>
      <c r="T6794">
        <v>2.1791767554479402</v>
      </c>
      <c r="U6794">
        <v>135.56222760290501</v>
      </c>
      <c r="V6794">
        <v>129.80346462228701</v>
      </c>
      <c r="W6794">
        <v>13.835755629645</v>
      </c>
      <c r="X6794">
        <v>143.63922025193199</v>
      </c>
      <c r="Y6794">
        <v>14.435755629645</v>
      </c>
      <c r="Z6794">
        <v>144.23922025193201</v>
      </c>
      <c r="AA6794">
        <v>0.59330249532287604</v>
      </c>
    </row>
    <row r="6795" spans="1:27" hidden="1" x14ac:dyDescent="0.2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14.631165534234301</v>
      </c>
      <c r="K6795">
        <v>14.0096250363262</v>
      </c>
      <c r="L6795">
        <v>18.8</v>
      </c>
      <c r="M6795">
        <v>32.809625036326203</v>
      </c>
      <c r="N6795">
        <v>19.399999999999999</v>
      </c>
      <c r="O6795">
        <v>33.409625036326197</v>
      </c>
      <c r="Q6795">
        <v>0.794483631897269</v>
      </c>
      <c r="R6795">
        <v>31.939834361233402</v>
      </c>
      <c r="S6795">
        <v>6.3686482510927497E-2</v>
      </c>
      <c r="T6795">
        <v>2.1791767554479402</v>
      </c>
      <c r="U6795">
        <v>135.56222760290501</v>
      </c>
      <c r="V6795">
        <v>129.80346462228701</v>
      </c>
      <c r="W6795">
        <v>14.966323390067901</v>
      </c>
      <c r="X6795">
        <v>144.76978801235501</v>
      </c>
      <c r="Y6795">
        <v>15.5663233900679</v>
      </c>
      <c r="Z6795">
        <v>145.369788012355</v>
      </c>
      <c r="AA6795">
        <v>0.64976578684463804</v>
      </c>
    </row>
    <row r="6796" spans="1:27" x14ac:dyDescent="0.2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20.579136332376802</v>
      </c>
      <c r="K6796">
        <v>19.704922544513099</v>
      </c>
      <c r="L6796">
        <v>5.44</v>
      </c>
      <c r="M6796">
        <v>25.144922544513101</v>
      </c>
      <c r="N6796">
        <v>6.04</v>
      </c>
      <c r="O6796">
        <v>25.744922544513098</v>
      </c>
      <c r="Q6796">
        <v>0.24190663332383799</v>
      </c>
      <c r="R6796">
        <v>44.924254613578697</v>
      </c>
      <c r="S6796">
        <v>0.15111257348813301</v>
      </c>
      <c r="T6796">
        <v>2.1791767554479402</v>
      </c>
      <c r="U6796">
        <v>135.56222760290501</v>
      </c>
      <c r="V6796">
        <v>129.80346462228701</v>
      </c>
      <c r="W6796">
        <v>10.275654997193</v>
      </c>
      <c r="X6796">
        <v>140.07911961948</v>
      </c>
      <c r="Y6796">
        <v>10.875654997192999</v>
      </c>
      <c r="Z6796">
        <v>140.67911961947999</v>
      </c>
      <c r="AA6796">
        <v>0.42511556076575002</v>
      </c>
    </row>
    <row r="6797" spans="1:27" hidden="1" x14ac:dyDescent="0.2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23.885875054770199</v>
      </c>
      <c r="K6797">
        <v>22.871189065484099</v>
      </c>
      <c r="L6797">
        <v>6.72</v>
      </c>
      <c r="M6797">
        <v>29.591189065484102</v>
      </c>
      <c r="N6797">
        <v>7.3199999999999896</v>
      </c>
      <c r="O6797">
        <v>30.1911890654841</v>
      </c>
      <c r="Q6797">
        <v>0.307192774352746</v>
      </c>
      <c r="R6797">
        <v>52.142865244563303</v>
      </c>
      <c r="S6797">
        <v>0.14565030311046401</v>
      </c>
      <c r="T6797">
        <v>2.1791767554479402</v>
      </c>
      <c r="U6797">
        <v>135.56222760290501</v>
      </c>
      <c r="V6797">
        <v>129.80346462228701</v>
      </c>
      <c r="W6797">
        <v>12.234625461278901</v>
      </c>
      <c r="X6797">
        <v>142.038090083566</v>
      </c>
      <c r="Y6797">
        <v>12.834625461279</v>
      </c>
      <c r="Z6797">
        <v>142.638090083566</v>
      </c>
      <c r="AA6797">
        <v>0.51597280648146204</v>
      </c>
    </row>
    <row r="6798" spans="1:27" hidden="1" x14ac:dyDescent="0.2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24.9480222115582</v>
      </c>
      <c r="K6798">
        <v>23.8882155877515</v>
      </c>
      <c r="L6798">
        <v>13.64</v>
      </c>
      <c r="M6798">
        <v>37.528215587751497</v>
      </c>
      <c r="N6798">
        <v>14.24</v>
      </c>
      <c r="O6798">
        <v>38.128215587751498</v>
      </c>
      <c r="Q6798">
        <v>0.62830252149958798</v>
      </c>
      <c r="R6798">
        <v>54.461532487831597</v>
      </c>
      <c r="S6798">
        <v>9.9503493323626693E-2</v>
      </c>
      <c r="T6798">
        <v>2.1791767554479402</v>
      </c>
      <c r="U6798">
        <v>135.56222760290501</v>
      </c>
      <c r="V6798">
        <v>129.80346462228701</v>
      </c>
      <c r="W6798">
        <v>16.965345611678298</v>
      </c>
      <c r="X6798">
        <v>146.76881023396601</v>
      </c>
      <c r="Y6798">
        <v>17.5653456116783</v>
      </c>
      <c r="Z6798">
        <v>147.368810233966</v>
      </c>
      <c r="AA6798">
        <v>0.75386792185697604</v>
      </c>
    </row>
    <row r="6799" spans="1:27" hidden="1" x14ac:dyDescent="0.2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22.255586213347001</v>
      </c>
      <c r="K6799">
        <v>21.310155850747801</v>
      </c>
      <c r="L6799">
        <v>15.295999999999999</v>
      </c>
      <c r="M6799">
        <v>36.606155850747797</v>
      </c>
      <c r="N6799">
        <v>15.896000000000001</v>
      </c>
      <c r="O6799">
        <v>37.206155850747798</v>
      </c>
      <c r="Q6799">
        <v>0.68836868085579705</v>
      </c>
      <c r="R6799">
        <v>48.583944703736599</v>
      </c>
      <c r="S6799">
        <v>8.79041417998883E-2</v>
      </c>
      <c r="T6799">
        <v>2.1791767554479402</v>
      </c>
      <c r="U6799">
        <v>135.56222760290501</v>
      </c>
      <c r="V6799">
        <v>129.80346462228701</v>
      </c>
      <c r="W6799">
        <v>16.807271912138599</v>
      </c>
      <c r="X6799">
        <v>146.610736534426</v>
      </c>
      <c r="Y6799">
        <v>17.407271912138601</v>
      </c>
      <c r="Z6799">
        <v>147.21073653442599</v>
      </c>
      <c r="AA6799">
        <v>0.74542064210080905</v>
      </c>
    </row>
    <row r="6800" spans="1:27" hidden="1" x14ac:dyDescent="0.2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24.419374684357901</v>
      </c>
      <c r="K6800">
        <v>23.382025317733099</v>
      </c>
      <c r="L6800">
        <v>8.36</v>
      </c>
      <c r="M6800">
        <v>31.742025317733098</v>
      </c>
      <c r="N6800">
        <v>8.9600000000000009</v>
      </c>
      <c r="O6800">
        <v>32.342025317733103</v>
      </c>
      <c r="Q6800">
        <v>0.383778156235211</v>
      </c>
      <c r="R6800">
        <v>53.307494935953301</v>
      </c>
      <c r="S6800">
        <v>0.13040003493112401</v>
      </c>
      <c r="T6800">
        <v>2.1791767554479402</v>
      </c>
      <c r="U6800">
        <v>135.56222760290501</v>
      </c>
      <c r="V6800">
        <v>129.80346462228701</v>
      </c>
      <c r="W6800">
        <v>13.626803650302501</v>
      </c>
      <c r="X6800">
        <v>143.43026827259001</v>
      </c>
      <c r="Y6800">
        <v>14.2268036503025</v>
      </c>
      <c r="Z6800">
        <v>144.03026827259001</v>
      </c>
      <c r="AA6800">
        <v>0.58304138740632305</v>
      </c>
    </row>
    <row r="6801" spans="1:27" hidden="1" x14ac:dyDescent="0.2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22.255586213347001</v>
      </c>
      <c r="K6801">
        <v>21.310155850747801</v>
      </c>
      <c r="L6801">
        <v>7.4319999999999897</v>
      </c>
      <c r="M6801">
        <v>28.7421558507478</v>
      </c>
      <c r="N6801">
        <v>8.032</v>
      </c>
      <c r="O6801">
        <v>29.342155850747801</v>
      </c>
      <c r="Q6801">
        <v>0.33501940996214502</v>
      </c>
      <c r="R6801">
        <v>48.583944703736599</v>
      </c>
      <c r="S6801">
        <v>0.13264352305041599</v>
      </c>
      <c r="T6801">
        <v>2.1791767554479402</v>
      </c>
      <c r="U6801">
        <v>135.56222760290501</v>
      </c>
      <c r="V6801">
        <v>129.80346462228701</v>
      </c>
      <c r="W6801">
        <v>12.3225832913836</v>
      </c>
      <c r="X6801">
        <v>142.12604791367099</v>
      </c>
      <c r="Y6801">
        <v>12.922583291383599</v>
      </c>
      <c r="Z6801">
        <v>142.72604791367101</v>
      </c>
      <c r="AA6801">
        <v>0.52014581479462296</v>
      </c>
    </row>
    <row r="6802" spans="1:27" hidden="1" x14ac:dyDescent="0.2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12.9869253887891</v>
      </c>
      <c r="K6802">
        <v>12.4352331771497</v>
      </c>
      <c r="L6802">
        <v>17.88</v>
      </c>
      <c r="M6802">
        <v>30.3152331771497</v>
      </c>
      <c r="N6802">
        <v>18.48</v>
      </c>
      <c r="O6802">
        <v>30.915233177149702</v>
      </c>
      <c r="Q6802">
        <v>0.74604429012584295</v>
      </c>
      <c r="R6802">
        <v>28.3504581237267</v>
      </c>
      <c r="S6802">
        <v>7.7381183610990195E-2</v>
      </c>
      <c r="T6802">
        <v>2.1791767554479402</v>
      </c>
      <c r="U6802">
        <v>135.56222760290501</v>
      </c>
      <c r="V6802">
        <v>129.80346462228701</v>
      </c>
      <c r="W6802">
        <v>13.835755629645</v>
      </c>
      <c r="X6802">
        <v>143.63922025193199</v>
      </c>
      <c r="Y6802">
        <v>14.435755629645</v>
      </c>
      <c r="Z6802">
        <v>144.23922025193201</v>
      </c>
      <c r="AA6802">
        <v>0.59330249532287604</v>
      </c>
    </row>
    <row r="6803" spans="1:27" hidden="1" x14ac:dyDescent="0.2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11.953589946928499</v>
      </c>
      <c r="K6803">
        <v>11.4457944312521</v>
      </c>
      <c r="L6803">
        <v>23.5</v>
      </c>
      <c r="M6803">
        <v>34.945794431252097</v>
      </c>
      <c r="N6803">
        <v>24.1</v>
      </c>
      <c r="O6803">
        <v>35.545794431252098</v>
      </c>
      <c r="Q6803">
        <v>0.97163649382774298</v>
      </c>
      <c r="R6803">
        <v>26.094686854144999</v>
      </c>
      <c r="S6803">
        <v>6.3686482510927497E-2</v>
      </c>
      <c r="T6803">
        <v>2.1791767554479402</v>
      </c>
      <c r="U6803">
        <v>135.56222760290501</v>
      </c>
      <c r="V6803">
        <v>129.80346462228701</v>
      </c>
      <c r="W6803">
        <v>14.966323390067901</v>
      </c>
      <c r="X6803">
        <v>144.76978801235501</v>
      </c>
      <c r="Y6803">
        <v>15.5663233900679</v>
      </c>
      <c r="Z6803">
        <v>145.369788012355</v>
      </c>
      <c r="AA6803">
        <v>0.64976578684463804</v>
      </c>
    </row>
    <row r="6804" spans="1:27" x14ac:dyDescent="0.2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16.9595184584416</v>
      </c>
      <c r="K6804">
        <v>16.239068161964699</v>
      </c>
      <c r="L6804">
        <v>6.8</v>
      </c>
      <c r="M6804">
        <v>23.0390681619647</v>
      </c>
      <c r="N6804">
        <v>7.4</v>
      </c>
      <c r="O6804">
        <v>23.639068161964701</v>
      </c>
      <c r="Q6804">
        <v>0.293464947839984</v>
      </c>
      <c r="R6804">
        <v>37.022628794778001</v>
      </c>
      <c r="S6804">
        <v>0.15111257348813301</v>
      </c>
      <c r="T6804">
        <v>2.1791767554479402</v>
      </c>
      <c r="U6804">
        <v>135.56222760290501</v>
      </c>
      <c r="V6804">
        <v>129.80346462228701</v>
      </c>
      <c r="W6804">
        <v>10.275654997193</v>
      </c>
      <c r="X6804">
        <v>140.07911961948</v>
      </c>
      <c r="Y6804">
        <v>10.875654997192999</v>
      </c>
      <c r="Z6804">
        <v>140.67911961947999</v>
      </c>
      <c r="AA6804">
        <v>0.42511556076575002</v>
      </c>
    </row>
    <row r="6805" spans="1:27" hidden="1" x14ac:dyDescent="0.2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19.780440387296299</v>
      </c>
      <c r="K6805">
        <v>18.940155671878699</v>
      </c>
      <c r="L6805">
        <v>8.4</v>
      </c>
      <c r="M6805">
        <v>27.340155671878701</v>
      </c>
      <c r="N6805">
        <v>9</v>
      </c>
      <c r="O6805">
        <v>27.940155671878699</v>
      </c>
      <c r="Q6805">
        <v>0.37083981319597897</v>
      </c>
      <c r="R6805">
        <v>43.180701365467897</v>
      </c>
      <c r="S6805">
        <v>0.14565030311046401</v>
      </c>
      <c r="T6805">
        <v>2.1791767554479402</v>
      </c>
      <c r="U6805">
        <v>135.56222760290501</v>
      </c>
      <c r="V6805">
        <v>129.80346462228701</v>
      </c>
      <c r="W6805">
        <v>12.234625461278901</v>
      </c>
      <c r="X6805">
        <v>142.038090083566</v>
      </c>
      <c r="Y6805">
        <v>12.834625461279</v>
      </c>
      <c r="Z6805">
        <v>142.638090083566</v>
      </c>
      <c r="AA6805">
        <v>0.51597280648146204</v>
      </c>
    </row>
    <row r="6806" spans="1:27" hidden="1" x14ac:dyDescent="0.2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20.692375049752599</v>
      </c>
      <c r="K6806">
        <v>19.813350814722799</v>
      </c>
      <c r="L6806">
        <v>17.05</v>
      </c>
      <c r="M6806">
        <v>36.8633508147228</v>
      </c>
      <c r="N6806">
        <v>17.649999999999999</v>
      </c>
      <c r="O6806">
        <v>37.463350814722801</v>
      </c>
      <c r="Q6806">
        <v>0.75706254888366398</v>
      </c>
      <c r="R6806">
        <v>45.171454733609998</v>
      </c>
      <c r="S6806">
        <v>9.9503493323626693E-2</v>
      </c>
      <c r="T6806">
        <v>2.1791767554479402</v>
      </c>
      <c r="U6806">
        <v>135.56222760290501</v>
      </c>
      <c r="V6806">
        <v>129.80346462228701</v>
      </c>
      <c r="W6806">
        <v>16.965345611678298</v>
      </c>
      <c r="X6806">
        <v>146.76881023396601</v>
      </c>
      <c r="Y6806">
        <v>17.5653456116783</v>
      </c>
      <c r="Z6806">
        <v>147.368810233966</v>
      </c>
      <c r="AA6806">
        <v>0.75386792185697604</v>
      </c>
    </row>
    <row r="6807" spans="1:27" hidden="1" x14ac:dyDescent="0.2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18.386245798400498</v>
      </c>
      <c r="K6807">
        <v>17.605187287275001</v>
      </c>
      <c r="L6807">
        <v>19.12</v>
      </c>
      <c r="M6807">
        <v>36.725187287274998</v>
      </c>
      <c r="N6807">
        <v>19.72</v>
      </c>
      <c r="O6807">
        <v>37.325187287275</v>
      </c>
      <c r="Q6807">
        <v>0.83266921120928505</v>
      </c>
      <c r="R6807">
        <v>40.137174577908198</v>
      </c>
      <c r="S6807">
        <v>8.79041417998883E-2</v>
      </c>
      <c r="T6807">
        <v>2.1791767554479402</v>
      </c>
      <c r="U6807">
        <v>135.56222760290501</v>
      </c>
      <c r="V6807">
        <v>129.80346462228701</v>
      </c>
      <c r="W6807">
        <v>16.807271912138599</v>
      </c>
      <c r="X6807">
        <v>146.610736534426</v>
      </c>
      <c r="Y6807">
        <v>17.407271912138601</v>
      </c>
      <c r="Z6807">
        <v>147.21073653442599</v>
      </c>
      <c r="AA6807">
        <v>0.74542064210080905</v>
      </c>
    </row>
    <row r="6808" spans="1:27" hidden="1" x14ac:dyDescent="0.2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20.2381340131654</v>
      </c>
      <c r="K6808">
        <v>19.3784062039323</v>
      </c>
      <c r="L6808">
        <v>10.45</v>
      </c>
      <c r="M6808">
        <v>29.8284062039323</v>
      </c>
      <c r="N6808">
        <v>11.05</v>
      </c>
      <c r="O6808">
        <v>30.428406203932301</v>
      </c>
      <c r="Q6808">
        <v>0.46289543700132801</v>
      </c>
      <c r="R6808">
        <v>44.179846550740002</v>
      </c>
      <c r="S6808">
        <v>0.13040003493112401</v>
      </c>
      <c r="T6808">
        <v>2.1791767554479402</v>
      </c>
      <c r="U6808">
        <v>135.56222760290501</v>
      </c>
      <c r="V6808">
        <v>129.80346462228701</v>
      </c>
      <c r="W6808">
        <v>13.626803650302501</v>
      </c>
      <c r="X6808">
        <v>143.43026827259001</v>
      </c>
      <c r="Y6808">
        <v>14.2268036503025</v>
      </c>
      <c r="Z6808">
        <v>144.03026827259001</v>
      </c>
      <c r="AA6808">
        <v>0.58304138740632305</v>
      </c>
    </row>
    <row r="6809" spans="1:27" hidden="1" x14ac:dyDescent="0.2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18.386245798400498</v>
      </c>
      <c r="K6809">
        <v>17.605187287275001</v>
      </c>
      <c r="L6809">
        <v>9.2899999999999991</v>
      </c>
      <c r="M6809">
        <v>26.895187287275</v>
      </c>
      <c r="N6809">
        <v>9.89</v>
      </c>
      <c r="O6809">
        <v>27.495187287275002</v>
      </c>
      <c r="Q6809">
        <v>0.40538939313535099</v>
      </c>
      <c r="R6809">
        <v>40.137174577908198</v>
      </c>
      <c r="S6809">
        <v>0.13264352305041599</v>
      </c>
      <c r="T6809">
        <v>2.1791767554479402</v>
      </c>
      <c r="U6809">
        <v>135.56222760290501</v>
      </c>
      <c r="V6809">
        <v>129.80346462228701</v>
      </c>
      <c r="W6809">
        <v>12.3225832913836</v>
      </c>
      <c r="X6809">
        <v>142.12604791367099</v>
      </c>
      <c r="Y6809">
        <v>12.922583291383599</v>
      </c>
      <c r="Z6809">
        <v>142.72604791367101</v>
      </c>
      <c r="AA6809">
        <v>0.52014581479462296</v>
      </c>
    </row>
    <row r="6810" spans="1:27" hidden="1" x14ac:dyDescent="0.2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10.9915632415453</v>
      </c>
      <c r="K6810">
        <v>10.524635184860101</v>
      </c>
      <c r="L6810">
        <v>21.4559999999999</v>
      </c>
      <c r="M6810">
        <v>31.980635184860098</v>
      </c>
      <c r="N6810">
        <v>22.055999999999901</v>
      </c>
      <c r="O6810">
        <v>32.5806351848601</v>
      </c>
      <c r="Q6810">
        <v>0.88091932813419405</v>
      </c>
      <c r="R6810">
        <v>23.994582556293398</v>
      </c>
      <c r="S6810">
        <v>7.7381183610990195E-2</v>
      </c>
      <c r="T6810">
        <v>2.1791767554479402</v>
      </c>
      <c r="U6810">
        <v>135.56222760290501</v>
      </c>
      <c r="V6810">
        <v>129.80346462228701</v>
      </c>
      <c r="W6810">
        <v>13.835755629645</v>
      </c>
      <c r="X6810">
        <v>143.63922025193199</v>
      </c>
      <c r="Y6810">
        <v>14.435755629645</v>
      </c>
      <c r="Z6810">
        <v>144.23922025193201</v>
      </c>
      <c r="AA6810">
        <v>0.59330249532287604</v>
      </c>
    </row>
    <row r="6811" spans="1:27" hidden="1" x14ac:dyDescent="0.2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10.1044294333006</v>
      </c>
      <c r="K6811">
        <v>9.6751873413869305</v>
      </c>
      <c r="L6811">
        <v>28.2</v>
      </c>
      <c r="M6811">
        <v>37.875187341386898</v>
      </c>
      <c r="N6811">
        <v>28.8</v>
      </c>
      <c r="O6811">
        <v>38.475187341386899</v>
      </c>
      <c r="Q6811">
        <v>1.14849516554918</v>
      </c>
      <c r="R6811">
        <v>22.0579694528953</v>
      </c>
      <c r="S6811">
        <v>6.3686482510927497E-2</v>
      </c>
      <c r="T6811">
        <v>2.1791767554479402</v>
      </c>
      <c r="U6811">
        <v>135.56222760290501</v>
      </c>
      <c r="V6811">
        <v>129.80346462228701</v>
      </c>
      <c r="W6811">
        <v>14.966323390067901</v>
      </c>
      <c r="X6811">
        <v>144.76978801235501</v>
      </c>
      <c r="Y6811">
        <v>15.5663233900679</v>
      </c>
      <c r="Z6811">
        <v>145.369788012355</v>
      </c>
      <c r="AA6811">
        <v>0.64976578684463804</v>
      </c>
    </row>
    <row r="6812" spans="1:27" x14ac:dyDescent="0.2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14.422735960378199</v>
      </c>
      <c r="K6812">
        <v>13.8100496730804</v>
      </c>
      <c r="L6812">
        <v>8.16</v>
      </c>
      <c r="M6812">
        <v>21.9700496730804</v>
      </c>
      <c r="N6812">
        <v>8.76</v>
      </c>
      <c r="O6812">
        <v>22.570049673080401</v>
      </c>
      <c r="Q6812">
        <v>0.34499831406432602</v>
      </c>
      <c r="R6812">
        <v>31.484832601505701</v>
      </c>
      <c r="S6812">
        <v>0.15111257348813301</v>
      </c>
      <c r="T6812">
        <v>2.1791767554479402</v>
      </c>
      <c r="U6812">
        <v>135.56222760290501</v>
      </c>
      <c r="V6812">
        <v>129.80346462228701</v>
      </c>
      <c r="W6812">
        <v>10.275654997193</v>
      </c>
      <c r="X6812">
        <v>140.07911961948</v>
      </c>
      <c r="Y6812">
        <v>10.875654997192999</v>
      </c>
      <c r="Z6812">
        <v>140.67911961947999</v>
      </c>
      <c r="AA6812">
        <v>0.42511556076575002</v>
      </c>
    </row>
    <row r="6813" spans="1:27" hidden="1" x14ac:dyDescent="0.2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16.879279044375199</v>
      </c>
      <c r="K6813">
        <v>16.1622373652948</v>
      </c>
      <c r="L6813">
        <v>10.08</v>
      </c>
      <c r="M6813">
        <v>26.242237365294798</v>
      </c>
      <c r="N6813">
        <v>10.68</v>
      </c>
      <c r="O6813">
        <v>26.8422373652948</v>
      </c>
      <c r="Q6813">
        <v>0.43444883742982598</v>
      </c>
      <c r="R6813">
        <v>36.847466153871203</v>
      </c>
      <c r="S6813">
        <v>0.14565030311046401</v>
      </c>
      <c r="T6813">
        <v>2.1791767554479402</v>
      </c>
      <c r="U6813">
        <v>135.56222760290501</v>
      </c>
      <c r="V6813">
        <v>129.80346462228701</v>
      </c>
      <c r="W6813">
        <v>12.234625461278901</v>
      </c>
      <c r="X6813">
        <v>142.038090083566</v>
      </c>
      <c r="Y6813">
        <v>12.834625461279</v>
      </c>
      <c r="Z6813">
        <v>142.638090083566</v>
      </c>
      <c r="AA6813">
        <v>0.51597280648146204</v>
      </c>
    </row>
    <row r="6814" spans="1:27" hidden="1" x14ac:dyDescent="0.2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17.6770194783115</v>
      </c>
      <c r="K6814">
        <v>16.926089317459098</v>
      </c>
      <c r="L6814">
        <v>20.46</v>
      </c>
      <c r="M6814">
        <v>37.386089317459103</v>
      </c>
      <c r="N6814">
        <v>21.06</v>
      </c>
      <c r="O6814">
        <v>37.986089317459097</v>
      </c>
      <c r="Q6814">
        <v>0.88566709037135605</v>
      </c>
      <c r="R6814">
        <v>38.588933521154097</v>
      </c>
      <c r="S6814">
        <v>9.9503493323626693E-2</v>
      </c>
      <c r="T6814">
        <v>2.1791767554479402</v>
      </c>
      <c r="U6814">
        <v>135.56222760290501</v>
      </c>
      <c r="V6814">
        <v>129.80346462228701</v>
      </c>
      <c r="W6814">
        <v>16.965345611678298</v>
      </c>
      <c r="X6814">
        <v>146.76881023396601</v>
      </c>
      <c r="Y6814">
        <v>17.5653456116783</v>
      </c>
      <c r="Z6814">
        <v>147.368810233966</v>
      </c>
      <c r="AA6814">
        <v>0.75386792185697604</v>
      </c>
    </row>
    <row r="6815" spans="1:27" hidden="1" x14ac:dyDescent="0.2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15.663074745745901</v>
      </c>
      <c r="K6815">
        <v>14.997698138977</v>
      </c>
      <c r="L6815">
        <v>22.943999999999999</v>
      </c>
      <c r="M6815">
        <v>37.941698138977003</v>
      </c>
      <c r="N6815">
        <v>23.544</v>
      </c>
      <c r="O6815">
        <v>38.541698138977097</v>
      </c>
      <c r="Q6815">
        <v>0.97677448688049096</v>
      </c>
      <c r="R6815">
        <v>34.192492169963401</v>
      </c>
      <c r="S6815">
        <v>8.79041417998883E-2</v>
      </c>
      <c r="T6815">
        <v>2.1791767554479402</v>
      </c>
      <c r="U6815">
        <v>135.56222760290501</v>
      </c>
      <c r="V6815">
        <v>129.80346462228701</v>
      </c>
      <c r="W6815">
        <v>16.807271912138599</v>
      </c>
      <c r="X6815">
        <v>146.610736534426</v>
      </c>
      <c r="Y6815">
        <v>17.407271912138601</v>
      </c>
      <c r="Z6815">
        <v>147.21073653442599</v>
      </c>
      <c r="AA6815">
        <v>0.74542064210080905</v>
      </c>
    </row>
    <row r="6816" spans="1:27" hidden="1" x14ac:dyDescent="0.2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17.279438614729798</v>
      </c>
      <c r="K6816">
        <v>16.545397922274901</v>
      </c>
      <c r="L6816">
        <v>12.54</v>
      </c>
      <c r="M6816">
        <v>29.0853979222749</v>
      </c>
      <c r="N6816">
        <v>13.14</v>
      </c>
      <c r="O6816">
        <v>29.685397922274898</v>
      </c>
      <c r="Q6816">
        <v>0.54195398590217103</v>
      </c>
      <c r="R6816">
        <v>37.721014495955203</v>
      </c>
      <c r="S6816">
        <v>0.13040003493112401</v>
      </c>
      <c r="T6816">
        <v>2.1791767554479402</v>
      </c>
      <c r="U6816">
        <v>135.56222760290501</v>
      </c>
      <c r="V6816">
        <v>129.80346462228701</v>
      </c>
      <c r="W6816">
        <v>13.626803650302501</v>
      </c>
      <c r="X6816">
        <v>143.43026827259001</v>
      </c>
      <c r="Y6816">
        <v>14.2268036503025</v>
      </c>
      <c r="Z6816">
        <v>144.03026827259001</v>
      </c>
      <c r="AA6816">
        <v>0.58304138740632305</v>
      </c>
    </row>
    <row r="6817" spans="1:27" hidden="1" x14ac:dyDescent="0.2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15.663074745745901</v>
      </c>
      <c r="K6817">
        <v>14.997698138977</v>
      </c>
      <c r="L6817">
        <v>11.1479999999999</v>
      </c>
      <c r="M6817">
        <v>26.145698138977</v>
      </c>
      <c r="N6817">
        <v>11.747999999999999</v>
      </c>
      <c r="O6817">
        <v>26.745698138977001</v>
      </c>
      <c r="Q6817">
        <v>0.47571290963051499</v>
      </c>
      <c r="R6817">
        <v>34.192492169963401</v>
      </c>
      <c r="S6817">
        <v>0.13264352305041599</v>
      </c>
      <c r="T6817">
        <v>2.1791767554479402</v>
      </c>
      <c r="U6817">
        <v>135.56222760290501</v>
      </c>
      <c r="V6817">
        <v>129.80346462228701</v>
      </c>
      <c r="W6817">
        <v>12.3225832913836</v>
      </c>
      <c r="X6817">
        <v>142.12604791367099</v>
      </c>
      <c r="Y6817">
        <v>12.922583291383599</v>
      </c>
      <c r="Z6817">
        <v>142.72604791367101</v>
      </c>
      <c r="AA6817">
        <v>0.52014581479462296</v>
      </c>
    </row>
    <row r="6818" spans="1:27" hidden="1" x14ac:dyDescent="0.2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9.5276913742841494</v>
      </c>
      <c r="K6818">
        <v>9.1229494535648996</v>
      </c>
      <c r="L6818">
        <v>25.032</v>
      </c>
      <c r="M6818">
        <v>34.154949453564797</v>
      </c>
      <c r="N6818">
        <v>25.632000000000001</v>
      </c>
      <c r="O6818">
        <v>34.754949453564898</v>
      </c>
      <c r="Q6818">
        <v>1.01562377081167</v>
      </c>
      <c r="R6818">
        <v>20.7989502700622</v>
      </c>
      <c r="S6818">
        <v>7.7381183610990195E-2</v>
      </c>
      <c r="T6818">
        <v>2.1791767554479402</v>
      </c>
      <c r="U6818">
        <v>135.56222760290501</v>
      </c>
      <c r="V6818">
        <v>129.80346462228701</v>
      </c>
      <c r="W6818">
        <v>13.835755629645</v>
      </c>
      <c r="X6818">
        <v>143.63922025193199</v>
      </c>
      <c r="Y6818">
        <v>14.435755629645</v>
      </c>
      <c r="Z6818">
        <v>144.23922025193201</v>
      </c>
      <c r="AA6818">
        <v>0.59330249532287604</v>
      </c>
    </row>
    <row r="6819" spans="1:27" hidden="1" x14ac:dyDescent="0.2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8.7507346045639203</v>
      </c>
      <c r="K6819">
        <v>8.3789982633643003</v>
      </c>
      <c r="L6819">
        <v>32.9</v>
      </c>
      <c r="M6819">
        <v>41.278998263364301</v>
      </c>
      <c r="N6819">
        <v>33.5</v>
      </c>
      <c r="O6819">
        <v>41.878998263364302</v>
      </c>
      <c r="Q6819">
        <v>1.32506062254016</v>
      </c>
      <c r="R6819">
        <v>19.102853641763001</v>
      </c>
      <c r="S6819">
        <v>6.3686482510927497E-2</v>
      </c>
      <c r="T6819">
        <v>2.1791767554479402</v>
      </c>
      <c r="U6819">
        <v>135.56222760290501</v>
      </c>
      <c r="V6819">
        <v>129.80346462228701</v>
      </c>
      <c r="W6819">
        <v>14.966323390067901</v>
      </c>
      <c r="X6819">
        <v>144.76978801235501</v>
      </c>
      <c r="Y6819">
        <v>15.5663233900679</v>
      </c>
      <c r="Z6819">
        <v>145.369788012355</v>
      </c>
      <c r="AA6819">
        <v>0.64976578684463804</v>
      </c>
    </row>
    <row r="6820" spans="1:27" x14ac:dyDescent="0.2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12.546105914499201</v>
      </c>
      <c r="K6820">
        <v>12.013139972814001</v>
      </c>
      <c r="L6820">
        <v>9.52</v>
      </c>
      <c r="M6820">
        <v>21.533139972813998</v>
      </c>
      <c r="N6820">
        <v>10.119999999999999</v>
      </c>
      <c r="O6820">
        <v>22.133139972814</v>
      </c>
      <c r="Q6820">
        <v>0.39650675612939201</v>
      </c>
      <c r="R6820">
        <v>27.388149211351902</v>
      </c>
      <c r="S6820">
        <v>0.15111257348813301</v>
      </c>
      <c r="T6820">
        <v>2.1791767554479402</v>
      </c>
      <c r="U6820">
        <v>135.56222760290501</v>
      </c>
      <c r="V6820">
        <v>129.80346462228701</v>
      </c>
      <c r="W6820">
        <v>10.275654997193</v>
      </c>
      <c r="X6820">
        <v>140.07911961948</v>
      </c>
      <c r="Y6820">
        <v>10.875654997192999</v>
      </c>
      <c r="Z6820">
        <v>140.67911961947999</v>
      </c>
      <c r="AA6820">
        <v>0.42511556076575002</v>
      </c>
    </row>
    <row r="6821" spans="1:27" hidden="1" x14ac:dyDescent="0.2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14.7202819663743</v>
      </c>
      <c r="K6821">
        <v>14.0949557501327</v>
      </c>
      <c r="L6821">
        <v>11.76</v>
      </c>
      <c r="M6821">
        <v>25.854955750132699</v>
      </c>
      <c r="N6821">
        <v>12.36</v>
      </c>
      <c r="O6821">
        <v>26.454955750132701</v>
      </c>
      <c r="Q6821">
        <v>0.49801989243727601</v>
      </c>
      <c r="R6821">
        <v>32.1343755325952</v>
      </c>
      <c r="S6821">
        <v>0.14565030311046401</v>
      </c>
      <c r="T6821">
        <v>2.1791767554479402</v>
      </c>
      <c r="U6821">
        <v>135.56222760290501</v>
      </c>
      <c r="V6821">
        <v>129.80346462228701</v>
      </c>
      <c r="W6821">
        <v>12.234625461278901</v>
      </c>
      <c r="X6821">
        <v>142.038090083566</v>
      </c>
      <c r="Y6821">
        <v>12.834625461279</v>
      </c>
      <c r="Z6821">
        <v>142.638090083566</v>
      </c>
      <c r="AA6821">
        <v>0.51597280648146204</v>
      </c>
    </row>
    <row r="6822" spans="1:27" hidden="1" x14ac:dyDescent="0.2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15.428702251240001</v>
      </c>
      <c r="K6822">
        <v>14.7732819255747</v>
      </c>
      <c r="L6822">
        <v>23.87</v>
      </c>
      <c r="M6822">
        <v>38.643281925574698</v>
      </c>
      <c r="N6822">
        <v>24.47</v>
      </c>
      <c r="O6822">
        <v>39.243281925574699</v>
      </c>
      <c r="Q6822">
        <v>1.0141165210279901</v>
      </c>
      <c r="R6822">
        <v>33.680857014457096</v>
      </c>
      <c r="S6822">
        <v>9.9503493323626693E-2</v>
      </c>
      <c r="T6822">
        <v>2.1791767554479402</v>
      </c>
      <c r="U6822">
        <v>135.56222760290501</v>
      </c>
      <c r="V6822">
        <v>129.80346462228701</v>
      </c>
      <c r="W6822">
        <v>16.965345611678298</v>
      </c>
      <c r="X6822">
        <v>146.76881023396601</v>
      </c>
      <c r="Y6822">
        <v>17.5653456116783</v>
      </c>
      <c r="Z6822">
        <v>147.368810233966</v>
      </c>
      <c r="AA6822">
        <v>0.75386792185697604</v>
      </c>
    </row>
    <row r="6823" spans="1:27" hidden="1" x14ac:dyDescent="0.2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13.6424963449244</v>
      </c>
      <c r="K6823">
        <v>13.062955094359401</v>
      </c>
      <c r="L6823">
        <v>26.768000000000001</v>
      </c>
      <c r="M6823">
        <v>39.830955094359403</v>
      </c>
      <c r="N6823">
        <v>27.367999999999999</v>
      </c>
      <c r="O6823">
        <v>40.430955094359398</v>
      </c>
      <c r="Q6823">
        <v>1.12068503555807</v>
      </c>
      <c r="R6823">
        <v>29.781569520970098</v>
      </c>
      <c r="S6823">
        <v>8.79041417998883E-2</v>
      </c>
      <c r="T6823">
        <v>2.1791767554479402</v>
      </c>
      <c r="U6823">
        <v>135.56222760290501</v>
      </c>
      <c r="V6823">
        <v>129.80346462228701</v>
      </c>
      <c r="W6823">
        <v>16.807271912138599</v>
      </c>
      <c r="X6823">
        <v>146.610736534426</v>
      </c>
      <c r="Y6823">
        <v>17.407271912138601</v>
      </c>
      <c r="Z6823">
        <v>147.21073653442599</v>
      </c>
      <c r="AA6823">
        <v>0.74542064210080905</v>
      </c>
    </row>
    <row r="6824" spans="1:27" hidden="1" x14ac:dyDescent="0.2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15.0754910575097</v>
      </c>
      <c r="K6824">
        <v>14.4350753506291</v>
      </c>
      <c r="L6824">
        <v>14.63</v>
      </c>
      <c r="M6824">
        <v>29.065075350629101</v>
      </c>
      <c r="N6824">
        <v>15.23</v>
      </c>
      <c r="O6824">
        <v>29.665075350629099</v>
      </c>
      <c r="Q6824">
        <v>0.62095389007095703</v>
      </c>
      <c r="R6824">
        <v>32.909796978543604</v>
      </c>
      <c r="S6824">
        <v>0.13040003493112401</v>
      </c>
      <c r="T6824">
        <v>2.1791767554479402</v>
      </c>
      <c r="U6824">
        <v>135.56222760290501</v>
      </c>
      <c r="V6824">
        <v>129.80346462228701</v>
      </c>
      <c r="W6824">
        <v>13.626803650302501</v>
      </c>
      <c r="X6824">
        <v>143.43026827259001</v>
      </c>
      <c r="Y6824">
        <v>14.2268036503025</v>
      </c>
      <c r="Z6824">
        <v>144.03026827259001</v>
      </c>
      <c r="AA6824">
        <v>0.58304138740632305</v>
      </c>
    </row>
    <row r="6825" spans="1:27" hidden="1" x14ac:dyDescent="0.2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13.6424963449244</v>
      </c>
      <c r="K6825">
        <v>13.062955094359401</v>
      </c>
      <c r="L6825">
        <v>13.006</v>
      </c>
      <c r="M6825">
        <v>26.068955094359399</v>
      </c>
      <c r="N6825">
        <v>13.606</v>
      </c>
      <c r="O6825">
        <v>26.668955094359401</v>
      </c>
      <c r="Q6825">
        <v>0.54599002077285996</v>
      </c>
      <c r="R6825">
        <v>29.781569520970098</v>
      </c>
      <c r="S6825">
        <v>0.13264352305041599</v>
      </c>
      <c r="T6825">
        <v>2.1791767554479402</v>
      </c>
      <c r="U6825">
        <v>135.56222760290501</v>
      </c>
      <c r="V6825">
        <v>129.80346462228701</v>
      </c>
      <c r="W6825">
        <v>12.3225832913836</v>
      </c>
      <c r="X6825">
        <v>142.12604791367099</v>
      </c>
      <c r="Y6825">
        <v>12.922583291383599</v>
      </c>
      <c r="Z6825">
        <v>142.72604791367101</v>
      </c>
      <c r="AA6825">
        <v>0.52014581479462296</v>
      </c>
    </row>
    <row r="6826" spans="1:27" hidden="1" x14ac:dyDescent="0.2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8.4079136033012496</v>
      </c>
      <c r="K6826">
        <v>8.0507404994130702</v>
      </c>
      <c r="L6826">
        <v>28.607999999999901</v>
      </c>
      <c r="M6826">
        <v>36.658740499413</v>
      </c>
      <c r="N6826">
        <v>29.207999999999998</v>
      </c>
      <c r="O6826">
        <v>37.258740499413001</v>
      </c>
      <c r="Q6826">
        <v>1.1501580491647401</v>
      </c>
      <c r="R6826">
        <v>18.354475396006599</v>
      </c>
      <c r="S6826">
        <v>7.7381183610990195E-2</v>
      </c>
      <c r="T6826">
        <v>2.1791767554479402</v>
      </c>
      <c r="U6826">
        <v>135.56222760290501</v>
      </c>
      <c r="V6826">
        <v>129.80346462228701</v>
      </c>
      <c r="W6826">
        <v>13.835755629645</v>
      </c>
      <c r="X6826">
        <v>143.63922025193199</v>
      </c>
      <c r="Y6826">
        <v>14.435755629645</v>
      </c>
      <c r="Z6826">
        <v>144.23922025193201</v>
      </c>
      <c r="AA6826">
        <v>0.59330249532287604</v>
      </c>
    </row>
    <row r="6827" spans="1:27" hidden="1" x14ac:dyDescent="0.2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7.7168983578151398</v>
      </c>
      <c r="K6827">
        <v>7.3890799870640196</v>
      </c>
      <c r="L6827">
        <v>37.6</v>
      </c>
      <c r="M6827">
        <v>44.989079987064002</v>
      </c>
      <c r="N6827">
        <v>38.199999999999903</v>
      </c>
      <c r="O6827">
        <v>45.589079987063997</v>
      </c>
      <c r="Q6827">
        <v>1.5013338354355401</v>
      </c>
      <c r="R6827">
        <v>16.845989115110399</v>
      </c>
      <c r="S6827">
        <v>6.3686482510927497E-2</v>
      </c>
      <c r="T6827">
        <v>2.1791767554479402</v>
      </c>
      <c r="U6827">
        <v>135.56222760290501</v>
      </c>
      <c r="V6827">
        <v>129.80346462228701</v>
      </c>
      <c r="W6827">
        <v>14.966323390067901</v>
      </c>
      <c r="X6827">
        <v>144.76978801235501</v>
      </c>
      <c r="Y6827">
        <v>15.5663233900679</v>
      </c>
      <c r="Z6827">
        <v>145.369788012355</v>
      </c>
      <c r="AA6827">
        <v>0.64976578684463804</v>
      </c>
    </row>
    <row r="6828" spans="1:27" x14ac:dyDescent="0.2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11.1016080543437</v>
      </c>
      <c r="K6828">
        <v>10.6300052294333</v>
      </c>
      <c r="L6828">
        <v>10.88</v>
      </c>
      <c r="M6828">
        <v>21.5100052294333</v>
      </c>
      <c r="N6828">
        <v>11.48</v>
      </c>
      <c r="O6828">
        <v>22.110005229433298</v>
      </c>
      <c r="Q6828">
        <v>0.44799029813271102</v>
      </c>
      <c r="R6828">
        <v>24.234810382632499</v>
      </c>
      <c r="S6828">
        <v>0.15111257348813301</v>
      </c>
      <c r="T6828">
        <v>2.1791767554479402</v>
      </c>
      <c r="U6828">
        <v>135.56222760290501</v>
      </c>
      <c r="V6828">
        <v>129.80346462228701</v>
      </c>
      <c r="W6828">
        <v>10.275654997193</v>
      </c>
      <c r="X6828">
        <v>140.07911961948</v>
      </c>
      <c r="Y6828">
        <v>10.875654997192999</v>
      </c>
      <c r="Z6828">
        <v>140.67911961947999</v>
      </c>
      <c r="AA6828">
        <v>0.42511556076575002</v>
      </c>
    </row>
    <row r="6829" spans="1:27" hidden="1" x14ac:dyDescent="0.2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13.050958255106201</v>
      </c>
      <c r="K6829">
        <v>12.496545889729299</v>
      </c>
      <c r="L6829">
        <v>13.44</v>
      </c>
      <c r="M6829">
        <v>25.936545889729299</v>
      </c>
      <c r="N6829">
        <v>14.04</v>
      </c>
      <c r="O6829">
        <v>26.5365458897293</v>
      </c>
      <c r="Q6829">
        <v>0.56155302352019298</v>
      </c>
      <c r="R6829">
        <v>28.490241870897002</v>
      </c>
      <c r="S6829">
        <v>0.14565030311046401</v>
      </c>
      <c r="T6829">
        <v>2.1791767554479402</v>
      </c>
      <c r="U6829">
        <v>135.56222760290501</v>
      </c>
      <c r="V6829">
        <v>129.80346462228701</v>
      </c>
      <c r="W6829">
        <v>12.234625461278901</v>
      </c>
      <c r="X6829">
        <v>142.038090083566</v>
      </c>
      <c r="Y6829">
        <v>12.834625461279</v>
      </c>
      <c r="Z6829">
        <v>142.638090083566</v>
      </c>
      <c r="AA6829">
        <v>0.51597280648146204</v>
      </c>
    </row>
    <row r="6830" spans="1:27" hidden="1" x14ac:dyDescent="0.2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13.6877722195057</v>
      </c>
      <c r="K6830">
        <v>13.1063076232192</v>
      </c>
      <c r="L6830">
        <v>27.28</v>
      </c>
      <c r="M6830">
        <v>40.386307623219203</v>
      </c>
      <c r="N6830">
        <v>27.88</v>
      </c>
      <c r="O6830">
        <v>40.986307623219197</v>
      </c>
      <c r="Q6830">
        <v>1.14241121456337</v>
      </c>
      <c r="R6830">
        <v>29.880406755181099</v>
      </c>
      <c r="S6830">
        <v>9.9503493323626693E-2</v>
      </c>
      <c r="T6830">
        <v>2.1791767554479402</v>
      </c>
      <c r="U6830">
        <v>135.56222760290501</v>
      </c>
      <c r="V6830">
        <v>129.80346462228701</v>
      </c>
      <c r="W6830">
        <v>16.965345611678298</v>
      </c>
      <c r="X6830">
        <v>146.76881023396601</v>
      </c>
      <c r="Y6830">
        <v>17.5653456116783</v>
      </c>
      <c r="Z6830">
        <v>147.368810233966</v>
      </c>
      <c r="AA6830">
        <v>0.75386792185697604</v>
      </c>
    </row>
    <row r="6831" spans="1:27" hidden="1" x14ac:dyDescent="0.2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12.083670619302699</v>
      </c>
      <c r="K6831">
        <v>11.570349200328501</v>
      </c>
      <c r="L6831">
        <v>30.591999999999999</v>
      </c>
      <c r="M6831">
        <v>42.162349200328499</v>
      </c>
      <c r="N6831">
        <v>31.192</v>
      </c>
      <c r="O6831">
        <v>42.762349200328501</v>
      </c>
      <c r="Q6831">
        <v>1.26440138279447</v>
      </c>
      <c r="R6831">
        <v>26.378652961937899</v>
      </c>
      <c r="S6831">
        <v>8.79041417998883E-2</v>
      </c>
      <c r="T6831">
        <v>2.1791767554479402</v>
      </c>
      <c r="U6831">
        <v>135.56222760290501</v>
      </c>
      <c r="V6831">
        <v>129.80346462228701</v>
      </c>
      <c r="W6831">
        <v>16.807271912138599</v>
      </c>
      <c r="X6831">
        <v>146.610736534426</v>
      </c>
      <c r="Y6831">
        <v>17.407271912138601</v>
      </c>
      <c r="Z6831">
        <v>147.21073653442599</v>
      </c>
      <c r="AA6831">
        <v>0.74542064210080905</v>
      </c>
    </row>
    <row r="6832" spans="1:27" hidden="1" x14ac:dyDescent="0.2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13.3701616349513</v>
      </c>
      <c r="K6832">
        <v>12.802189322680301</v>
      </c>
      <c r="L6832">
        <v>16.72</v>
      </c>
      <c r="M6832">
        <v>29.522189322680301</v>
      </c>
      <c r="N6832">
        <v>17.32</v>
      </c>
      <c r="O6832">
        <v>30.122189322680299</v>
      </c>
      <c r="Q6832">
        <v>0.69989523644721097</v>
      </c>
      <c r="R6832">
        <v>29.187062849098801</v>
      </c>
      <c r="S6832">
        <v>0.13040003493112401</v>
      </c>
      <c r="T6832">
        <v>2.1791767554479402</v>
      </c>
      <c r="U6832">
        <v>135.56222760290501</v>
      </c>
      <c r="V6832">
        <v>129.80346462228701</v>
      </c>
      <c r="W6832">
        <v>13.626803650302501</v>
      </c>
      <c r="X6832">
        <v>143.43026827259001</v>
      </c>
      <c r="Y6832">
        <v>14.2268036503025</v>
      </c>
      <c r="Z6832">
        <v>144.03026827259001</v>
      </c>
      <c r="AA6832">
        <v>0.58304138740632305</v>
      </c>
    </row>
    <row r="6833" spans="1:27" hidden="1" x14ac:dyDescent="0.2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12.083670619302699</v>
      </c>
      <c r="K6833">
        <v>11.570349200328501</v>
      </c>
      <c r="L6833">
        <v>14.8639999999999</v>
      </c>
      <c r="M6833">
        <v>26.434349200328501</v>
      </c>
      <c r="N6833">
        <v>15.464</v>
      </c>
      <c r="O6833">
        <v>27.034349200328499</v>
      </c>
      <c r="Q6833">
        <v>0.61622078776628697</v>
      </c>
      <c r="R6833">
        <v>26.378652961937899</v>
      </c>
      <c r="S6833">
        <v>0.13264352305041599</v>
      </c>
      <c r="T6833">
        <v>2.1791767554479402</v>
      </c>
      <c r="U6833">
        <v>135.56222760290501</v>
      </c>
      <c r="V6833">
        <v>129.80346462228701</v>
      </c>
      <c r="W6833">
        <v>12.3225832913836</v>
      </c>
      <c r="X6833">
        <v>142.12604791367099</v>
      </c>
      <c r="Y6833">
        <v>12.922583291383599</v>
      </c>
      <c r="Z6833">
        <v>142.72604791367101</v>
      </c>
      <c r="AA6833">
        <v>0.52014581479462296</v>
      </c>
    </row>
    <row r="6834" spans="1:27" hidden="1" x14ac:dyDescent="0.2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7.5236664056931097</v>
      </c>
      <c r="K6834">
        <v>7.2040566416625396</v>
      </c>
      <c r="L6834">
        <v>32.183999999999997</v>
      </c>
      <c r="M6834">
        <v>39.388056641662502</v>
      </c>
      <c r="N6834">
        <v>32.783999999999899</v>
      </c>
      <c r="O6834">
        <v>39.988056641662503</v>
      </c>
      <c r="Q6834">
        <v>1.2845225925685599</v>
      </c>
      <c r="R6834">
        <v>16.424163763627998</v>
      </c>
      <c r="S6834">
        <v>7.7381183610990195E-2</v>
      </c>
      <c r="T6834">
        <v>2.1791767554479402</v>
      </c>
      <c r="U6834">
        <v>135.56222760290501</v>
      </c>
      <c r="V6834">
        <v>129.80346462228701</v>
      </c>
      <c r="W6834">
        <v>13.835755629645</v>
      </c>
      <c r="X6834">
        <v>143.63922025193199</v>
      </c>
      <c r="Y6834">
        <v>14.435755629645</v>
      </c>
      <c r="Z6834">
        <v>144.23922025193201</v>
      </c>
      <c r="AA6834">
        <v>0.59330249532287604</v>
      </c>
    </row>
    <row r="6835" spans="1:27" hidden="1" x14ac:dyDescent="0.2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6.9015320677631804</v>
      </c>
      <c r="K6835">
        <v>6.6083509354952499</v>
      </c>
      <c r="L6835">
        <v>42.3</v>
      </c>
      <c r="M6835">
        <v>48.9083509354952</v>
      </c>
      <c r="N6835">
        <v>42.899999999999899</v>
      </c>
      <c r="O6835">
        <v>49.508350935495201</v>
      </c>
      <c r="Q6835">
        <v>1.67731577005849</v>
      </c>
      <c r="R6835">
        <v>15.066044503926999</v>
      </c>
      <c r="S6835">
        <v>6.3686482510927497E-2</v>
      </c>
      <c r="T6835">
        <v>2.1791767554479402</v>
      </c>
      <c r="U6835">
        <v>135.56222760290501</v>
      </c>
      <c r="V6835">
        <v>129.80346462228701</v>
      </c>
      <c r="W6835">
        <v>14.966323390067901</v>
      </c>
      <c r="X6835">
        <v>144.76978801235501</v>
      </c>
      <c r="Y6835">
        <v>15.5663233900679</v>
      </c>
      <c r="Z6835">
        <v>145.369788012355</v>
      </c>
      <c r="AA6835">
        <v>0.64976578684463804</v>
      </c>
    </row>
    <row r="6836" spans="1:27" x14ac:dyDescent="0.2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9.9553923986738404</v>
      </c>
      <c r="K6836">
        <v>9.5324814874505197</v>
      </c>
      <c r="L6836">
        <v>12.24</v>
      </c>
      <c r="M6836">
        <v>21.772481487450499</v>
      </c>
      <c r="N6836">
        <v>12.84</v>
      </c>
      <c r="O6836">
        <v>22.3724814874505</v>
      </c>
      <c r="Q6836">
        <v>0.499448964136883</v>
      </c>
      <c r="R6836">
        <v>21.732621606304999</v>
      </c>
      <c r="S6836">
        <v>0.15111257348813301</v>
      </c>
      <c r="T6836">
        <v>2.1791767554479402</v>
      </c>
      <c r="U6836">
        <v>135.56222760290501</v>
      </c>
      <c r="V6836">
        <v>129.80346462228701</v>
      </c>
      <c r="W6836">
        <v>10.275654997193</v>
      </c>
      <c r="X6836">
        <v>140.07911961948</v>
      </c>
      <c r="Y6836">
        <v>10.875654997192999</v>
      </c>
      <c r="Z6836">
        <v>140.67911961947999</v>
      </c>
      <c r="AA6836">
        <v>0.42511556076575002</v>
      </c>
    </row>
    <row r="6837" spans="1:27" hidden="1" x14ac:dyDescent="0.2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11.7216844154227</v>
      </c>
      <c r="K6837">
        <v>11.223740382813901</v>
      </c>
      <c r="L6837">
        <v>15.12</v>
      </c>
      <c r="M6837">
        <v>26.343740382813898</v>
      </c>
      <c r="N6837">
        <v>15.72</v>
      </c>
      <c r="O6837">
        <v>26.9437403828139</v>
      </c>
      <c r="Q6837">
        <v>0.625048275899318</v>
      </c>
      <c r="R6837">
        <v>25.588437078867798</v>
      </c>
      <c r="S6837">
        <v>0.14565030311046401</v>
      </c>
      <c r="T6837">
        <v>2.1791767554479402</v>
      </c>
      <c r="U6837">
        <v>135.56222760290501</v>
      </c>
      <c r="V6837">
        <v>129.80346462228701</v>
      </c>
      <c r="W6837">
        <v>12.234625461278901</v>
      </c>
      <c r="X6837">
        <v>142.038090083566</v>
      </c>
      <c r="Y6837">
        <v>12.834625461279</v>
      </c>
      <c r="Z6837">
        <v>142.638090083566</v>
      </c>
      <c r="AA6837">
        <v>0.51597280648146204</v>
      </c>
    </row>
    <row r="6838" spans="1:27" hidden="1" x14ac:dyDescent="0.2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12.2998884645283</v>
      </c>
      <c r="K6838">
        <v>11.7773819846057</v>
      </c>
      <c r="L6838">
        <v>30.689999999999898</v>
      </c>
      <c r="M6838">
        <v>42.467381984605701</v>
      </c>
      <c r="N6838">
        <v>31.29</v>
      </c>
      <c r="O6838">
        <v>43.067381984605703</v>
      </c>
      <c r="Q6838">
        <v>1.2705515433383201</v>
      </c>
      <c r="R6838">
        <v>26.8506565180653</v>
      </c>
      <c r="S6838">
        <v>9.9503493323626693E-2</v>
      </c>
      <c r="T6838">
        <v>2.1791767554479402</v>
      </c>
      <c r="U6838">
        <v>135.56222760290501</v>
      </c>
      <c r="V6838">
        <v>129.80346462228701</v>
      </c>
      <c r="W6838">
        <v>16.965345611678298</v>
      </c>
      <c r="X6838">
        <v>146.76881023396601</v>
      </c>
      <c r="Y6838">
        <v>17.5653456116783</v>
      </c>
      <c r="Z6838">
        <v>147.368810233966</v>
      </c>
      <c r="AA6838">
        <v>0.75386792185697604</v>
      </c>
    </row>
    <row r="6839" spans="1:27" hidden="1" x14ac:dyDescent="0.2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10.8445457238566</v>
      </c>
      <c r="K6839">
        <v>10.3838630575972</v>
      </c>
      <c r="L6839">
        <v>34.415999999999997</v>
      </c>
      <c r="M6839">
        <v>44.7998630575972</v>
      </c>
      <c r="N6839">
        <v>35.015999999999998</v>
      </c>
      <c r="O6839">
        <v>45.399863057597202</v>
      </c>
      <c r="Q6839">
        <v>1.4079240520173399</v>
      </c>
      <c r="R6839">
        <v>23.673643315179</v>
      </c>
      <c r="S6839">
        <v>8.79041417998883E-2</v>
      </c>
      <c r="T6839">
        <v>2.1791767554479402</v>
      </c>
      <c r="U6839">
        <v>135.56222760290501</v>
      </c>
      <c r="V6839">
        <v>129.80346462228701</v>
      </c>
      <c r="W6839">
        <v>16.807271912138599</v>
      </c>
      <c r="X6839">
        <v>146.610736534426</v>
      </c>
      <c r="Y6839">
        <v>17.407271912138601</v>
      </c>
      <c r="Z6839">
        <v>147.21073653442599</v>
      </c>
      <c r="AA6839">
        <v>0.74542064210080905</v>
      </c>
    </row>
    <row r="6840" spans="1:27" hidden="1" x14ac:dyDescent="0.2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12.011436056096199</v>
      </c>
      <c r="K6840">
        <v>11.501183203756501</v>
      </c>
      <c r="L6840">
        <v>18.809999999999999</v>
      </c>
      <c r="M6840">
        <v>30.311183203756499</v>
      </c>
      <c r="N6840">
        <v>19.41</v>
      </c>
      <c r="O6840">
        <v>30.911183203756501</v>
      </c>
      <c r="Q6840">
        <v>0.77877811177725098</v>
      </c>
      <c r="R6840">
        <v>26.2209649104582</v>
      </c>
      <c r="S6840">
        <v>0.13040003493112401</v>
      </c>
      <c r="T6840">
        <v>2.1791767554479402</v>
      </c>
      <c r="U6840">
        <v>135.56222760290501</v>
      </c>
      <c r="V6840">
        <v>129.80346462228701</v>
      </c>
      <c r="W6840">
        <v>13.626803650302501</v>
      </c>
      <c r="X6840">
        <v>143.43026827259001</v>
      </c>
      <c r="Y6840">
        <v>14.2268036503025</v>
      </c>
      <c r="Z6840">
        <v>144.03026827259001</v>
      </c>
      <c r="AA6840">
        <v>0.58304138740632305</v>
      </c>
    </row>
    <row r="6841" spans="1:27" hidden="1" x14ac:dyDescent="0.2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10.8445457238566</v>
      </c>
      <c r="K6841">
        <v>10.3838630575972</v>
      </c>
      <c r="L6841">
        <v>16.721999999999898</v>
      </c>
      <c r="M6841">
        <v>27.105863057597201</v>
      </c>
      <c r="N6841">
        <v>17.321999999999999</v>
      </c>
      <c r="O6841">
        <v>27.705863057597199</v>
      </c>
      <c r="Q6841">
        <v>0.68640527169369203</v>
      </c>
      <c r="R6841">
        <v>23.673643315179</v>
      </c>
      <c r="S6841">
        <v>0.13264352305041599</v>
      </c>
      <c r="T6841">
        <v>2.1791767554479402</v>
      </c>
      <c r="U6841">
        <v>135.56222760290501</v>
      </c>
      <c r="V6841">
        <v>129.80346462228701</v>
      </c>
      <c r="W6841">
        <v>12.3225832913836</v>
      </c>
      <c r="X6841">
        <v>142.12604791367099</v>
      </c>
      <c r="Y6841">
        <v>12.922583291383599</v>
      </c>
      <c r="Z6841">
        <v>142.72604791367101</v>
      </c>
      <c r="AA6841">
        <v>0.52014581479462296</v>
      </c>
    </row>
    <row r="6842" spans="1:27" hidden="1" x14ac:dyDescent="0.2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6.8077101197965604</v>
      </c>
      <c r="K6842">
        <v>6.5185145989358402</v>
      </c>
      <c r="L6842">
        <v>35.76</v>
      </c>
      <c r="M6842">
        <v>42.2785145989358</v>
      </c>
      <c r="N6842">
        <v>36.3599999999999</v>
      </c>
      <c r="O6842">
        <v>42.878514598935801</v>
      </c>
      <c r="Q6842">
        <v>1.4187178287751001</v>
      </c>
      <c r="R6842">
        <v>14.8612311915159</v>
      </c>
      <c r="S6842">
        <v>7.7381183610990195E-2</v>
      </c>
      <c r="T6842">
        <v>2.1791767554479402</v>
      </c>
      <c r="U6842">
        <v>135.56222760290501</v>
      </c>
      <c r="V6842">
        <v>129.80346462228701</v>
      </c>
      <c r="W6842">
        <v>13.835755629645</v>
      </c>
      <c r="X6842">
        <v>143.63922025193199</v>
      </c>
      <c r="Y6842">
        <v>14.435755629645</v>
      </c>
      <c r="Z6842">
        <v>144.23922025193201</v>
      </c>
      <c r="AA6842">
        <v>0.59330249532287604</v>
      </c>
    </row>
    <row r="6843" spans="1:27" hidden="1" x14ac:dyDescent="0.2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6.2420029942980904</v>
      </c>
      <c r="K6843">
        <v>5.9768390441027197</v>
      </c>
      <c r="L6843">
        <v>47</v>
      </c>
      <c r="M6843">
        <v>52.976839044102697</v>
      </c>
      <c r="N6843">
        <v>47.599999999999902</v>
      </c>
      <c r="O6843">
        <v>53.576839044102698</v>
      </c>
      <c r="Q6843">
        <v>1.85300738745215</v>
      </c>
      <c r="R6843">
        <v>13.6262925365527</v>
      </c>
      <c r="S6843">
        <v>6.3686482510927497E-2</v>
      </c>
      <c r="T6843">
        <v>2.1791767554479402</v>
      </c>
      <c r="U6843">
        <v>135.56222760290501</v>
      </c>
      <c r="V6843">
        <v>129.80346462228701</v>
      </c>
      <c r="W6843">
        <v>14.966323390067901</v>
      </c>
      <c r="X6843">
        <v>144.76978801235501</v>
      </c>
      <c r="Y6843">
        <v>15.5663233900679</v>
      </c>
      <c r="Z6843">
        <v>145.369788012355</v>
      </c>
      <c r="AA6843">
        <v>0.64976578684463804</v>
      </c>
    </row>
    <row r="6844" spans="1:27" x14ac:dyDescent="0.2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9.0237145025943892</v>
      </c>
      <c r="K6844">
        <v>8.6403818151334999</v>
      </c>
      <c r="L6844">
        <v>13.6</v>
      </c>
      <c r="M6844">
        <v>22.2403818151335</v>
      </c>
      <c r="N6844">
        <v>14.2</v>
      </c>
      <c r="O6844">
        <v>22.840381815133501</v>
      </c>
      <c r="Q6844">
        <v>0.55088277816966902</v>
      </c>
      <c r="R6844">
        <v>19.698768759163499</v>
      </c>
      <c r="S6844">
        <v>0.15111257348813301</v>
      </c>
      <c r="T6844">
        <v>2.1791767554479402</v>
      </c>
      <c r="U6844">
        <v>135.56222760290501</v>
      </c>
      <c r="V6844">
        <v>129.80346462228701</v>
      </c>
      <c r="W6844">
        <v>10.275654997193</v>
      </c>
      <c r="X6844">
        <v>140.07911961948</v>
      </c>
      <c r="Y6844">
        <v>10.875654997192999</v>
      </c>
      <c r="Z6844">
        <v>140.67911961947999</v>
      </c>
      <c r="AA6844">
        <v>0.42511556076575002</v>
      </c>
    </row>
    <row r="6845" spans="1:27" hidden="1" x14ac:dyDescent="0.2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10.638160286761901</v>
      </c>
      <c r="K6845">
        <v>10.1862449949836</v>
      </c>
      <c r="L6845">
        <v>16.8</v>
      </c>
      <c r="M6845">
        <v>26.986244994983601</v>
      </c>
      <c r="N6845">
        <v>17.399999999999999</v>
      </c>
      <c r="O6845">
        <v>27.586244994983598</v>
      </c>
      <c r="Q6845">
        <v>0.68850569471465195</v>
      </c>
      <c r="R6845">
        <v>23.223103906001199</v>
      </c>
      <c r="S6845">
        <v>0.14565030311046401</v>
      </c>
      <c r="T6845">
        <v>2.1791767554479402</v>
      </c>
      <c r="U6845">
        <v>135.56222760290501</v>
      </c>
      <c r="V6845">
        <v>129.80346462228701</v>
      </c>
      <c r="W6845">
        <v>12.234625461278901</v>
      </c>
      <c r="X6845">
        <v>142.038090083566</v>
      </c>
      <c r="Y6845">
        <v>12.834625461279</v>
      </c>
      <c r="Z6845">
        <v>142.638090083566</v>
      </c>
      <c r="AA6845">
        <v>0.51597280648146204</v>
      </c>
    </row>
    <row r="6846" spans="1:27" hidden="1" x14ac:dyDescent="0.2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11.167545340166299</v>
      </c>
      <c r="K6846">
        <v>10.693141460660099</v>
      </c>
      <c r="L6846">
        <v>34.1</v>
      </c>
      <c r="M6846">
        <v>44.793141460660102</v>
      </c>
      <c r="N6846">
        <v>34.699999999999903</v>
      </c>
      <c r="O6846">
        <v>45.393141460660097</v>
      </c>
      <c r="Q6846">
        <v>1.3985378783713101</v>
      </c>
      <c r="R6846">
        <v>24.378751477582998</v>
      </c>
      <c r="S6846">
        <v>9.9503493323626693E-2</v>
      </c>
      <c r="T6846">
        <v>2.1791767554479402</v>
      </c>
      <c r="U6846">
        <v>135.56222760290501</v>
      </c>
      <c r="V6846">
        <v>129.80346462228701</v>
      </c>
      <c r="W6846">
        <v>16.965345611678298</v>
      </c>
      <c r="X6846">
        <v>146.76881023396601</v>
      </c>
      <c r="Y6846">
        <v>17.5653456116783</v>
      </c>
      <c r="Z6846">
        <v>147.368810233966</v>
      </c>
      <c r="AA6846">
        <v>0.75386792185697604</v>
      </c>
    </row>
    <row r="6847" spans="1:27" hidden="1" x14ac:dyDescent="0.2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9.8359175743546299</v>
      </c>
      <c r="K6847">
        <v>9.4180820237798599</v>
      </c>
      <c r="L6847">
        <v>38.24</v>
      </c>
      <c r="M6847">
        <v>47.658082023779798</v>
      </c>
      <c r="N6847">
        <v>38.839999999999897</v>
      </c>
      <c r="O6847">
        <v>48.258082023779799</v>
      </c>
      <c r="Q6847">
        <v>1.5512535645410299</v>
      </c>
      <c r="R6847">
        <v>21.471808064816098</v>
      </c>
      <c r="S6847">
        <v>8.79041417998883E-2</v>
      </c>
      <c r="T6847">
        <v>2.1791767554479402</v>
      </c>
      <c r="U6847">
        <v>135.56222760290501</v>
      </c>
      <c r="V6847">
        <v>129.80346462228701</v>
      </c>
      <c r="W6847">
        <v>16.807271912138599</v>
      </c>
      <c r="X6847">
        <v>146.610736534426</v>
      </c>
      <c r="Y6847">
        <v>17.407271912138601</v>
      </c>
      <c r="Z6847">
        <v>147.21073653442599</v>
      </c>
      <c r="AA6847">
        <v>0.74542064210080905</v>
      </c>
    </row>
    <row r="6848" spans="1:27" hidden="1" x14ac:dyDescent="0.2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10.9033927143764</v>
      </c>
      <c r="K6848">
        <v>10.4402101934266</v>
      </c>
      <c r="L6848">
        <v>20.9</v>
      </c>
      <c r="M6848">
        <v>31.3402101934266</v>
      </c>
      <c r="N6848">
        <v>21.5</v>
      </c>
      <c r="O6848">
        <v>31.940210193426601</v>
      </c>
      <c r="Q6848">
        <v>0.85760260261478205</v>
      </c>
      <c r="R6848">
        <v>23.802106295483799</v>
      </c>
      <c r="S6848">
        <v>0.13040003493112401</v>
      </c>
      <c r="T6848">
        <v>2.1791767554479402</v>
      </c>
      <c r="U6848">
        <v>135.56222760290501</v>
      </c>
      <c r="V6848">
        <v>129.80346462228701</v>
      </c>
      <c r="W6848">
        <v>13.626803650302501</v>
      </c>
      <c r="X6848">
        <v>143.43026827259001</v>
      </c>
      <c r="Y6848">
        <v>14.2268036503025</v>
      </c>
      <c r="Z6848">
        <v>144.03026827259001</v>
      </c>
      <c r="AA6848">
        <v>0.58304138740632305</v>
      </c>
    </row>
    <row r="6849" spans="1:27" hidden="1" x14ac:dyDescent="0.2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9.8359175743546299</v>
      </c>
      <c r="K6849">
        <v>9.4180820237798599</v>
      </c>
      <c r="L6849">
        <v>18.579999999999998</v>
      </c>
      <c r="M6849">
        <v>27.998082023779801</v>
      </c>
      <c r="N6849">
        <v>19.18</v>
      </c>
      <c r="O6849">
        <v>28.598082023779799</v>
      </c>
      <c r="Q6849">
        <v>0.75654353351729098</v>
      </c>
      <c r="R6849">
        <v>21.471808064816098</v>
      </c>
      <c r="S6849">
        <v>0.13264352305041599</v>
      </c>
      <c r="T6849">
        <v>2.1791767554479402</v>
      </c>
      <c r="U6849">
        <v>135.56222760290501</v>
      </c>
      <c r="V6849">
        <v>129.80346462228701</v>
      </c>
      <c r="W6849">
        <v>12.3225832913836</v>
      </c>
      <c r="X6849">
        <v>142.12604791367099</v>
      </c>
      <c r="Y6849">
        <v>12.922583291383599</v>
      </c>
      <c r="Z6849">
        <v>142.72604791367101</v>
      </c>
      <c r="AA6849">
        <v>0.52014581479462296</v>
      </c>
    </row>
    <row r="6850" spans="1:27" hidden="1" x14ac:dyDescent="0.2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6.2161754057367897</v>
      </c>
      <c r="K6850">
        <v>5.9521086266599204</v>
      </c>
      <c r="L6850">
        <v>39.335999999999999</v>
      </c>
      <c r="M6850">
        <v>45.288108626659898</v>
      </c>
      <c r="N6850">
        <v>39.9359999999999</v>
      </c>
      <c r="O6850">
        <v>45.8881086266599</v>
      </c>
      <c r="Q6850">
        <v>1.55274418392146</v>
      </c>
      <c r="R6850">
        <v>13.569910910723401</v>
      </c>
      <c r="S6850">
        <v>7.7381183610990195E-2</v>
      </c>
      <c r="T6850">
        <v>2.1791767554479402</v>
      </c>
      <c r="U6850">
        <v>135.56222760290501</v>
      </c>
      <c r="V6850">
        <v>129.80346462228701</v>
      </c>
      <c r="W6850">
        <v>13.835755629645</v>
      </c>
      <c r="X6850">
        <v>143.63922025193199</v>
      </c>
      <c r="Y6850">
        <v>14.435755629645</v>
      </c>
      <c r="Z6850">
        <v>144.23922025193201</v>
      </c>
      <c r="AA6850">
        <v>0.59330249532287604</v>
      </c>
    </row>
    <row r="6851" spans="1:27" hidden="1" x14ac:dyDescent="0.2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5.6975314744279304</v>
      </c>
      <c r="K6851">
        <v>5.4554969939091302</v>
      </c>
      <c r="L6851">
        <v>51.7</v>
      </c>
      <c r="M6851">
        <v>57.155496993909097</v>
      </c>
      <c r="N6851">
        <v>52.3</v>
      </c>
      <c r="O6851">
        <v>57.755496993909098</v>
      </c>
      <c r="Q6851">
        <v>2.02840964391129</v>
      </c>
      <c r="R6851">
        <v>12.437711208676101</v>
      </c>
      <c r="S6851">
        <v>6.3686482510927497E-2</v>
      </c>
      <c r="T6851">
        <v>2.1791767554479402</v>
      </c>
      <c r="U6851">
        <v>135.56222760290501</v>
      </c>
      <c r="V6851">
        <v>129.80346462228701</v>
      </c>
      <c r="W6851">
        <v>14.966323390067901</v>
      </c>
      <c r="X6851">
        <v>144.76978801235501</v>
      </c>
      <c r="Y6851">
        <v>15.5663233900679</v>
      </c>
      <c r="Z6851">
        <v>145.369788012355</v>
      </c>
      <c r="AA6851">
        <v>0.64976578684463804</v>
      </c>
    </row>
    <row r="6852" spans="1:27" x14ac:dyDescent="0.2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8.2514961633180892</v>
      </c>
      <c r="K6852">
        <v>7.9009677640709199</v>
      </c>
      <c r="L6852">
        <v>14.96</v>
      </c>
      <c r="M6852">
        <v>22.860967764070899</v>
      </c>
      <c r="N6852">
        <v>15.56</v>
      </c>
      <c r="O6852">
        <v>23.460967764070901</v>
      </c>
      <c r="Q6852">
        <v>0.60229176422396102</v>
      </c>
      <c r="R6852">
        <v>18.0130161245233</v>
      </c>
      <c r="S6852">
        <v>0.15111257348813301</v>
      </c>
      <c r="T6852">
        <v>2.1791767554479402</v>
      </c>
      <c r="U6852">
        <v>135.56222760290501</v>
      </c>
      <c r="V6852">
        <v>129.80346462228701</v>
      </c>
      <c r="W6852">
        <v>10.275654997193</v>
      </c>
      <c r="X6852">
        <v>140.07911961948</v>
      </c>
      <c r="Y6852">
        <v>10.875654997192999</v>
      </c>
      <c r="Z6852">
        <v>140.67911961947999</v>
      </c>
      <c r="AA6852">
        <v>0.42511556076575002</v>
      </c>
    </row>
    <row r="6853" spans="1:27" hidden="1" x14ac:dyDescent="0.2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9.7380028769402802</v>
      </c>
      <c r="K6853">
        <v>9.3243268001710007</v>
      </c>
      <c r="L6853">
        <v>18.48</v>
      </c>
      <c r="M6853">
        <v>27.804326800171001</v>
      </c>
      <c r="N6853">
        <v>19.079999999999998</v>
      </c>
      <c r="O6853">
        <v>28.404326800170999</v>
      </c>
      <c r="Q6853">
        <v>0.75192532502546106</v>
      </c>
      <c r="R6853">
        <v>21.258060280360599</v>
      </c>
      <c r="S6853">
        <v>0.14565030311046401</v>
      </c>
      <c r="T6853">
        <v>2.1791767554479402</v>
      </c>
      <c r="U6853">
        <v>135.56222760290501</v>
      </c>
      <c r="V6853">
        <v>129.80346462228701</v>
      </c>
      <c r="W6853">
        <v>12.234625461278901</v>
      </c>
      <c r="X6853">
        <v>142.038090083566</v>
      </c>
      <c r="Y6853">
        <v>12.834625461279</v>
      </c>
      <c r="Z6853">
        <v>142.638090083566</v>
      </c>
      <c r="AA6853">
        <v>0.51597280648146204</v>
      </c>
    </row>
    <row r="6854" spans="1:27" hidden="1" x14ac:dyDescent="0.2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10.2261162784162</v>
      </c>
      <c r="K6854">
        <v>9.7917048579124693</v>
      </c>
      <c r="L6854">
        <v>37.51</v>
      </c>
      <c r="M6854">
        <v>47.301704857912398</v>
      </c>
      <c r="N6854">
        <v>38.1099999999999</v>
      </c>
      <c r="O6854">
        <v>47.901704857912399</v>
      </c>
      <c r="Q6854">
        <v>1.52637058934465</v>
      </c>
      <c r="R6854">
        <v>22.3236118357827</v>
      </c>
      <c r="S6854">
        <v>9.9503493323626693E-2</v>
      </c>
      <c r="T6854">
        <v>2.1791767554479402</v>
      </c>
      <c r="U6854">
        <v>135.56222760290501</v>
      </c>
      <c r="V6854">
        <v>129.80346462228701</v>
      </c>
      <c r="W6854">
        <v>16.965345611678298</v>
      </c>
      <c r="X6854">
        <v>146.76881023396601</v>
      </c>
      <c r="Y6854">
        <v>17.5653456116783</v>
      </c>
      <c r="Z6854">
        <v>147.368810233966</v>
      </c>
      <c r="AA6854">
        <v>0.75386792185697604</v>
      </c>
    </row>
    <row r="6855" spans="1:27" hidden="1" x14ac:dyDescent="0.2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8.9989448404969394</v>
      </c>
      <c r="K6855">
        <v>8.6166643828175502</v>
      </c>
      <c r="L6855">
        <v>42.064</v>
      </c>
      <c r="M6855">
        <v>50.680664382817497</v>
      </c>
      <c r="N6855">
        <v>42.664000000000001</v>
      </c>
      <c r="O6855">
        <v>51.280664382817498</v>
      </c>
      <c r="Q6855">
        <v>1.69439043957784</v>
      </c>
      <c r="R6855">
        <v>19.644696586804798</v>
      </c>
      <c r="S6855">
        <v>8.79041417998883E-2</v>
      </c>
      <c r="T6855">
        <v>2.1791767554479402</v>
      </c>
      <c r="U6855">
        <v>135.56222760290501</v>
      </c>
      <c r="V6855">
        <v>129.80346462228701</v>
      </c>
      <c r="W6855">
        <v>16.807271912138599</v>
      </c>
      <c r="X6855">
        <v>146.610736534426</v>
      </c>
      <c r="Y6855">
        <v>17.407271912138601</v>
      </c>
      <c r="Z6855">
        <v>147.21073653442599</v>
      </c>
      <c r="AA6855">
        <v>0.74542064210080905</v>
      </c>
    </row>
    <row r="6856" spans="1:27" hidden="1" x14ac:dyDescent="0.2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9.9825153431804896</v>
      </c>
      <c r="K6856">
        <v>9.5584522333579596</v>
      </c>
      <c r="L6856">
        <v>22.99</v>
      </c>
      <c r="M6856">
        <v>32.548452233357899</v>
      </c>
      <c r="N6856">
        <v>23.59</v>
      </c>
      <c r="O6856">
        <v>33.148452233357901</v>
      </c>
      <c r="Q6856">
        <v>0.93636879532148698</v>
      </c>
      <c r="R6856">
        <v>21.791830994163</v>
      </c>
      <c r="S6856">
        <v>0.13040003493112401</v>
      </c>
      <c r="T6856">
        <v>2.1791767554479402</v>
      </c>
      <c r="U6856">
        <v>135.56222760290501</v>
      </c>
      <c r="V6856">
        <v>129.80346462228701</v>
      </c>
      <c r="W6856">
        <v>13.626803650302501</v>
      </c>
      <c r="X6856">
        <v>143.43026827259001</v>
      </c>
      <c r="Y6856">
        <v>14.2268036503025</v>
      </c>
      <c r="Z6856">
        <v>144.03026827259001</v>
      </c>
      <c r="AA6856">
        <v>0.58304138740632305</v>
      </c>
    </row>
    <row r="6857" spans="1:27" hidden="1" x14ac:dyDescent="0.2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8.9989448404969394</v>
      </c>
      <c r="K6857">
        <v>8.6166643828175502</v>
      </c>
      <c r="L6857">
        <v>20.437999999999999</v>
      </c>
      <c r="M6857">
        <v>29.054664382817499</v>
      </c>
      <c r="N6857">
        <v>21.038</v>
      </c>
      <c r="O6857">
        <v>29.654664382817501</v>
      </c>
      <c r="Q6857">
        <v>0.82663563407893004</v>
      </c>
      <c r="R6857">
        <v>19.644696586804798</v>
      </c>
      <c r="S6857">
        <v>0.13264352305041599</v>
      </c>
      <c r="T6857">
        <v>2.1791767554479402</v>
      </c>
      <c r="U6857">
        <v>135.56222760290501</v>
      </c>
      <c r="V6857">
        <v>129.80346462228701</v>
      </c>
      <c r="W6857">
        <v>12.3225832913836</v>
      </c>
      <c r="X6857">
        <v>142.12604791367099</v>
      </c>
      <c r="Y6857">
        <v>12.922583291383599</v>
      </c>
      <c r="Z6857">
        <v>142.72604791367101</v>
      </c>
      <c r="AA6857">
        <v>0.52014581479462296</v>
      </c>
    </row>
    <row r="6858" spans="1:27" hidden="1" x14ac:dyDescent="0.2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5.7192215106105104</v>
      </c>
      <c r="K6858">
        <v>5.4762656246262997</v>
      </c>
      <c r="L6858">
        <v>42.9119999999999</v>
      </c>
      <c r="M6858">
        <v>48.3882656246262</v>
      </c>
      <c r="N6858">
        <v>43.511999999999901</v>
      </c>
      <c r="O6858">
        <v>48.988265624626202</v>
      </c>
      <c r="Q6858">
        <v>1.6866020825379</v>
      </c>
      <c r="R6858">
        <v>12.485060557662701</v>
      </c>
      <c r="S6858">
        <v>7.7381183610990195E-2</v>
      </c>
      <c r="T6858">
        <v>2.1791767554479402</v>
      </c>
      <c r="U6858">
        <v>135.56222760290501</v>
      </c>
      <c r="V6858">
        <v>129.80346462228701</v>
      </c>
      <c r="W6858">
        <v>13.835755629645</v>
      </c>
      <c r="X6858">
        <v>143.63922025193199</v>
      </c>
      <c r="Y6858">
        <v>14.435755629645</v>
      </c>
      <c r="Z6858">
        <v>144.23922025193201</v>
      </c>
      <c r="AA6858">
        <v>0.59330249532287604</v>
      </c>
    </row>
    <row r="6859" spans="1:27" hidden="1" x14ac:dyDescent="0.2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5.2404246784157396</v>
      </c>
      <c r="K6859">
        <v>5.0178083628357397</v>
      </c>
      <c r="L6859">
        <v>56.4</v>
      </c>
      <c r="M6859">
        <v>61.4178083628357</v>
      </c>
      <c r="N6859">
        <v>56.999999999999901</v>
      </c>
      <c r="O6859">
        <v>62.017808362835702</v>
      </c>
      <c r="Q6859">
        <v>2.2035234910133799</v>
      </c>
      <c r="R6859">
        <v>11.4398470729815</v>
      </c>
      <c r="S6859">
        <v>6.3686482510927497E-2</v>
      </c>
      <c r="T6859">
        <v>2.1791767554479402</v>
      </c>
      <c r="U6859">
        <v>135.56222760290501</v>
      </c>
      <c r="V6859">
        <v>129.80346462228701</v>
      </c>
      <c r="W6859">
        <v>14.966323390067901</v>
      </c>
      <c r="X6859">
        <v>144.76978801235501</v>
      </c>
      <c r="Y6859">
        <v>15.5663233900679</v>
      </c>
      <c r="Z6859">
        <v>145.369788012355</v>
      </c>
      <c r="AA6859">
        <v>0.64976578684463804</v>
      </c>
    </row>
    <row r="6860" spans="1:27" x14ac:dyDescent="0.2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7.6010265483625101</v>
      </c>
      <c r="K6860">
        <v>7.2781304800740498</v>
      </c>
      <c r="L6860">
        <v>16.32</v>
      </c>
      <c r="M6860">
        <v>23.598130480074001</v>
      </c>
      <c r="N6860">
        <v>16.920000000000002</v>
      </c>
      <c r="O6860">
        <v>24.198130480073999</v>
      </c>
      <c r="Q6860">
        <v>0.65367594625799597</v>
      </c>
      <c r="R6860">
        <v>16.593040955075299</v>
      </c>
      <c r="S6860">
        <v>0.15111257348813301</v>
      </c>
      <c r="T6860">
        <v>2.1791767554479402</v>
      </c>
      <c r="U6860">
        <v>135.56222760290501</v>
      </c>
      <c r="V6860">
        <v>129.80346462228701</v>
      </c>
      <c r="W6860">
        <v>10.275654997193</v>
      </c>
      <c r="X6860">
        <v>140.07911961948</v>
      </c>
      <c r="Y6860">
        <v>10.875654997192999</v>
      </c>
      <c r="Z6860">
        <v>140.67911961947999</v>
      </c>
      <c r="AA6860">
        <v>0.42511556076575002</v>
      </c>
    </row>
    <row r="6861" spans="1:27" hidden="1" x14ac:dyDescent="0.2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8.9782963341799302</v>
      </c>
      <c r="K6861">
        <v>8.5968930371660601</v>
      </c>
      <c r="L6861">
        <v>20.16</v>
      </c>
      <c r="M6861">
        <v>28.756893037166002</v>
      </c>
      <c r="N6861">
        <v>20.76</v>
      </c>
      <c r="O6861">
        <v>29.356893037166</v>
      </c>
      <c r="Q6861">
        <v>0.81530721181065602</v>
      </c>
      <c r="R6861">
        <v>19.5996208975148</v>
      </c>
      <c r="S6861">
        <v>0.14565030311046401</v>
      </c>
      <c r="T6861">
        <v>2.1791767554479402</v>
      </c>
      <c r="U6861">
        <v>135.56222760290501</v>
      </c>
      <c r="V6861">
        <v>129.80346462228701</v>
      </c>
      <c r="W6861">
        <v>12.234625461278901</v>
      </c>
      <c r="X6861">
        <v>142.038090083566</v>
      </c>
      <c r="Y6861">
        <v>12.834625461279</v>
      </c>
      <c r="Z6861">
        <v>142.638090083566</v>
      </c>
      <c r="AA6861">
        <v>0.51597280648146204</v>
      </c>
    </row>
    <row r="6862" spans="1:27" hidden="1" x14ac:dyDescent="0.2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9.4310726410449099</v>
      </c>
      <c r="K6862">
        <v>9.0304351408124806</v>
      </c>
      <c r="L6862">
        <v>40.92</v>
      </c>
      <c r="M6862">
        <v>49.950435140812402</v>
      </c>
      <c r="N6862">
        <v>41.519999999999897</v>
      </c>
      <c r="O6862">
        <v>50.550435140812397</v>
      </c>
      <c r="Q6862">
        <v>1.6540500446111801</v>
      </c>
      <c r="R6862">
        <v>20.588031575401001</v>
      </c>
      <c r="S6862">
        <v>9.9503493323626693E-2</v>
      </c>
      <c r="T6862">
        <v>2.1791767554479402</v>
      </c>
      <c r="U6862">
        <v>135.56222760290501</v>
      </c>
      <c r="V6862">
        <v>129.80346462228701</v>
      </c>
      <c r="W6862">
        <v>16.965345611678298</v>
      </c>
      <c r="X6862">
        <v>146.76881023396601</v>
      </c>
      <c r="Y6862">
        <v>17.5653456116783</v>
      </c>
      <c r="Z6862">
        <v>147.368810233966</v>
      </c>
      <c r="AA6862">
        <v>0.75386792185697604</v>
      </c>
    </row>
    <row r="6863" spans="1:27" hidden="1" x14ac:dyDescent="0.2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8.2932436435878198</v>
      </c>
      <c r="K6863">
        <v>7.9409417868801002</v>
      </c>
      <c r="L6863">
        <v>45.887999999999998</v>
      </c>
      <c r="M6863">
        <v>53.828941786880101</v>
      </c>
      <c r="N6863">
        <v>46.488</v>
      </c>
      <c r="O6863">
        <v>54.428941786880102</v>
      </c>
      <c r="Q6863">
        <v>1.83733519424946</v>
      </c>
      <c r="R6863">
        <v>18.1041508739522</v>
      </c>
      <c r="S6863">
        <v>8.79041417998883E-2</v>
      </c>
      <c r="T6863">
        <v>2.1791767554479402</v>
      </c>
      <c r="U6863">
        <v>135.56222760290501</v>
      </c>
      <c r="V6863">
        <v>129.80346462228701</v>
      </c>
      <c r="W6863">
        <v>16.807271912138599</v>
      </c>
      <c r="X6863">
        <v>146.610736534426</v>
      </c>
      <c r="Y6863">
        <v>17.407271912138601</v>
      </c>
      <c r="Z6863">
        <v>147.21073653442599</v>
      </c>
      <c r="AA6863">
        <v>0.74542064210080905</v>
      </c>
    </row>
    <row r="6864" spans="1:27" hidden="1" x14ac:dyDescent="0.2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9.205074332393</v>
      </c>
      <c r="K6864">
        <v>8.8140373729348003</v>
      </c>
      <c r="L6864">
        <v>25.08</v>
      </c>
      <c r="M6864">
        <v>33.894037372934797</v>
      </c>
      <c r="N6864">
        <v>25.68</v>
      </c>
      <c r="O6864">
        <v>34.494037372934798</v>
      </c>
      <c r="Q6864">
        <v>1.0150767760674999</v>
      </c>
      <c r="R6864">
        <v>20.0946772676139</v>
      </c>
      <c r="S6864">
        <v>0.13040003493112401</v>
      </c>
      <c r="T6864">
        <v>2.1791767554479402</v>
      </c>
      <c r="U6864">
        <v>135.56222760290501</v>
      </c>
      <c r="V6864">
        <v>129.80346462228701</v>
      </c>
      <c r="W6864">
        <v>13.626803650302501</v>
      </c>
      <c r="X6864">
        <v>143.43026827259001</v>
      </c>
      <c r="Y6864">
        <v>14.2268036503025</v>
      </c>
      <c r="Z6864">
        <v>144.03026827259001</v>
      </c>
      <c r="AA6864">
        <v>0.58304138740632305</v>
      </c>
    </row>
    <row r="6865" spans="1:27" hidden="1" x14ac:dyDescent="0.2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8.2932436435878198</v>
      </c>
      <c r="K6865">
        <v>7.9409417868801002</v>
      </c>
      <c r="L6865">
        <v>22.2959999999999</v>
      </c>
      <c r="M6865">
        <v>30.236941786880099</v>
      </c>
      <c r="N6865">
        <v>22.895999999999901</v>
      </c>
      <c r="O6865">
        <v>30.8369417868801</v>
      </c>
      <c r="Q6865">
        <v>0.896681634100432</v>
      </c>
      <c r="R6865">
        <v>18.1041508739522</v>
      </c>
      <c r="S6865">
        <v>0.13264352305041599</v>
      </c>
      <c r="T6865">
        <v>2.1791767554479402</v>
      </c>
      <c r="U6865">
        <v>135.56222760290501</v>
      </c>
      <c r="V6865">
        <v>129.80346462228701</v>
      </c>
      <c r="W6865">
        <v>12.3225832913836</v>
      </c>
      <c r="X6865">
        <v>142.12604791367099</v>
      </c>
      <c r="Y6865">
        <v>12.922583291383599</v>
      </c>
      <c r="Z6865">
        <v>142.72604791367101</v>
      </c>
      <c r="AA6865">
        <v>0.52014581479462296</v>
      </c>
    </row>
    <row r="6866" spans="1:27" hidden="1" x14ac:dyDescent="0.2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140.318796992481</v>
      </c>
      <c r="K6866">
        <v>134.35797215289401</v>
      </c>
      <c r="L6866">
        <v>0</v>
      </c>
      <c r="M6866">
        <v>134.35797215289401</v>
      </c>
      <c r="N6866">
        <v>0.6</v>
      </c>
      <c r="O6866">
        <v>134.957972152894</v>
      </c>
      <c r="Q6866">
        <v>0</v>
      </c>
      <c r="R6866">
        <v>306.31593383458602</v>
      </c>
      <c r="S6866">
        <v>7.7355628055434694E-2</v>
      </c>
      <c r="T6866">
        <v>2.1739130434782599</v>
      </c>
      <c r="U6866">
        <v>135.23478260869501</v>
      </c>
      <c r="V6866">
        <v>129.48992968358601</v>
      </c>
      <c r="W6866">
        <v>13.831186296311699</v>
      </c>
      <c r="X6866">
        <v>143.321115979898</v>
      </c>
      <c r="Y6866">
        <v>14.431186296311701</v>
      </c>
      <c r="Z6866">
        <v>143.92111597989799</v>
      </c>
      <c r="AA6866">
        <v>0.59478905009562799</v>
      </c>
    </row>
    <row r="6867" spans="1:27" hidden="1" x14ac:dyDescent="0.2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140.318796992481</v>
      </c>
      <c r="K6867">
        <v>134.35797215289401</v>
      </c>
      <c r="L6867">
        <v>0</v>
      </c>
      <c r="M6867">
        <v>134.35797215289401</v>
      </c>
      <c r="N6867">
        <v>0.6</v>
      </c>
      <c r="O6867">
        <v>134.957972152894</v>
      </c>
      <c r="Q6867">
        <v>0</v>
      </c>
      <c r="R6867">
        <v>306.31593383458602</v>
      </c>
      <c r="S6867">
        <v>6.3663149177594094E-2</v>
      </c>
      <c r="T6867">
        <v>2.1739130434782599</v>
      </c>
      <c r="U6867">
        <v>135.23478260869501</v>
      </c>
      <c r="V6867">
        <v>129.48992968358601</v>
      </c>
      <c r="W6867">
        <v>14.9608400567346</v>
      </c>
      <c r="X6867">
        <v>144.45076974032099</v>
      </c>
      <c r="Y6867">
        <v>15.5608400567346</v>
      </c>
      <c r="Z6867">
        <v>145.05076974032099</v>
      </c>
      <c r="AA6867">
        <v>0.65139338158948601</v>
      </c>
    </row>
    <row r="6868" spans="1:27" x14ac:dyDescent="0.2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140.318796992481</v>
      </c>
      <c r="K6868">
        <v>134.35797215289401</v>
      </c>
      <c r="L6868">
        <v>0</v>
      </c>
      <c r="M6868">
        <v>134.35797215289401</v>
      </c>
      <c r="N6868">
        <v>0.6</v>
      </c>
      <c r="O6868">
        <v>134.957972152894</v>
      </c>
      <c r="Q6868">
        <v>0</v>
      </c>
      <c r="R6868">
        <v>306.31593383458602</v>
      </c>
      <c r="S6868">
        <v>0.151078129043689</v>
      </c>
      <c r="T6868">
        <v>2.1739130434782599</v>
      </c>
      <c r="U6868">
        <v>135.23478260869501</v>
      </c>
      <c r="V6868">
        <v>129.48992968358601</v>
      </c>
      <c r="W6868">
        <v>10.273312774970799</v>
      </c>
      <c r="X6868">
        <v>139.76324245855699</v>
      </c>
      <c r="Y6868">
        <v>10.873312774970801</v>
      </c>
      <c r="Z6868">
        <v>140.36324245855701</v>
      </c>
      <c r="AA6868">
        <v>0.42618155597457802</v>
      </c>
    </row>
    <row r="6869" spans="1:27" hidden="1" x14ac:dyDescent="0.2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140.318796992481</v>
      </c>
      <c r="K6869">
        <v>134.35797215289401</v>
      </c>
      <c r="L6869">
        <v>0</v>
      </c>
      <c r="M6869">
        <v>134.35797215289401</v>
      </c>
      <c r="N6869">
        <v>0.6</v>
      </c>
      <c r="O6869">
        <v>134.957972152894</v>
      </c>
      <c r="Q6869">
        <v>0</v>
      </c>
      <c r="R6869">
        <v>306.31593383458602</v>
      </c>
      <c r="S6869">
        <v>0.14560919199935299</v>
      </c>
      <c r="T6869">
        <v>2.1739130434782599</v>
      </c>
      <c r="U6869">
        <v>135.23478260869501</v>
      </c>
      <c r="V6869">
        <v>129.48992968358601</v>
      </c>
      <c r="W6869">
        <v>12.2311721279456</v>
      </c>
      <c r="X6869">
        <v>141.72110181153201</v>
      </c>
      <c r="Y6869">
        <v>12.831172127945599</v>
      </c>
      <c r="Z6869">
        <v>142.321101811532</v>
      </c>
      <c r="AA6869">
        <v>0.51726607731490704</v>
      </c>
    </row>
    <row r="6870" spans="1:27" hidden="1" x14ac:dyDescent="0.2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140.318796992481</v>
      </c>
      <c r="K6870">
        <v>134.35797215289401</v>
      </c>
      <c r="L6870">
        <v>0</v>
      </c>
      <c r="M6870">
        <v>134.35797215289401</v>
      </c>
      <c r="N6870">
        <v>0.6</v>
      </c>
      <c r="O6870">
        <v>134.957972152894</v>
      </c>
      <c r="Q6870">
        <v>0</v>
      </c>
      <c r="R6870">
        <v>306.31593383458602</v>
      </c>
      <c r="S6870">
        <v>9.9460159990293298E-2</v>
      </c>
      <c r="T6870">
        <v>2.1739130434782599</v>
      </c>
      <c r="U6870">
        <v>135.23478260869501</v>
      </c>
      <c r="V6870">
        <v>129.48992968358601</v>
      </c>
      <c r="W6870">
        <v>16.957957278344999</v>
      </c>
      <c r="X6870">
        <v>146.447886961931</v>
      </c>
      <c r="Y6870">
        <v>17.557957278345</v>
      </c>
      <c r="Z6870">
        <v>147.047886961931</v>
      </c>
      <c r="AA6870">
        <v>0.75575535747501199</v>
      </c>
    </row>
    <row r="6871" spans="1:27" hidden="1" x14ac:dyDescent="0.2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140.318796992481</v>
      </c>
      <c r="K6871">
        <v>134.35797215289401</v>
      </c>
      <c r="L6871">
        <v>0</v>
      </c>
      <c r="M6871">
        <v>134.35797215289401</v>
      </c>
      <c r="N6871">
        <v>0.6</v>
      </c>
      <c r="O6871">
        <v>134.957972152894</v>
      </c>
      <c r="Q6871">
        <v>0</v>
      </c>
      <c r="R6871">
        <v>306.31593383458602</v>
      </c>
      <c r="S6871">
        <v>8.7866364022110593E-2</v>
      </c>
      <c r="T6871">
        <v>2.1739130434782599</v>
      </c>
      <c r="U6871">
        <v>135.23478260869501</v>
      </c>
      <c r="V6871">
        <v>129.48992968358601</v>
      </c>
      <c r="W6871">
        <v>16.800048801027501</v>
      </c>
      <c r="X6871">
        <v>146.28997848461401</v>
      </c>
      <c r="Y6871">
        <v>17.400048801027499</v>
      </c>
      <c r="Z6871">
        <v>146.88997848461401</v>
      </c>
      <c r="AA6871">
        <v>0.74728700264197401</v>
      </c>
    </row>
    <row r="6872" spans="1:27" hidden="1" x14ac:dyDescent="0.2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140.318796992481</v>
      </c>
      <c r="K6872">
        <v>134.35797215289401</v>
      </c>
      <c r="L6872">
        <v>0</v>
      </c>
      <c r="M6872">
        <v>134.35797215289401</v>
      </c>
      <c r="N6872">
        <v>0.6</v>
      </c>
      <c r="O6872">
        <v>134.957972152894</v>
      </c>
      <c r="Q6872">
        <v>0</v>
      </c>
      <c r="R6872">
        <v>306.31593383458602</v>
      </c>
      <c r="S6872">
        <v>0.13035781270890201</v>
      </c>
      <c r="T6872">
        <v>2.1739130434782599</v>
      </c>
      <c r="U6872">
        <v>135.23478260869501</v>
      </c>
      <c r="V6872">
        <v>129.48992968358601</v>
      </c>
      <c r="W6872">
        <v>13.6223914280803</v>
      </c>
      <c r="X6872">
        <v>143.11232111166601</v>
      </c>
      <c r="Y6872">
        <v>14.2223914280803</v>
      </c>
      <c r="Z6872">
        <v>143.712321111666</v>
      </c>
      <c r="AA6872">
        <v>0.58450230284981197</v>
      </c>
    </row>
    <row r="6873" spans="1:27" hidden="1" x14ac:dyDescent="0.2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140.318796992481</v>
      </c>
      <c r="K6873">
        <v>134.35797215289401</v>
      </c>
      <c r="L6873">
        <v>0</v>
      </c>
      <c r="M6873">
        <v>134.35797215289401</v>
      </c>
      <c r="N6873">
        <v>0.6</v>
      </c>
      <c r="O6873">
        <v>134.957972152894</v>
      </c>
      <c r="Q6873">
        <v>0</v>
      </c>
      <c r="R6873">
        <v>306.31593383458602</v>
      </c>
      <c r="S6873">
        <v>0.13260574527263799</v>
      </c>
      <c r="T6873">
        <v>2.1739130434782599</v>
      </c>
      <c r="U6873">
        <v>135.23478260869501</v>
      </c>
      <c r="V6873">
        <v>129.48992968358601</v>
      </c>
      <c r="W6873">
        <v>12.3190737358281</v>
      </c>
      <c r="X6873">
        <v>141.80900341941401</v>
      </c>
      <c r="Y6873">
        <v>12.9190737358281</v>
      </c>
      <c r="Z6873">
        <v>142.40900341941401</v>
      </c>
      <c r="AA6873">
        <v>0.52144951956679397</v>
      </c>
    </row>
    <row r="6874" spans="1:27" hidden="1" x14ac:dyDescent="0.2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47.382183463958398</v>
      </c>
      <c r="K6874">
        <v>45.369360505100197</v>
      </c>
      <c r="L6874">
        <v>3.5759999999999899</v>
      </c>
      <c r="M6874">
        <v>48.945360505100197</v>
      </c>
      <c r="N6874">
        <v>4.1759999999999904</v>
      </c>
      <c r="O6874">
        <v>49.545360505100199</v>
      </c>
      <c r="Q6874">
        <v>0.20551742087708399</v>
      </c>
      <c r="R6874">
        <v>103.435306501821</v>
      </c>
      <c r="S6874">
        <v>7.7355628055434694E-2</v>
      </c>
      <c r="T6874">
        <v>2.1739130434782599</v>
      </c>
      <c r="U6874">
        <v>135.23478260869501</v>
      </c>
      <c r="V6874">
        <v>129.48992968358601</v>
      </c>
      <c r="W6874">
        <v>13.831186296311699</v>
      </c>
      <c r="X6874">
        <v>143.321115979898</v>
      </c>
      <c r="Y6874">
        <v>14.431186296311701</v>
      </c>
      <c r="Z6874">
        <v>143.92111597989799</v>
      </c>
      <c r="AA6874">
        <v>0.59478905009562799</v>
      </c>
    </row>
    <row r="6875" spans="1:27" hidden="1" x14ac:dyDescent="0.2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44.570726714431899</v>
      </c>
      <c r="K6875">
        <v>42.677336088142098</v>
      </c>
      <c r="L6875">
        <v>4.7</v>
      </c>
      <c r="M6875">
        <v>47.377336088142101</v>
      </c>
      <c r="N6875">
        <v>5.3</v>
      </c>
      <c r="O6875">
        <v>47.977336088142103</v>
      </c>
      <c r="Q6875">
        <v>0.26211408694973698</v>
      </c>
      <c r="R6875">
        <v>97.297896417604903</v>
      </c>
      <c r="S6875">
        <v>6.3663149177594094E-2</v>
      </c>
      <c r="T6875">
        <v>2.1739130434782599</v>
      </c>
      <c r="U6875">
        <v>135.23478260869501</v>
      </c>
      <c r="V6875">
        <v>129.48992968358601</v>
      </c>
      <c r="W6875">
        <v>14.9608400567346</v>
      </c>
      <c r="X6875">
        <v>144.45076974032099</v>
      </c>
      <c r="Y6875">
        <v>15.5608400567346</v>
      </c>
      <c r="Z6875">
        <v>145.05076974032099</v>
      </c>
      <c r="AA6875">
        <v>0.65139338158948601</v>
      </c>
    </row>
    <row r="6876" spans="1:27" x14ac:dyDescent="0.2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57.150488985478603</v>
      </c>
      <c r="K6876">
        <v>54.722702675726801</v>
      </c>
      <c r="L6876">
        <v>1.36</v>
      </c>
      <c r="M6876">
        <v>56.0827026757268</v>
      </c>
      <c r="N6876">
        <v>1.96</v>
      </c>
      <c r="O6876">
        <v>56.682702675726802</v>
      </c>
      <c r="Q6876">
        <v>8.7389635752165407E-2</v>
      </c>
      <c r="R6876">
        <v>124.759517455299</v>
      </c>
      <c r="S6876">
        <v>0.151078129043689</v>
      </c>
      <c r="T6876">
        <v>2.1739130434782599</v>
      </c>
      <c r="U6876">
        <v>135.23478260869501</v>
      </c>
      <c r="V6876">
        <v>129.48992968358601</v>
      </c>
      <c r="W6876">
        <v>10.273312774970799</v>
      </c>
      <c r="X6876">
        <v>139.76324245855699</v>
      </c>
      <c r="Y6876">
        <v>10.873312774970801</v>
      </c>
      <c r="Z6876">
        <v>140.36324245855701</v>
      </c>
      <c r="AA6876">
        <v>0.42618155597457802</v>
      </c>
    </row>
    <row r="6877" spans="1:27" hidden="1" x14ac:dyDescent="0.2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63.227616518633802</v>
      </c>
      <c r="K6877">
        <v>60.5416702650299</v>
      </c>
      <c r="L6877">
        <v>1.68</v>
      </c>
      <c r="M6877">
        <v>62.2216702650299</v>
      </c>
      <c r="N6877">
        <v>2.2799999999999998</v>
      </c>
      <c r="O6877">
        <v>62.821670265029901</v>
      </c>
      <c r="Q6877">
        <v>0.116445904563564</v>
      </c>
      <c r="R6877">
        <v>138.025886860177</v>
      </c>
      <c r="S6877">
        <v>0.14560919199935299</v>
      </c>
      <c r="T6877">
        <v>2.1739130434782599</v>
      </c>
      <c r="U6877">
        <v>135.23478260869501</v>
      </c>
      <c r="V6877">
        <v>129.48992968358601</v>
      </c>
      <c r="W6877">
        <v>12.2311721279456</v>
      </c>
      <c r="X6877">
        <v>141.72110181153201</v>
      </c>
      <c r="Y6877">
        <v>12.831172127945599</v>
      </c>
      <c r="Z6877">
        <v>142.321101811532</v>
      </c>
      <c r="AA6877">
        <v>0.51726607731490704</v>
      </c>
    </row>
    <row r="6878" spans="1:27" hidden="1" x14ac:dyDescent="0.2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65.060659694288006</v>
      </c>
      <c r="K6878">
        <v>62.296844690896698</v>
      </c>
      <c r="L6878">
        <v>3.41</v>
      </c>
      <c r="M6878">
        <v>65.706844690896702</v>
      </c>
      <c r="N6878">
        <v>4.01</v>
      </c>
      <c r="O6878">
        <v>66.306844690896796</v>
      </c>
      <c r="Q6878">
        <v>0.24197167665798</v>
      </c>
      <c r="R6878">
        <v>142.02742011263001</v>
      </c>
      <c r="S6878">
        <v>9.9460159990293298E-2</v>
      </c>
      <c r="T6878">
        <v>2.1739130434782599</v>
      </c>
      <c r="U6878">
        <v>135.23478260869501</v>
      </c>
      <c r="V6878">
        <v>129.48992968358601</v>
      </c>
      <c r="W6878">
        <v>16.957957278344999</v>
      </c>
      <c r="X6878">
        <v>146.447886961931</v>
      </c>
      <c r="Y6878">
        <v>17.557957278345</v>
      </c>
      <c r="Z6878">
        <v>147.047886961931</v>
      </c>
      <c r="AA6878">
        <v>0.75575535747501199</v>
      </c>
    </row>
    <row r="6879" spans="1:27" hidden="1" x14ac:dyDescent="0.2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60.304276753468898</v>
      </c>
      <c r="K6879">
        <v>57.742515688594096</v>
      </c>
      <c r="L6879">
        <v>3.8239999999999998</v>
      </c>
      <c r="M6879">
        <v>61.566515688594102</v>
      </c>
      <c r="N6879">
        <v>4.4240000000000004</v>
      </c>
      <c r="O6879">
        <v>62.166515688594103</v>
      </c>
      <c r="Q6879">
        <v>0.25520296116442298</v>
      </c>
      <c r="R6879">
        <v>131.644236152822</v>
      </c>
      <c r="S6879">
        <v>8.7866364022110593E-2</v>
      </c>
      <c r="T6879">
        <v>2.1739130434782599</v>
      </c>
      <c r="U6879">
        <v>135.23478260869501</v>
      </c>
      <c r="V6879">
        <v>129.48992968358601</v>
      </c>
      <c r="W6879">
        <v>16.800048801027501</v>
      </c>
      <c r="X6879">
        <v>146.28997848461401</v>
      </c>
      <c r="Y6879">
        <v>17.400048801027499</v>
      </c>
      <c r="Z6879">
        <v>146.88997848461401</v>
      </c>
      <c r="AA6879">
        <v>0.74728700264197401</v>
      </c>
    </row>
    <row r="6880" spans="1:27" hidden="1" x14ac:dyDescent="0.2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64.155165550931798</v>
      </c>
      <c r="K6880">
        <v>61.429816470121899</v>
      </c>
      <c r="L6880">
        <v>2.09</v>
      </c>
      <c r="M6880">
        <v>63.519816470121903</v>
      </c>
      <c r="N6880">
        <v>2.6899999999999902</v>
      </c>
      <c r="O6880">
        <v>64.119816470121904</v>
      </c>
      <c r="Q6880">
        <v>0.146607694814442</v>
      </c>
      <c r="R6880">
        <v>140.050726397684</v>
      </c>
      <c r="S6880">
        <v>0.13035781270890201</v>
      </c>
      <c r="T6880">
        <v>2.1739130434782599</v>
      </c>
      <c r="U6880">
        <v>135.23478260869501</v>
      </c>
      <c r="V6880">
        <v>129.48992968358601</v>
      </c>
      <c r="W6880">
        <v>13.6223914280803</v>
      </c>
      <c r="X6880">
        <v>143.11232111166601</v>
      </c>
      <c r="Y6880">
        <v>14.2223914280803</v>
      </c>
      <c r="Z6880">
        <v>143.712321111666</v>
      </c>
      <c r="AA6880">
        <v>0.58450230284981197</v>
      </c>
    </row>
    <row r="6881" spans="1:27" hidden="1" x14ac:dyDescent="0.2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60.304276753468898</v>
      </c>
      <c r="K6881">
        <v>57.742515688594096</v>
      </c>
      <c r="L6881">
        <v>1.8579999999999901</v>
      </c>
      <c r="M6881">
        <v>59.600515688594101</v>
      </c>
      <c r="N6881">
        <v>2.45799999999999</v>
      </c>
      <c r="O6881">
        <v>60.200515688594102</v>
      </c>
      <c r="Q6881">
        <v>0.12407405633018601</v>
      </c>
      <c r="R6881">
        <v>131.644236152822</v>
      </c>
      <c r="S6881">
        <v>0.13260574527263799</v>
      </c>
      <c r="T6881">
        <v>2.1739130434782599</v>
      </c>
      <c r="U6881">
        <v>135.23478260869501</v>
      </c>
      <c r="V6881">
        <v>129.48992968358601</v>
      </c>
      <c r="W6881">
        <v>12.3190737358281</v>
      </c>
      <c r="X6881">
        <v>141.80900341941401</v>
      </c>
      <c r="Y6881">
        <v>12.9190737358281</v>
      </c>
      <c r="Z6881">
        <v>142.40900341941401</v>
      </c>
      <c r="AA6881">
        <v>0.52144951956679397</v>
      </c>
    </row>
    <row r="6882" spans="1:27" hidden="1" x14ac:dyDescent="0.2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28.503565973836199</v>
      </c>
      <c r="K6882">
        <v>27.292717764506499</v>
      </c>
      <c r="L6882">
        <v>7.1519999999999904</v>
      </c>
      <c r="M6882">
        <v>34.4447177645065</v>
      </c>
      <c r="N6882">
        <v>7.75199999999999</v>
      </c>
      <c r="O6882">
        <v>35.044717764506501</v>
      </c>
      <c r="Q6882">
        <v>0.341418696129766</v>
      </c>
      <c r="R6882">
        <v>62.223284520884498</v>
      </c>
      <c r="S6882">
        <v>7.7355628055434694E-2</v>
      </c>
      <c r="T6882">
        <v>2.1739130434782599</v>
      </c>
      <c r="U6882">
        <v>135.23478260869501</v>
      </c>
      <c r="V6882">
        <v>129.48992968358601</v>
      </c>
      <c r="W6882">
        <v>13.831186296311699</v>
      </c>
      <c r="X6882">
        <v>143.321115979898</v>
      </c>
      <c r="Y6882">
        <v>14.431186296311701</v>
      </c>
      <c r="Z6882">
        <v>143.92111597989799</v>
      </c>
      <c r="AA6882">
        <v>0.59478905009562799</v>
      </c>
    </row>
    <row r="6883" spans="1:27" hidden="1" x14ac:dyDescent="0.2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26.4929628878523</v>
      </c>
      <c r="K6883">
        <v>25.3675262774983</v>
      </c>
      <c r="L6883">
        <v>9.4</v>
      </c>
      <c r="M6883">
        <v>34.767526277498298</v>
      </c>
      <c r="N6883">
        <v>10</v>
      </c>
      <c r="O6883">
        <v>35.3675262774983</v>
      </c>
      <c r="Q6883">
        <v>0.44060093985832099</v>
      </c>
      <c r="R6883">
        <v>57.834137984181702</v>
      </c>
      <c r="S6883">
        <v>6.3663149177594094E-2</v>
      </c>
      <c r="T6883">
        <v>2.1739130434782599</v>
      </c>
      <c r="U6883">
        <v>135.23478260869501</v>
      </c>
      <c r="V6883">
        <v>129.48992968358601</v>
      </c>
      <c r="W6883">
        <v>14.9608400567346</v>
      </c>
      <c r="X6883">
        <v>144.45076974032099</v>
      </c>
      <c r="Y6883">
        <v>15.5608400567346</v>
      </c>
      <c r="Z6883">
        <v>145.05076974032099</v>
      </c>
      <c r="AA6883">
        <v>0.65139338158948601</v>
      </c>
    </row>
    <row r="6884" spans="1:27" x14ac:dyDescent="0.2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35.882552874775101</v>
      </c>
      <c r="K6884">
        <v>34.358240971679102</v>
      </c>
      <c r="L6884">
        <v>2.72</v>
      </c>
      <c r="M6884">
        <v>37.078240971679101</v>
      </c>
      <c r="N6884">
        <v>3.32</v>
      </c>
      <c r="O6884">
        <v>37.678240971679102</v>
      </c>
      <c r="Q6884">
        <v>0.13915249108382299</v>
      </c>
      <c r="R6884">
        <v>78.331612925634204</v>
      </c>
      <c r="S6884">
        <v>0.151078129043689</v>
      </c>
      <c r="T6884">
        <v>2.1739130434782599</v>
      </c>
      <c r="U6884">
        <v>135.23478260869501</v>
      </c>
      <c r="V6884">
        <v>129.48992968358601</v>
      </c>
      <c r="W6884">
        <v>10.273312774970799</v>
      </c>
      <c r="X6884">
        <v>139.76324245855699</v>
      </c>
      <c r="Y6884">
        <v>10.873312774970801</v>
      </c>
      <c r="Z6884">
        <v>140.36324245855701</v>
      </c>
      <c r="AA6884">
        <v>0.42618155597457802</v>
      </c>
    </row>
    <row r="6885" spans="1:27" hidden="1" x14ac:dyDescent="0.2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40.807800957390199</v>
      </c>
      <c r="K6885">
        <v>39.074261625459002</v>
      </c>
      <c r="L6885">
        <v>3.36</v>
      </c>
      <c r="M6885">
        <v>42.434261625459001</v>
      </c>
      <c r="N6885">
        <v>3.9599999999999902</v>
      </c>
      <c r="O6885">
        <v>43.034261625459003</v>
      </c>
      <c r="Q6885">
        <v>0.18036716300737399</v>
      </c>
      <c r="R6885">
        <v>89.083429489982805</v>
      </c>
      <c r="S6885">
        <v>0.14560919199935299</v>
      </c>
      <c r="T6885">
        <v>2.1739130434782599</v>
      </c>
      <c r="U6885">
        <v>135.23478260869501</v>
      </c>
      <c r="V6885">
        <v>129.48992968358601</v>
      </c>
      <c r="W6885">
        <v>12.2311721279456</v>
      </c>
      <c r="X6885">
        <v>141.72110181153201</v>
      </c>
      <c r="Y6885">
        <v>12.831172127945599</v>
      </c>
      <c r="Z6885">
        <v>142.321101811532</v>
      </c>
      <c r="AA6885">
        <v>0.51726607731490704</v>
      </c>
    </row>
    <row r="6886" spans="1:27" hidden="1" x14ac:dyDescent="0.2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42.347914121137997</v>
      </c>
      <c r="K6886">
        <v>40.5489498782255</v>
      </c>
      <c r="L6886">
        <v>6.82</v>
      </c>
      <c r="M6886">
        <v>47.3689498782255</v>
      </c>
      <c r="N6886">
        <v>7.42</v>
      </c>
      <c r="O6886">
        <v>47.968949878225501</v>
      </c>
      <c r="Q6886">
        <v>0.37152384667322402</v>
      </c>
      <c r="R6886">
        <v>92.445496526444401</v>
      </c>
      <c r="S6886">
        <v>9.9460159990293298E-2</v>
      </c>
      <c r="T6886">
        <v>2.1739130434782599</v>
      </c>
      <c r="U6886">
        <v>135.23478260869501</v>
      </c>
      <c r="V6886">
        <v>129.48992968358601</v>
      </c>
      <c r="W6886">
        <v>16.957957278344999</v>
      </c>
      <c r="X6886">
        <v>146.447886961931</v>
      </c>
      <c r="Y6886">
        <v>17.557957278345</v>
      </c>
      <c r="Z6886">
        <v>147.047886961931</v>
      </c>
      <c r="AA6886">
        <v>0.75575535747501199</v>
      </c>
    </row>
    <row r="6887" spans="1:27" hidden="1" x14ac:dyDescent="0.2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38.404648347657599</v>
      </c>
      <c r="K6887">
        <v>36.7731963488311</v>
      </c>
      <c r="L6887">
        <v>7.6479999999999997</v>
      </c>
      <c r="M6887">
        <v>44.421196348831103</v>
      </c>
      <c r="N6887">
        <v>8.2479999999999993</v>
      </c>
      <c r="O6887">
        <v>45.021196348831097</v>
      </c>
      <c r="Q6887">
        <v>0.40045499503286403</v>
      </c>
      <c r="R6887">
        <v>83.837347342936596</v>
      </c>
      <c r="S6887">
        <v>8.7866364022110593E-2</v>
      </c>
      <c r="T6887">
        <v>2.1739130434782599</v>
      </c>
      <c r="U6887">
        <v>135.23478260869501</v>
      </c>
      <c r="V6887">
        <v>129.48992968358601</v>
      </c>
      <c r="W6887">
        <v>16.800048801027501</v>
      </c>
      <c r="X6887">
        <v>146.28997848461401</v>
      </c>
      <c r="Y6887">
        <v>17.400048801027499</v>
      </c>
      <c r="Z6887">
        <v>146.88997848461401</v>
      </c>
      <c r="AA6887">
        <v>0.74728700264197401</v>
      </c>
    </row>
    <row r="6888" spans="1:27" hidden="1" x14ac:dyDescent="0.2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41.583863023337599</v>
      </c>
      <c r="K6888">
        <v>39.817356119428098</v>
      </c>
      <c r="L6888">
        <v>4.18</v>
      </c>
      <c r="M6888">
        <v>43.997356119428098</v>
      </c>
      <c r="N6888">
        <v>4.7799999999999896</v>
      </c>
      <c r="O6888">
        <v>44.597356119428099</v>
      </c>
      <c r="Q6888">
        <v>0.22610045382337901</v>
      </c>
      <c r="R6888">
        <v>90.777572979946001</v>
      </c>
      <c r="S6888">
        <v>0.13035781270890201</v>
      </c>
      <c r="T6888">
        <v>2.1739130434782599</v>
      </c>
      <c r="U6888">
        <v>135.23478260869501</v>
      </c>
      <c r="V6888">
        <v>129.48992968358601</v>
      </c>
      <c r="W6888">
        <v>13.6223914280803</v>
      </c>
      <c r="X6888">
        <v>143.11232111166601</v>
      </c>
      <c r="Y6888">
        <v>14.2223914280803</v>
      </c>
      <c r="Z6888">
        <v>143.712321111666</v>
      </c>
      <c r="AA6888">
        <v>0.58450230284981197</v>
      </c>
    </row>
    <row r="6889" spans="1:27" hidden="1" x14ac:dyDescent="0.2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38.404648347657599</v>
      </c>
      <c r="K6889">
        <v>36.7731963488311</v>
      </c>
      <c r="L6889">
        <v>3.71599999999999</v>
      </c>
      <c r="M6889">
        <v>40.489196348831101</v>
      </c>
      <c r="N6889">
        <v>4.3159999999999998</v>
      </c>
      <c r="O6889">
        <v>41.089196348831102</v>
      </c>
      <c r="Q6889">
        <v>0.19476061550277299</v>
      </c>
      <c r="R6889">
        <v>83.837347342936596</v>
      </c>
      <c r="S6889">
        <v>0.13260574527263799</v>
      </c>
      <c r="T6889">
        <v>2.1739130434782599</v>
      </c>
      <c r="U6889">
        <v>135.23478260869501</v>
      </c>
      <c r="V6889">
        <v>129.48992968358601</v>
      </c>
      <c r="W6889">
        <v>12.3190737358281</v>
      </c>
      <c r="X6889">
        <v>141.80900341941401</v>
      </c>
      <c r="Y6889">
        <v>12.9190737358281</v>
      </c>
      <c r="Z6889">
        <v>142.40900341941401</v>
      </c>
      <c r="AA6889">
        <v>0.52144951956679397</v>
      </c>
    </row>
    <row r="6890" spans="1:27" hidden="1" x14ac:dyDescent="0.2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20.382506291846699</v>
      </c>
      <c r="K6890">
        <v>19.516645463493202</v>
      </c>
      <c r="L6890">
        <v>10.7279999999999</v>
      </c>
      <c r="M6890">
        <v>30.2446454634932</v>
      </c>
      <c r="N6890">
        <v>11.327999999999999</v>
      </c>
      <c r="O6890">
        <v>30.844645463493201</v>
      </c>
      <c r="Q6890">
        <v>0.47714677179003501</v>
      </c>
      <c r="R6890">
        <v>44.495011235101302</v>
      </c>
      <c r="S6890">
        <v>7.7355628055434694E-2</v>
      </c>
      <c r="T6890">
        <v>2.1739130434782599</v>
      </c>
      <c r="U6890">
        <v>135.23478260869501</v>
      </c>
      <c r="V6890">
        <v>129.48992968358601</v>
      </c>
      <c r="W6890">
        <v>13.831186296311699</v>
      </c>
      <c r="X6890">
        <v>143.321115979898</v>
      </c>
      <c r="Y6890">
        <v>14.431186296311701</v>
      </c>
      <c r="Z6890">
        <v>143.92111597989799</v>
      </c>
      <c r="AA6890">
        <v>0.59478905009562799</v>
      </c>
    </row>
    <row r="6891" spans="1:27" hidden="1" x14ac:dyDescent="0.2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18.8481892944741</v>
      </c>
      <c r="K6891">
        <v>18.0475071525529</v>
      </c>
      <c r="L6891">
        <v>14.1</v>
      </c>
      <c r="M6891">
        <v>32.147507152552897</v>
      </c>
      <c r="N6891">
        <v>14.7</v>
      </c>
      <c r="O6891">
        <v>32.747507152552899</v>
      </c>
      <c r="Q6891">
        <v>0.61878915900573705</v>
      </c>
      <c r="R6891">
        <v>41.145597229836902</v>
      </c>
      <c r="S6891">
        <v>6.3663149177594094E-2</v>
      </c>
      <c r="T6891">
        <v>2.1739130434782599</v>
      </c>
      <c r="U6891">
        <v>135.23478260869501</v>
      </c>
      <c r="V6891">
        <v>129.48992968358601</v>
      </c>
      <c r="W6891">
        <v>14.9608400567346</v>
      </c>
      <c r="X6891">
        <v>144.45076974032099</v>
      </c>
      <c r="Y6891">
        <v>15.5608400567346</v>
      </c>
      <c r="Z6891">
        <v>145.05076974032099</v>
      </c>
      <c r="AA6891">
        <v>0.65139338158948601</v>
      </c>
    </row>
    <row r="6892" spans="1:27" x14ac:dyDescent="0.2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26.150811372779401</v>
      </c>
      <c r="K6892">
        <v>25.039909559570699</v>
      </c>
      <c r="L6892">
        <v>4.08</v>
      </c>
      <c r="M6892">
        <v>29.119909559570701</v>
      </c>
      <c r="N6892">
        <v>4.68</v>
      </c>
      <c r="O6892">
        <v>29.719909559570699</v>
      </c>
      <c r="Q6892">
        <v>0.190890199830857</v>
      </c>
      <c r="R6892">
        <v>57.087221226777501</v>
      </c>
      <c r="S6892">
        <v>0.151078129043689</v>
      </c>
      <c r="T6892">
        <v>2.1739130434782599</v>
      </c>
      <c r="U6892">
        <v>135.23478260869501</v>
      </c>
      <c r="V6892">
        <v>129.48992968358601</v>
      </c>
      <c r="W6892">
        <v>10.273312774970799</v>
      </c>
      <c r="X6892">
        <v>139.76324245855699</v>
      </c>
      <c r="Y6892">
        <v>10.873312774970801</v>
      </c>
      <c r="Z6892">
        <v>140.36324245855701</v>
      </c>
      <c r="AA6892">
        <v>0.42618155597457802</v>
      </c>
    </row>
    <row r="6893" spans="1:27" hidden="1" x14ac:dyDescent="0.2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30.125596614458299</v>
      </c>
      <c r="K6893">
        <v>28.8458435916579</v>
      </c>
      <c r="L6893">
        <v>5.04</v>
      </c>
      <c r="M6893">
        <v>33.885843591657903</v>
      </c>
      <c r="N6893">
        <v>5.64</v>
      </c>
      <c r="O6893">
        <v>34.485843591657897</v>
      </c>
      <c r="Q6893">
        <v>0.24425007866724599</v>
      </c>
      <c r="R6893">
        <v>65.764177409362503</v>
      </c>
      <c r="S6893">
        <v>0.14560919199935299</v>
      </c>
      <c r="T6893">
        <v>2.1739130434782599</v>
      </c>
      <c r="U6893">
        <v>135.23478260869501</v>
      </c>
      <c r="V6893">
        <v>129.48992968358601</v>
      </c>
      <c r="W6893">
        <v>12.2311721279456</v>
      </c>
      <c r="X6893">
        <v>141.72110181153201</v>
      </c>
      <c r="Y6893">
        <v>12.831172127945599</v>
      </c>
      <c r="Z6893">
        <v>142.321101811532</v>
      </c>
      <c r="AA6893">
        <v>0.51726607731490704</v>
      </c>
    </row>
    <row r="6894" spans="1:27" hidden="1" x14ac:dyDescent="0.2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31.3897270021995</v>
      </c>
      <c r="K6894">
        <v>30.056272978697599</v>
      </c>
      <c r="L6894">
        <v>10.23</v>
      </c>
      <c r="M6894">
        <v>40.286272978697603</v>
      </c>
      <c r="N6894">
        <v>10.83</v>
      </c>
      <c r="O6894">
        <v>40.886272978697598</v>
      </c>
      <c r="Q6894">
        <v>0.50091861295147699</v>
      </c>
      <c r="R6894">
        <v>68.523774045801503</v>
      </c>
      <c r="S6894">
        <v>9.9460159990293298E-2</v>
      </c>
      <c r="T6894">
        <v>2.1739130434782599</v>
      </c>
      <c r="U6894">
        <v>135.23478260869501</v>
      </c>
      <c r="V6894">
        <v>129.48992968358601</v>
      </c>
      <c r="W6894">
        <v>16.957957278344999</v>
      </c>
      <c r="X6894">
        <v>146.447886961931</v>
      </c>
      <c r="Y6894">
        <v>17.557957278345</v>
      </c>
      <c r="Z6894">
        <v>147.047886961931</v>
      </c>
      <c r="AA6894">
        <v>0.75575535747501199</v>
      </c>
    </row>
    <row r="6895" spans="1:27" hidden="1" x14ac:dyDescent="0.2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28.1734126631737</v>
      </c>
      <c r="K6895">
        <v>26.976589560225001</v>
      </c>
      <c r="L6895">
        <v>11.472</v>
      </c>
      <c r="M6895">
        <v>38.448589560225003</v>
      </c>
      <c r="N6895">
        <v>12.071999999999999</v>
      </c>
      <c r="O6895">
        <v>39.048589560224997</v>
      </c>
      <c r="Q6895">
        <v>0.54550919251382302</v>
      </c>
      <c r="R6895">
        <v>61.502559843708298</v>
      </c>
      <c r="S6895">
        <v>8.7866364022110593E-2</v>
      </c>
      <c r="T6895">
        <v>2.1739130434782599</v>
      </c>
      <c r="U6895">
        <v>135.23478260869501</v>
      </c>
      <c r="V6895">
        <v>129.48992968358601</v>
      </c>
      <c r="W6895">
        <v>16.800048801027501</v>
      </c>
      <c r="X6895">
        <v>146.28997848461401</v>
      </c>
      <c r="Y6895">
        <v>17.400048801027499</v>
      </c>
      <c r="Z6895">
        <v>146.88997848461401</v>
      </c>
      <c r="AA6895">
        <v>0.74728700264197401</v>
      </c>
    </row>
    <row r="6896" spans="1:27" hidden="1" x14ac:dyDescent="0.2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30.761308232844598</v>
      </c>
      <c r="K6896">
        <v>29.454549807440198</v>
      </c>
      <c r="L6896">
        <v>6.27</v>
      </c>
      <c r="M6896">
        <v>35.724549807440198</v>
      </c>
      <c r="N6896">
        <v>6.8699999999999903</v>
      </c>
      <c r="O6896">
        <v>36.324549807440199</v>
      </c>
      <c r="Q6896">
        <v>0.30553392238855698</v>
      </c>
      <c r="R6896">
        <v>67.151935872299802</v>
      </c>
      <c r="S6896">
        <v>0.13035781270890201</v>
      </c>
      <c r="T6896">
        <v>2.1739130434782599</v>
      </c>
      <c r="U6896">
        <v>135.23478260869501</v>
      </c>
      <c r="V6896">
        <v>129.48992968358601</v>
      </c>
      <c r="W6896">
        <v>13.6223914280803</v>
      </c>
      <c r="X6896">
        <v>143.11232111166601</v>
      </c>
      <c r="Y6896">
        <v>14.2223914280803</v>
      </c>
      <c r="Z6896">
        <v>143.712321111666</v>
      </c>
      <c r="AA6896">
        <v>0.58450230284981197</v>
      </c>
    </row>
    <row r="6897" spans="1:27" hidden="1" x14ac:dyDescent="0.2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28.1734126631737</v>
      </c>
      <c r="K6897">
        <v>26.976589560225001</v>
      </c>
      <c r="L6897">
        <v>5.5739999999999901</v>
      </c>
      <c r="M6897">
        <v>32.550589560224999</v>
      </c>
      <c r="N6897">
        <v>6.1739999999999897</v>
      </c>
      <c r="O6897">
        <v>33.150589560225001</v>
      </c>
      <c r="Q6897">
        <v>0.26540028911351798</v>
      </c>
      <c r="R6897">
        <v>61.502559843708298</v>
      </c>
      <c r="S6897">
        <v>0.13260574527263799</v>
      </c>
      <c r="T6897">
        <v>2.1739130434782599</v>
      </c>
      <c r="U6897">
        <v>135.23478260869501</v>
      </c>
      <c r="V6897">
        <v>129.48992968358601</v>
      </c>
      <c r="W6897">
        <v>12.3190737358281</v>
      </c>
      <c r="X6897">
        <v>141.80900341941401</v>
      </c>
      <c r="Y6897">
        <v>12.9190737358281</v>
      </c>
      <c r="Z6897">
        <v>142.40900341941401</v>
      </c>
      <c r="AA6897">
        <v>0.52144951956679397</v>
      </c>
    </row>
    <row r="6898" spans="1:27" hidden="1" x14ac:dyDescent="0.2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15.862936546066001</v>
      </c>
      <c r="K6898">
        <v>15.189069692734501</v>
      </c>
      <c r="L6898">
        <v>14.303999999999901</v>
      </c>
      <c r="M6898">
        <v>29.493069692734501</v>
      </c>
      <c r="N6898">
        <v>14.904</v>
      </c>
      <c r="O6898">
        <v>30.093069692734499</v>
      </c>
      <c r="Q6898">
        <v>0.61270208876497301</v>
      </c>
      <c r="R6898">
        <v>34.628790480062001</v>
      </c>
      <c r="S6898">
        <v>7.7355628055434694E-2</v>
      </c>
      <c r="T6898">
        <v>2.1739130434782599</v>
      </c>
      <c r="U6898">
        <v>135.23478260869501</v>
      </c>
      <c r="V6898">
        <v>129.48992968358601</v>
      </c>
      <c r="W6898">
        <v>13.831186296311699</v>
      </c>
      <c r="X6898">
        <v>143.321115979898</v>
      </c>
      <c r="Y6898">
        <v>14.431186296311701</v>
      </c>
      <c r="Z6898">
        <v>143.92111597989799</v>
      </c>
      <c r="AA6898">
        <v>0.59478905009562799</v>
      </c>
    </row>
    <row r="6899" spans="1:27" hidden="1" x14ac:dyDescent="0.2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14.627342962714099</v>
      </c>
      <c r="K6899">
        <v>14.0059648498874</v>
      </c>
      <c r="L6899">
        <v>18.8</v>
      </c>
      <c r="M6899">
        <v>32.805964849887403</v>
      </c>
      <c r="N6899">
        <v>19.399999999999999</v>
      </c>
      <c r="O6899">
        <v>33.405964849887397</v>
      </c>
      <c r="Q6899">
        <v>0.79667974203607295</v>
      </c>
      <c r="R6899">
        <v>31.931489687604898</v>
      </c>
      <c r="S6899">
        <v>6.3663149177594094E-2</v>
      </c>
      <c r="T6899">
        <v>2.1739130434782599</v>
      </c>
      <c r="U6899">
        <v>135.23478260869501</v>
      </c>
      <c r="V6899">
        <v>129.48992968358601</v>
      </c>
      <c r="W6899">
        <v>14.9608400567346</v>
      </c>
      <c r="X6899">
        <v>144.45076974032099</v>
      </c>
      <c r="Y6899">
        <v>15.5608400567346</v>
      </c>
      <c r="Z6899">
        <v>145.05076974032099</v>
      </c>
      <c r="AA6899">
        <v>0.65139338158948601</v>
      </c>
    </row>
    <row r="6900" spans="1:27" x14ac:dyDescent="0.2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20.571574867546101</v>
      </c>
      <c r="K6900">
        <v>19.6976822951457</v>
      </c>
      <c r="L6900">
        <v>5.44</v>
      </c>
      <c r="M6900">
        <v>25.137682295145702</v>
      </c>
      <c r="N6900">
        <v>6.04</v>
      </c>
      <c r="O6900">
        <v>25.737682295145699</v>
      </c>
      <c r="Q6900">
        <v>0.242602786413987</v>
      </c>
      <c r="R6900">
        <v>44.907747935853202</v>
      </c>
      <c r="S6900">
        <v>0.151078129043689</v>
      </c>
      <c r="T6900">
        <v>2.1739130434782599</v>
      </c>
      <c r="U6900">
        <v>135.23478260869501</v>
      </c>
      <c r="V6900">
        <v>129.48992968358601</v>
      </c>
      <c r="W6900">
        <v>10.273312774970799</v>
      </c>
      <c r="X6900">
        <v>139.76324245855699</v>
      </c>
      <c r="Y6900">
        <v>10.873312774970801</v>
      </c>
      <c r="Z6900">
        <v>140.36324245855701</v>
      </c>
      <c r="AA6900">
        <v>0.42618155597457802</v>
      </c>
    </row>
    <row r="6901" spans="1:27" hidden="1" x14ac:dyDescent="0.2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23.875688945748699</v>
      </c>
      <c r="K6901">
        <v>22.861435668351401</v>
      </c>
      <c r="L6901">
        <v>6.72</v>
      </c>
      <c r="M6901">
        <v>29.5814356683514</v>
      </c>
      <c r="N6901">
        <v>7.3199999999999896</v>
      </c>
      <c r="O6901">
        <v>30.181435668351401</v>
      </c>
      <c r="Q6901">
        <v>0.30809469751503099</v>
      </c>
      <c r="R6901">
        <v>52.120628968569498</v>
      </c>
      <c r="S6901">
        <v>0.14560919199935299</v>
      </c>
      <c r="T6901">
        <v>2.1739130434782599</v>
      </c>
      <c r="U6901">
        <v>135.23478260869501</v>
      </c>
      <c r="V6901">
        <v>129.48992968358601</v>
      </c>
      <c r="W6901">
        <v>12.2311721279456</v>
      </c>
      <c r="X6901">
        <v>141.72110181153201</v>
      </c>
      <c r="Y6901">
        <v>12.831172127945599</v>
      </c>
      <c r="Z6901">
        <v>142.321101811532</v>
      </c>
      <c r="AA6901">
        <v>0.51726607731490704</v>
      </c>
    </row>
    <row r="6902" spans="1:27" hidden="1" x14ac:dyDescent="0.2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24.9369102682701</v>
      </c>
      <c r="K6902">
        <v>23.877575686335099</v>
      </c>
      <c r="L6902">
        <v>13.64</v>
      </c>
      <c r="M6902">
        <v>37.5175756863351</v>
      </c>
      <c r="N6902">
        <v>14.24</v>
      </c>
      <c r="O6902">
        <v>38.117575686335101</v>
      </c>
      <c r="Q6902">
        <v>0.63015635751449495</v>
      </c>
      <c r="R6902">
        <v>54.437275115633597</v>
      </c>
      <c r="S6902">
        <v>9.9460159990293298E-2</v>
      </c>
      <c r="T6902">
        <v>2.1739130434782599</v>
      </c>
      <c r="U6902">
        <v>135.23478260869501</v>
      </c>
      <c r="V6902">
        <v>129.48992968358601</v>
      </c>
      <c r="W6902">
        <v>16.957957278344999</v>
      </c>
      <c r="X6902">
        <v>146.447886961931</v>
      </c>
      <c r="Y6902">
        <v>17.557957278345</v>
      </c>
      <c r="Z6902">
        <v>147.047886961931</v>
      </c>
      <c r="AA6902">
        <v>0.75575535747501199</v>
      </c>
    </row>
    <row r="6903" spans="1:27" hidden="1" x14ac:dyDescent="0.2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22.246742865156701</v>
      </c>
      <c r="K6903">
        <v>21.3016881731781</v>
      </c>
      <c r="L6903">
        <v>15.295999999999999</v>
      </c>
      <c r="M6903">
        <v>36.597688173178099</v>
      </c>
      <c r="N6903">
        <v>15.896000000000001</v>
      </c>
      <c r="O6903">
        <v>37.197688173178101</v>
      </c>
      <c r="Q6903">
        <v>0.690366091789133</v>
      </c>
      <c r="R6903">
        <v>48.5646396746371</v>
      </c>
      <c r="S6903">
        <v>8.7866364022110593E-2</v>
      </c>
      <c r="T6903">
        <v>2.1739130434782599</v>
      </c>
      <c r="U6903">
        <v>135.23478260869501</v>
      </c>
      <c r="V6903">
        <v>129.48992968358601</v>
      </c>
      <c r="W6903">
        <v>16.800048801027501</v>
      </c>
      <c r="X6903">
        <v>146.28997848461401</v>
      </c>
      <c r="Y6903">
        <v>17.400048801027499</v>
      </c>
      <c r="Z6903">
        <v>146.88997848461401</v>
      </c>
      <c r="AA6903">
        <v>0.74728700264197401</v>
      </c>
    </row>
    <row r="6904" spans="1:27" hidden="1" x14ac:dyDescent="0.2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24.408728574378699</v>
      </c>
      <c r="K6904">
        <v>23.371831460753299</v>
      </c>
      <c r="L6904">
        <v>8.36</v>
      </c>
      <c r="M6904">
        <v>31.731831460753298</v>
      </c>
      <c r="N6904">
        <v>8.9600000000000009</v>
      </c>
      <c r="O6904">
        <v>32.3318314607533</v>
      </c>
      <c r="Q6904">
        <v>0.38490818888876599</v>
      </c>
      <c r="R6904">
        <v>53.284254477868799</v>
      </c>
      <c r="S6904">
        <v>0.13035781270890201</v>
      </c>
      <c r="T6904">
        <v>2.1739130434782599</v>
      </c>
      <c r="U6904">
        <v>135.23478260869501</v>
      </c>
      <c r="V6904">
        <v>129.48992968358601</v>
      </c>
      <c r="W6904">
        <v>13.6223914280803</v>
      </c>
      <c r="X6904">
        <v>143.11232111166601</v>
      </c>
      <c r="Y6904">
        <v>14.2223914280803</v>
      </c>
      <c r="Z6904">
        <v>143.712321111666</v>
      </c>
      <c r="AA6904">
        <v>0.58450230284981197</v>
      </c>
    </row>
    <row r="6905" spans="1:27" hidden="1" x14ac:dyDescent="0.2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22.246742865156701</v>
      </c>
      <c r="K6905">
        <v>21.3016881731781</v>
      </c>
      <c r="L6905">
        <v>7.4319999999999897</v>
      </c>
      <c r="M6905">
        <v>28.733688173178098</v>
      </c>
      <c r="N6905">
        <v>8.032</v>
      </c>
      <c r="O6905">
        <v>29.3336881731781</v>
      </c>
      <c r="Q6905">
        <v>0.33599313931845398</v>
      </c>
      <c r="R6905">
        <v>48.5646396746371</v>
      </c>
      <c r="S6905">
        <v>0.13260574527263799</v>
      </c>
      <c r="T6905">
        <v>2.1739130434782599</v>
      </c>
      <c r="U6905">
        <v>135.23478260869501</v>
      </c>
      <c r="V6905">
        <v>129.48992968358601</v>
      </c>
      <c r="W6905">
        <v>12.3190737358281</v>
      </c>
      <c r="X6905">
        <v>141.80900341941401</v>
      </c>
      <c r="Y6905">
        <v>12.9190737358281</v>
      </c>
      <c r="Z6905">
        <v>142.40900341941401</v>
      </c>
      <c r="AA6905">
        <v>0.52144951956679397</v>
      </c>
    </row>
    <row r="6906" spans="1:27" hidden="1" x14ac:dyDescent="0.2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12.983913609002</v>
      </c>
      <c r="K6906">
        <v>12.432349339535399</v>
      </c>
      <c r="L6906">
        <v>17.88</v>
      </c>
      <c r="M6906">
        <v>30.312349339535398</v>
      </c>
      <c r="N6906">
        <v>18.48</v>
      </c>
      <c r="O6906">
        <v>30.9123493395354</v>
      </c>
      <c r="Q6906">
        <v>0.74808508628027004</v>
      </c>
      <c r="R6906">
        <v>28.3438834084515</v>
      </c>
      <c r="S6906">
        <v>7.7355628055434694E-2</v>
      </c>
      <c r="T6906">
        <v>2.1739130434782599</v>
      </c>
      <c r="U6906">
        <v>135.23478260869501</v>
      </c>
      <c r="V6906">
        <v>129.48992968358601</v>
      </c>
      <c r="W6906">
        <v>13.831186296311699</v>
      </c>
      <c r="X6906">
        <v>143.321115979898</v>
      </c>
      <c r="Y6906">
        <v>14.431186296311701</v>
      </c>
      <c r="Z6906">
        <v>143.92111597989799</v>
      </c>
      <c r="AA6906">
        <v>0.59478905009562799</v>
      </c>
    </row>
    <row r="6907" spans="1:27" hidden="1" x14ac:dyDescent="0.2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11.951038331351199</v>
      </c>
      <c r="K6907">
        <v>11.4433512098019</v>
      </c>
      <c r="L6907">
        <v>23.5</v>
      </c>
      <c r="M6907">
        <v>34.943351209801897</v>
      </c>
      <c r="N6907">
        <v>24.1</v>
      </c>
      <c r="O6907">
        <v>35.543351209801898</v>
      </c>
      <c r="Q6907">
        <v>0.97427368160251604</v>
      </c>
      <c r="R6907">
        <v>26.0891166773396</v>
      </c>
      <c r="S6907">
        <v>6.3663149177594094E-2</v>
      </c>
      <c r="T6907">
        <v>2.1739130434782599</v>
      </c>
      <c r="U6907">
        <v>135.23478260869501</v>
      </c>
      <c r="V6907">
        <v>129.48992968358601</v>
      </c>
      <c r="W6907">
        <v>14.9608400567346</v>
      </c>
      <c r="X6907">
        <v>144.45076974032099</v>
      </c>
      <c r="Y6907">
        <v>15.5608400567346</v>
      </c>
      <c r="Z6907">
        <v>145.05076974032099</v>
      </c>
      <c r="AA6907">
        <v>0.65139338158948601</v>
      </c>
    </row>
    <row r="6908" spans="1:27" x14ac:dyDescent="0.2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16.9543826744424</v>
      </c>
      <c r="K6908">
        <v>16.234150549083601</v>
      </c>
      <c r="L6908">
        <v>6.8</v>
      </c>
      <c r="M6908">
        <v>23.034150549083598</v>
      </c>
      <c r="N6908">
        <v>7.4</v>
      </c>
      <c r="O6908">
        <v>23.6341505490836</v>
      </c>
      <c r="Q6908">
        <v>0.29429027521844597</v>
      </c>
      <c r="R6908">
        <v>37.011417378307797</v>
      </c>
      <c r="S6908">
        <v>0.151078129043689</v>
      </c>
      <c r="T6908">
        <v>2.1739130434782599</v>
      </c>
      <c r="U6908">
        <v>135.23478260869501</v>
      </c>
      <c r="V6908">
        <v>129.48992968358601</v>
      </c>
      <c r="W6908">
        <v>10.273312774970799</v>
      </c>
      <c r="X6908">
        <v>139.76324245855699</v>
      </c>
      <c r="Y6908">
        <v>10.873312774970801</v>
      </c>
      <c r="Z6908">
        <v>140.36324245855701</v>
      </c>
      <c r="AA6908">
        <v>0.42618155597457802</v>
      </c>
    </row>
    <row r="6909" spans="1:27" hidden="1" x14ac:dyDescent="0.2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19.773454368431601</v>
      </c>
      <c r="K6909">
        <v>18.933466423195</v>
      </c>
      <c r="L6909">
        <v>8.4</v>
      </c>
      <c r="M6909">
        <v>27.333466423194999</v>
      </c>
      <c r="N6909">
        <v>9</v>
      </c>
      <c r="O6909">
        <v>27.933466423195</v>
      </c>
      <c r="Q6909">
        <v>0.37190106543988</v>
      </c>
      <c r="R6909">
        <v>43.165450886286102</v>
      </c>
      <c r="S6909">
        <v>0.14560919199935299</v>
      </c>
      <c r="T6909">
        <v>2.1739130434782599</v>
      </c>
      <c r="U6909">
        <v>135.23478260869501</v>
      </c>
      <c r="V6909">
        <v>129.48992968358601</v>
      </c>
      <c r="W6909">
        <v>12.2311721279456</v>
      </c>
      <c r="X6909">
        <v>141.72110181153201</v>
      </c>
      <c r="Y6909">
        <v>12.831172127945599</v>
      </c>
      <c r="Z6909">
        <v>142.321101811532</v>
      </c>
      <c r="AA6909">
        <v>0.51726607731490704</v>
      </c>
    </row>
    <row r="6910" spans="1:27" hidden="1" x14ac:dyDescent="0.2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20.684730156023502</v>
      </c>
      <c r="K6910">
        <v>19.806030680565598</v>
      </c>
      <c r="L6910">
        <v>17.05</v>
      </c>
      <c r="M6910">
        <v>36.856030680565603</v>
      </c>
      <c r="N6910">
        <v>17.649999999999999</v>
      </c>
      <c r="O6910">
        <v>37.456030680565597</v>
      </c>
      <c r="Q6910">
        <v>0.75923746099495604</v>
      </c>
      <c r="R6910">
        <v>45.154765930599297</v>
      </c>
      <c r="S6910">
        <v>9.9460159990293298E-2</v>
      </c>
      <c r="T6910">
        <v>2.1739130434782599</v>
      </c>
      <c r="U6910">
        <v>135.23478260869501</v>
      </c>
      <c r="V6910">
        <v>129.48992968358601</v>
      </c>
      <c r="W6910">
        <v>16.957957278344999</v>
      </c>
      <c r="X6910">
        <v>146.447886961931</v>
      </c>
      <c r="Y6910">
        <v>17.557957278345</v>
      </c>
      <c r="Z6910">
        <v>147.047886961931</v>
      </c>
      <c r="AA6910">
        <v>0.75575535747501199</v>
      </c>
    </row>
    <row r="6911" spans="1:27" hidden="1" x14ac:dyDescent="0.2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18.380209721337099</v>
      </c>
      <c r="K6911">
        <v>17.599407626307499</v>
      </c>
      <c r="L6911">
        <v>19.12</v>
      </c>
      <c r="M6911">
        <v>36.7194076263075</v>
      </c>
      <c r="N6911">
        <v>19.72</v>
      </c>
      <c r="O6911">
        <v>37.319407626307502</v>
      </c>
      <c r="Q6911">
        <v>0.83502622884762301</v>
      </c>
      <c r="R6911">
        <v>40.123997821678898</v>
      </c>
      <c r="S6911">
        <v>8.7866364022110593E-2</v>
      </c>
      <c r="T6911">
        <v>2.1739130434782599</v>
      </c>
      <c r="U6911">
        <v>135.23478260869501</v>
      </c>
      <c r="V6911">
        <v>129.48992968358601</v>
      </c>
      <c r="W6911">
        <v>16.800048801027501</v>
      </c>
      <c r="X6911">
        <v>146.28997848461401</v>
      </c>
      <c r="Y6911">
        <v>17.400048801027499</v>
      </c>
      <c r="Z6911">
        <v>146.88997848461401</v>
      </c>
      <c r="AA6911">
        <v>0.74728700264197401</v>
      </c>
    </row>
    <row r="6912" spans="1:27" hidden="1" x14ac:dyDescent="0.2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20.230821018999201</v>
      </c>
      <c r="K6912">
        <v>19.3714038700498</v>
      </c>
      <c r="L6912">
        <v>10.45</v>
      </c>
      <c r="M6912">
        <v>29.821403870049799</v>
      </c>
      <c r="N6912">
        <v>11.05</v>
      </c>
      <c r="O6912">
        <v>30.421403870049801</v>
      </c>
      <c r="Q6912">
        <v>0.46422334150533501</v>
      </c>
      <c r="R6912">
        <v>44.163882284475299</v>
      </c>
      <c r="S6912">
        <v>0.13035781270890201</v>
      </c>
      <c r="T6912">
        <v>2.1739130434782599</v>
      </c>
      <c r="U6912">
        <v>135.23478260869501</v>
      </c>
      <c r="V6912">
        <v>129.48992968358601</v>
      </c>
      <c r="W6912">
        <v>13.6223914280803</v>
      </c>
      <c r="X6912">
        <v>143.11232111166601</v>
      </c>
      <c r="Y6912">
        <v>14.2223914280803</v>
      </c>
      <c r="Z6912">
        <v>143.712321111666</v>
      </c>
      <c r="AA6912">
        <v>0.58450230284981197</v>
      </c>
    </row>
    <row r="6913" spans="1:27" hidden="1" x14ac:dyDescent="0.2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18.380209721337099</v>
      </c>
      <c r="K6913">
        <v>17.599407626307499</v>
      </c>
      <c r="L6913">
        <v>9.2899999999999991</v>
      </c>
      <c r="M6913">
        <v>26.889407626307499</v>
      </c>
      <c r="N6913">
        <v>9.89</v>
      </c>
      <c r="O6913">
        <v>27.4894076263075</v>
      </c>
      <c r="Q6913">
        <v>0.40653922815009502</v>
      </c>
      <c r="R6913">
        <v>40.123997821678898</v>
      </c>
      <c r="S6913">
        <v>0.13260574527263799</v>
      </c>
      <c r="T6913">
        <v>2.1739130434782599</v>
      </c>
      <c r="U6913">
        <v>135.23478260869501</v>
      </c>
      <c r="V6913">
        <v>129.48992968358601</v>
      </c>
      <c r="W6913">
        <v>12.3190737358281</v>
      </c>
      <c r="X6913">
        <v>141.80900341941401</v>
      </c>
      <c r="Y6913">
        <v>12.9190737358281</v>
      </c>
      <c r="Z6913">
        <v>142.40900341941401</v>
      </c>
      <c r="AA6913">
        <v>0.52144951956679397</v>
      </c>
    </row>
    <row r="6914" spans="1:27" hidden="1" x14ac:dyDescent="0.2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10.989405770756999</v>
      </c>
      <c r="K6914">
        <v>10.522569364697</v>
      </c>
      <c r="L6914">
        <v>21.4559999999999</v>
      </c>
      <c r="M6914">
        <v>31.978569364697002</v>
      </c>
      <c r="N6914">
        <v>22.055999999999901</v>
      </c>
      <c r="O6914">
        <v>32.578569364697003</v>
      </c>
      <c r="Q6914">
        <v>0.88329620188867397</v>
      </c>
      <c r="R6914">
        <v>23.989872797562601</v>
      </c>
      <c r="S6914">
        <v>7.7355628055434694E-2</v>
      </c>
      <c r="T6914">
        <v>2.1739130434782599</v>
      </c>
      <c r="U6914">
        <v>135.23478260869501</v>
      </c>
      <c r="V6914">
        <v>129.48992968358601</v>
      </c>
      <c r="W6914">
        <v>13.831186296311699</v>
      </c>
      <c r="X6914">
        <v>143.321115979898</v>
      </c>
      <c r="Y6914">
        <v>14.431186296311701</v>
      </c>
      <c r="Z6914">
        <v>143.92111597989799</v>
      </c>
      <c r="AA6914">
        <v>0.59478905009562799</v>
      </c>
    </row>
    <row r="6915" spans="1:27" hidden="1" x14ac:dyDescent="0.2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10.102606140282999</v>
      </c>
      <c r="K6915">
        <v>9.6734415029266501</v>
      </c>
      <c r="L6915">
        <v>28.2</v>
      </c>
      <c r="M6915">
        <v>37.873441502926603</v>
      </c>
      <c r="N6915">
        <v>28.8</v>
      </c>
      <c r="O6915">
        <v>38.473441502926597</v>
      </c>
      <c r="Q6915">
        <v>1.15157196540066</v>
      </c>
      <c r="R6915">
        <v>22.053989204237801</v>
      </c>
      <c r="S6915">
        <v>6.3663149177594094E-2</v>
      </c>
      <c r="T6915">
        <v>2.1739130434782599</v>
      </c>
      <c r="U6915">
        <v>135.23478260869501</v>
      </c>
      <c r="V6915">
        <v>129.48992968358601</v>
      </c>
      <c r="W6915">
        <v>14.9608400567346</v>
      </c>
      <c r="X6915">
        <v>144.45076974032099</v>
      </c>
      <c r="Y6915">
        <v>15.5608400567346</v>
      </c>
      <c r="Z6915">
        <v>145.05076974032099</v>
      </c>
      <c r="AA6915">
        <v>0.65139338158948601</v>
      </c>
    </row>
    <row r="6916" spans="1:27" x14ac:dyDescent="0.2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14.419021508860199</v>
      </c>
      <c r="K6916">
        <v>13.8064930136426</v>
      </c>
      <c r="L6916">
        <v>8.16</v>
      </c>
      <c r="M6916">
        <v>21.966493013642602</v>
      </c>
      <c r="N6916">
        <v>8.76</v>
      </c>
      <c r="O6916">
        <v>22.566493013642599</v>
      </c>
      <c r="Q6916">
        <v>0.34595269059390799</v>
      </c>
      <c r="R6916">
        <v>31.476723953841901</v>
      </c>
      <c r="S6916">
        <v>0.151078129043689</v>
      </c>
      <c r="T6916">
        <v>2.1739130434782599</v>
      </c>
      <c r="U6916">
        <v>135.23478260869501</v>
      </c>
      <c r="V6916">
        <v>129.48992968358601</v>
      </c>
      <c r="W6916">
        <v>10.273312774970799</v>
      </c>
      <c r="X6916">
        <v>139.76324245855699</v>
      </c>
      <c r="Y6916">
        <v>10.873312774970801</v>
      </c>
      <c r="Z6916">
        <v>140.36324245855701</v>
      </c>
      <c r="AA6916">
        <v>0.42618155597457802</v>
      </c>
    </row>
    <row r="6917" spans="1:27" hidden="1" x14ac:dyDescent="0.2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16.874191735294801</v>
      </c>
      <c r="K6917">
        <v>16.157366168089499</v>
      </c>
      <c r="L6917">
        <v>10.08</v>
      </c>
      <c r="M6917">
        <v>26.237366168089501</v>
      </c>
      <c r="N6917">
        <v>10.68</v>
      </c>
      <c r="O6917">
        <v>26.837366168089499</v>
      </c>
      <c r="Q6917">
        <v>0.43566922824851501</v>
      </c>
      <c r="R6917">
        <v>36.836360558148598</v>
      </c>
      <c r="S6917">
        <v>0.14560919199935299</v>
      </c>
      <c r="T6917">
        <v>2.1739130434782599</v>
      </c>
      <c r="U6917">
        <v>135.23478260869501</v>
      </c>
      <c r="V6917">
        <v>129.48992968358601</v>
      </c>
      <c r="W6917">
        <v>12.2311721279456</v>
      </c>
      <c r="X6917">
        <v>141.72110181153201</v>
      </c>
      <c r="Y6917">
        <v>12.831172127945599</v>
      </c>
      <c r="Z6917">
        <v>142.321101811532</v>
      </c>
      <c r="AA6917">
        <v>0.51726607731490704</v>
      </c>
    </row>
    <row r="6918" spans="1:27" hidden="1" x14ac:dyDescent="0.2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17.671440017481199</v>
      </c>
      <c r="K6918">
        <v>16.9207468753991</v>
      </c>
      <c r="L6918">
        <v>20.46</v>
      </c>
      <c r="M6918">
        <v>37.380746875399097</v>
      </c>
      <c r="N6918">
        <v>21.06</v>
      </c>
      <c r="O6918">
        <v>37.980746875399099</v>
      </c>
      <c r="Q6918">
        <v>0.88816230264318996</v>
      </c>
      <c r="R6918">
        <v>38.576753558161499</v>
      </c>
      <c r="S6918">
        <v>9.9460159990293298E-2</v>
      </c>
      <c r="T6918">
        <v>2.1739130434782599</v>
      </c>
      <c r="U6918">
        <v>135.23478260869501</v>
      </c>
      <c r="V6918">
        <v>129.48992968358601</v>
      </c>
      <c r="W6918">
        <v>16.957957278344999</v>
      </c>
      <c r="X6918">
        <v>146.447886961931</v>
      </c>
      <c r="Y6918">
        <v>17.557957278345</v>
      </c>
      <c r="Z6918">
        <v>147.047886961931</v>
      </c>
      <c r="AA6918">
        <v>0.75575535747501199</v>
      </c>
    </row>
    <row r="6919" spans="1:27" hidden="1" x14ac:dyDescent="0.2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15.6586940427422</v>
      </c>
      <c r="K6919">
        <v>14.993503530807599</v>
      </c>
      <c r="L6919">
        <v>22.943999999999999</v>
      </c>
      <c r="M6919">
        <v>37.937503530807597</v>
      </c>
      <c r="N6919">
        <v>23.544</v>
      </c>
      <c r="O6919">
        <v>38.537503530807598</v>
      </c>
      <c r="Q6919">
        <v>0.97949013749695102</v>
      </c>
      <c r="R6919">
        <v>34.1829290953062</v>
      </c>
      <c r="S6919">
        <v>8.7866364022110593E-2</v>
      </c>
      <c r="T6919">
        <v>2.1739130434782599</v>
      </c>
      <c r="U6919">
        <v>135.23478260869501</v>
      </c>
      <c r="V6919">
        <v>129.48992968358601</v>
      </c>
      <c r="W6919">
        <v>16.800048801027501</v>
      </c>
      <c r="X6919">
        <v>146.28997848461401</v>
      </c>
      <c r="Y6919">
        <v>17.400048801027499</v>
      </c>
      <c r="Z6919">
        <v>146.88997848461401</v>
      </c>
      <c r="AA6919">
        <v>0.74728700264197401</v>
      </c>
    </row>
    <row r="6920" spans="1:27" hidden="1" x14ac:dyDescent="0.2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17.274107273347202</v>
      </c>
      <c r="K6920">
        <v>16.540293059402899</v>
      </c>
      <c r="L6920">
        <v>12.54</v>
      </c>
      <c r="M6920">
        <v>29.080293059402901</v>
      </c>
      <c r="N6920">
        <v>13.14</v>
      </c>
      <c r="O6920">
        <v>29.680293059402899</v>
      </c>
      <c r="Q6920">
        <v>0.54347946822274196</v>
      </c>
      <c r="R6920">
        <v>37.709376177717097</v>
      </c>
      <c r="S6920">
        <v>0.13035781270890201</v>
      </c>
      <c r="T6920">
        <v>2.1739130434782599</v>
      </c>
      <c r="U6920">
        <v>135.23478260869501</v>
      </c>
      <c r="V6920">
        <v>129.48992968358601</v>
      </c>
      <c r="W6920">
        <v>13.6223914280803</v>
      </c>
      <c r="X6920">
        <v>143.11232111166601</v>
      </c>
      <c r="Y6920">
        <v>14.2223914280803</v>
      </c>
      <c r="Z6920">
        <v>143.712321111666</v>
      </c>
      <c r="AA6920">
        <v>0.58450230284981197</v>
      </c>
    </row>
    <row r="6921" spans="1:27" hidden="1" x14ac:dyDescent="0.2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15.6586940427422</v>
      </c>
      <c r="K6921">
        <v>14.993503530807599</v>
      </c>
      <c r="L6921">
        <v>11.1479999999999</v>
      </c>
      <c r="M6921">
        <v>26.141503530807601</v>
      </c>
      <c r="N6921">
        <v>11.747999999999999</v>
      </c>
      <c r="O6921">
        <v>26.741503530807599</v>
      </c>
      <c r="Q6921">
        <v>0.477038617517835</v>
      </c>
      <c r="R6921">
        <v>34.1829290953062</v>
      </c>
      <c r="S6921">
        <v>0.13260574527263799</v>
      </c>
      <c r="T6921">
        <v>2.1739130434782599</v>
      </c>
      <c r="U6921">
        <v>135.23478260869501</v>
      </c>
      <c r="V6921">
        <v>129.48992968358601</v>
      </c>
      <c r="W6921">
        <v>12.3190737358281</v>
      </c>
      <c r="X6921">
        <v>141.80900341941401</v>
      </c>
      <c r="Y6921">
        <v>12.9190737358281</v>
      </c>
      <c r="Z6921">
        <v>142.40900341941401</v>
      </c>
      <c r="AA6921">
        <v>0.52144951956679397</v>
      </c>
    </row>
    <row r="6922" spans="1:27" hidden="1" x14ac:dyDescent="0.2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9.5260702634323895</v>
      </c>
      <c r="K6922">
        <v>9.1213972084534394</v>
      </c>
      <c r="L6922">
        <v>25.032</v>
      </c>
      <c r="M6922">
        <v>34.153397208453399</v>
      </c>
      <c r="N6922">
        <v>25.632000000000001</v>
      </c>
      <c r="O6922">
        <v>34.7533972084534</v>
      </c>
      <c r="Q6922">
        <v>1.01833587147852</v>
      </c>
      <c r="R6922">
        <v>20.795411385072899</v>
      </c>
      <c r="S6922">
        <v>7.7355628055434694E-2</v>
      </c>
      <c r="T6922">
        <v>2.1739130434782599</v>
      </c>
      <c r="U6922">
        <v>135.23478260869501</v>
      </c>
      <c r="V6922">
        <v>129.48992968358601</v>
      </c>
      <c r="W6922">
        <v>13.831186296311699</v>
      </c>
      <c r="X6922">
        <v>143.321115979898</v>
      </c>
      <c r="Y6922">
        <v>14.431186296311701</v>
      </c>
      <c r="Z6922">
        <v>143.92111597989799</v>
      </c>
      <c r="AA6922">
        <v>0.59478905009562799</v>
      </c>
    </row>
    <row r="6923" spans="1:27" hidden="1" x14ac:dyDescent="0.2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8.74936708860759</v>
      </c>
      <c r="K6923">
        <v>8.3776888402882896</v>
      </c>
      <c r="L6923">
        <v>32.9</v>
      </c>
      <c r="M6923">
        <v>41.277688840288299</v>
      </c>
      <c r="N6923">
        <v>33.5</v>
      </c>
      <c r="O6923">
        <v>41.8776888402883</v>
      </c>
      <c r="Q6923">
        <v>1.3285755762013001</v>
      </c>
      <c r="R6923">
        <v>19.099868354430299</v>
      </c>
      <c r="S6923">
        <v>6.3663149177594094E-2</v>
      </c>
      <c r="T6923">
        <v>2.1739130434782599</v>
      </c>
      <c r="U6923">
        <v>135.23478260869501</v>
      </c>
      <c r="V6923">
        <v>129.48992968358601</v>
      </c>
      <c r="W6923">
        <v>14.9608400567346</v>
      </c>
      <c r="X6923">
        <v>144.45076974032099</v>
      </c>
      <c r="Y6923">
        <v>15.5608400567346</v>
      </c>
      <c r="Z6923">
        <v>145.05076974032099</v>
      </c>
      <c r="AA6923">
        <v>0.65139338158948601</v>
      </c>
    </row>
    <row r="6924" spans="1:27" x14ac:dyDescent="0.2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12.543295102226599</v>
      </c>
      <c r="K6924">
        <v>12.010448565496199</v>
      </c>
      <c r="L6924">
        <v>9.52</v>
      </c>
      <c r="M6924">
        <v>21.530448565496201</v>
      </c>
      <c r="N6924">
        <v>10.119999999999999</v>
      </c>
      <c r="O6924">
        <v>22.130448565496199</v>
      </c>
      <c r="Q6924">
        <v>0.397590056854631</v>
      </c>
      <c r="R6924">
        <v>27.3820132081607</v>
      </c>
      <c r="S6924">
        <v>0.151078129043689</v>
      </c>
      <c r="T6924">
        <v>2.1739130434782599</v>
      </c>
      <c r="U6924">
        <v>135.23478260869501</v>
      </c>
      <c r="V6924">
        <v>129.48992968358601</v>
      </c>
      <c r="W6924">
        <v>10.273312774970799</v>
      </c>
      <c r="X6924">
        <v>139.76324245855699</v>
      </c>
      <c r="Y6924">
        <v>10.873312774970801</v>
      </c>
      <c r="Z6924">
        <v>140.36324245855701</v>
      </c>
      <c r="AA6924">
        <v>0.42618155597457802</v>
      </c>
    </row>
    <row r="6925" spans="1:27" hidden="1" x14ac:dyDescent="0.2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14.716412693676601</v>
      </c>
      <c r="K6925">
        <v>14.0912508464097</v>
      </c>
      <c r="L6925">
        <v>11.76</v>
      </c>
      <c r="M6925">
        <v>25.851250846409702</v>
      </c>
      <c r="N6925">
        <v>12.36</v>
      </c>
      <c r="O6925">
        <v>26.4512508464097</v>
      </c>
      <c r="Q6925">
        <v>0.49939923166549399</v>
      </c>
      <c r="R6925">
        <v>32.125928910295997</v>
      </c>
      <c r="S6925">
        <v>0.14560919199935299</v>
      </c>
      <c r="T6925">
        <v>2.1739130434782599</v>
      </c>
      <c r="U6925">
        <v>135.23478260869501</v>
      </c>
      <c r="V6925">
        <v>129.48992968358601</v>
      </c>
      <c r="W6925">
        <v>12.2311721279456</v>
      </c>
      <c r="X6925">
        <v>141.72110181153201</v>
      </c>
      <c r="Y6925">
        <v>12.831172127945599</v>
      </c>
      <c r="Z6925">
        <v>142.321101811532</v>
      </c>
      <c r="AA6925">
        <v>0.51726607731490704</v>
      </c>
    </row>
    <row r="6926" spans="1:27" hidden="1" x14ac:dyDescent="0.2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15.424451649818799</v>
      </c>
      <c r="K6926">
        <v>14.7692118921962</v>
      </c>
      <c r="L6926">
        <v>23.87</v>
      </c>
      <c r="M6926">
        <v>38.639211892196201</v>
      </c>
      <c r="N6926">
        <v>24.47</v>
      </c>
      <c r="O6926">
        <v>39.239211892196202</v>
      </c>
      <c r="Q6926">
        <v>1.0169312603338601</v>
      </c>
      <c r="R6926">
        <v>33.671577951554397</v>
      </c>
      <c r="S6926">
        <v>9.9460159990293298E-2</v>
      </c>
      <c r="T6926">
        <v>2.1739130434782599</v>
      </c>
      <c r="U6926">
        <v>135.23478260869501</v>
      </c>
      <c r="V6926">
        <v>129.48992968358601</v>
      </c>
      <c r="W6926">
        <v>16.957957278344999</v>
      </c>
      <c r="X6926">
        <v>146.447886961931</v>
      </c>
      <c r="Y6926">
        <v>17.557957278345</v>
      </c>
      <c r="Z6926">
        <v>147.047886961931</v>
      </c>
      <c r="AA6926">
        <v>0.75575535747501199</v>
      </c>
    </row>
    <row r="6927" spans="1:27" hidden="1" x14ac:dyDescent="0.2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13.639172864451201</v>
      </c>
      <c r="K6927">
        <v>13.059772797287</v>
      </c>
      <c r="L6927">
        <v>26.768000000000001</v>
      </c>
      <c r="M6927">
        <v>39.827772797286997</v>
      </c>
      <c r="N6927">
        <v>27.367999999999999</v>
      </c>
      <c r="O6927">
        <v>40.427772797286998</v>
      </c>
      <c r="Q6927">
        <v>1.12375834937534</v>
      </c>
      <c r="R6927">
        <v>29.774314363097002</v>
      </c>
      <c r="S6927">
        <v>8.7866364022110593E-2</v>
      </c>
      <c r="T6927">
        <v>2.1739130434782599</v>
      </c>
      <c r="U6927">
        <v>135.23478260869501</v>
      </c>
      <c r="V6927">
        <v>129.48992968358601</v>
      </c>
      <c r="W6927">
        <v>16.800048801027501</v>
      </c>
      <c r="X6927">
        <v>146.28997848461401</v>
      </c>
      <c r="Y6927">
        <v>17.400048801027499</v>
      </c>
      <c r="Z6927">
        <v>146.88997848461401</v>
      </c>
      <c r="AA6927">
        <v>0.74728700264197401</v>
      </c>
    </row>
    <row r="6928" spans="1:27" hidden="1" x14ac:dyDescent="0.2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15.0714328218642</v>
      </c>
      <c r="K6928">
        <v>14.431189511215299</v>
      </c>
      <c r="L6928">
        <v>14.63</v>
      </c>
      <c r="M6928">
        <v>29.0611895112153</v>
      </c>
      <c r="N6928">
        <v>15.23</v>
      </c>
      <c r="O6928">
        <v>29.661189511215301</v>
      </c>
      <c r="Q6928">
        <v>0.622676656829111</v>
      </c>
      <c r="R6928">
        <v>32.900937850129601</v>
      </c>
      <c r="S6928">
        <v>0.13035781270890201</v>
      </c>
      <c r="T6928">
        <v>2.1739130434782599</v>
      </c>
      <c r="U6928">
        <v>135.23478260869501</v>
      </c>
      <c r="V6928">
        <v>129.48992968358601</v>
      </c>
      <c r="W6928">
        <v>13.6223914280803</v>
      </c>
      <c r="X6928">
        <v>143.11232111166601</v>
      </c>
      <c r="Y6928">
        <v>14.2223914280803</v>
      </c>
      <c r="Z6928">
        <v>143.712321111666</v>
      </c>
      <c r="AA6928">
        <v>0.58450230284981197</v>
      </c>
    </row>
    <row r="6929" spans="1:27" hidden="1" x14ac:dyDescent="0.2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13.639172864451201</v>
      </c>
      <c r="K6929">
        <v>13.059772797287</v>
      </c>
      <c r="L6929">
        <v>13.006</v>
      </c>
      <c r="M6929">
        <v>26.065772797287</v>
      </c>
      <c r="N6929">
        <v>13.606</v>
      </c>
      <c r="O6929">
        <v>26.665772797287001</v>
      </c>
      <c r="Q6929">
        <v>0.54749136920813402</v>
      </c>
      <c r="R6929">
        <v>29.774314363097002</v>
      </c>
      <c r="S6929">
        <v>0.13260574527263799</v>
      </c>
      <c r="T6929">
        <v>2.1739130434782599</v>
      </c>
      <c r="U6929">
        <v>135.23478260869501</v>
      </c>
      <c r="V6929">
        <v>129.48992968358601</v>
      </c>
      <c r="W6929">
        <v>12.3190737358281</v>
      </c>
      <c r="X6929">
        <v>141.80900341941401</v>
      </c>
      <c r="Y6929">
        <v>12.9190737358281</v>
      </c>
      <c r="Z6929">
        <v>142.40900341941401</v>
      </c>
      <c r="AA6929">
        <v>0.52144951956679397</v>
      </c>
    </row>
    <row r="6930" spans="1:27" hidden="1" x14ac:dyDescent="0.2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8.4066511290859598</v>
      </c>
      <c r="K6930">
        <v>8.0495316558432997</v>
      </c>
      <c r="L6930">
        <v>28.607999999999901</v>
      </c>
      <c r="M6930">
        <v>36.6575316558433</v>
      </c>
      <c r="N6930">
        <v>29.207999999999998</v>
      </c>
      <c r="O6930">
        <v>37.257531655843302</v>
      </c>
      <c r="Q6930">
        <v>1.1532045292820701</v>
      </c>
      <c r="R6930">
        <v>18.351719414794601</v>
      </c>
      <c r="S6930">
        <v>7.7355628055434694E-2</v>
      </c>
      <c r="T6930">
        <v>2.1739130434782599</v>
      </c>
      <c r="U6930">
        <v>135.23478260869501</v>
      </c>
      <c r="V6930">
        <v>129.48992968358601</v>
      </c>
      <c r="W6930">
        <v>13.831186296311699</v>
      </c>
      <c r="X6930">
        <v>143.321115979898</v>
      </c>
      <c r="Y6930">
        <v>14.431186296311701</v>
      </c>
      <c r="Z6930">
        <v>143.92111597989799</v>
      </c>
      <c r="AA6930">
        <v>0.59478905009562799</v>
      </c>
    </row>
    <row r="6931" spans="1:27" hidden="1" x14ac:dyDescent="0.2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7.7158348591341301</v>
      </c>
      <c r="K6931">
        <v>7.3880616664310699</v>
      </c>
      <c r="L6931">
        <v>37.6</v>
      </c>
      <c r="M6931">
        <v>44.988061666431001</v>
      </c>
      <c r="N6931">
        <v>38.199999999999903</v>
      </c>
      <c r="O6931">
        <v>45.588061666431003</v>
      </c>
      <c r="Q6931">
        <v>1.5052854918832901</v>
      </c>
      <c r="R6931">
        <v>16.8436674974898</v>
      </c>
      <c r="S6931">
        <v>6.3663149177594094E-2</v>
      </c>
      <c r="T6931">
        <v>2.1739130434782599</v>
      </c>
      <c r="U6931">
        <v>135.23478260869501</v>
      </c>
      <c r="V6931">
        <v>129.48992968358601</v>
      </c>
      <c r="W6931">
        <v>14.9608400567346</v>
      </c>
      <c r="X6931">
        <v>144.45076974032099</v>
      </c>
      <c r="Y6931">
        <v>15.5608400567346</v>
      </c>
      <c r="Z6931">
        <v>145.05076974032099</v>
      </c>
      <c r="AA6931">
        <v>0.65139338158948601</v>
      </c>
    </row>
    <row r="6932" spans="1:27" x14ac:dyDescent="0.2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11.0994071714981</v>
      </c>
      <c r="K6932">
        <v>10.6278978413825</v>
      </c>
      <c r="L6932">
        <v>10.88</v>
      </c>
      <c r="M6932">
        <v>21.507897841382501</v>
      </c>
      <c r="N6932">
        <v>11.48</v>
      </c>
      <c r="O6932">
        <v>22.107897841382499</v>
      </c>
      <c r="Q6932">
        <v>0.44920239827959002</v>
      </c>
      <c r="R6932">
        <v>24.230005855380501</v>
      </c>
      <c r="S6932">
        <v>0.151078129043689</v>
      </c>
      <c r="T6932">
        <v>2.1739130434782599</v>
      </c>
      <c r="U6932">
        <v>135.23478260869501</v>
      </c>
      <c r="V6932">
        <v>129.48992968358601</v>
      </c>
      <c r="W6932">
        <v>10.273312774970799</v>
      </c>
      <c r="X6932">
        <v>139.76324245855699</v>
      </c>
      <c r="Y6932">
        <v>10.873312774970801</v>
      </c>
      <c r="Z6932">
        <v>140.36324245855701</v>
      </c>
      <c r="AA6932">
        <v>0.42618155597457802</v>
      </c>
    </row>
    <row r="6933" spans="1:27" hidden="1" x14ac:dyDescent="0.2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13.047916706033501</v>
      </c>
      <c r="K6933">
        <v>12.493633547446001</v>
      </c>
      <c r="L6933">
        <v>13.44</v>
      </c>
      <c r="M6933">
        <v>25.933633547446</v>
      </c>
      <c r="N6933">
        <v>14.04</v>
      </c>
      <c r="O6933">
        <v>26.533633547446001</v>
      </c>
      <c r="Q6933">
        <v>0.563091121333268</v>
      </c>
      <c r="R6933">
        <v>28.483602169271101</v>
      </c>
      <c r="S6933">
        <v>0.14560919199935299</v>
      </c>
      <c r="T6933">
        <v>2.1739130434782599</v>
      </c>
      <c r="U6933">
        <v>135.23478260869501</v>
      </c>
      <c r="V6933">
        <v>129.48992968358601</v>
      </c>
      <c r="W6933">
        <v>12.2311721279456</v>
      </c>
      <c r="X6933">
        <v>141.72110181153201</v>
      </c>
      <c r="Y6933">
        <v>12.831172127945599</v>
      </c>
      <c r="Z6933">
        <v>142.321101811532</v>
      </c>
      <c r="AA6933">
        <v>0.51726607731490704</v>
      </c>
    </row>
    <row r="6934" spans="1:27" hidden="1" x14ac:dyDescent="0.2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13.6844266456088</v>
      </c>
      <c r="K6934">
        <v>13.1031041712648</v>
      </c>
      <c r="L6934">
        <v>27.28</v>
      </c>
      <c r="M6934">
        <v>40.383104171264797</v>
      </c>
      <c r="N6934">
        <v>27.88</v>
      </c>
      <c r="O6934">
        <v>40.983104171264799</v>
      </c>
      <c r="Q6934">
        <v>1.14554471057262</v>
      </c>
      <c r="R6934">
        <v>29.873103367364099</v>
      </c>
      <c r="S6934">
        <v>9.9460159990293298E-2</v>
      </c>
      <c r="T6934">
        <v>2.1739130434782599</v>
      </c>
      <c r="U6934">
        <v>135.23478260869501</v>
      </c>
      <c r="V6934">
        <v>129.48992968358601</v>
      </c>
      <c r="W6934">
        <v>16.957957278344999</v>
      </c>
      <c r="X6934">
        <v>146.447886961931</v>
      </c>
      <c r="Y6934">
        <v>17.557957278345</v>
      </c>
      <c r="Z6934">
        <v>147.047886961931</v>
      </c>
      <c r="AA6934">
        <v>0.75575535747501199</v>
      </c>
    </row>
    <row r="6935" spans="1:27" hidden="1" x14ac:dyDescent="0.2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12.0810631735272</v>
      </c>
      <c r="K6935">
        <v>11.5678525203798</v>
      </c>
      <c r="L6935">
        <v>30.591999999999999</v>
      </c>
      <c r="M6935">
        <v>42.1598525203798</v>
      </c>
      <c r="N6935">
        <v>31.192</v>
      </c>
      <c r="O6935">
        <v>42.759852520379802</v>
      </c>
      <c r="Q6935">
        <v>1.2678313939635</v>
      </c>
      <c r="R6935">
        <v>26.37296090781</v>
      </c>
      <c r="S6935">
        <v>8.7866364022110593E-2</v>
      </c>
      <c r="T6935">
        <v>2.1739130434782599</v>
      </c>
      <c r="U6935">
        <v>135.23478260869501</v>
      </c>
      <c r="V6935">
        <v>129.48992968358601</v>
      </c>
      <c r="W6935">
        <v>16.800048801027501</v>
      </c>
      <c r="X6935">
        <v>146.28997848461401</v>
      </c>
      <c r="Y6935">
        <v>17.400048801027499</v>
      </c>
      <c r="Z6935">
        <v>146.88997848461401</v>
      </c>
      <c r="AA6935">
        <v>0.74728700264197401</v>
      </c>
    </row>
    <row r="6936" spans="1:27" hidden="1" x14ac:dyDescent="0.2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13.366969502770701</v>
      </c>
      <c r="K6936">
        <v>12.7991327941479</v>
      </c>
      <c r="L6936">
        <v>16.72</v>
      </c>
      <c r="M6936">
        <v>29.5191327941479</v>
      </c>
      <c r="N6936">
        <v>17.32</v>
      </c>
      <c r="O6936">
        <v>30.119132794147902</v>
      </c>
      <c r="Q6936">
        <v>0.701814994916932</v>
      </c>
      <c r="R6936">
        <v>29.1800944245485</v>
      </c>
      <c r="S6936">
        <v>0.13035781270890201</v>
      </c>
      <c r="T6936">
        <v>2.1739130434782599</v>
      </c>
      <c r="U6936">
        <v>135.23478260869501</v>
      </c>
      <c r="V6936">
        <v>129.48992968358601</v>
      </c>
      <c r="W6936">
        <v>13.6223914280803</v>
      </c>
      <c r="X6936">
        <v>143.11232111166601</v>
      </c>
      <c r="Y6936">
        <v>14.2223914280803</v>
      </c>
      <c r="Z6936">
        <v>143.712321111666</v>
      </c>
      <c r="AA6936">
        <v>0.58450230284981197</v>
      </c>
    </row>
    <row r="6937" spans="1:27" hidden="1" x14ac:dyDescent="0.2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12.0810631735272</v>
      </c>
      <c r="K6937">
        <v>11.5678525203798</v>
      </c>
      <c r="L6937">
        <v>14.8639999999999</v>
      </c>
      <c r="M6937">
        <v>26.431852520379799</v>
      </c>
      <c r="N6937">
        <v>15.464</v>
      </c>
      <c r="O6937">
        <v>27.0318525203798</v>
      </c>
      <c r="Q6937">
        <v>0.617897544884907</v>
      </c>
      <c r="R6937">
        <v>26.37296090781</v>
      </c>
      <c r="S6937">
        <v>0.13260574527263799</v>
      </c>
      <c r="T6937">
        <v>2.1739130434782599</v>
      </c>
      <c r="U6937">
        <v>135.23478260869501</v>
      </c>
      <c r="V6937">
        <v>129.48992968358601</v>
      </c>
      <c r="W6937">
        <v>12.3190737358281</v>
      </c>
      <c r="X6937">
        <v>141.80900341941401</v>
      </c>
      <c r="Y6937">
        <v>12.9190737358281</v>
      </c>
      <c r="Z6937">
        <v>142.40900341941401</v>
      </c>
      <c r="AA6937">
        <v>0.52144951956679397</v>
      </c>
    </row>
    <row r="6938" spans="1:27" hidden="1" x14ac:dyDescent="0.2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7.5226554969417601</v>
      </c>
      <c r="K6938">
        <v>7.2030886769081697</v>
      </c>
      <c r="L6938">
        <v>32.183999999999997</v>
      </c>
      <c r="M6938">
        <v>39.3870886769081</v>
      </c>
      <c r="N6938">
        <v>32.783999999999899</v>
      </c>
      <c r="O6938">
        <v>39.987088676908101</v>
      </c>
      <c r="Q6938">
        <v>1.2879026078840401</v>
      </c>
      <c r="R6938">
        <v>16.421956949823802</v>
      </c>
      <c r="S6938">
        <v>7.7355628055434694E-2</v>
      </c>
      <c r="T6938">
        <v>2.1739130434782599</v>
      </c>
      <c r="U6938">
        <v>135.23478260869501</v>
      </c>
      <c r="V6938">
        <v>129.48992968358601</v>
      </c>
      <c r="W6938">
        <v>13.831186296311699</v>
      </c>
      <c r="X6938">
        <v>143.321115979898</v>
      </c>
      <c r="Y6938">
        <v>14.431186296311701</v>
      </c>
      <c r="Z6938">
        <v>143.92111597989799</v>
      </c>
      <c r="AA6938">
        <v>0.59478905009562799</v>
      </c>
    </row>
    <row r="6939" spans="1:27" hidden="1" x14ac:dyDescent="0.2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6.9006814220062296</v>
      </c>
      <c r="K6939">
        <v>6.6075364256692399</v>
      </c>
      <c r="L6939">
        <v>42.3</v>
      </c>
      <c r="M6939">
        <v>48.9075364256692</v>
      </c>
      <c r="N6939">
        <v>42.899999999999899</v>
      </c>
      <c r="O6939">
        <v>49.507536425669201</v>
      </c>
      <c r="Q6939">
        <v>1.6817026854658399</v>
      </c>
      <c r="R6939">
        <v>15.0641875442396</v>
      </c>
      <c r="S6939">
        <v>6.3663149177594094E-2</v>
      </c>
      <c r="T6939">
        <v>2.1739130434782599</v>
      </c>
      <c r="U6939">
        <v>135.23478260869501</v>
      </c>
      <c r="V6939">
        <v>129.48992968358601</v>
      </c>
      <c r="W6939">
        <v>14.9608400567346</v>
      </c>
      <c r="X6939">
        <v>144.45076974032099</v>
      </c>
      <c r="Y6939">
        <v>15.5608400567346</v>
      </c>
      <c r="Z6939">
        <v>145.05076974032099</v>
      </c>
      <c r="AA6939">
        <v>0.65139338158948601</v>
      </c>
    </row>
    <row r="6940" spans="1:27" x14ac:dyDescent="0.2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9.9536224902362207</v>
      </c>
      <c r="K6940">
        <v>9.5307867657619703</v>
      </c>
      <c r="L6940">
        <v>12.24</v>
      </c>
      <c r="M6940">
        <v>21.770786765761901</v>
      </c>
      <c r="N6940">
        <v>12.84</v>
      </c>
      <c r="O6940">
        <v>22.370786765761899</v>
      </c>
      <c r="Q6940">
        <v>0.50078973911240998</v>
      </c>
      <c r="R6940">
        <v>21.728757896185598</v>
      </c>
      <c r="S6940">
        <v>0.151078129043689</v>
      </c>
      <c r="T6940">
        <v>2.1739130434782599</v>
      </c>
      <c r="U6940">
        <v>135.23478260869501</v>
      </c>
      <c r="V6940">
        <v>129.48992968358601</v>
      </c>
      <c r="W6940">
        <v>10.273312774970799</v>
      </c>
      <c r="X6940">
        <v>139.76324245855699</v>
      </c>
      <c r="Y6940">
        <v>10.873312774970801</v>
      </c>
      <c r="Z6940">
        <v>140.36324245855701</v>
      </c>
      <c r="AA6940">
        <v>0.42618155597457802</v>
      </c>
    </row>
    <row r="6941" spans="1:27" hidden="1" x14ac:dyDescent="0.2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11.719230834507201</v>
      </c>
      <c r="K6941">
        <v>11.2213910314555</v>
      </c>
      <c r="L6941">
        <v>15.12</v>
      </c>
      <c r="M6941">
        <v>26.341391031455501</v>
      </c>
      <c r="N6941">
        <v>15.72</v>
      </c>
      <c r="O6941">
        <v>26.941391031455499</v>
      </c>
      <c r="Q6941">
        <v>0.62674494281244597</v>
      </c>
      <c r="R6941">
        <v>25.583080911729201</v>
      </c>
      <c r="S6941">
        <v>0.14560919199935299</v>
      </c>
      <c r="T6941">
        <v>2.1739130434782599</v>
      </c>
      <c r="U6941">
        <v>135.23478260869501</v>
      </c>
      <c r="V6941">
        <v>129.48992968358601</v>
      </c>
      <c r="W6941">
        <v>12.2311721279456</v>
      </c>
      <c r="X6941">
        <v>141.72110181153201</v>
      </c>
      <c r="Y6941">
        <v>12.831172127945599</v>
      </c>
      <c r="Z6941">
        <v>142.321101811532</v>
      </c>
      <c r="AA6941">
        <v>0.51726607731490704</v>
      </c>
    </row>
    <row r="6942" spans="1:27" hidden="1" x14ac:dyDescent="0.2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12.297186882254501</v>
      </c>
      <c r="K6942">
        <v>11.7747951671323</v>
      </c>
      <c r="L6942">
        <v>30.689999999999898</v>
      </c>
      <c r="M6942">
        <v>42.464795167132301</v>
      </c>
      <c r="N6942">
        <v>31.29</v>
      </c>
      <c r="O6942">
        <v>43.064795167132303</v>
      </c>
      <c r="Q6942">
        <v>1.27400302850271</v>
      </c>
      <c r="R6942">
        <v>26.844758963961599</v>
      </c>
      <c r="S6942">
        <v>9.9460159990293298E-2</v>
      </c>
      <c r="T6942">
        <v>2.1739130434782599</v>
      </c>
      <c r="U6942">
        <v>135.23478260869501</v>
      </c>
      <c r="V6942">
        <v>129.48992968358601</v>
      </c>
      <c r="W6942">
        <v>16.957957278344999</v>
      </c>
      <c r="X6942">
        <v>146.447886961931</v>
      </c>
      <c r="Y6942">
        <v>17.557957278345</v>
      </c>
      <c r="Z6942">
        <v>147.047886961931</v>
      </c>
      <c r="AA6942">
        <v>0.75575535747501199</v>
      </c>
    </row>
    <row r="6943" spans="1:27" hidden="1" x14ac:dyDescent="0.2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10.8424455760226</v>
      </c>
      <c r="K6943">
        <v>10.381852125275699</v>
      </c>
      <c r="L6943">
        <v>34.415999999999997</v>
      </c>
      <c r="M6943">
        <v>44.797852125275703</v>
      </c>
      <c r="N6943">
        <v>35.015999999999998</v>
      </c>
      <c r="O6943">
        <v>45.397852125275698</v>
      </c>
      <c r="Q6943">
        <v>1.41170979859612</v>
      </c>
      <c r="R6943">
        <v>23.669058692457501</v>
      </c>
      <c r="S6943">
        <v>8.7866364022110593E-2</v>
      </c>
      <c r="T6943">
        <v>2.1739130434782599</v>
      </c>
      <c r="U6943">
        <v>135.23478260869501</v>
      </c>
      <c r="V6943">
        <v>129.48992968358601</v>
      </c>
      <c r="W6943">
        <v>16.800048801027501</v>
      </c>
      <c r="X6943">
        <v>146.28997848461401</v>
      </c>
      <c r="Y6943">
        <v>17.400048801027499</v>
      </c>
      <c r="Z6943">
        <v>146.88997848461401</v>
      </c>
      <c r="AA6943">
        <v>0.74728700264197401</v>
      </c>
    </row>
    <row r="6944" spans="1:27" hidden="1" x14ac:dyDescent="0.2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12.008859687743399</v>
      </c>
      <c r="K6944">
        <v>11.498716281043199</v>
      </c>
      <c r="L6944">
        <v>18.809999999999999</v>
      </c>
      <c r="M6944">
        <v>30.3087162810432</v>
      </c>
      <c r="N6944">
        <v>19.41</v>
      </c>
      <c r="O6944">
        <v>30.908716281043201</v>
      </c>
      <c r="Q6944">
        <v>0.78089456988354999</v>
      </c>
      <c r="R6944">
        <v>26.215340698343802</v>
      </c>
      <c r="S6944">
        <v>0.13035781270890201</v>
      </c>
      <c r="T6944">
        <v>2.1739130434782599</v>
      </c>
      <c r="U6944">
        <v>135.23478260869501</v>
      </c>
      <c r="V6944">
        <v>129.48992968358601</v>
      </c>
      <c r="W6944">
        <v>13.6223914280803</v>
      </c>
      <c r="X6944">
        <v>143.11232111166601</v>
      </c>
      <c r="Y6944">
        <v>14.2223914280803</v>
      </c>
      <c r="Z6944">
        <v>143.712321111666</v>
      </c>
      <c r="AA6944">
        <v>0.58450230284981197</v>
      </c>
    </row>
    <row r="6945" spans="1:27" hidden="1" x14ac:dyDescent="0.2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10.8424455760226</v>
      </c>
      <c r="K6945">
        <v>10.381852125275699</v>
      </c>
      <c r="L6945">
        <v>16.721999999999898</v>
      </c>
      <c r="M6945">
        <v>27.103852125275701</v>
      </c>
      <c r="N6945">
        <v>17.321999999999999</v>
      </c>
      <c r="O6945">
        <v>27.703852125275699</v>
      </c>
      <c r="Q6945">
        <v>0.68825720608992802</v>
      </c>
      <c r="R6945">
        <v>23.669058692457501</v>
      </c>
      <c r="S6945">
        <v>0.13260574527263799</v>
      </c>
      <c r="T6945">
        <v>2.1739130434782599</v>
      </c>
      <c r="U6945">
        <v>135.23478260869501</v>
      </c>
      <c r="V6945">
        <v>129.48992968358601</v>
      </c>
      <c r="W6945">
        <v>12.3190737358281</v>
      </c>
      <c r="X6945">
        <v>141.80900341941401</v>
      </c>
      <c r="Y6945">
        <v>12.9190737358281</v>
      </c>
      <c r="Z6945">
        <v>142.40900341941401</v>
      </c>
      <c r="AA6945">
        <v>0.52144951956679397</v>
      </c>
    </row>
    <row r="6946" spans="1:27" hidden="1" x14ac:dyDescent="0.2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6.80688244342599</v>
      </c>
      <c r="K6946">
        <v>6.5177220827431999</v>
      </c>
      <c r="L6946">
        <v>35.76</v>
      </c>
      <c r="M6946">
        <v>42.277722082743097</v>
      </c>
      <c r="N6946">
        <v>36.3599999999999</v>
      </c>
      <c r="O6946">
        <v>42.877722082743098</v>
      </c>
      <c r="Q6946">
        <v>1.4224305382298099</v>
      </c>
      <c r="R6946">
        <v>14.8594243739989</v>
      </c>
      <c r="S6946">
        <v>7.7355628055434694E-2</v>
      </c>
      <c r="T6946">
        <v>2.1739130434782599</v>
      </c>
      <c r="U6946">
        <v>135.23478260869501</v>
      </c>
      <c r="V6946">
        <v>129.48992968358601</v>
      </c>
      <c r="W6946">
        <v>13.831186296311699</v>
      </c>
      <c r="X6946">
        <v>143.321115979898</v>
      </c>
      <c r="Y6946">
        <v>14.431186296311701</v>
      </c>
      <c r="Z6946">
        <v>143.92111597989799</v>
      </c>
      <c r="AA6946">
        <v>0.59478905009562799</v>
      </c>
    </row>
    <row r="6947" spans="1:27" hidden="1" x14ac:dyDescent="0.2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6.2413071520710899</v>
      </c>
      <c r="K6947">
        <v>5.9761727616618598</v>
      </c>
      <c r="L6947">
        <v>47</v>
      </c>
      <c r="M6947">
        <v>52.9761727616618</v>
      </c>
      <c r="N6947">
        <v>47.599999999999902</v>
      </c>
      <c r="O6947">
        <v>53.576172761661802</v>
      </c>
      <c r="Q6947">
        <v>1.8578281251406601</v>
      </c>
      <c r="R6947">
        <v>13.6247735129711</v>
      </c>
      <c r="S6947">
        <v>6.3663149177594094E-2</v>
      </c>
      <c r="T6947">
        <v>2.1739130434782599</v>
      </c>
      <c r="U6947">
        <v>135.23478260869501</v>
      </c>
      <c r="V6947">
        <v>129.48992968358601</v>
      </c>
      <c r="W6947">
        <v>14.9608400567346</v>
      </c>
      <c r="X6947">
        <v>144.45076974032099</v>
      </c>
      <c r="Y6947">
        <v>15.5608400567346</v>
      </c>
      <c r="Z6947">
        <v>145.05076974032099</v>
      </c>
      <c r="AA6947">
        <v>0.65139338158948601</v>
      </c>
    </row>
    <row r="6948" spans="1:27" x14ac:dyDescent="0.2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9.0222603434025199</v>
      </c>
      <c r="K6948">
        <v>8.6389894294774496</v>
      </c>
      <c r="L6948">
        <v>13.6</v>
      </c>
      <c r="M6948">
        <v>22.2389894294774</v>
      </c>
      <c r="N6948">
        <v>14.2</v>
      </c>
      <c r="O6948">
        <v>22.838989429477401</v>
      </c>
      <c r="Q6948">
        <v>0.55235210356150399</v>
      </c>
      <c r="R6948">
        <v>19.695594329647701</v>
      </c>
      <c r="S6948">
        <v>0.151078129043689</v>
      </c>
      <c r="T6948">
        <v>2.1739130434782599</v>
      </c>
      <c r="U6948">
        <v>135.23478260869501</v>
      </c>
      <c r="V6948">
        <v>129.48992968358601</v>
      </c>
      <c r="W6948">
        <v>10.273312774970799</v>
      </c>
      <c r="X6948">
        <v>139.76324245855699</v>
      </c>
      <c r="Y6948">
        <v>10.873312774970801</v>
      </c>
      <c r="Z6948">
        <v>140.36324245855701</v>
      </c>
      <c r="AA6948">
        <v>0.42618155597457802</v>
      </c>
    </row>
    <row r="6949" spans="1:27" hidden="1" x14ac:dyDescent="0.2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10.636139307774</v>
      </c>
      <c r="K6949">
        <v>10.1843098683691</v>
      </c>
      <c r="L6949">
        <v>16.8</v>
      </c>
      <c r="M6949">
        <v>26.984309868369099</v>
      </c>
      <c r="N6949">
        <v>17.399999999999999</v>
      </c>
      <c r="O6949">
        <v>27.5843098683691</v>
      </c>
      <c r="Q6949">
        <v>0.69036074158206595</v>
      </c>
      <c r="R6949">
        <v>23.218692108870702</v>
      </c>
      <c r="S6949">
        <v>0.14560919199935299</v>
      </c>
      <c r="T6949">
        <v>2.1739130434782599</v>
      </c>
      <c r="U6949">
        <v>135.23478260869501</v>
      </c>
      <c r="V6949">
        <v>129.48992968358601</v>
      </c>
      <c r="W6949">
        <v>12.2311721279456</v>
      </c>
      <c r="X6949">
        <v>141.72110181153201</v>
      </c>
      <c r="Y6949">
        <v>12.831172127945599</v>
      </c>
      <c r="Z6949">
        <v>142.321101811532</v>
      </c>
      <c r="AA6949">
        <v>0.51726607731490704</v>
      </c>
    </row>
    <row r="6950" spans="1:27" hidden="1" x14ac:dyDescent="0.2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11.165318238298999</v>
      </c>
      <c r="K6950">
        <v>10.691008967387001</v>
      </c>
      <c r="L6950">
        <v>34.1</v>
      </c>
      <c r="M6950">
        <v>44.791008967387</v>
      </c>
      <c r="N6950">
        <v>34.699999999999903</v>
      </c>
      <c r="O6950">
        <v>45.391008967387002</v>
      </c>
      <c r="Q6950">
        <v>1.40230658791152</v>
      </c>
      <c r="R6950">
        <v>24.373889714206801</v>
      </c>
      <c r="S6950">
        <v>9.9460159990293298E-2</v>
      </c>
      <c r="T6950">
        <v>2.1739130434782599</v>
      </c>
      <c r="U6950">
        <v>135.23478260869501</v>
      </c>
      <c r="V6950">
        <v>129.48992968358601</v>
      </c>
      <c r="W6950">
        <v>16.957957278344999</v>
      </c>
      <c r="X6950">
        <v>146.447886961931</v>
      </c>
      <c r="Y6950">
        <v>17.557957278345</v>
      </c>
      <c r="Z6950">
        <v>147.047886961931</v>
      </c>
      <c r="AA6950">
        <v>0.75575535747501199</v>
      </c>
    </row>
    <row r="6951" spans="1:27" hidden="1" x14ac:dyDescent="0.2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9.83418988872012</v>
      </c>
      <c r="K6951">
        <v>9.4164277312449691</v>
      </c>
      <c r="L6951">
        <v>38.24</v>
      </c>
      <c r="M6951">
        <v>47.656427731244897</v>
      </c>
      <c r="N6951">
        <v>38.839999999999897</v>
      </c>
      <c r="O6951">
        <v>48.256427731244898</v>
      </c>
      <c r="Q6951">
        <v>1.55539408847357</v>
      </c>
      <c r="R6951">
        <v>21.468036527075999</v>
      </c>
      <c r="S6951">
        <v>8.7866364022110593E-2</v>
      </c>
      <c r="T6951">
        <v>2.1739130434782599</v>
      </c>
      <c r="U6951">
        <v>135.23478260869501</v>
      </c>
      <c r="V6951">
        <v>129.48992968358601</v>
      </c>
      <c r="W6951">
        <v>16.800048801027501</v>
      </c>
      <c r="X6951">
        <v>146.28997848461401</v>
      </c>
      <c r="Y6951">
        <v>17.400048801027499</v>
      </c>
      <c r="Z6951">
        <v>146.88997848461401</v>
      </c>
      <c r="AA6951">
        <v>0.74728700264197401</v>
      </c>
    </row>
    <row r="6952" spans="1:27" hidden="1" x14ac:dyDescent="0.2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10.9012697143911</v>
      </c>
      <c r="K6952">
        <v>10.438177379726399</v>
      </c>
      <c r="L6952">
        <v>20.9</v>
      </c>
      <c r="M6952">
        <v>31.338177379726499</v>
      </c>
      <c r="N6952">
        <v>21.5</v>
      </c>
      <c r="O6952">
        <v>31.938177379726501</v>
      </c>
      <c r="Q6952">
        <v>0.85991546893176796</v>
      </c>
      <c r="R6952">
        <v>23.7974717865158</v>
      </c>
      <c r="S6952">
        <v>0.13035781270890201</v>
      </c>
      <c r="T6952">
        <v>2.1739130434782599</v>
      </c>
      <c r="U6952">
        <v>135.23478260869501</v>
      </c>
      <c r="V6952">
        <v>129.48992968358601</v>
      </c>
      <c r="W6952">
        <v>13.6223914280803</v>
      </c>
      <c r="X6952">
        <v>143.11232111166601</v>
      </c>
      <c r="Y6952">
        <v>14.2223914280803</v>
      </c>
      <c r="Z6952">
        <v>143.712321111666</v>
      </c>
      <c r="AA6952">
        <v>0.58450230284981197</v>
      </c>
    </row>
    <row r="6953" spans="1:27" hidden="1" x14ac:dyDescent="0.2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9.83418988872012</v>
      </c>
      <c r="K6953">
        <v>9.4164277312449691</v>
      </c>
      <c r="L6953">
        <v>18.579999999999998</v>
      </c>
      <c r="M6953">
        <v>27.9964277312449</v>
      </c>
      <c r="N6953">
        <v>19.18</v>
      </c>
      <c r="O6953">
        <v>28.596427731244901</v>
      </c>
      <c r="Q6953">
        <v>0.75857041424300398</v>
      </c>
      <c r="R6953">
        <v>21.468036527075999</v>
      </c>
      <c r="S6953">
        <v>0.13260574527263799</v>
      </c>
      <c r="T6953">
        <v>2.1739130434782599</v>
      </c>
      <c r="U6953">
        <v>135.23478260869501</v>
      </c>
      <c r="V6953">
        <v>129.48992968358601</v>
      </c>
      <c r="W6953">
        <v>12.3190737358281</v>
      </c>
      <c r="X6953">
        <v>141.80900341941401</v>
      </c>
      <c r="Y6953">
        <v>12.9190737358281</v>
      </c>
      <c r="Z6953">
        <v>142.40900341941401</v>
      </c>
      <c r="AA6953">
        <v>0.52144951956679397</v>
      </c>
    </row>
    <row r="6954" spans="1:27" hidden="1" x14ac:dyDescent="0.2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6.2154853096627498</v>
      </c>
      <c r="K6954">
        <v>5.9514478462720799</v>
      </c>
      <c r="L6954">
        <v>39.335999999999999</v>
      </c>
      <c r="M6954">
        <v>45.287447846272002</v>
      </c>
      <c r="N6954">
        <v>39.9359999999999</v>
      </c>
      <c r="O6954">
        <v>45.887447846272003</v>
      </c>
      <c r="Q6954">
        <v>1.55678874963375</v>
      </c>
      <c r="R6954">
        <v>13.5684044309937</v>
      </c>
      <c r="S6954">
        <v>7.7355628055434694E-2</v>
      </c>
      <c r="T6954">
        <v>2.1739130434782599</v>
      </c>
      <c r="U6954">
        <v>135.23478260869501</v>
      </c>
      <c r="V6954">
        <v>129.48992968358601</v>
      </c>
      <c r="W6954">
        <v>13.831186296311699</v>
      </c>
      <c r="X6954">
        <v>143.321115979898</v>
      </c>
      <c r="Y6954">
        <v>14.431186296311701</v>
      </c>
      <c r="Z6954">
        <v>143.92111597989799</v>
      </c>
      <c r="AA6954">
        <v>0.59478905009562799</v>
      </c>
    </row>
    <row r="6955" spans="1:27" hidden="1" x14ac:dyDescent="0.2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5.6969517247394297</v>
      </c>
      <c r="K6955">
        <v>5.45494187232761</v>
      </c>
      <c r="L6955">
        <v>51.7</v>
      </c>
      <c r="M6955">
        <v>57.154941872327598</v>
      </c>
      <c r="N6955">
        <v>52.3</v>
      </c>
      <c r="O6955">
        <v>57.754941872327599</v>
      </c>
      <c r="Q6955">
        <v>2.0336627743039801</v>
      </c>
      <c r="R6955">
        <v>12.4364456151061</v>
      </c>
      <c r="S6955">
        <v>6.3663149177594094E-2</v>
      </c>
      <c r="T6955">
        <v>2.1739130434782599</v>
      </c>
      <c r="U6955">
        <v>135.23478260869501</v>
      </c>
      <c r="V6955">
        <v>129.48992968358601</v>
      </c>
      <c r="W6955">
        <v>14.9608400567346</v>
      </c>
      <c r="X6955">
        <v>144.45076974032099</v>
      </c>
      <c r="Y6955">
        <v>15.5608400567346</v>
      </c>
      <c r="Z6955">
        <v>145.05076974032099</v>
      </c>
      <c r="AA6955">
        <v>0.65139338158948601</v>
      </c>
    </row>
    <row r="6956" spans="1:27" x14ac:dyDescent="0.2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8.2502802218958102</v>
      </c>
      <c r="K6956">
        <v>7.8998034765538101</v>
      </c>
      <c r="L6956">
        <v>14.96</v>
      </c>
      <c r="M6956">
        <v>22.8598034765538</v>
      </c>
      <c r="N6956">
        <v>15.56</v>
      </c>
      <c r="O6956">
        <v>23.459803476553802</v>
      </c>
      <c r="Q6956">
        <v>0.603889515800208</v>
      </c>
      <c r="R6956">
        <v>18.0103617243985</v>
      </c>
      <c r="S6956">
        <v>0.151078129043689</v>
      </c>
      <c r="T6956">
        <v>2.1739130434782599</v>
      </c>
      <c r="U6956">
        <v>135.23478260869501</v>
      </c>
      <c r="V6956">
        <v>129.48992968358601</v>
      </c>
      <c r="W6956">
        <v>10.273312774970799</v>
      </c>
      <c r="X6956">
        <v>139.76324245855699</v>
      </c>
      <c r="Y6956">
        <v>10.873312774970801</v>
      </c>
      <c r="Z6956">
        <v>140.36324245855701</v>
      </c>
      <c r="AA6956">
        <v>0.42618155597457802</v>
      </c>
    </row>
    <row r="6957" spans="1:27" hidden="1" x14ac:dyDescent="0.2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9.7363094147008606</v>
      </c>
      <c r="K6957">
        <v>9.3227052772012797</v>
      </c>
      <c r="L6957">
        <v>18.48</v>
      </c>
      <c r="M6957">
        <v>27.802705277201198</v>
      </c>
      <c r="N6957">
        <v>19.079999999999998</v>
      </c>
      <c r="O6957">
        <v>28.4027052772012</v>
      </c>
      <c r="Q6957">
        <v>0.75393856303964302</v>
      </c>
      <c r="R6957">
        <v>21.254363452291901</v>
      </c>
      <c r="S6957">
        <v>0.14560919199935299</v>
      </c>
      <c r="T6957">
        <v>2.1739130434782599</v>
      </c>
      <c r="U6957">
        <v>135.23478260869501</v>
      </c>
      <c r="V6957">
        <v>129.48992968358601</v>
      </c>
      <c r="W6957">
        <v>12.2311721279456</v>
      </c>
      <c r="X6957">
        <v>141.72110181153201</v>
      </c>
      <c r="Y6957">
        <v>12.831172127945599</v>
      </c>
      <c r="Z6957">
        <v>142.321101811532</v>
      </c>
      <c r="AA6957">
        <v>0.51726607731490704</v>
      </c>
    </row>
    <row r="6958" spans="1:27" hidden="1" x14ac:dyDescent="0.2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10.2242488094736</v>
      </c>
      <c r="K6958">
        <v>9.7899167201464099</v>
      </c>
      <c r="L6958">
        <v>37.51</v>
      </c>
      <c r="M6958">
        <v>47.299916720146399</v>
      </c>
      <c r="N6958">
        <v>38.1099999999999</v>
      </c>
      <c r="O6958">
        <v>47.8999167201464</v>
      </c>
      <c r="Q6958">
        <v>1.5304557612370999</v>
      </c>
      <c r="R6958">
        <v>22.319535151080899</v>
      </c>
      <c r="S6958">
        <v>9.9460159990293298E-2</v>
      </c>
      <c r="T6958">
        <v>2.1739130434782599</v>
      </c>
      <c r="U6958">
        <v>135.23478260869501</v>
      </c>
      <c r="V6958">
        <v>129.48992968358601</v>
      </c>
      <c r="W6958">
        <v>16.957957278344999</v>
      </c>
      <c r="X6958">
        <v>146.447886961931</v>
      </c>
      <c r="Y6958">
        <v>17.557957278345</v>
      </c>
      <c r="Z6958">
        <v>147.047886961931</v>
      </c>
      <c r="AA6958">
        <v>0.75575535747501199</v>
      </c>
    </row>
    <row r="6959" spans="1:27" hidden="1" x14ac:dyDescent="0.2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8.9974986529026406</v>
      </c>
      <c r="K6959">
        <v>8.61527963012092</v>
      </c>
      <c r="L6959">
        <v>42.064</v>
      </c>
      <c r="M6959">
        <v>50.679279630120902</v>
      </c>
      <c r="N6959">
        <v>42.664000000000001</v>
      </c>
      <c r="O6959">
        <v>51.279279630120897</v>
      </c>
      <c r="Q6959">
        <v>1.6988847866732599</v>
      </c>
      <c r="R6959">
        <v>19.6415395592864</v>
      </c>
      <c r="S6959">
        <v>8.7866364022110593E-2</v>
      </c>
      <c r="T6959">
        <v>2.1739130434782599</v>
      </c>
      <c r="U6959">
        <v>135.23478260869501</v>
      </c>
      <c r="V6959">
        <v>129.48992968358601</v>
      </c>
      <c r="W6959">
        <v>16.800048801027501</v>
      </c>
      <c r="X6959">
        <v>146.28997848461401</v>
      </c>
      <c r="Y6959">
        <v>17.400048801027499</v>
      </c>
      <c r="Z6959">
        <v>146.88997848461401</v>
      </c>
      <c r="AA6959">
        <v>0.74728700264197401</v>
      </c>
    </row>
    <row r="6960" spans="1:27" hidden="1" x14ac:dyDescent="0.2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9.9807357784220407</v>
      </c>
      <c r="K6960">
        <v>9.5567482655547504</v>
      </c>
      <c r="L6960">
        <v>22.99</v>
      </c>
      <c r="M6960">
        <v>32.546748265554697</v>
      </c>
      <c r="N6960">
        <v>23.59</v>
      </c>
      <c r="O6960">
        <v>33.146748265554699</v>
      </c>
      <c r="Q6960">
        <v>0.93887777907042103</v>
      </c>
      <c r="R6960">
        <v>21.787946204295299</v>
      </c>
      <c r="S6960">
        <v>0.13035781270890201</v>
      </c>
      <c r="T6960">
        <v>2.1739130434782599</v>
      </c>
      <c r="U6960">
        <v>135.23478260869501</v>
      </c>
      <c r="V6960">
        <v>129.48992968358601</v>
      </c>
      <c r="W6960">
        <v>13.6223914280803</v>
      </c>
      <c r="X6960">
        <v>143.11232111166601</v>
      </c>
      <c r="Y6960">
        <v>14.2223914280803</v>
      </c>
      <c r="Z6960">
        <v>143.712321111666</v>
      </c>
      <c r="AA6960">
        <v>0.58450230284981197</v>
      </c>
    </row>
    <row r="6961" spans="1:27" hidden="1" x14ac:dyDescent="0.2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8.9974986529026406</v>
      </c>
      <c r="K6961">
        <v>8.61527963012092</v>
      </c>
      <c r="L6961">
        <v>20.437999999999999</v>
      </c>
      <c r="M6961">
        <v>29.053279630120901</v>
      </c>
      <c r="N6961">
        <v>21.038</v>
      </c>
      <c r="O6961">
        <v>29.653279630120899</v>
      </c>
      <c r="Q6961">
        <v>0.82883723064236903</v>
      </c>
      <c r="R6961">
        <v>19.6415395592864</v>
      </c>
      <c r="S6961">
        <v>0.13260574527263799</v>
      </c>
      <c r="T6961">
        <v>2.1739130434782599</v>
      </c>
      <c r="U6961">
        <v>135.23478260869501</v>
      </c>
      <c r="V6961">
        <v>129.48992968358601</v>
      </c>
      <c r="W6961">
        <v>12.3190737358281</v>
      </c>
      <c r="X6961">
        <v>141.80900341941401</v>
      </c>
      <c r="Y6961">
        <v>12.9190737358281</v>
      </c>
      <c r="Z6961">
        <v>142.40900341941401</v>
      </c>
      <c r="AA6961">
        <v>0.52144951956679397</v>
      </c>
    </row>
    <row r="6962" spans="1:27" hidden="1" x14ac:dyDescent="0.2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5.71863733862694</v>
      </c>
      <c r="K6962">
        <v>5.4757062686114004</v>
      </c>
      <c r="L6962">
        <v>42.9119999999999</v>
      </c>
      <c r="M6962">
        <v>48.387706268611304</v>
      </c>
      <c r="N6962">
        <v>43.511999999999901</v>
      </c>
      <c r="O6962">
        <v>48.987706268611298</v>
      </c>
      <c r="Q6962">
        <v>1.69097766978737</v>
      </c>
      <c r="R6962">
        <v>12.483785310222601</v>
      </c>
      <c r="S6962">
        <v>7.7355628055434694E-2</v>
      </c>
      <c r="T6962">
        <v>2.1739130434782599</v>
      </c>
      <c r="U6962">
        <v>135.23478260869501</v>
      </c>
      <c r="V6962">
        <v>129.48992968358601</v>
      </c>
      <c r="W6962">
        <v>13.831186296311699</v>
      </c>
      <c r="X6962">
        <v>143.321115979898</v>
      </c>
      <c r="Y6962">
        <v>14.431186296311701</v>
      </c>
      <c r="Z6962">
        <v>143.92111597989799</v>
      </c>
      <c r="AA6962">
        <v>0.59478905009562799</v>
      </c>
    </row>
    <row r="6963" spans="1:27" hidden="1" x14ac:dyDescent="0.2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5.2399342184429001</v>
      </c>
      <c r="K6963">
        <v>5.01733873789036</v>
      </c>
      <c r="L6963">
        <v>56.4</v>
      </c>
      <c r="M6963">
        <v>61.417338737890297</v>
      </c>
      <c r="N6963">
        <v>56.999999999999901</v>
      </c>
      <c r="O6963">
        <v>62.017338737890299</v>
      </c>
      <c r="Q6963">
        <v>2.2092075915879601</v>
      </c>
      <c r="R6963">
        <v>11.438776398860799</v>
      </c>
      <c r="S6963">
        <v>6.3663149177594094E-2</v>
      </c>
      <c r="T6963">
        <v>2.1739130434782599</v>
      </c>
      <c r="U6963">
        <v>135.23478260869501</v>
      </c>
      <c r="V6963">
        <v>129.48992968358601</v>
      </c>
      <c r="W6963">
        <v>14.9608400567346</v>
      </c>
      <c r="X6963">
        <v>144.45076974032099</v>
      </c>
      <c r="Y6963">
        <v>15.5608400567346</v>
      </c>
      <c r="Z6963">
        <v>145.05076974032099</v>
      </c>
      <c r="AA6963">
        <v>0.65139338158948601</v>
      </c>
    </row>
    <row r="6964" spans="1:27" x14ac:dyDescent="0.2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7.5999947453463399</v>
      </c>
      <c r="K6964">
        <v>7.2771425086555004</v>
      </c>
      <c r="L6964">
        <v>16.32</v>
      </c>
      <c r="M6964">
        <v>23.597142508655502</v>
      </c>
      <c r="N6964">
        <v>16.920000000000002</v>
      </c>
      <c r="O6964">
        <v>24.197142508655499</v>
      </c>
      <c r="Q6964">
        <v>0.655401999966711</v>
      </c>
      <c r="R6964">
        <v>16.590788529091</v>
      </c>
      <c r="S6964">
        <v>0.151078129043689</v>
      </c>
      <c r="T6964">
        <v>2.1739130434782599</v>
      </c>
      <c r="U6964">
        <v>135.23478260869501</v>
      </c>
      <c r="V6964">
        <v>129.48992968358601</v>
      </c>
      <c r="W6964">
        <v>10.273312774970799</v>
      </c>
      <c r="X6964">
        <v>139.76324245855699</v>
      </c>
      <c r="Y6964">
        <v>10.873312774970801</v>
      </c>
      <c r="Z6964">
        <v>140.36324245855701</v>
      </c>
      <c r="AA6964">
        <v>0.42618155597457802</v>
      </c>
    </row>
    <row r="6965" spans="1:27" hidden="1" x14ac:dyDescent="0.2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8.97685677513293</v>
      </c>
      <c r="K6965">
        <v>8.5955146314321507</v>
      </c>
      <c r="L6965">
        <v>20.16</v>
      </c>
      <c r="M6965">
        <v>28.755514631432099</v>
      </c>
      <c r="N6965">
        <v>20.76</v>
      </c>
      <c r="O6965">
        <v>29.355514631432101</v>
      </c>
      <c r="Q6965">
        <v>0.81747845250143603</v>
      </c>
      <c r="R6965">
        <v>19.596478340115102</v>
      </c>
      <c r="S6965">
        <v>0.14560919199935299</v>
      </c>
      <c r="T6965">
        <v>2.1739130434782599</v>
      </c>
      <c r="U6965">
        <v>135.23478260869501</v>
      </c>
      <c r="V6965">
        <v>129.48992968358601</v>
      </c>
      <c r="W6965">
        <v>12.2311721279456</v>
      </c>
      <c r="X6965">
        <v>141.72110181153201</v>
      </c>
      <c r="Y6965">
        <v>12.831172127945599</v>
      </c>
      <c r="Z6965">
        <v>142.321101811532</v>
      </c>
      <c r="AA6965">
        <v>0.51726607731490704</v>
      </c>
    </row>
    <row r="6966" spans="1:27" hidden="1" x14ac:dyDescent="0.2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9.4294842395740197</v>
      </c>
      <c r="K6966">
        <v>9.0289142155682001</v>
      </c>
      <c r="L6966">
        <v>40.92</v>
      </c>
      <c r="M6966">
        <v>49.948914215568202</v>
      </c>
      <c r="N6966">
        <v>41.519999999999897</v>
      </c>
      <c r="O6966">
        <v>50.548914215568097</v>
      </c>
      <c r="Q6966">
        <v>1.6584509195746999</v>
      </c>
      <c r="R6966">
        <v>20.58456409499</v>
      </c>
      <c r="S6966">
        <v>9.9460159990293298E-2</v>
      </c>
      <c r="T6966">
        <v>2.1739130434782599</v>
      </c>
      <c r="U6966">
        <v>135.23478260869501</v>
      </c>
      <c r="V6966">
        <v>129.48992968358601</v>
      </c>
      <c r="W6966">
        <v>16.957957278344999</v>
      </c>
      <c r="X6966">
        <v>146.447886961931</v>
      </c>
      <c r="Y6966">
        <v>17.557957278345</v>
      </c>
      <c r="Z6966">
        <v>147.047886961931</v>
      </c>
      <c r="AA6966">
        <v>0.75575535747501199</v>
      </c>
    </row>
    <row r="6967" spans="1:27" hidden="1" x14ac:dyDescent="0.2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8.2920153681294195</v>
      </c>
      <c r="K6967">
        <v>7.9397656892839601</v>
      </c>
      <c r="L6967">
        <v>45.887999999999998</v>
      </c>
      <c r="M6967">
        <v>53.8277656892839</v>
      </c>
      <c r="N6967">
        <v>46.488</v>
      </c>
      <c r="O6967">
        <v>54.427765689283902</v>
      </c>
      <c r="Q6967">
        <v>1.84218241416122</v>
      </c>
      <c r="R6967">
        <v>18.1014695486265</v>
      </c>
      <c r="S6967">
        <v>8.7866364022110593E-2</v>
      </c>
      <c r="T6967">
        <v>2.1739130434782599</v>
      </c>
      <c r="U6967">
        <v>135.23478260869501</v>
      </c>
      <c r="V6967">
        <v>129.48992968358601</v>
      </c>
      <c r="W6967">
        <v>16.800048801027501</v>
      </c>
      <c r="X6967">
        <v>146.28997848461401</v>
      </c>
      <c r="Y6967">
        <v>17.400048801027499</v>
      </c>
      <c r="Z6967">
        <v>146.88997848461401</v>
      </c>
      <c r="AA6967">
        <v>0.74728700264197401</v>
      </c>
    </row>
    <row r="6968" spans="1:27" hidden="1" x14ac:dyDescent="0.2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9.2035611389415202</v>
      </c>
      <c r="K6968">
        <v>8.8125884608291205</v>
      </c>
      <c r="L6968">
        <v>25.08</v>
      </c>
      <c r="M6968">
        <v>33.892588460829103</v>
      </c>
      <c r="N6968">
        <v>25.68</v>
      </c>
      <c r="O6968">
        <v>34.492588460829097</v>
      </c>
      <c r="Q6968">
        <v>1.01778158711495</v>
      </c>
      <c r="R6968">
        <v>20.091373966309298</v>
      </c>
      <c r="S6968">
        <v>0.13035781270890201</v>
      </c>
      <c r="T6968">
        <v>2.1739130434782599</v>
      </c>
      <c r="U6968">
        <v>135.23478260869501</v>
      </c>
      <c r="V6968">
        <v>129.48992968358601</v>
      </c>
      <c r="W6968">
        <v>13.6223914280803</v>
      </c>
      <c r="X6968">
        <v>143.11232111166601</v>
      </c>
      <c r="Y6968">
        <v>14.2223914280803</v>
      </c>
      <c r="Z6968">
        <v>143.712321111666</v>
      </c>
      <c r="AA6968">
        <v>0.58450230284981197</v>
      </c>
    </row>
    <row r="6969" spans="1:27" hidden="1" x14ac:dyDescent="0.2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8.2920153681294195</v>
      </c>
      <c r="K6969">
        <v>7.9397656892839601</v>
      </c>
      <c r="L6969">
        <v>22.2959999999999</v>
      </c>
      <c r="M6969">
        <v>30.235765689283902</v>
      </c>
      <c r="N6969">
        <v>22.895999999999901</v>
      </c>
      <c r="O6969">
        <v>30.8357656892839</v>
      </c>
      <c r="Q6969">
        <v>0.89905771646508004</v>
      </c>
      <c r="R6969">
        <v>18.1014695486265</v>
      </c>
      <c r="S6969">
        <v>0.13260574527263799</v>
      </c>
      <c r="T6969">
        <v>2.1739130434782599</v>
      </c>
      <c r="U6969">
        <v>135.23478260869501</v>
      </c>
      <c r="V6969">
        <v>129.48992968358601</v>
      </c>
      <c r="W6969">
        <v>12.3190737358281</v>
      </c>
      <c r="X6969">
        <v>141.80900341941401</v>
      </c>
      <c r="Y6969">
        <v>12.9190737358281</v>
      </c>
      <c r="Z6969">
        <v>142.40900341941401</v>
      </c>
      <c r="AA6969">
        <v>0.52144951956679397</v>
      </c>
    </row>
    <row r="6970" spans="1:27" hidden="1" x14ac:dyDescent="0.2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197.83462897526499</v>
      </c>
      <c r="K6970">
        <v>189.430497841006</v>
      </c>
      <c r="L6970">
        <v>0</v>
      </c>
      <c r="M6970">
        <v>189.430497841006</v>
      </c>
      <c r="N6970">
        <v>0.6</v>
      </c>
      <c r="O6970">
        <v>190.030497841006</v>
      </c>
      <c r="Q6970">
        <v>0</v>
      </c>
      <c r="R6970">
        <v>431.87299505300302</v>
      </c>
      <c r="S6970">
        <v>8.0320072499879103E-2</v>
      </c>
      <c r="T6970">
        <v>3.02013422818791</v>
      </c>
      <c r="U6970">
        <v>187.876510067114</v>
      </c>
      <c r="V6970">
        <v>179.89540566780099</v>
      </c>
      <c r="W6970">
        <v>14.3612289629783</v>
      </c>
      <c r="X6970">
        <v>194.25663463077899</v>
      </c>
      <c r="Y6970">
        <v>14.9612289629783</v>
      </c>
      <c r="Z6970">
        <v>194.85663463077901</v>
      </c>
      <c r="AA6970">
        <v>0.42221014587760602</v>
      </c>
    </row>
    <row r="6971" spans="1:27" hidden="1" x14ac:dyDescent="0.2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197.83462897526499</v>
      </c>
      <c r="K6971">
        <v>189.430497841006</v>
      </c>
      <c r="L6971">
        <v>0</v>
      </c>
      <c r="M6971">
        <v>189.430497841006</v>
      </c>
      <c r="N6971">
        <v>0.6</v>
      </c>
      <c r="O6971">
        <v>190.030497841006</v>
      </c>
      <c r="Q6971">
        <v>0</v>
      </c>
      <c r="R6971">
        <v>431.87299505300302</v>
      </c>
      <c r="S6971">
        <v>6.6369815844260799E-2</v>
      </c>
      <c r="T6971">
        <v>3.02013422818791</v>
      </c>
      <c r="U6971">
        <v>187.876510067114</v>
      </c>
      <c r="V6971">
        <v>179.89540566780099</v>
      </c>
      <c r="W6971">
        <v>15.596906723401201</v>
      </c>
      <c r="X6971">
        <v>195.49231239120201</v>
      </c>
      <c r="Y6971">
        <v>16.196906723401199</v>
      </c>
      <c r="Z6971">
        <v>196.092312391202</v>
      </c>
      <c r="AA6971">
        <v>0.46242628591658103</v>
      </c>
    </row>
    <row r="6972" spans="1:27" x14ac:dyDescent="0.2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197.83462897526499</v>
      </c>
      <c r="K6972">
        <v>189.430497841006</v>
      </c>
      <c r="L6972">
        <v>0</v>
      </c>
      <c r="M6972">
        <v>189.430497841006</v>
      </c>
      <c r="N6972">
        <v>0.6</v>
      </c>
      <c r="O6972">
        <v>190.030497841006</v>
      </c>
      <c r="Q6972">
        <v>0</v>
      </c>
      <c r="R6972">
        <v>431.87299505300302</v>
      </c>
      <c r="S6972">
        <v>0.155073684599244</v>
      </c>
      <c r="T6972">
        <v>3.02013422818791</v>
      </c>
      <c r="U6972">
        <v>187.876510067114</v>
      </c>
      <c r="V6972">
        <v>179.89540566780099</v>
      </c>
      <c r="W6972">
        <v>10.5450105527486</v>
      </c>
      <c r="X6972">
        <v>190.44041622054999</v>
      </c>
      <c r="Y6972">
        <v>11.1450105527486</v>
      </c>
      <c r="Z6972">
        <v>191.04041622054999</v>
      </c>
      <c r="AA6972">
        <v>0.30245488800628501</v>
      </c>
    </row>
    <row r="6973" spans="1:27" hidden="1" x14ac:dyDescent="0.2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197.83462897526499</v>
      </c>
      <c r="K6973">
        <v>189.430497841006</v>
      </c>
      <c r="L6973">
        <v>0</v>
      </c>
      <c r="M6973">
        <v>189.430497841006</v>
      </c>
      <c r="N6973">
        <v>0.6</v>
      </c>
      <c r="O6973">
        <v>190.030497841006</v>
      </c>
      <c r="Q6973">
        <v>0</v>
      </c>
      <c r="R6973">
        <v>431.87299505300302</v>
      </c>
      <c r="S6973">
        <v>0.15037808088824201</v>
      </c>
      <c r="T6973">
        <v>3.02013422818791</v>
      </c>
      <c r="U6973">
        <v>187.876510067114</v>
      </c>
      <c r="V6973">
        <v>179.89540566780099</v>
      </c>
      <c r="W6973">
        <v>12.631758794612299</v>
      </c>
      <c r="X6973">
        <v>192.527164462413</v>
      </c>
      <c r="Y6973">
        <v>13.231758794612301</v>
      </c>
      <c r="Z6973">
        <v>193.12716446241299</v>
      </c>
      <c r="AA6973">
        <v>0.36714181153727998</v>
      </c>
    </row>
    <row r="6974" spans="1:27" hidden="1" x14ac:dyDescent="0.2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197.83462897526499</v>
      </c>
      <c r="K6974">
        <v>189.430497841006</v>
      </c>
      <c r="L6974">
        <v>0</v>
      </c>
      <c r="M6974">
        <v>189.430497841006</v>
      </c>
      <c r="N6974">
        <v>0.6</v>
      </c>
      <c r="O6974">
        <v>190.030497841006</v>
      </c>
      <c r="Q6974">
        <v>0</v>
      </c>
      <c r="R6974">
        <v>431.87299505300302</v>
      </c>
      <c r="S6974">
        <v>0.10448682665696001</v>
      </c>
      <c r="T6974">
        <v>3.02013422818791</v>
      </c>
      <c r="U6974">
        <v>187.876510067114</v>
      </c>
      <c r="V6974">
        <v>179.89540566780099</v>
      </c>
      <c r="W6974">
        <v>17.8150039450116</v>
      </c>
      <c r="X6974">
        <v>197.71040961281301</v>
      </c>
      <c r="Y6974">
        <v>18.415003945011598</v>
      </c>
      <c r="Z6974">
        <v>198.310409612813</v>
      </c>
      <c r="AA6974">
        <v>0.53658940844540404</v>
      </c>
    </row>
    <row r="6975" spans="1:27" hidden="1" x14ac:dyDescent="0.2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197.83462897526499</v>
      </c>
      <c r="K6975">
        <v>189.430497841006</v>
      </c>
      <c r="L6975">
        <v>0</v>
      </c>
      <c r="M6975">
        <v>189.430497841006</v>
      </c>
      <c r="N6975">
        <v>0.6</v>
      </c>
      <c r="O6975">
        <v>190.030497841006</v>
      </c>
      <c r="Q6975">
        <v>0</v>
      </c>
      <c r="R6975">
        <v>431.87299505300302</v>
      </c>
      <c r="S6975">
        <v>9.2248586244332798E-2</v>
      </c>
      <c r="T6975">
        <v>3.02013422818791</v>
      </c>
      <c r="U6975">
        <v>187.876510067114</v>
      </c>
      <c r="V6975">
        <v>179.89540566780099</v>
      </c>
      <c r="W6975">
        <v>17.637929689916401</v>
      </c>
      <c r="X6975">
        <v>197.53333535771699</v>
      </c>
      <c r="Y6975">
        <v>18.237929689916399</v>
      </c>
      <c r="Z6975">
        <v>198.13333535771699</v>
      </c>
      <c r="AA6975">
        <v>0.53057072735978394</v>
      </c>
    </row>
    <row r="6976" spans="1:27" hidden="1" x14ac:dyDescent="0.2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197.83462897526499</v>
      </c>
      <c r="K6976">
        <v>189.430497841006</v>
      </c>
      <c r="L6976">
        <v>0</v>
      </c>
      <c r="M6976">
        <v>189.430497841006</v>
      </c>
      <c r="N6976">
        <v>0.6</v>
      </c>
      <c r="O6976">
        <v>190.030497841006</v>
      </c>
      <c r="Q6976">
        <v>0</v>
      </c>
      <c r="R6976">
        <v>431.87299505300302</v>
      </c>
      <c r="S6976">
        <v>0.13525559048668001</v>
      </c>
      <c r="T6976">
        <v>3.02013422818791</v>
      </c>
      <c r="U6976">
        <v>187.876510067114</v>
      </c>
      <c r="V6976">
        <v>179.89540566780099</v>
      </c>
      <c r="W6976">
        <v>14.134209205858101</v>
      </c>
      <c r="X6976">
        <v>194.029614873659</v>
      </c>
      <c r="Y6976">
        <v>14.7342092058581</v>
      </c>
      <c r="Z6976">
        <v>194.62961487365899</v>
      </c>
      <c r="AA6976">
        <v>0.41490230139338702</v>
      </c>
    </row>
    <row r="6977" spans="1:27" hidden="1" x14ac:dyDescent="0.2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197.83462897526499</v>
      </c>
      <c r="K6977">
        <v>189.430497841006</v>
      </c>
      <c r="L6977">
        <v>0</v>
      </c>
      <c r="M6977">
        <v>189.430497841006</v>
      </c>
      <c r="N6977">
        <v>0.6</v>
      </c>
      <c r="O6977">
        <v>190.030497841006</v>
      </c>
      <c r="Q6977">
        <v>0</v>
      </c>
      <c r="R6977">
        <v>431.87299505300302</v>
      </c>
      <c r="S6977">
        <v>0.13698796749486</v>
      </c>
      <c r="T6977">
        <v>3.02013422818791</v>
      </c>
      <c r="U6977">
        <v>187.876510067114</v>
      </c>
      <c r="V6977">
        <v>179.89540566780099</v>
      </c>
      <c r="W6977">
        <v>12.726182180272501</v>
      </c>
      <c r="X6977">
        <v>192.62158784807301</v>
      </c>
      <c r="Y6977">
        <v>13.3261821802725</v>
      </c>
      <c r="Z6977">
        <v>193.221587848073</v>
      </c>
      <c r="AA6977">
        <v>0.37011321744938303</v>
      </c>
    </row>
    <row r="6978" spans="1:27" hidden="1" x14ac:dyDescent="0.2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52.540111795666903</v>
      </c>
      <c r="K6978">
        <v>50.308177014448098</v>
      </c>
      <c r="L6978">
        <v>3.5759999999999899</v>
      </c>
      <c r="M6978">
        <v>53.884177014448099</v>
      </c>
      <c r="N6978">
        <v>4.1759999999999904</v>
      </c>
      <c r="O6978">
        <v>54.4841770144481</v>
      </c>
      <c r="Q6978">
        <v>0.131503468991226</v>
      </c>
      <c r="R6978">
        <v>114.69506404994</v>
      </c>
      <c r="S6978">
        <v>8.0320072499879103E-2</v>
      </c>
      <c r="T6978">
        <v>3.02013422818791</v>
      </c>
      <c r="U6978">
        <v>187.876510067114</v>
      </c>
      <c r="V6978">
        <v>179.89540566780099</v>
      </c>
      <c r="W6978">
        <v>14.3612289629783</v>
      </c>
      <c r="X6978">
        <v>194.25663463077899</v>
      </c>
      <c r="Y6978">
        <v>14.9612289629783</v>
      </c>
      <c r="Z6978">
        <v>194.85663463077901</v>
      </c>
      <c r="AA6978">
        <v>0.42221014587760602</v>
      </c>
    </row>
    <row r="6979" spans="1:27" hidden="1" x14ac:dyDescent="0.2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49.105425385289998</v>
      </c>
      <c r="K6979">
        <v>47.019398098362799</v>
      </c>
      <c r="L6979">
        <v>4.7</v>
      </c>
      <c r="M6979">
        <v>51.719398098362802</v>
      </c>
      <c r="N6979">
        <v>5.3</v>
      </c>
      <c r="O6979">
        <v>52.319398098362797</v>
      </c>
      <c r="Q6979">
        <v>0.16881632189830001</v>
      </c>
      <c r="R6979">
        <v>107.197143616088</v>
      </c>
      <c r="S6979">
        <v>6.6369815844260799E-2</v>
      </c>
      <c r="T6979">
        <v>3.02013422818791</v>
      </c>
      <c r="U6979">
        <v>187.876510067114</v>
      </c>
      <c r="V6979">
        <v>179.89540566780099</v>
      </c>
      <c r="W6979">
        <v>15.596906723401201</v>
      </c>
      <c r="X6979">
        <v>195.49231239120201</v>
      </c>
      <c r="Y6979">
        <v>16.196906723401199</v>
      </c>
      <c r="Z6979">
        <v>196.092312391202</v>
      </c>
      <c r="AA6979">
        <v>0.46242628591658103</v>
      </c>
    </row>
    <row r="6980" spans="1:27" x14ac:dyDescent="0.2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64.826623837448096</v>
      </c>
      <c r="K6980">
        <v>62.072750814594798</v>
      </c>
      <c r="L6980">
        <v>1.36</v>
      </c>
      <c r="M6980">
        <v>63.432750814594797</v>
      </c>
      <c r="N6980">
        <v>1.96</v>
      </c>
      <c r="O6980">
        <v>64.032750814594806</v>
      </c>
      <c r="Q6980">
        <v>5.4652089802085801E-2</v>
      </c>
      <c r="R6980">
        <v>141.51651983714899</v>
      </c>
      <c r="S6980">
        <v>0.155073684599244</v>
      </c>
      <c r="T6980">
        <v>3.02013422818791</v>
      </c>
      <c r="U6980">
        <v>187.876510067114</v>
      </c>
      <c r="V6980">
        <v>179.89540566780099</v>
      </c>
      <c r="W6980">
        <v>10.5450105527486</v>
      </c>
      <c r="X6980">
        <v>190.44041622054999</v>
      </c>
      <c r="Y6980">
        <v>11.1450105527486</v>
      </c>
      <c r="Z6980">
        <v>191.04041622054999</v>
      </c>
      <c r="AA6980">
        <v>0.30245488800628501</v>
      </c>
    </row>
    <row r="6981" spans="1:27" hidden="1" x14ac:dyDescent="0.2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72.759172491306899</v>
      </c>
      <c r="K6981">
        <v>69.668320146576406</v>
      </c>
      <c r="L6981">
        <v>1.68</v>
      </c>
      <c r="M6981">
        <v>71.348320146576398</v>
      </c>
      <c r="N6981">
        <v>2.2799999999999998</v>
      </c>
      <c r="O6981">
        <v>71.948320146576407</v>
      </c>
      <c r="Q6981">
        <v>7.1787344488721205E-2</v>
      </c>
      <c r="R6981">
        <v>158.83327354852301</v>
      </c>
      <c r="S6981">
        <v>0.15037808088824201</v>
      </c>
      <c r="T6981">
        <v>3.02013422818791</v>
      </c>
      <c r="U6981">
        <v>187.876510067114</v>
      </c>
      <c r="V6981">
        <v>179.89540566780099</v>
      </c>
      <c r="W6981">
        <v>12.631758794612299</v>
      </c>
      <c r="X6981">
        <v>192.527164462413</v>
      </c>
      <c r="Y6981">
        <v>13.231758794612301</v>
      </c>
      <c r="Z6981">
        <v>193.12716446241299</v>
      </c>
      <c r="AA6981">
        <v>0.36714181153727998</v>
      </c>
    </row>
    <row r="6982" spans="1:27" hidden="1" x14ac:dyDescent="0.2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75.197189792333901</v>
      </c>
      <c r="K6982">
        <v>72.002769041952902</v>
      </c>
      <c r="L6982">
        <v>3.41</v>
      </c>
      <c r="M6982">
        <v>75.412769041952899</v>
      </c>
      <c r="N6982">
        <v>4.01</v>
      </c>
      <c r="O6982">
        <v>76.012769041952893</v>
      </c>
      <c r="Q6982">
        <v>0.14855437871805999</v>
      </c>
      <c r="R6982">
        <v>164.15546531666399</v>
      </c>
      <c r="S6982">
        <v>0.10448682665696001</v>
      </c>
      <c r="T6982">
        <v>3.02013422818791</v>
      </c>
      <c r="U6982">
        <v>187.876510067114</v>
      </c>
      <c r="V6982">
        <v>179.89540566780099</v>
      </c>
      <c r="W6982">
        <v>17.8150039450116</v>
      </c>
      <c r="X6982">
        <v>197.71040961281301</v>
      </c>
      <c r="Y6982">
        <v>18.415003945011598</v>
      </c>
      <c r="Z6982">
        <v>198.310409612813</v>
      </c>
      <c r="AA6982">
        <v>0.53658940844540404</v>
      </c>
    </row>
    <row r="6983" spans="1:27" hidden="1" x14ac:dyDescent="0.2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68.9148070378683</v>
      </c>
      <c r="K6983">
        <v>65.987265593590706</v>
      </c>
      <c r="L6983">
        <v>3.8239999999999998</v>
      </c>
      <c r="M6983">
        <v>69.811265593590704</v>
      </c>
      <c r="N6983">
        <v>4.4240000000000004</v>
      </c>
      <c r="O6983">
        <v>70.411265593590699</v>
      </c>
      <c r="Q6983">
        <v>0.158464551969805</v>
      </c>
      <c r="R6983">
        <v>150.44102376366601</v>
      </c>
      <c r="S6983">
        <v>9.2248586244332798E-2</v>
      </c>
      <c r="T6983">
        <v>3.02013422818791</v>
      </c>
      <c r="U6983">
        <v>187.876510067114</v>
      </c>
      <c r="V6983">
        <v>179.89540566780099</v>
      </c>
      <c r="W6983">
        <v>17.637929689916401</v>
      </c>
      <c r="X6983">
        <v>197.53333535771699</v>
      </c>
      <c r="Y6983">
        <v>18.237929689916399</v>
      </c>
      <c r="Z6983">
        <v>198.13333535771699</v>
      </c>
      <c r="AA6983">
        <v>0.53057072735978394</v>
      </c>
    </row>
    <row r="6984" spans="1:27" hidden="1" x14ac:dyDescent="0.2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73.990178757737993</v>
      </c>
      <c r="K6984">
        <v>70.847032544417502</v>
      </c>
      <c r="L6984">
        <v>2.09</v>
      </c>
      <c r="M6984">
        <v>72.937032544417505</v>
      </c>
      <c r="N6984">
        <v>2.6899999999999902</v>
      </c>
      <c r="O6984">
        <v>73.537032544417499</v>
      </c>
      <c r="Q6984">
        <v>9.0186787939233598E-2</v>
      </c>
      <c r="R6984">
        <v>161.52056022814199</v>
      </c>
      <c r="S6984">
        <v>0.13525559048668001</v>
      </c>
      <c r="T6984">
        <v>3.02013422818791</v>
      </c>
      <c r="U6984">
        <v>187.876510067114</v>
      </c>
      <c r="V6984">
        <v>179.89540566780099</v>
      </c>
      <c r="W6984">
        <v>14.134209205858101</v>
      </c>
      <c r="X6984">
        <v>194.029614873659</v>
      </c>
      <c r="Y6984">
        <v>14.7342092058581</v>
      </c>
      <c r="Z6984">
        <v>194.62961487365899</v>
      </c>
      <c r="AA6984">
        <v>0.41490230139338702</v>
      </c>
    </row>
    <row r="6985" spans="1:27" hidden="1" x14ac:dyDescent="0.2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68.9148070378683</v>
      </c>
      <c r="K6985">
        <v>65.987265593590706</v>
      </c>
      <c r="L6985">
        <v>1.8579999999999901</v>
      </c>
      <c r="M6985">
        <v>67.845265593590696</v>
      </c>
      <c r="N6985">
        <v>2.45799999999999</v>
      </c>
      <c r="O6985">
        <v>68.445265593590705</v>
      </c>
      <c r="Q6985">
        <v>7.7023994479450297E-2</v>
      </c>
      <c r="R6985">
        <v>150.44102376366601</v>
      </c>
      <c r="S6985">
        <v>0.13698796749486</v>
      </c>
      <c r="T6985">
        <v>3.02013422818791</v>
      </c>
      <c r="U6985">
        <v>187.876510067114</v>
      </c>
      <c r="V6985">
        <v>179.89540566780099</v>
      </c>
      <c r="W6985">
        <v>12.726182180272501</v>
      </c>
      <c r="X6985">
        <v>192.62158784807301</v>
      </c>
      <c r="Y6985">
        <v>13.3261821802725</v>
      </c>
      <c r="Z6985">
        <v>193.221587848073</v>
      </c>
      <c r="AA6985">
        <v>0.37011321744938303</v>
      </c>
    </row>
    <row r="6986" spans="1:27" hidden="1" x14ac:dyDescent="0.2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30.292540403208701</v>
      </c>
      <c r="K6986">
        <v>29.005695510294501</v>
      </c>
      <c r="L6986">
        <v>7.1519999999999904</v>
      </c>
      <c r="M6986">
        <v>36.157695510294502</v>
      </c>
      <c r="N6986">
        <v>7.75199999999999</v>
      </c>
      <c r="O6986">
        <v>36.757695510294504</v>
      </c>
      <c r="Q6986">
        <v>0.22797947042517899</v>
      </c>
      <c r="R6986">
        <v>66.128615700204605</v>
      </c>
      <c r="S6986">
        <v>8.0320072499879103E-2</v>
      </c>
      <c r="T6986">
        <v>3.02013422818791</v>
      </c>
      <c r="U6986">
        <v>187.876510067114</v>
      </c>
      <c r="V6986">
        <v>179.89540566780099</v>
      </c>
      <c r="W6986">
        <v>14.3612289629783</v>
      </c>
      <c r="X6986">
        <v>194.25663463077899</v>
      </c>
      <c r="Y6986">
        <v>14.9612289629783</v>
      </c>
      <c r="Z6986">
        <v>194.85663463077901</v>
      </c>
      <c r="AA6986">
        <v>0.42221014587760602</v>
      </c>
    </row>
    <row r="6987" spans="1:27" hidden="1" x14ac:dyDescent="0.2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28.031642943995401</v>
      </c>
      <c r="K6987">
        <v>26.840842301912101</v>
      </c>
      <c r="L6987">
        <v>9.4</v>
      </c>
      <c r="M6987">
        <v>36.240842301912103</v>
      </c>
      <c r="N6987">
        <v>10</v>
      </c>
      <c r="O6987">
        <v>36.840842301912097</v>
      </c>
      <c r="Q6987">
        <v>0.29555400734658399</v>
      </c>
      <c r="R6987">
        <v>61.193076546741999</v>
      </c>
      <c r="S6987">
        <v>6.6369815844260799E-2</v>
      </c>
      <c r="T6987">
        <v>3.02013422818791</v>
      </c>
      <c r="U6987">
        <v>187.876510067114</v>
      </c>
      <c r="V6987">
        <v>179.89540566780099</v>
      </c>
      <c r="W6987">
        <v>15.596906723401201</v>
      </c>
      <c r="X6987">
        <v>195.49231239120201</v>
      </c>
      <c r="Y6987">
        <v>16.196906723401199</v>
      </c>
      <c r="Z6987">
        <v>196.092312391202</v>
      </c>
      <c r="AA6987">
        <v>0.46242628591658103</v>
      </c>
    </row>
    <row r="6988" spans="1:27" x14ac:dyDescent="0.2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38.764505393875702</v>
      </c>
      <c r="K6988">
        <v>37.117766456550797</v>
      </c>
      <c r="L6988">
        <v>2.72</v>
      </c>
      <c r="M6988">
        <v>39.837766456550703</v>
      </c>
      <c r="N6988">
        <v>3.32</v>
      </c>
      <c r="O6988">
        <v>40.437766456550797</v>
      </c>
      <c r="Q6988">
        <v>9.13799750817995E-2</v>
      </c>
      <c r="R6988">
        <v>84.622915274830802</v>
      </c>
      <c r="S6988">
        <v>0.155073684599244</v>
      </c>
      <c r="T6988">
        <v>3.02013422818791</v>
      </c>
      <c r="U6988">
        <v>187.876510067114</v>
      </c>
      <c r="V6988">
        <v>179.89540566780099</v>
      </c>
      <c r="W6988">
        <v>10.5450105527486</v>
      </c>
      <c r="X6988">
        <v>190.44041622054999</v>
      </c>
      <c r="Y6988">
        <v>11.1450105527486</v>
      </c>
      <c r="Z6988">
        <v>191.04041622054999</v>
      </c>
      <c r="AA6988">
        <v>0.30245488800628501</v>
      </c>
    </row>
    <row r="6989" spans="1:27" hidden="1" x14ac:dyDescent="0.2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44.576755395838198</v>
      </c>
      <c r="K6989">
        <v>42.683108667624403</v>
      </c>
      <c r="L6989">
        <v>3.36</v>
      </c>
      <c r="M6989">
        <v>46.043108667624402</v>
      </c>
      <c r="N6989">
        <v>3.9599999999999902</v>
      </c>
      <c r="O6989">
        <v>46.643108667624404</v>
      </c>
      <c r="Q6989">
        <v>0.117147947326931</v>
      </c>
      <c r="R6989">
        <v>97.311057029114906</v>
      </c>
      <c r="S6989">
        <v>0.15037808088824201</v>
      </c>
      <c r="T6989">
        <v>3.02013422818791</v>
      </c>
      <c r="U6989">
        <v>187.876510067114</v>
      </c>
      <c r="V6989">
        <v>179.89540566780099</v>
      </c>
      <c r="W6989">
        <v>12.631758794612299</v>
      </c>
      <c r="X6989">
        <v>192.527164462413</v>
      </c>
      <c r="Y6989">
        <v>13.231758794612301</v>
      </c>
      <c r="Z6989">
        <v>193.12716446241299</v>
      </c>
      <c r="AA6989">
        <v>0.36714181153727998</v>
      </c>
    </row>
    <row r="6990" spans="1:27" hidden="1" x14ac:dyDescent="0.2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46.420919701511501</v>
      </c>
      <c r="K6990">
        <v>44.4489317913809</v>
      </c>
      <c r="L6990">
        <v>6.82</v>
      </c>
      <c r="M6990">
        <v>51.268931791380901</v>
      </c>
      <c r="N6990">
        <v>7.42</v>
      </c>
      <c r="O6990">
        <v>51.868931791380902</v>
      </c>
      <c r="Q6990">
        <v>0.240539119936797</v>
      </c>
      <c r="R6990">
        <v>101.336867708399</v>
      </c>
      <c r="S6990">
        <v>0.10448682665696001</v>
      </c>
      <c r="T6990">
        <v>3.02013422818791</v>
      </c>
      <c r="U6990">
        <v>187.876510067114</v>
      </c>
      <c r="V6990">
        <v>179.89540566780099</v>
      </c>
      <c r="W6990">
        <v>17.8150039450116</v>
      </c>
      <c r="X6990">
        <v>197.71040961281301</v>
      </c>
      <c r="Y6990">
        <v>18.415003945011598</v>
      </c>
      <c r="Z6990">
        <v>198.310409612813</v>
      </c>
      <c r="AA6990">
        <v>0.53658940844540404</v>
      </c>
    </row>
    <row r="6991" spans="1:27" hidden="1" x14ac:dyDescent="0.2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41.724711761869202</v>
      </c>
      <c r="K6991">
        <v>39.9522215208926</v>
      </c>
      <c r="L6991">
        <v>7.6479999999999997</v>
      </c>
      <c r="M6991">
        <v>47.600221520892603</v>
      </c>
      <c r="N6991">
        <v>8.2479999999999993</v>
      </c>
      <c r="O6991">
        <v>48.200221520892597</v>
      </c>
      <c r="Q6991">
        <v>0.26160194256673402</v>
      </c>
      <c r="R6991">
        <v>91.085045776160598</v>
      </c>
      <c r="S6991">
        <v>9.2248586244332798E-2</v>
      </c>
      <c r="T6991">
        <v>3.02013422818791</v>
      </c>
      <c r="U6991">
        <v>187.876510067114</v>
      </c>
      <c r="V6991">
        <v>179.89540566780099</v>
      </c>
      <c r="W6991">
        <v>17.637929689916401</v>
      </c>
      <c r="X6991">
        <v>197.53333535771699</v>
      </c>
      <c r="Y6991">
        <v>18.237929689916399</v>
      </c>
      <c r="Z6991">
        <v>198.13333535771699</v>
      </c>
      <c r="AA6991">
        <v>0.53057072735978394</v>
      </c>
    </row>
    <row r="6992" spans="1:27" hidden="1" x14ac:dyDescent="0.2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45.504418873251403</v>
      </c>
      <c r="K6992">
        <v>43.571364456136003</v>
      </c>
      <c r="L6992">
        <v>4.18</v>
      </c>
      <c r="M6992">
        <v>47.751364456136002</v>
      </c>
      <c r="N6992">
        <v>4.7799999999999896</v>
      </c>
      <c r="O6992">
        <v>48.351364456135997</v>
      </c>
      <c r="Q6992">
        <v>0.146604860263708</v>
      </c>
      <c r="R6992">
        <v>99.336146400307996</v>
      </c>
      <c r="S6992">
        <v>0.13525559048668001</v>
      </c>
      <c r="T6992">
        <v>3.02013422818791</v>
      </c>
      <c r="U6992">
        <v>187.876510067114</v>
      </c>
      <c r="V6992">
        <v>179.89540566780099</v>
      </c>
      <c r="W6992">
        <v>14.134209205858101</v>
      </c>
      <c r="X6992">
        <v>194.029614873659</v>
      </c>
      <c r="Y6992">
        <v>14.7342092058581</v>
      </c>
      <c r="Z6992">
        <v>194.62961487365899</v>
      </c>
      <c r="AA6992">
        <v>0.41490230139338702</v>
      </c>
    </row>
    <row r="6993" spans="1:27" hidden="1" x14ac:dyDescent="0.2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41.724711761869202</v>
      </c>
      <c r="K6993">
        <v>39.9522215208926</v>
      </c>
      <c r="L6993">
        <v>3.71599999999999</v>
      </c>
      <c r="M6993">
        <v>43.668221520892601</v>
      </c>
      <c r="N6993">
        <v>4.3159999999999998</v>
      </c>
      <c r="O6993">
        <v>44.268221520892602</v>
      </c>
      <c r="Q6993">
        <v>0.12718706339438199</v>
      </c>
      <c r="R6993">
        <v>91.085045776160598</v>
      </c>
      <c r="S6993">
        <v>0.13698796749486</v>
      </c>
      <c r="T6993">
        <v>3.02013422818791</v>
      </c>
      <c r="U6993">
        <v>187.876510067114</v>
      </c>
      <c r="V6993">
        <v>179.89540566780099</v>
      </c>
      <c r="W6993">
        <v>12.726182180272501</v>
      </c>
      <c r="X6993">
        <v>192.62158784807301</v>
      </c>
      <c r="Y6993">
        <v>13.3261821802725</v>
      </c>
      <c r="Z6993">
        <v>193.221587848073</v>
      </c>
      <c r="AA6993">
        <v>0.37011321744938303</v>
      </c>
    </row>
    <row r="6994" spans="1:27" hidden="1" x14ac:dyDescent="0.2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21.2812242806855</v>
      </c>
      <c r="K6994">
        <v>20.377185384771</v>
      </c>
      <c r="L6994">
        <v>10.7279999999999</v>
      </c>
      <c r="M6994">
        <v>31.105185384771001</v>
      </c>
      <c r="N6994">
        <v>11.327999999999999</v>
      </c>
      <c r="O6994">
        <v>31.705185384770999</v>
      </c>
      <c r="Q6994">
        <v>0.32436815482804199</v>
      </c>
      <c r="R6994">
        <v>46.456912604736402</v>
      </c>
      <c r="S6994">
        <v>8.0320072499879103E-2</v>
      </c>
      <c r="T6994">
        <v>3.02013422818791</v>
      </c>
      <c r="U6994">
        <v>187.876510067114</v>
      </c>
      <c r="V6994">
        <v>179.89540566780099</v>
      </c>
      <c r="W6994">
        <v>14.3612289629783</v>
      </c>
      <c r="X6994">
        <v>194.25663463077899</v>
      </c>
      <c r="Y6994">
        <v>14.9612289629783</v>
      </c>
      <c r="Z6994">
        <v>194.85663463077901</v>
      </c>
      <c r="AA6994">
        <v>0.42221014587760602</v>
      </c>
    </row>
    <row r="6995" spans="1:27" hidden="1" x14ac:dyDescent="0.2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19.6141534457734</v>
      </c>
      <c r="K6995">
        <v>18.780932697213998</v>
      </c>
      <c r="L6995">
        <v>14.1</v>
      </c>
      <c r="M6995">
        <v>32.880932697214</v>
      </c>
      <c r="N6995">
        <v>14.7</v>
      </c>
      <c r="O6995">
        <v>33.480932697214001</v>
      </c>
      <c r="Q6995">
        <v>0.42214104989774198</v>
      </c>
      <c r="R6995">
        <v>42.8176969721235</v>
      </c>
      <c r="S6995">
        <v>6.6369815844260799E-2</v>
      </c>
      <c r="T6995">
        <v>3.02013422818791</v>
      </c>
      <c r="U6995">
        <v>187.876510067114</v>
      </c>
      <c r="V6995">
        <v>179.89540566780099</v>
      </c>
      <c r="W6995">
        <v>15.596906723401201</v>
      </c>
      <c r="X6995">
        <v>195.49231239120201</v>
      </c>
      <c r="Y6995">
        <v>16.196906723401199</v>
      </c>
      <c r="Z6995">
        <v>196.092312391202</v>
      </c>
      <c r="AA6995">
        <v>0.46242628591658103</v>
      </c>
    </row>
    <row r="6996" spans="1:27" x14ac:dyDescent="0.2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27.648880888280001</v>
      </c>
      <c r="K6996">
        <v>26.474340202939899</v>
      </c>
      <c r="L6996">
        <v>4.08</v>
      </c>
      <c r="M6996">
        <v>30.554340202939901</v>
      </c>
      <c r="N6996">
        <v>4.68</v>
      </c>
      <c r="O6996">
        <v>31.154340202939899</v>
      </c>
      <c r="Q6996">
        <v>0.12809519855457199</v>
      </c>
      <c r="R6996">
        <v>60.3575069791152</v>
      </c>
      <c r="S6996">
        <v>0.155073684599244</v>
      </c>
      <c r="T6996">
        <v>3.02013422818791</v>
      </c>
      <c r="U6996">
        <v>187.876510067114</v>
      </c>
      <c r="V6996">
        <v>179.89540566780099</v>
      </c>
      <c r="W6996">
        <v>10.5450105527486</v>
      </c>
      <c r="X6996">
        <v>190.44041622054999</v>
      </c>
      <c r="Y6996">
        <v>11.1450105527486</v>
      </c>
      <c r="Z6996">
        <v>191.04041622054999</v>
      </c>
      <c r="AA6996">
        <v>0.30245488800628501</v>
      </c>
    </row>
    <row r="6997" spans="1:27" hidden="1" x14ac:dyDescent="0.2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32.131134928882702</v>
      </c>
      <c r="K6997">
        <v>30.766185461574601</v>
      </c>
      <c r="L6997">
        <v>5.04</v>
      </c>
      <c r="M6997">
        <v>35.8061854615746</v>
      </c>
      <c r="N6997">
        <v>5.64</v>
      </c>
      <c r="O6997">
        <v>36.406185461574601</v>
      </c>
      <c r="Q6997">
        <v>0.16248923820802699</v>
      </c>
      <c r="R6997">
        <v>70.142267549750997</v>
      </c>
      <c r="S6997">
        <v>0.15037808088824201</v>
      </c>
      <c r="T6997">
        <v>3.02013422818791</v>
      </c>
      <c r="U6997">
        <v>187.876510067114</v>
      </c>
      <c r="V6997">
        <v>179.89540566780099</v>
      </c>
      <c r="W6997">
        <v>12.631758794612299</v>
      </c>
      <c r="X6997">
        <v>192.527164462413</v>
      </c>
      <c r="Y6997">
        <v>13.231758794612301</v>
      </c>
      <c r="Z6997">
        <v>193.12716446241299</v>
      </c>
      <c r="AA6997">
        <v>0.36714181153727998</v>
      </c>
    </row>
    <row r="6998" spans="1:27" hidden="1" x14ac:dyDescent="0.2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33.5732090963605</v>
      </c>
      <c r="K6998">
        <v>32.146999472164801</v>
      </c>
      <c r="L6998">
        <v>10.23</v>
      </c>
      <c r="M6998">
        <v>42.376999472164798</v>
      </c>
      <c r="N6998">
        <v>10.83</v>
      </c>
      <c r="O6998">
        <v>42.976999472164799</v>
      </c>
      <c r="Q6998">
        <v>0.33244448131024701</v>
      </c>
      <c r="R6998">
        <v>73.290315457355007</v>
      </c>
      <c r="S6998">
        <v>0.10448682665696001</v>
      </c>
      <c r="T6998">
        <v>3.02013422818791</v>
      </c>
      <c r="U6998">
        <v>187.876510067114</v>
      </c>
      <c r="V6998">
        <v>179.89540566780099</v>
      </c>
      <c r="W6998">
        <v>17.8150039450116</v>
      </c>
      <c r="X6998">
        <v>197.71040961281301</v>
      </c>
      <c r="Y6998">
        <v>18.415003945011598</v>
      </c>
      <c r="Z6998">
        <v>198.310409612813</v>
      </c>
      <c r="AA6998">
        <v>0.53658940844540404</v>
      </c>
    </row>
    <row r="6999" spans="1:27" hidden="1" x14ac:dyDescent="0.2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29.919914494985999</v>
      </c>
      <c r="K6999">
        <v>28.648898969321301</v>
      </c>
      <c r="L6999">
        <v>11.472</v>
      </c>
      <c r="M6999">
        <v>40.120898969321303</v>
      </c>
      <c r="N6999">
        <v>12.071999999999999</v>
      </c>
      <c r="O6999">
        <v>40.720898969321297</v>
      </c>
      <c r="Q6999">
        <v>0.36463954810562998</v>
      </c>
      <c r="R6999">
        <v>65.315173342554402</v>
      </c>
      <c r="S6999">
        <v>9.2248586244332798E-2</v>
      </c>
      <c r="T6999">
        <v>3.02013422818791</v>
      </c>
      <c r="U6999">
        <v>187.876510067114</v>
      </c>
      <c r="V6999">
        <v>179.89540566780099</v>
      </c>
      <c r="W6999">
        <v>17.637929689916401</v>
      </c>
      <c r="X6999">
        <v>197.53333535771699</v>
      </c>
      <c r="Y6999">
        <v>18.237929689916399</v>
      </c>
      <c r="Z6999">
        <v>198.13333535771699</v>
      </c>
      <c r="AA6999">
        <v>0.53057072735978394</v>
      </c>
    </row>
    <row r="7000" spans="1:27" hidden="1" x14ac:dyDescent="0.2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32.855323223275697</v>
      </c>
      <c r="K7000">
        <v>31.459609812246001</v>
      </c>
      <c r="L7000">
        <v>6.27</v>
      </c>
      <c r="M7000">
        <v>37.729609812245997</v>
      </c>
      <c r="N7000">
        <v>6.8699999999999903</v>
      </c>
      <c r="O7000">
        <v>38.329609812245998</v>
      </c>
      <c r="Q7000">
        <v>0.20299306087899299</v>
      </c>
      <c r="R7000">
        <v>71.723170596410995</v>
      </c>
      <c r="S7000">
        <v>0.13525559048668001</v>
      </c>
      <c r="T7000">
        <v>3.02013422818791</v>
      </c>
      <c r="U7000">
        <v>187.876510067114</v>
      </c>
      <c r="V7000">
        <v>179.89540566780099</v>
      </c>
      <c r="W7000">
        <v>14.134209205858101</v>
      </c>
      <c r="X7000">
        <v>194.029614873659</v>
      </c>
      <c r="Y7000">
        <v>14.7342092058581</v>
      </c>
      <c r="Z7000">
        <v>194.62961487365899</v>
      </c>
      <c r="AA7000">
        <v>0.41490230139338702</v>
      </c>
    </row>
    <row r="7001" spans="1:27" hidden="1" x14ac:dyDescent="0.2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29.919914494985999</v>
      </c>
      <c r="K7001">
        <v>28.648898969321301</v>
      </c>
      <c r="L7001">
        <v>5.5739999999999901</v>
      </c>
      <c r="M7001">
        <v>34.222898969321299</v>
      </c>
      <c r="N7001">
        <v>6.1739999999999897</v>
      </c>
      <c r="O7001">
        <v>34.822898969321301</v>
      </c>
      <c r="Q7001">
        <v>0.177326515714685</v>
      </c>
      <c r="R7001">
        <v>65.315173342554402</v>
      </c>
      <c r="S7001">
        <v>0.13698796749486</v>
      </c>
      <c r="T7001">
        <v>3.02013422818791</v>
      </c>
      <c r="U7001">
        <v>187.876510067114</v>
      </c>
      <c r="V7001">
        <v>179.89540566780099</v>
      </c>
      <c r="W7001">
        <v>12.726182180272501</v>
      </c>
      <c r="X7001">
        <v>192.62158784807301</v>
      </c>
      <c r="Y7001">
        <v>13.3261821802725</v>
      </c>
      <c r="Z7001">
        <v>193.221587848073</v>
      </c>
      <c r="AA7001">
        <v>0.37011321744938303</v>
      </c>
    </row>
    <row r="7002" spans="1:27" hidden="1" x14ac:dyDescent="0.2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16.402012508119999</v>
      </c>
      <c r="K7002">
        <v>15.7052453915743</v>
      </c>
      <c r="L7002">
        <v>14.303999999999901</v>
      </c>
      <c r="M7002">
        <v>30.0092453915743</v>
      </c>
      <c r="N7002">
        <v>14.904</v>
      </c>
      <c r="O7002">
        <v>30.609245391574301</v>
      </c>
      <c r="Q7002">
        <v>0.42066968011201999</v>
      </c>
      <c r="R7002">
        <v>35.805593305226097</v>
      </c>
      <c r="S7002">
        <v>8.0320072499879103E-2</v>
      </c>
      <c r="T7002">
        <v>3.02013422818791</v>
      </c>
      <c r="U7002">
        <v>187.876510067114</v>
      </c>
      <c r="V7002">
        <v>179.89540566780099</v>
      </c>
      <c r="W7002">
        <v>14.3612289629783</v>
      </c>
      <c r="X7002">
        <v>194.25663463077899</v>
      </c>
      <c r="Y7002">
        <v>14.9612289629783</v>
      </c>
      <c r="Z7002">
        <v>194.85663463077901</v>
      </c>
      <c r="AA7002">
        <v>0.42221014587760602</v>
      </c>
    </row>
    <row r="7003" spans="1:27" hidden="1" x14ac:dyDescent="0.2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15.084500211693101</v>
      </c>
      <c r="K7003">
        <v>14.443701790656</v>
      </c>
      <c r="L7003">
        <v>18.8</v>
      </c>
      <c r="M7003">
        <v>33.243701790655997</v>
      </c>
      <c r="N7003">
        <v>19.399999999999999</v>
      </c>
      <c r="O7003">
        <v>33.843701790655999</v>
      </c>
      <c r="Q7003">
        <v>0.54857780724081295</v>
      </c>
      <c r="R7003">
        <v>32.9294639621261</v>
      </c>
      <c r="S7003">
        <v>6.6369815844260799E-2</v>
      </c>
      <c r="T7003">
        <v>3.02013422818791</v>
      </c>
      <c r="U7003">
        <v>187.876510067114</v>
      </c>
      <c r="V7003">
        <v>179.89540566780099</v>
      </c>
      <c r="W7003">
        <v>15.596906723401201</v>
      </c>
      <c r="X7003">
        <v>195.49231239120201</v>
      </c>
      <c r="Y7003">
        <v>16.196906723401199</v>
      </c>
      <c r="Z7003">
        <v>196.092312391202</v>
      </c>
      <c r="AA7003">
        <v>0.46242628591658103</v>
      </c>
    </row>
    <row r="7004" spans="1:27" x14ac:dyDescent="0.2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21.4874178252633</v>
      </c>
      <c r="K7004">
        <v>20.574619706574499</v>
      </c>
      <c r="L7004">
        <v>5.44</v>
      </c>
      <c r="M7004">
        <v>26.0146197065745</v>
      </c>
      <c r="N7004">
        <v>6.04</v>
      </c>
      <c r="O7004">
        <v>26.614619706574501</v>
      </c>
      <c r="Q7004">
        <v>0.16479776894766801</v>
      </c>
      <c r="R7004">
        <v>46.907033112549897</v>
      </c>
      <c r="S7004">
        <v>0.155073684599244</v>
      </c>
      <c r="T7004">
        <v>3.02013422818791</v>
      </c>
      <c r="U7004">
        <v>187.876510067114</v>
      </c>
      <c r="V7004">
        <v>179.89540566780099</v>
      </c>
      <c r="W7004">
        <v>10.5450105527486</v>
      </c>
      <c r="X7004">
        <v>190.44041622054999</v>
      </c>
      <c r="Y7004">
        <v>11.1450105527486</v>
      </c>
      <c r="Z7004">
        <v>191.04041622054999</v>
      </c>
      <c r="AA7004">
        <v>0.30245488800628501</v>
      </c>
    </row>
    <row r="7005" spans="1:27" hidden="1" x14ac:dyDescent="0.2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25.118240351153698</v>
      </c>
      <c r="K7005">
        <v>24.051202760887801</v>
      </c>
      <c r="L7005">
        <v>6.72</v>
      </c>
      <c r="M7005">
        <v>30.7712027608878</v>
      </c>
      <c r="N7005">
        <v>7.3199999999999896</v>
      </c>
      <c r="O7005">
        <v>31.371202760887801</v>
      </c>
      <c r="Q7005">
        <v>0.20781123356891801</v>
      </c>
      <c r="R7005">
        <v>54.833118686568604</v>
      </c>
      <c r="S7005">
        <v>0.15037808088824201</v>
      </c>
      <c r="T7005">
        <v>3.02013422818791</v>
      </c>
      <c r="U7005">
        <v>187.876510067114</v>
      </c>
      <c r="V7005">
        <v>179.89540566780099</v>
      </c>
      <c r="W7005">
        <v>12.631758794612299</v>
      </c>
      <c r="X7005">
        <v>192.527164462413</v>
      </c>
      <c r="Y7005">
        <v>13.231758794612301</v>
      </c>
      <c r="Z7005">
        <v>193.12716446241299</v>
      </c>
      <c r="AA7005">
        <v>0.36714181153727998</v>
      </c>
    </row>
    <row r="7006" spans="1:27" hidden="1" x14ac:dyDescent="0.2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26.295516456519302</v>
      </c>
      <c r="K7006">
        <v>25.178467486435999</v>
      </c>
      <c r="L7006">
        <v>13.64</v>
      </c>
      <c r="M7006">
        <v>38.818467486435999</v>
      </c>
      <c r="N7006">
        <v>14.24</v>
      </c>
      <c r="O7006">
        <v>39.418467486436001</v>
      </c>
      <c r="Q7006">
        <v>0.42427059972479497</v>
      </c>
      <c r="R7006">
        <v>57.403112424581799</v>
      </c>
      <c r="S7006">
        <v>0.10448682665696001</v>
      </c>
      <c r="T7006">
        <v>3.02013422818791</v>
      </c>
      <c r="U7006">
        <v>187.876510067114</v>
      </c>
      <c r="V7006">
        <v>179.89540566780099</v>
      </c>
      <c r="W7006">
        <v>17.8150039450116</v>
      </c>
      <c r="X7006">
        <v>197.71040961281301</v>
      </c>
      <c r="Y7006">
        <v>18.415003945011598</v>
      </c>
      <c r="Z7006">
        <v>198.310409612813</v>
      </c>
      <c r="AA7006">
        <v>0.53658940844540404</v>
      </c>
    </row>
    <row r="7007" spans="1:27" hidden="1" x14ac:dyDescent="0.2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23.3217122834529</v>
      </c>
      <c r="K7007">
        <v>22.3309922597604</v>
      </c>
      <c r="L7007">
        <v>15.295999999999999</v>
      </c>
      <c r="M7007">
        <v>37.626992259760399</v>
      </c>
      <c r="N7007">
        <v>15.896000000000001</v>
      </c>
      <c r="O7007">
        <v>38.226992259760401</v>
      </c>
      <c r="Q7007">
        <v>0.46757756148330598</v>
      </c>
      <c r="R7007">
        <v>50.911297914777798</v>
      </c>
      <c r="S7007">
        <v>9.2248586244332798E-2</v>
      </c>
      <c r="T7007">
        <v>3.02013422818791</v>
      </c>
      <c r="U7007">
        <v>187.876510067114</v>
      </c>
      <c r="V7007">
        <v>179.89540566780099</v>
      </c>
      <c r="W7007">
        <v>17.637929689916401</v>
      </c>
      <c r="X7007">
        <v>197.53333535771699</v>
      </c>
      <c r="Y7007">
        <v>18.237929689916399</v>
      </c>
      <c r="Z7007">
        <v>198.13333535771699</v>
      </c>
      <c r="AA7007">
        <v>0.53057072735978394</v>
      </c>
    </row>
    <row r="7008" spans="1:27" hidden="1" x14ac:dyDescent="0.2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25.708891413103899</v>
      </c>
      <c r="K7008">
        <v>24.616762619114201</v>
      </c>
      <c r="L7008">
        <v>8.36</v>
      </c>
      <c r="M7008">
        <v>32.976762619114197</v>
      </c>
      <c r="N7008">
        <v>8.9600000000000009</v>
      </c>
      <c r="O7008">
        <v>33.576762619114199</v>
      </c>
      <c r="Q7008">
        <v>0.25935142140075301</v>
      </c>
      <c r="R7008">
        <v>56.1225099548058</v>
      </c>
      <c r="S7008">
        <v>0.13525559048668001</v>
      </c>
      <c r="T7008">
        <v>3.02013422818791</v>
      </c>
      <c r="U7008">
        <v>187.876510067114</v>
      </c>
      <c r="V7008">
        <v>179.89540566780099</v>
      </c>
      <c r="W7008">
        <v>14.134209205858101</v>
      </c>
      <c r="X7008">
        <v>194.029614873659</v>
      </c>
      <c r="Y7008">
        <v>14.7342092058581</v>
      </c>
      <c r="Z7008">
        <v>194.62961487365899</v>
      </c>
      <c r="AA7008">
        <v>0.41490230139338702</v>
      </c>
    </row>
    <row r="7009" spans="1:27" hidden="1" x14ac:dyDescent="0.2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23.3217122834529</v>
      </c>
      <c r="K7009">
        <v>22.3309922597604</v>
      </c>
      <c r="L7009">
        <v>7.4319999999999897</v>
      </c>
      <c r="M7009">
        <v>29.762992259760399</v>
      </c>
      <c r="N7009">
        <v>8.032</v>
      </c>
      <c r="O7009">
        <v>30.3629922597604</v>
      </c>
      <c r="Q7009">
        <v>0.22744237366713699</v>
      </c>
      <c r="R7009">
        <v>50.911297914777798</v>
      </c>
      <c r="S7009">
        <v>0.13698796749486</v>
      </c>
      <c r="T7009">
        <v>3.02013422818791</v>
      </c>
      <c r="U7009">
        <v>187.876510067114</v>
      </c>
      <c r="V7009">
        <v>179.89540566780099</v>
      </c>
      <c r="W7009">
        <v>12.726182180272501</v>
      </c>
      <c r="X7009">
        <v>192.62158784807301</v>
      </c>
      <c r="Y7009">
        <v>13.3261821802725</v>
      </c>
      <c r="Z7009">
        <v>193.221587848073</v>
      </c>
      <c r="AA7009">
        <v>0.37011321744938303</v>
      </c>
    </row>
    <row r="7010" spans="1:27" hidden="1" x14ac:dyDescent="0.2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13.342855070511501</v>
      </c>
      <c r="K7010">
        <v>12.7760427571222</v>
      </c>
      <c r="L7010">
        <v>17.88</v>
      </c>
      <c r="M7010">
        <v>30.656042757122201</v>
      </c>
      <c r="N7010">
        <v>18.48</v>
      </c>
      <c r="O7010">
        <v>31.256042757122199</v>
      </c>
      <c r="Q7010">
        <v>0.51688420376133204</v>
      </c>
      <c r="R7010">
        <v>29.1274526189267</v>
      </c>
      <c r="S7010">
        <v>8.0320072499879103E-2</v>
      </c>
      <c r="T7010">
        <v>3.02013422818791</v>
      </c>
      <c r="U7010">
        <v>187.876510067114</v>
      </c>
      <c r="V7010">
        <v>179.89540566780099</v>
      </c>
      <c r="W7010">
        <v>14.3612289629783</v>
      </c>
      <c r="X7010">
        <v>194.25663463077899</v>
      </c>
      <c r="Y7010">
        <v>14.9612289629783</v>
      </c>
      <c r="Z7010">
        <v>194.85663463077901</v>
      </c>
      <c r="AA7010">
        <v>0.42221014587760602</v>
      </c>
    </row>
    <row r="7011" spans="1:27" hidden="1" x14ac:dyDescent="0.2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12.2544760951815</v>
      </c>
      <c r="K7011">
        <v>11.7338987593581</v>
      </c>
      <c r="L7011">
        <v>23.5</v>
      </c>
      <c r="M7011">
        <v>35.233898759358098</v>
      </c>
      <c r="N7011">
        <v>24.1</v>
      </c>
      <c r="O7011">
        <v>35.8338987593581</v>
      </c>
      <c r="Q7011">
        <v>0.67486463579248701</v>
      </c>
      <c r="R7011">
        <v>26.751521315781201</v>
      </c>
      <c r="S7011">
        <v>6.6369815844260799E-2</v>
      </c>
      <c r="T7011">
        <v>3.02013422818791</v>
      </c>
      <c r="U7011">
        <v>187.876510067114</v>
      </c>
      <c r="V7011">
        <v>179.89540566780099</v>
      </c>
      <c r="W7011">
        <v>15.596906723401201</v>
      </c>
      <c r="X7011">
        <v>195.49231239120201</v>
      </c>
      <c r="Y7011">
        <v>16.196906723401199</v>
      </c>
      <c r="Z7011">
        <v>196.092312391202</v>
      </c>
      <c r="AA7011">
        <v>0.46242628591658103</v>
      </c>
    </row>
    <row r="7012" spans="1:27" x14ac:dyDescent="0.2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17.571635973393501</v>
      </c>
      <c r="K7012">
        <v>16.8251825656722</v>
      </c>
      <c r="L7012">
        <v>6.8</v>
      </c>
      <c r="M7012">
        <v>23.625182565672201</v>
      </c>
      <c r="N7012">
        <v>7.4</v>
      </c>
      <c r="O7012">
        <v>24.225182565672199</v>
      </c>
      <c r="Q7012">
        <v>0.201487694979261</v>
      </c>
      <c r="R7012">
        <v>38.358881329918098</v>
      </c>
      <c r="S7012">
        <v>0.155073684599244</v>
      </c>
      <c r="T7012">
        <v>3.02013422818791</v>
      </c>
      <c r="U7012">
        <v>187.876510067114</v>
      </c>
      <c r="V7012">
        <v>179.89540566780099</v>
      </c>
      <c r="W7012">
        <v>10.5450105527486</v>
      </c>
      <c r="X7012">
        <v>190.44041622054999</v>
      </c>
      <c r="Y7012">
        <v>11.1450105527486</v>
      </c>
      <c r="Z7012">
        <v>191.04041622054999</v>
      </c>
      <c r="AA7012">
        <v>0.30245488800628501</v>
      </c>
    </row>
    <row r="7013" spans="1:27" hidden="1" x14ac:dyDescent="0.2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20.618152501716899</v>
      </c>
      <c r="K7013">
        <v>19.742281284083699</v>
      </c>
      <c r="L7013">
        <v>8.4</v>
      </c>
      <c r="M7013">
        <v>28.142281284083701</v>
      </c>
      <c r="N7013">
        <v>9</v>
      </c>
      <c r="O7013">
        <v>28.742281284083699</v>
      </c>
      <c r="Q7013">
        <v>0.25311394982546798</v>
      </c>
      <c r="R7013">
        <v>45.009426911247999</v>
      </c>
      <c r="S7013">
        <v>0.15037808088824201</v>
      </c>
      <c r="T7013">
        <v>3.02013422818791</v>
      </c>
      <c r="U7013">
        <v>187.876510067114</v>
      </c>
      <c r="V7013">
        <v>179.89540566780099</v>
      </c>
      <c r="W7013">
        <v>12.631758794612299</v>
      </c>
      <c r="X7013">
        <v>192.527164462413</v>
      </c>
      <c r="Y7013">
        <v>13.231758794612301</v>
      </c>
      <c r="Z7013">
        <v>193.12716446241299</v>
      </c>
      <c r="AA7013">
        <v>0.36714181153727998</v>
      </c>
    </row>
    <row r="7014" spans="1:27" hidden="1" x14ac:dyDescent="0.2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21.610902936547902</v>
      </c>
      <c r="K7014">
        <v>20.692859097866901</v>
      </c>
      <c r="L7014">
        <v>17.05</v>
      </c>
      <c r="M7014">
        <v>37.742859097866997</v>
      </c>
      <c r="N7014">
        <v>17.649999999999999</v>
      </c>
      <c r="O7014">
        <v>38.342859097866899</v>
      </c>
      <c r="Q7014">
        <v>0.51601761171298299</v>
      </c>
      <c r="R7014">
        <v>47.176601110484199</v>
      </c>
      <c r="S7014">
        <v>0.10448682665696001</v>
      </c>
      <c r="T7014">
        <v>3.02013422818791</v>
      </c>
      <c r="U7014">
        <v>187.876510067114</v>
      </c>
      <c r="V7014">
        <v>179.89540566780099</v>
      </c>
      <c r="W7014">
        <v>17.8150039450116</v>
      </c>
      <c r="X7014">
        <v>197.71040961281301</v>
      </c>
      <c r="Y7014">
        <v>18.415003945011598</v>
      </c>
      <c r="Z7014">
        <v>198.310409612813</v>
      </c>
      <c r="AA7014">
        <v>0.53658940844540404</v>
      </c>
    </row>
    <row r="7015" spans="1:27" hidden="1" x14ac:dyDescent="0.2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19.1078757704121</v>
      </c>
      <c r="K7015">
        <v>18.296161994601199</v>
      </c>
      <c r="L7015">
        <v>19.12</v>
      </c>
      <c r="M7015">
        <v>37.416161994601197</v>
      </c>
      <c r="N7015">
        <v>19.72</v>
      </c>
      <c r="O7015">
        <v>38.016161994601198</v>
      </c>
      <c r="Q7015">
        <v>0.57041617503767805</v>
      </c>
      <c r="R7015">
        <v>41.712492806809699</v>
      </c>
      <c r="S7015">
        <v>9.2248586244332798E-2</v>
      </c>
      <c r="T7015">
        <v>3.02013422818791</v>
      </c>
      <c r="U7015">
        <v>187.876510067114</v>
      </c>
      <c r="V7015">
        <v>179.89540566780099</v>
      </c>
      <c r="W7015">
        <v>17.637929689916401</v>
      </c>
      <c r="X7015">
        <v>197.53333535771699</v>
      </c>
      <c r="Y7015">
        <v>18.237929689916399</v>
      </c>
      <c r="Z7015">
        <v>198.13333535771699</v>
      </c>
      <c r="AA7015">
        <v>0.53057072735978394</v>
      </c>
    </row>
    <row r="7016" spans="1:27" hidden="1" x14ac:dyDescent="0.2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21.115921948508198</v>
      </c>
      <c r="K7016">
        <v>20.218905192668998</v>
      </c>
      <c r="L7016">
        <v>10.45</v>
      </c>
      <c r="M7016">
        <v>30.668905192669101</v>
      </c>
      <c r="N7016">
        <v>11.05</v>
      </c>
      <c r="O7016">
        <v>31.268905192669099</v>
      </c>
      <c r="Q7016">
        <v>0.315679973394419</v>
      </c>
      <c r="R7016">
        <v>46.096057613593402</v>
      </c>
      <c r="S7016">
        <v>0.13525559048668001</v>
      </c>
      <c r="T7016">
        <v>3.02013422818791</v>
      </c>
      <c r="U7016">
        <v>187.876510067114</v>
      </c>
      <c r="V7016">
        <v>179.89540566780099</v>
      </c>
      <c r="W7016">
        <v>14.134209205858101</v>
      </c>
      <c r="X7016">
        <v>194.029614873659</v>
      </c>
      <c r="Y7016">
        <v>14.7342092058581</v>
      </c>
      <c r="Z7016">
        <v>194.62961487365899</v>
      </c>
      <c r="AA7016">
        <v>0.41490230139338702</v>
      </c>
    </row>
    <row r="7017" spans="1:27" hidden="1" x14ac:dyDescent="0.2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19.1078757704121</v>
      </c>
      <c r="K7017">
        <v>18.296161994601199</v>
      </c>
      <c r="L7017">
        <v>9.2899999999999991</v>
      </c>
      <c r="M7017">
        <v>27.586161994601198</v>
      </c>
      <c r="N7017">
        <v>9.89</v>
      </c>
      <c r="O7017">
        <v>28.1861619946012</v>
      </c>
      <c r="Q7017">
        <v>0.277534659447079</v>
      </c>
      <c r="R7017">
        <v>41.712492806809699</v>
      </c>
      <c r="S7017">
        <v>0.13698796749486</v>
      </c>
      <c r="T7017">
        <v>3.02013422818791</v>
      </c>
      <c r="U7017">
        <v>187.876510067114</v>
      </c>
      <c r="V7017">
        <v>179.89540566780099</v>
      </c>
      <c r="W7017">
        <v>12.726182180272501</v>
      </c>
      <c r="X7017">
        <v>192.62158784807301</v>
      </c>
      <c r="Y7017">
        <v>13.3261821802725</v>
      </c>
      <c r="Z7017">
        <v>193.221587848073</v>
      </c>
      <c r="AA7017">
        <v>0.37011321744938303</v>
      </c>
    </row>
    <row r="7018" spans="1:27" hidden="1" x14ac:dyDescent="0.2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11.2454531958186</v>
      </c>
      <c r="K7018">
        <v>10.767739744885599</v>
      </c>
      <c r="L7018">
        <v>21.4559999999999</v>
      </c>
      <c r="M7018">
        <v>32.223739744885599</v>
      </c>
      <c r="N7018">
        <v>22.055999999999901</v>
      </c>
      <c r="O7018">
        <v>32.8237397448856</v>
      </c>
      <c r="Q7018">
        <v>0.61301188283382402</v>
      </c>
      <c r="R7018">
        <v>24.548824326472101</v>
      </c>
      <c r="S7018">
        <v>8.0320072499879103E-2</v>
      </c>
      <c r="T7018">
        <v>3.02013422818791</v>
      </c>
      <c r="U7018">
        <v>187.876510067114</v>
      </c>
      <c r="V7018">
        <v>179.89540566780099</v>
      </c>
      <c r="W7018">
        <v>14.3612289629783</v>
      </c>
      <c r="X7018">
        <v>194.25663463077899</v>
      </c>
      <c r="Y7018">
        <v>14.9612289629783</v>
      </c>
      <c r="Z7018">
        <v>194.85663463077901</v>
      </c>
      <c r="AA7018">
        <v>0.42221014587760602</v>
      </c>
    </row>
    <row r="7019" spans="1:27" hidden="1" x14ac:dyDescent="0.2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10.318590874384499</v>
      </c>
      <c r="K7019">
        <v>9.8802510787771194</v>
      </c>
      <c r="L7019">
        <v>28.2</v>
      </c>
      <c r="M7019">
        <v>38.080251078777103</v>
      </c>
      <c r="N7019">
        <v>28.8</v>
      </c>
      <c r="O7019">
        <v>38.680251078777097</v>
      </c>
      <c r="Q7019">
        <v>0.80100189070294303</v>
      </c>
      <c r="R7019">
        <v>22.5254838787815</v>
      </c>
      <c r="S7019">
        <v>6.6369815844260799E-2</v>
      </c>
      <c r="T7019">
        <v>3.02013422818791</v>
      </c>
      <c r="U7019">
        <v>187.876510067114</v>
      </c>
      <c r="V7019">
        <v>179.89540566780099</v>
      </c>
      <c r="W7019">
        <v>15.596906723401201</v>
      </c>
      <c r="X7019">
        <v>195.49231239120201</v>
      </c>
      <c r="Y7019">
        <v>16.196906723401199</v>
      </c>
      <c r="Z7019">
        <v>196.092312391202</v>
      </c>
      <c r="AA7019">
        <v>0.46242628591658103</v>
      </c>
    </row>
    <row r="7020" spans="1:27" x14ac:dyDescent="0.2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14.8630522466666</v>
      </c>
      <c r="K7020">
        <v>14.2316610651361</v>
      </c>
      <c r="L7020">
        <v>8.16</v>
      </c>
      <c r="M7020">
        <v>22.391661065136098</v>
      </c>
      <c r="N7020">
        <v>8.76</v>
      </c>
      <c r="O7020">
        <v>22.991661065136199</v>
      </c>
      <c r="Q7020">
        <v>0.238164985358539</v>
      </c>
      <c r="R7020">
        <v>32.446043054473201</v>
      </c>
      <c r="S7020">
        <v>0.155073684599244</v>
      </c>
      <c r="T7020">
        <v>3.02013422818791</v>
      </c>
      <c r="U7020">
        <v>187.876510067114</v>
      </c>
      <c r="V7020">
        <v>179.89540566780099</v>
      </c>
      <c r="W7020">
        <v>10.5450105527486</v>
      </c>
      <c r="X7020">
        <v>190.44041622054999</v>
      </c>
      <c r="Y7020">
        <v>11.1450105527486</v>
      </c>
      <c r="Z7020">
        <v>191.04041622054999</v>
      </c>
      <c r="AA7020">
        <v>0.30245488800628501</v>
      </c>
    </row>
    <row r="7021" spans="1:27" hidden="1" x14ac:dyDescent="0.2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17.485514598509301</v>
      </c>
      <c r="K7021">
        <v>16.742719677331799</v>
      </c>
      <c r="L7021">
        <v>10.08</v>
      </c>
      <c r="M7021">
        <v>26.822719677331801</v>
      </c>
      <c r="N7021">
        <v>10.68</v>
      </c>
      <c r="O7021">
        <v>27.422719677331798</v>
      </c>
      <c r="Q7021">
        <v>0.298397403372621</v>
      </c>
      <c r="R7021">
        <v>38.1708783685458</v>
      </c>
      <c r="S7021">
        <v>0.15037808088824201</v>
      </c>
      <c r="T7021">
        <v>3.02013422818791</v>
      </c>
      <c r="U7021">
        <v>187.876510067114</v>
      </c>
      <c r="V7021">
        <v>179.89540566780099</v>
      </c>
      <c r="W7021">
        <v>12.631758794612299</v>
      </c>
      <c r="X7021">
        <v>192.527164462413</v>
      </c>
      <c r="Y7021">
        <v>13.231758794612301</v>
      </c>
      <c r="Z7021">
        <v>193.12716446241299</v>
      </c>
      <c r="AA7021">
        <v>0.36714181153727998</v>
      </c>
    </row>
    <row r="7022" spans="1:27" hidden="1" x14ac:dyDescent="0.2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18.343042919428399</v>
      </c>
      <c r="K7022">
        <v>17.5638196919545</v>
      </c>
      <c r="L7022">
        <v>20.46</v>
      </c>
      <c r="M7022">
        <v>38.0238196919545</v>
      </c>
      <c r="N7022">
        <v>21.06</v>
      </c>
      <c r="O7022">
        <v>38.623819691954502</v>
      </c>
      <c r="Q7022">
        <v>0.60768565345481595</v>
      </c>
      <c r="R7022">
        <v>40.042862693112198</v>
      </c>
      <c r="S7022">
        <v>0.10448682665696001</v>
      </c>
      <c r="T7022">
        <v>3.02013422818791</v>
      </c>
      <c r="U7022">
        <v>187.876510067114</v>
      </c>
      <c r="V7022">
        <v>179.89540566780099</v>
      </c>
      <c r="W7022">
        <v>17.8150039450116</v>
      </c>
      <c r="X7022">
        <v>197.71040961281301</v>
      </c>
      <c r="Y7022">
        <v>18.415003945011598</v>
      </c>
      <c r="Z7022">
        <v>198.310409612813</v>
      </c>
      <c r="AA7022">
        <v>0.53658940844540404</v>
      </c>
    </row>
    <row r="7023" spans="1:27" hidden="1" x14ac:dyDescent="0.2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16.183747938310798</v>
      </c>
      <c r="K7023">
        <v>15.4962528287749</v>
      </c>
      <c r="L7023">
        <v>22.943999999999999</v>
      </c>
      <c r="M7023">
        <v>38.440252828774902</v>
      </c>
      <c r="N7023">
        <v>23.544</v>
      </c>
      <c r="O7023">
        <v>39.040252828774904</v>
      </c>
      <c r="Q7023">
        <v>0.67315558055011604</v>
      </c>
      <c r="R7023">
        <v>35.3291217493326</v>
      </c>
      <c r="S7023">
        <v>9.2248586244332798E-2</v>
      </c>
      <c r="T7023">
        <v>3.02013422818791</v>
      </c>
      <c r="U7023">
        <v>187.876510067114</v>
      </c>
      <c r="V7023">
        <v>179.89540566780099</v>
      </c>
      <c r="W7023">
        <v>17.637929689916401</v>
      </c>
      <c r="X7023">
        <v>197.53333535771699</v>
      </c>
      <c r="Y7023">
        <v>18.237929689916399</v>
      </c>
      <c r="Z7023">
        <v>198.13333535771699</v>
      </c>
      <c r="AA7023">
        <v>0.53057072735978394</v>
      </c>
    </row>
    <row r="7024" spans="1:27" hidden="1" x14ac:dyDescent="0.2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17.915300537244999</v>
      </c>
      <c r="K7024">
        <v>17.154248057178499</v>
      </c>
      <c r="L7024">
        <v>12.54</v>
      </c>
      <c r="M7024">
        <v>29.694248057178498</v>
      </c>
      <c r="N7024">
        <v>13.14</v>
      </c>
      <c r="O7024">
        <v>30.2942480571785</v>
      </c>
      <c r="Q7024">
        <v>0.37197874837543299</v>
      </c>
      <c r="R7024">
        <v>39.109101072805899</v>
      </c>
      <c r="S7024">
        <v>0.13525559048668001</v>
      </c>
      <c r="T7024">
        <v>3.02013422818791</v>
      </c>
      <c r="U7024">
        <v>187.876510067114</v>
      </c>
      <c r="V7024">
        <v>179.89540566780099</v>
      </c>
      <c r="W7024">
        <v>14.134209205858101</v>
      </c>
      <c r="X7024">
        <v>194.029614873659</v>
      </c>
      <c r="Y7024">
        <v>14.7342092058581</v>
      </c>
      <c r="Z7024">
        <v>194.62961487365899</v>
      </c>
      <c r="AA7024">
        <v>0.41490230139338702</v>
      </c>
    </row>
    <row r="7025" spans="1:27" hidden="1" x14ac:dyDescent="0.2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16.183747938310798</v>
      </c>
      <c r="K7025">
        <v>15.4962528287749</v>
      </c>
      <c r="L7025">
        <v>11.1479999999999</v>
      </c>
      <c r="M7025">
        <v>26.644252828774899</v>
      </c>
      <c r="N7025">
        <v>11.747999999999999</v>
      </c>
      <c r="O7025">
        <v>27.244252828774901</v>
      </c>
      <c r="Q7025">
        <v>0.32760339521862297</v>
      </c>
      <c r="R7025">
        <v>35.3291217493326</v>
      </c>
      <c r="S7025">
        <v>0.13698796749486</v>
      </c>
      <c r="T7025">
        <v>3.02013422818791</v>
      </c>
      <c r="U7025">
        <v>187.876510067114</v>
      </c>
      <c r="V7025">
        <v>179.89540566780099</v>
      </c>
      <c r="W7025">
        <v>12.726182180272501</v>
      </c>
      <c r="X7025">
        <v>192.62158784807301</v>
      </c>
      <c r="Y7025">
        <v>13.3261821802725</v>
      </c>
      <c r="Z7025">
        <v>193.221587848073</v>
      </c>
      <c r="AA7025">
        <v>0.37011321744938303</v>
      </c>
    </row>
    <row r="7026" spans="1:27" hidden="1" x14ac:dyDescent="0.2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9.7178727482661493</v>
      </c>
      <c r="K7026">
        <v>9.30505181117592</v>
      </c>
      <c r="L7026">
        <v>25.032</v>
      </c>
      <c r="M7026">
        <v>34.337051811175897</v>
      </c>
      <c r="N7026">
        <v>25.632000000000001</v>
      </c>
      <c r="O7026">
        <v>34.937051811175898</v>
      </c>
      <c r="Q7026">
        <v>0.70905287396236605</v>
      </c>
      <c r="R7026">
        <v>21.214116209465001</v>
      </c>
      <c r="S7026">
        <v>8.0320072499879103E-2</v>
      </c>
      <c r="T7026">
        <v>3.02013422818791</v>
      </c>
      <c r="U7026">
        <v>187.876510067114</v>
      </c>
      <c r="V7026">
        <v>179.89540566780099</v>
      </c>
      <c r="W7026">
        <v>14.3612289629783</v>
      </c>
      <c r="X7026">
        <v>194.25663463077899</v>
      </c>
      <c r="Y7026">
        <v>14.9612289629783</v>
      </c>
      <c r="Z7026">
        <v>194.85663463077901</v>
      </c>
      <c r="AA7026">
        <v>0.42221014587760602</v>
      </c>
    </row>
    <row r="7027" spans="1:27" hidden="1" x14ac:dyDescent="0.2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8.9109024351424395</v>
      </c>
      <c r="K7027">
        <v>8.5323620705084799</v>
      </c>
      <c r="L7027">
        <v>32.9</v>
      </c>
      <c r="M7027">
        <v>41.432362070508397</v>
      </c>
      <c r="N7027">
        <v>33.5</v>
      </c>
      <c r="O7027">
        <v>42.032362070508398</v>
      </c>
      <c r="Q7027">
        <v>0.92698992586203199</v>
      </c>
      <c r="R7027">
        <v>19.452500015915899</v>
      </c>
      <c r="S7027">
        <v>6.6369815844260799E-2</v>
      </c>
      <c r="T7027">
        <v>3.02013422818791</v>
      </c>
      <c r="U7027">
        <v>187.876510067114</v>
      </c>
      <c r="V7027">
        <v>179.89540566780099</v>
      </c>
      <c r="W7027">
        <v>15.596906723401201</v>
      </c>
      <c r="X7027">
        <v>195.49231239120201</v>
      </c>
      <c r="Y7027">
        <v>16.196906723401199</v>
      </c>
      <c r="Z7027">
        <v>196.092312391202</v>
      </c>
      <c r="AA7027">
        <v>0.46242628591658103</v>
      </c>
    </row>
    <row r="7028" spans="1:27" x14ac:dyDescent="0.2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12.8779740749259</v>
      </c>
      <c r="K7028">
        <v>12.330910179035399</v>
      </c>
      <c r="L7028">
        <v>9.52</v>
      </c>
      <c r="M7028">
        <v>21.850910179035399</v>
      </c>
      <c r="N7028">
        <v>10.119999999999999</v>
      </c>
      <c r="O7028">
        <v>22.4509101790354</v>
      </c>
      <c r="Q7028">
        <v>0.27482964878569799</v>
      </c>
      <c r="R7028">
        <v>28.112617405563402</v>
      </c>
      <c r="S7028">
        <v>0.155073684599244</v>
      </c>
      <c r="T7028">
        <v>3.02013422818791</v>
      </c>
      <c r="U7028">
        <v>187.876510067114</v>
      </c>
      <c r="V7028">
        <v>179.89540566780099</v>
      </c>
      <c r="W7028">
        <v>10.5450105527486</v>
      </c>
      <c r="X7028">
        <v>190.44041622054999</v>
      </c>
      <c r="Y7028">
        <v>11.1450105527486</v>
      </c>
      <c r="Z7028">
        <v>191.04041622054999</v>
      </c>
      <c r="AA7028">
        <v>0.30245488800628501</v>
      </c>
    </row>
    <row r="7029" spans="1:27" hidden="1" x14ac:dyDescent="0.2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15.1792424764235</v>
      </c>
      <c r="K7029">
        <v>14.534419348383</v>
      </c>
      <c r="L7029">
        <v>11.76</v>
      </c>
      <c r="M7029">
        <v>26.294419348382998</v>
      </c>
      <c r="N7029">
        <v>12.36</v>
      </c>
      <c r="O7029">
        <v>26.894419348383</v>
      </c>
      <c r="Q7029">
        <v>0.34366161058441902</v>
      </c>
      <c r="R7029">
        <v>33.136286326032597</v>
      </c>
      <c r="S7029">
        <v>0.15037808088824201</v>
      </c>
      <c r="T7029">
        <v>3.02013422818791</v>
      </c>
      <c r="U7029">
        <v>187.876510067114</v>
      </c>
      <c r="V7029">
        <v>179.89540566780099</v>
      </c>
      <c r="W7029">
        <v>12.631758794612299</v>
      </c>
      <c r="X7029">
        <v>192.527164462413</v>
      </c>
      <c r="Y7029">
        <v>13.231758794612301</v>
      </c>
      <c r="Z7029">
        <v>193.12716446241299</v>
      </c>
      <c r="AA7029">
        <v>0.36714181153727998</v>
      </c>
    </row>
    <row r="7030" spans="1:27" hidden="1" x14ac:dyDescent="0.2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15.933658792880699</v>
      </c>
      <c r="K7030">
        <v>15.256787617002599</v>
      </c>
      <c r="L7030">
        <v>23.87</v>
      </c>
      <c r="M7030">
        <v>39.126787617002599</v>
      </c>
      <c r="N7030">
        <v>24.47</v>
      </c>
      <c r="O7030">
        <v>39.7267876170026</v>
      </c>
      <c r="Q7030">
        <v>0.69927486077895695</v>
      </c>
      <c r="R7030">
        <v>34.783177144858598</v>
      </c>
      <c r="S7030">
        <v>0.10448682665696001</v>
      </c>
      <c r="T7030">
        <v>3.02013422818791</v>
      </c>
      <c r="U7030">
        <v>187.876510067114</v>
      </c>
      <c r="V7030">
        <v>179.89540566780099</v>
      </c>
      <c r="W7030">
        <v>17.8150039450116</v>
      </c>
      <c r="X7030">
        <v>197.71040961281301</v>
      </c>
      <c r="Y7030">
        <v>18.415003945011598</v>
      </c>
      <c r="Z7030">
        <v>198.310409612813</v>
      </c>
      <c r="AA7030">
        <v>0.53658940844540404</v>
      </c>
    </row>
    <row r="7031" spans="1:27" hidden="1" x14ac:dyDescent="0.2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14.0358112990517</v>
      </c>
      <c r="K7031">
        <v>13.439561798426199</v>
      </c>
      <c r="L7031">
        <v>26.768000000000001</v>
      </c>
      <c r="M7031">
        <v>40.207561798426198</v>
      </c>
      <c r="N7031">
        <v>27.367999999999999</v>
      </c>
      <c r="O7031">
        <v>40.8075617984262</v>
      </c>
      <c r="Q7031">
        <v>0.77579596924739702</v>
      </c>
      <c r="R7031">
        <v>30.640176065830001</v>
      </c>
      <c r="S7031">
        <v>9.2248586244332798E-2</v>
      </c>
      <c r="T7031">
        <v>3.02013422818791</v>
      </c>
      <c r="U7031">
        <v>187.876510067114</v>
      </c>
      <c r="V7031">
        <v>179.89540566780099</v>
      </c>
      <c r="W7031">
        <v>17.637929689916401</v>
      </c>
      <c r="X7031">
        <v>197.53333535771699</v>
      </c>
      <c r="Y7031">
        <v>18.237929689916399</v>
      </c>
      <c r="Z7031">
        <v>198.13333535771699</v>
      </c>
      <c r="AA7031">
        <v>0.53057072735978394</v>
      </c>
    </row>
    <row r="7032" spans="1:27" hidden="1" x14ac:dyDescent="0.2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15.5572312327244</v>
      </c>
      <c r="K7032">
        <v>14.8963509205009</v>
      </c>
      <c r="L7032">
        <v>14.63</v>
      </c>
      <c r="M7032">
        <v>29.526350920500899</v>
      </c>
      <c r="N7032">
        <v>15.23</v>
      </c>
      <c r="O7032">
        <v>30.126350920500901</v>
      </c>
      <c r="Q7032">
        <v>0.42824777780925999</v>
      </c>
      <c r="R7032">
        <v>33.961435781037402</v>
      </c>
      <c r="S7032">
        <v>0.13525559048668001</v>
      </c>
      <c r="T7032">
        <v>3.02013422818791</v>
      </c>
      <c r="U7032">
        <v>187.876510067114</v>
      </c>
      <c r="V7032">
        <v>179.89540566780099</v>
      </c>
      <c r="W7032">
        <v>14.134209205858101</v>
      </c>
      <c r="X7032">
        <v>194.029614873659</v>
      </c>
      <c r="Y7032">
        <v>14.7342092058581</v>
      </c>
      <c r="Z7032">
        <v>194.62961487365899</v>
      </c>
      <c r="AA7032">
        <v>0.41490230139338702</v>
      </c>
    </row>
    <row r="7033" spans="1:27" hidden="1" x14ac:dyDescent="0.2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14.0358112990517</v>
      </c>
      <c r="K7033">
        <v>13.439561798426199</v>
      </c>
      <c r="L7033">
        <v>13.006</v>
      </c>
      <c r="M7033">
        <v>26.445561798426201</v>
      </c>
      <c r="N7033">
        <v>13.606</v>
      </c>
      <c r="O7033">
        <v>27.045561798426199</v>
      </c>
      <c r="Q7033">
        <v>0.37764860311460902</v>
      </c>
      <c r="R7033">
        <v>30.640176065830001</v>
      </c>
      <c r="S7033">
        <v>0.13698796749486</v>
      </c>
      <c r="T7033">
        <v>3.02013422818791</v>
      </c>
      <c r="U7033">
        <v>187.876510067114</v>
      </c>
      <c r="V7033">
        <v>179.89540566780099</v>
      </c>
      <c r="W7033">
        <v>12.726182180272501</v>
      </c>
      <c r="X7033">
        <v>192.62158784807301</v>
      </c>
      <c r="Y7033">
        <v>13.3261821802725</v>
      </c>
      <c r="Z7033">
        <v>193.221587848073</v>
      </c>
      <c r="AA7033">
        <v>0.37011321744938303</v>
      </c>
    </row>
    <row r="7034" spans="1:27" hidden="1" x14ac:dyDescent="0.2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8.5556717538485998</v>
      </c>
      <c r="K7034">
        <v>8.1922217970161899</v>
      </c>
      <c r="L7034">
        <v>28.607999999999901</v>
      </c>
      <c r="M7034">
        <v>36.8002217970161</v>
      </c>
      <c r="N7034">
        <v>29.207999999999998</v>
      </c>
      <c r="O7034">
        <v>37.400221797016101</v>
      </c>
      <c r="Q7034">
        <v>0.80500733335645802</v>
      </c>
      <c r="R7034">
        <v>18.6770314386515</v>
      </c>
      <c r="S7034">
        <v>8.0320072499879103E-2</v>
      </c>
      <c r="T7034">
        <v>3.02013422818791</v>
      </c>
      <c r="U7034">
        <v>187.876510067114</v>
      </c>
      <c r="V7034">
        <v>179.89540566780099</v>
      </c>
      <c r="W7034">
        <v>14.3612289629783</v>
      </c>
      <c r="X7034">
        <v>194.25663463077899</v>
      </c>
      <c r="Y7034">
        <v>14.9612289629783</v>
      </c>
      <c r="Z7034">
        <v>194.85663463077901</v>
      </c>
      <c r="AA7034">
        <v>0.42221014587760602</v>
      </c>
    </row>
    <row r="7035" spans="1:27" hidden="1" x14ac:dyDescent="0.2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7.8411876513074903</v>
      </c>
      <c r="K7035">
        <v>7.5080893984320696</v>
      </c>
      <c r="L7035">
        <v>37.6</v>
      </c>
      <c r="M7035">
        <v>45.108089398432</v>
      </c>
      <c r="N7035">
        <v>38.199999999999903</v>
      </c>
      <c r="O7035">
        <v>45.708089398432001</v>
      </c>
      <c r="Q7035">
        <v>1.05282909390504</v>
      </c>
      <c r="R7035">
        <v>17.117312642804201</v>
      </c>
      <c r="S7035">
        <v>6.6369815844260799E-2</v>
      </c>
      <c r="T7035">
        <v>3.02013422818791</v>
      </c>
      <c r="U7035">
        <v>187.876510067114</v>
      </c>
      <c r="V7035">
        <v>179.89540566780099</v>
      </c>
      <c r="W7035">
        <v>15.596906723401201</v>
      </c>
      <c r="X7035">
        <v>195.49231239120201</v>
      </c>
      <c r="Y7035">
        <v>16.196906723401199</v>
      </c>
      <c r="Z7035">
        <v>196.092312391202</v>
      </c>
      <c r="AA7035">
        <v>0.46242628591658103</v>
      </c>
    </row>
    <row r="7036" spans="1:27" x14ac:dyDescent="0.2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11.360667133590299</v>
      </c>
      <c r="K7036">
        <v>10.8780593269697</v>
      </c>
      <c r="L7036">
        <v>10.88</v>
      </c>
      <c r="M7036">
        <v>21.7580593269697</v>
      </c>
      <c r="N7036">
        <v>11.48</v>
      </c>
      <c r="O7036">
        <v>22.358059326969698</v>
      </c>
      <c r="Q7036">
        <v>0.31148169395194802</v>
      </c>
      <c r="R7036">
        <v>24.800336352627699</v>
      </c>
      <c r="S7036">
        <v>0.155073684599244</v>
      </c>
      <c r="T7036">
        <v>3.02013422818791</v>
      </c>
      <c r="U7036">
        <v>187.876510067114</v>
      </c>
      <c r="V7036">
        <v>179.89540566780099</v>
      </c>
      <c r="W7036">
        <v>10.5450105527486</v>
      </c>
      <c r="X7036">
        <v>190.44041622054999</v>
      </c>
      <c r="Y7036">
        <v>11.1450105527486</v>
      </c>
      <c r="Z7036">
        <v>191.04041622054999</v>
      </c>
      <c r="AA7036">
        <v>0.30245488800628501</v>
      </c>
    </row>
    <row r="7037" spans="1:27" hidden="1" x14ac:dyDescent="0.2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13.410455036867701</v>
      </c>
      <c r="K7037">
        <v>12.8407710372379</v>
      </c>
      <c r="L7037">
        <v>13.44</v>
      </c>
      <c r="M7037">
        <v>26.280771037237901</v>
      </c>
      <c r="N7037">
        <v>14.04</v>
      </c>
      <c r="O7037">
        <v>26.880771037237899</v>
      </c>
      <c r="Q7037">
        <v>0.38890658781401</v>
      </c>
      <c r="R7037">
        <v>29.2750233454823</v>
      </c>
      <c r="S7037">
        <v>0.15037808088824201</v>
      </c>
      <c r="T7037">
        <v>3.02013422818791</v>
      </c>
      <c r="U7037">
        <v>187.876510067114</v>
      </c>
      <c r="V7037">
        <v>179.89540566780099</v>
      </c>
      <c r="W7037">
        <v>12.631758794612299</v>
      </c>
      <c r="X7037">
        <v>192.527164462413</v>
      </c>
      <c r="Y7037">
        <v>13.231758794612301</v>
      </c>
      <c r="Z7037">
        <v>193.12716446241299</v>
      </c>
      <c r="AA7037">
        <v>0.36714181153727998</v>
      </c>
    </row>
    <row r="7038" spans="1:27" hidden="1" x14ac:dyDescent="0.2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14.0837400104491</v>
      </c>
      <c r="K7038">
        <v>13.4854544700373</v>
      </c>
      <c r="L7038">
        <v>27.28</v>
      </c>
      <c r="M7038">
        <v>40.765454470037398</v>
      </c>
      <c r="N7038">
        <v>27.88</v>
      </c>
      <c r="O7038">
        <v>41.365454470037399</v>
      </c>
      <c r="Q7038">
        <v>0.79078536916393405</v>
      </c>
      <c r="R7038">
        <v>30.744804442810398</v>
      </c>
      <c r="S7038">
        <v>0.10448682665696001</v>
      </c>
      <c r="T7038">
        <v>3.02013422818791</v>
      </c>
      <c r="U7038">
        <v>187.876510067114</v>
      </c>
      <c r="V7038">
        <v>179.89540566780099</v>
      </c>
      <c r="W7038">
        <v>17.8150039450116</v>
      </c>
      <c r="X7038">
        <v>197.71040961281301</v>
      </c>
      <c r="Y7038">
        <v>18.415003945011598</v>
      </c>
      <c r="Z7038">
        <v>198.310409612813</v>
      </c>
      <c r="AA7038">
        <v>0.53658940844540404</v>
      </c>
    </row>
    <row r="7039" spans="1:27" hidden="1" x14ac:dyDescent="0.2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12.3912252151384</v>
      </c>
      <c r="K7039">
        <v>11.8648386964507</v>
      </c>
      <c r="L7039">
        <v>30.591999999999999</v>
      </c>
      <c r="M7039">
        <v>42.456838696450703</v>
      </c>
      <c r="N7039">
        <v>31.192</v>
      </c>
      <c r="O7039">
        <v>43.056838696450797</v>
      </c>
      <c r="Q7039">
        <v>0.87833753180402996</v>
      </c>
      <c r="R7039">
        <v>27.050044644647201</v>
      </c>
      <c r="S7039">
        <v>9.2248586244332798E-2</v>
      </c>
      <c r="T7039">
        <v>3.02013422818791</v>
      </c>
      <c r="U7039">
        <v>187.876510067114</v>
      </c>
      <c r="V7039">
        <v>179.89540566780099</v>
      </c>
      <c r="W7039">
        <v>17.637929689916401</v>
      </c>
      <c r="X7039">
        <v>197.53333535771699</v>
      </c>
      <c r="Y7039">
        <v>18.237929689916399</v>
      </c>
      <c r="Z7039">
        <v>198.13333535771699</v>
      </c>
      <c r="AA7039">
        <v>0.53057072735978394</v>
      </c>
    </row>
    <row r="7040" spans="1:27" hidden="1" x14ac:dyDescent="0.2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13.7477131447329</v>
      </c>
      <c r="K7040">
        <v>13.163702222767601</v>
      </c>
      <c r="L7040">
        <v>16.72</v>
      </c>
      <c r="M7040">
        <v>29.883702222767599</v>
      </c>
      <c r="N7040">
        <v>17.32</v>
      </c>
      <c r="O7040">
        <v>30.483702222767601</v>
      </c>
      <c r="Q7040">
        <v>0.484487093111517</v>
      </c>
      <c r="R7040">
        <v>30.011257794951899</v>
      </c>
      <c r="S7040">
        <v>0.13525559048668001</v>
      </c>
      <c r="T7040">
        <v>3.02013422818791</v>
      </c>
      <c r="U7040">
        <v>187.876510067114</v>
      </c>
      <c r="V7040">
        <v>179.89540566780099</v>
      </c>
      <c r="W7040">
        <v>14.134209205858101</v>
      </c>
      <c r="X7040">
        <v>194.029614873659</v>
      </c>
      <c r="Y7040">
        <v>14.7342092058581</v>
      </c>
      <c r="Z7040">
        <v>194.62961487365899</v>
      </c>
      <c r="AA7040">
        <v>0.41490230139338702</v>
      </c>
    </row>
    <row r="7041" spans="1:27" hidden="1" x14ac:dyDescent="0.2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12.3912252151384</v>
      </c>
      <c r="K7041">
        <v>11.8648386964507</v>
      </c>
      <c r="L7041">
        <v>14.8639999999999</v>
      </c>
      <c r="M7041">
        <v>26.728838696450701</v>
      </c>
      <c r="N7041">
        <v>15.464</v>
      </c>
      <c r="O7041">
        <v>27.328838696450699</v>
      </c>
      <c r="Q7041">
        <v>0.42767030523668997</v>
      </c>
      <c r="R7041">
        <v>27.050044644647201</v>
      </c>
      <c r="S7041">
        <v>0.13698796749486</v>
      </c>
      <c r="T7041">
        <v>3.02013422818791</v>
      </c>
      <c r="U7041">
        <v>187.876510067114</v>
      </c>
      <c r="V7041">
        <v>179.89540566780099</v>
      </c>
      <c r="W7041">
        <v>12.726182180272501</v>
      </c>
      <c r="X7041">
        <v>192.62158784807301</v>
      </c>
      <c r="Y7041">
        <v>13.3261821802725</v>
      </c>
      <c r="Z7041">
        <v>193.221587848073</v>
      </c>
      <c r="AA7041">
        <v>0.37011321744938303</v>
      </c>
    </row>
    <row r="7042" spans="1:27" hidden="1" x14ac:dyDescent="0.2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7.6417615676314004</v>
      </c>
      <c r="K7042">
        <v>7.3171350518198404</v>
      </c>
      <c r="L7042">
        <v>32.183999999999997</v>
      </c>
      <c r="M7042">
        <v>39.501135051819801</v>
      </c>
      <c r="N7042">
        <v>32.783999999999899</v>
      </c>
      <c r="O7042">
        <v>40.101135051819803</v>
      </c>
      <c r="Q7042">
        <v>0.90087541680381999</v>
      </c>
      <c r="R7042">
        <v>16.681965502139299</v>
      </c>
      <c r="S7042">
        <v>8.0320072499879103E-2</v>
      </c>
      <c r="T7042">
        <v>3.02013422818791</v>
      </c>
      <c r="U7042">
        <v>187.876510067114</v>
      </c>
      <c r="V7042">
        <v>179.89540566780099</v>
      </c>
      <c r="W7042">
        <v>14.3612289629783</v>
      </c>
      <c r="X7042">
        <v>194.25663463077899</v>
      </c>
      <c r="Y7042">
        <v>14.9612289629783</v>
      </c>
      <c r="Z7042">
        <v>194.85663463077901</v>
      </c>
      <c r="AA7042">
        <v>0.42221014587760602</v>
      </c>
    </row>
    <row r="7043" spans="1:27" hidden="1" x14ac:dyDescent="0.2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7.0007752630356697</v>
      </c>
      <c r="K7043">
        <v>6.7033782215936402</v>
      </c>
      <c r="L7043">
        <v>42.3</v>
      </c>
      <c r="M7043">
        <v>49.0033782215936</v>
      </c>
      <c r="N7043">
        <v>42.899999999999899</v>
      </c>
      <c r="O7043">
        <v>49.603378221593601</v>
      </c>
      <c r="Q7043">
        <v>1.1785197462188199</v>
      </c>
      <c r="R7043">
        <v>15.2826923992068</v>
      </c>
      <c r="S7043">
        <v>6.6369815844260799E-2</v>
      </c>
      <c r="T7043">
        <v>3.02013422818791</v>
      </c>
      <c r="U7043">
        <v>187.876510067114</v>
      </c>
      <c r="V7043">
        <v>179.89540566780099</v>
      </c>
      <c r="W7043">
        <v>15.596906723401201</v>
      </c>
      <c r="X7043">
        <v>195.49231239120201</v>
      </c>
      <c r="Y7043">
        <v>16.196906723401199</v>
      </c>
      <c r="Z7043">
        <v>196.092312391202</v>
      </c>
      <c r="AA7043">
        <v>0.46242628591658103</v>
      </c>
    </row>
    <row r="7044" spans="1:27" x14ac:dyDescent="0.2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10.163217838885499</v>
      </c>
      <c r="K7044">
        <v>9.7314783810037202</v>
      </c>
      <c r="L7044">
        <v>12.24</v>
      </c>
      <c r="M7044">
        <v>21.971478381003699</v>
      </c>
      <c r="N7044">
        <v>12.84</v>
      </c>
      <c r="O7044">
        <v>22.571478381003701</v>
      </c>
      <c r="Q7044">
        <v>0.348121129539532</v>
      </c>
      <c r="R7044">
        <v>22.1863045422871</v>
      </c>
      <c r="S7044">
        <v>0.155073684599244</v>
      </c>
      <c r="T7044">
        <v>3.02013422818791</v>
      </c>
      <c r="U7044">
        <v>187.876510067114</v>
      </c>
      <c r="V7044">
        <v>179.89540566780099</v>
      </c>
      <c r="W7044">
        <v>10.5450105527486</v>
      </c>
      <c r="X7044">
        <v>190.44041622054999</v>
      </c>
      <c r="Y7044">
        <v>11.1450105527486</v>
      </c>
      <c r="Z7044">
        <v>191.04041622054999</v>
      </c>
      <c r="AA7044">
        <v>0.30245488800628501</v>
      </c>
    </row>
    <row r="7045" spans="1:27" hidden="1" x14ac:dyDescent="0.2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12.0108679140261</v>
      </c>
      <c r="K7045">
        <v>11.5006391966949</v>
      </c>
      <c r="L7045">
        <v>15.12</v>
      </c>
      <c r="M7045">
        <v>26.620639196694899</v>
      </c>
      <c r="N7045">
        <v>15.72</v>
      </c>
      <c r="O7045">
        <v>27.220639196694901</v>
      </c>
      <c r="Q7045">
        <v>0.43413235139378198</v>
      </c>
      <c r="R7045">
        <v>26.219724656318999</v>
      </c>
      <c r="S7045">
        <v>0.15037808088824201</v>
      </c>
      <c r="T7045">
        <v>3.02013422818791</v>
      </c>
      <c r="U7045">
        <v>187.876510067114</v>
      </c>
      <c r="V7045">
        <v>179.89540566780099</v>
      </c>
      <c r="W7045">
        <v>12.631758794612299</v>
      </c>
      <c r="X7045">
        <v>192.527164462413</v>
      </c>
      <c r="Y7045">
        <v>13.231758794612301</v>
      </c>
      <c r="Z7045">
        <v>193.12716446241299</v>
      </c>
      <c r="AA7045">
        <v>0.36714181153727998</v>
      </c>
    </row>
    <row r="7046" spans="1:27" hidden="1" x14ac:dyDescent="0.2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12.6186931118778</v>
      </c>
      <c r="K7046">
        <v>12.082643623451499</v>
      </c>
      <c r="L7046">
        <v>30.689999999999898</v>
      </c>
      <c r="M7046">
        <v>42.772643623451501</v>
      </c>
      <c r="N7046">
        <v>31.29</v>
      </c>
      <c r="O7046">
        <v>43.372643623451502</v>
      </c>
      <c r="Q7046">
        <v>0.88221731373933798</v>
      </c>
      <c r="R7046">
        <v>27.546607063229199</v>
      </c>
      <c r="S7046">
        <v>0.10448682665696001</v>
      </c>
      <c r="T7046">
        <v>3.02013422818791</v>
      </c>
      <c r="U7046">
        <v>187.876510067114</v>
      </c>
      <c r="V7046">
        <v>179.89540566780099</v>
      </c>
      <c r="W7046">
        <v>17.8150039450116</v>
      </c>
      <c r="X7046">
        <v>197.71040961281301</v>
      </c>
      <c r="Y7046">
        <v>18.415003945011598</v>
      </c>
      <c r="Z7046">
        <v>198.310409612813</v>
      </c>
      <c r="AA7046">
        <v>0.53658940844540404</v>
      </c>
    </row>
    <row r="7047" spans="1:27" hidden="1" x14ac:dyDescent="0.2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11.091612963372899</v>
      </c>
      <c r="K7047">
        <v>10.620434735792401</v>
      </c>
      <c r="L7047">
        <v>34.415999999999997</v>
      </c>
      <c r="M7047">
        <v>45.036434735792398</v>
      </c>
      <c r="N7047">
        <v>35.015999999999998</v>
      </c>
      <c r="O7047">
        <v>45.636434735792399</v>
      </c>
      <c r="Q7047">
        <v>0.98078045834419303</v>
      </c>
      <c r="R7047">
        <v>24.212991099043201</v>
      </c>
      <c r="S7047">
        <v>9.2248586244332798E-2</v>
      </c>
      <c r="T7047">
        <v>3.02013422818791</v>
      </c>
      <c r="U7047">
        <v>187.876510067114</v>
      </c>
      <c r="V7047">
        <v>179.89540566780099</v>
      </c>
      <c r="W7047">
        <v>17.637929689916401</v>
      </c>
      <c r="X7047">
        <v>197.53333535771699</v>
      </c>
      <c r="Y7047">
        <v>18.237929689916399</v>
      </c>
      <c r="Z7047">
        <v>198.13333535771699</v>
      </c>
      <c r="AA7047">
        <v>0.53057072735978394</v>
      </c>
    </row>
    <row r="7048" spans="1:27" hidden="1" x14ac:dyDescent="0.2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12.3152783727149</v>
      </c>
      <c r="K7048">
        <v>11.7921181204613</v>
      </c>
      <c r="L7048">
        <v>18.809999999999999</v>
      </c>
      <c r="M7048">
        <v>30.602118120461299</v>
      </c>
      <c r="N7048">
        <v>19.41</v>
      </c>
      <c r="O7048">
        <v>31.2021181204613</v>
      </c>
      <c r="Q7048">
        <v>0.54069672564809901</v>
      </c>
      <c r="R7048">
        <v>26.8842526876367</v>
      </c>
      <c r="S7048">
        <v>0.13525559048668001</v>
      </c>
      <c r="T7048">
        <v>3.02013422818791</v>
      </c>
      <c r="U7048">
        <v>187.876510067114</v>
      </c>
      <c r="V7048">
        <v>179.89540566780099</v>
      </c>
      <c r="W7048">
        <v>14.134209205858101</v>
      </c>
      <c r="X7048">
        <v>194.029614873659</v>
      </c>
      <c r="Y7048">
        <v>14.7342092058581</v>
      </c>
      <c r="Z7048">
        <v>194.62961487365899</v>
      </c>
      <c r="AA7048">
        <v>0.41490230139338702</v>
      </c>
    </row>
    <row r="7049" spans="1:27" hidden="1" x14ac:dyDescent="0.2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11.091612963372899</v>
      </c>
      <c r="K7049">
        <v>10.620434735792401</v>
      </c>
      <c r="L7049">
        <v>16.721999999999898</v>
      </c>
      <c r="M7049">
        <v>27.342434735792398</v>
      </c>
      <c r="N7049">
        <v>17.321999999999999</v>
      </c>
      <c r="O7049">
        <v>27.9424347357924</v>
      </c>
      <c r="Q7049">
        <v>0.47766852365541701</v>
      </c>
      <c r="R7049">
        <v>24.212991099043201</v>
      </c>
      <c r="S7049">
        <v>0.13698796749486</v>
      </c>
      <c r="T7049">
        <v>3.02013422818791</v>
      </c>
      <c r="U7049">
        <v>187.876510067114</v>
      </c>
      <c r="V7049">
        <v>179.89540566780099</v>
      </c>
      <c r="W7049">
        <v>12.726182180272501</v>
      </c>
      <c r="X7049">
        <v>192.62158784807301</v>
      </c>
      <c r="Y7049">
        <v>13.3261821802725</v>
      </c>
      <c r="Z7049">
        <v>193.221587848073</v>
      </c>
      <c r="AA7049">
        <v>0.37011321744938303</v>
      </c>
    </row>
    <row r="7050" spans="1:27" hidden="1" x14ac:dyDescent="0.2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6.9042544863786697</v>
      </c>
      <c r="K7050">
        <v>6.6109577041703602</v>
      </c>
      <c r="L7050">
        <v>35.76</v>
      </c>
      <c r="M7050">
        <v>42.370957704170301</v>
      </c>
      <c r="N7050">
        <v>36.3599999999999</v>
      </c>
      <c r="O7050">
        <v>42.970957704170303</v>
      </c>
      <c r="Q7050">
        <v>0.99665727967176998</v>
      </c>
      <c r="R7050">
        <v>15.0719875437646</v>
      </c>
      <c r="S7050">
        <v>8.0320072499879103E-2</v>
      </c>
      <c r="T7050">
        <v>3.02013422818791</v>
      </c>
      <c r="U7050">
        <v>187.876510067114</v>
      </c>
      <c r="V7050">
        <v>179.89540566780099</v>
      </c>
      <c r="W7050">
        <v>14.3612289629783</v>
      </c>
      <c r="X7050">
        <v>194.25663463077899</v>
      </c>
      <c r="Y7050">
        <v>14.9612289629783</v>
      </c>
      <c r="Z7050">
        <v>194.85663463077901</v>
      </c>
      <c r="AA7050">
        <v>0.42221014587760602</v>
      </c>
    </row>
    <row r="7051" spans="1:27" hidden="1" x14ac:dyDescent="0.2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6.3230731998515601</v>
      </c>
      <c r="K7051">
        <v>6.0544653397498198</v>
      </c>
      <c r="L7051">
        <v>47</v>
      </c>
      <c r="M7051">
        <v>53.054465339749797</v>
      </c>
      <c r="N7051">
        <v>47.599999999999902</v>
      </c>
      <c r="O7051">
        <v>53.654465339749798</v>
      </c>
      <c r="Q7051">
        <v>1.3040622329474401</v>
      </c>
      <c r="R7051">
        <v>13.803268795275899</v>
      </c>
      <c r="S7051">
        <v>6.6369815844260799E-2</v>
      </c>
      <c r="T7051">
        <v>3.02013422818791</v>
      </c>
      <c r="U7051">
        <v>187.876510067114</v>
      </c>
      <c r="V7051">
        <v>179.89540566780099</v>
      </c>
      <c r="W7051">
        <v>15.596906723401201</v>
      </c>
      <c r="X7051">
        <v>195.49231239120201</v>
      </c>
      <c r="Y7051">
        <v>16.196906723401199</v>
      </c>
      <c r="Z7051">
        <v>196.092312391202</v>
      </c>
      <c r="AA7051">
        <v>0.46242628591658103</v>
      </c>
    </row>
    <row r="7052" spans="1:27" x14ac:dyDescent="0.2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9.1941283975992292</v>
      </c>
      <c r="K7052">
        <v>8.8035564278744793</v>
      </c>
      <c r="L7052">
        <v>13.6</v>
      </c>
      <c r="M7052">
        <v>22.403556427874399</v>
      </c>
      <c r="N7052">
        <v>14.2</v>
      </c>
      <c r="O7052">
        <v>23.0035564278744</v>
      </c>
      <c r="Q7052">
        <v>0.38474796422173302</v>
      </c>
      <c r="R7052">
        <v>20.070782291959102</v>
      </c>
      <c r="S7052">
        <v>0.155073684599244</v>
      </c>
      <c r="T7052">
        <v>3.02013422818791</v>
      </c>
      <c r="U7052">
        <v>187.876510067114</v>
      </c>
      <c r="V7052">
        <v>179.89540566780099</v>
      </c>
      <c r="W7052">
        <v>10.5450105527486</v>
      </c>
      <c r="X7052">
        <v>190.44041622054999</v>
      </c>
      <c r="Y7052">
        <v>11.1450105527486</v>
      </c>
      <c r="Z7052">
        <v>191.04041622054999</v>
      </c>
      <c r="AA7052">
        <v>0.30245488800628501</v>
      </c>
    </row>
    <row r="7053" spans="1:27" hidden="1" x14ac:dyDescent="0.2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10.8758099658215</v>
      </c>
      <c r="K7053">
        <v>10.413799176216701</v>
      </c>
      <c r="L7053">
        <v>16.8</v>
      </c>
      <c r="M7053">
        <v>27.2137991762167</v>
      </c>
      <c r="N7053">
        <v>17.399999999999999</v>
      </c>
      <c r="O7053">
        <v>27.813799176216701</v>
      </c>
      <c r="Q7053">
        <v>0.47933891763524999</v>
      </c>
      <c r="R7053">
        <v>23.7418931553884</v>
      </c>
      <c r="S7053">
        <v>0.15037808088824201</v>
      </c>
      <c r="T7053">
        <v>3.02013422818791</v>
      </c>
      <c r="U7053">
        <v>187.876510067114</v>
      </c>
      <c r="V7053">
        <v>179.89540566780099</v>
      </c>
      <c r="W7053">
        <v>12.631758794612299</v>
      </c>
      <c r="X7053">
        <v>192.527164462413</v>
      </c>
      <c r="Y7053">
        <v>13.231758794612301</v>
      </c>
      <c r="Z7053">
        <v>193.12716446241299</v>
      </c>
      <c r="AA7053">
        <v>0.36714181153727998</v>
      </c>
    </row>
    <row r="7054" spans="1:27" hidden="1" x14ac:dyDescent="0.2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11.429727225615901</v>
      </c>
      <c r="K7054">
        <v>10.9441857057595</v>
      </c>
      <c r="L7054">
        <v>34.1</v>
      </c>
      <c r="M7054">
        <v>45.044185705759503</v>
      </c>
      <c r="N7054">
        <v>34.699999999999903</v>
      </c>
      <c r="O7054">
        <v>45.644185705759497</v>
      </c>
      <c r="Q7054">
        <v>0.97357082928702599</v>
      </c>
      <c r="R7054">
        <v>24.951094533519601</v>
      </c>
      <c r="S7054">
        <v>0.10448682665696001</v>
      </c>
      <c r="T7054">
        <v>3.02013422818791</v>
      </c>
      <c r="U7054">
        <v>187.876510067114</v>
      </c>
      <c r="V7054">
        <v>179.89540566780099</v>
      </c>
      <c r="W7054">
        <v>17.8150039450116</v>
      </c>
      <c r="X7054">
        <v>197.71040961281301</v>
      </c>
      <c r="Y7054">
        <v>18.415003945011598</v>
      </c>
      <c r="Z7054">
        <v>198.310409612813</v>
      </c>
      <c r="AA7054">
        <v>0.53658940844540404</v>
      </c>
    </row>
    <row r="7055" spans="1:27" hidden="1" x14ac:dyDescent="0.2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10.038733902184299</v>
      </c>
      <c r="K7055">
        <v>9.6122825949845598</v>
      </c>
      <c r="L7055">
        <v>38.24</v>
      </c>
      <c r="M7055">
        <v>47.852282594984501</v>
      </c>
      <c r="N7055">
        <v>38.839999999999897</v>
      </c>
      <c r="O7055">
        <v>48.452282594984503</v>
      </c>
      <c r="Q7055">
        <v>1.08312493844403</v>
      </c>
      <c r="R7055">
        <v>21.9145561084684</v>
      </c>
      <c r="S7055">
        <v>9.2248586244332798E-2</v>
      </c>
      <c r="T7055">
        <v>3.02013422818791</v>
      </c>
      <c r="U7055">
        <v>187.876510067114</v>
      </c>
      <c r="V7055">
        <v>179.89540566780099</v>
      </c>
      <c r="W7055">
        <v>17.637929689916401</v>
      </c>
      <c r="X7055">
        <v>197.53333535771699</v>
      </c>
      <c r="Y7055">
        <v>18.237929689916399</v>
      </c>
      <c r="Z7055">
        <v>198.13333535771699</v>
      </c>
      <c r="AA7055">
        <v>0.53057072735978394</v>
      </c>
    </row>
    <row r="7056" spans="1:27" hidden="1" x14ac:dyDescent="0.2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11.1531794877171</v>
      </c>
      <c r="K7056">
        <v>10.679385878053299</v>
      </c>
      <c r="L7056">
        <v>20.9</v>
      </c>
      <c r="M7056">
        <v>31.579385878053301</v>
      </c>
      <c r="N7056">
        <v>21.5</v>
      </c>
      <c r="O7056">
        <v>32.179385878053303</v>
      </c>
      <c r="Q7056">
        <v>0.59687670673519699</v>
      </c>
      <c r="R7056">
        <v>24.347390821686499</v>
      </c>
      <c r="S7056">
        <v>0.13525559048668001</v>
      </c>
      <c r="T7056">
        <v>3.02013422818791</v>
      </c>
      <c r="U7056">
        <v>187.876510067114</v>
      </c>
      <c r="V7056">
        <v>179.89540566780099</v>
      </c>
      <c r="W7056">
        <v>14.134209205858101</v>
      </c>
      <c r="X7056">
        <v>194.029614873659</v>
      </c>
      <c r="Y7056">
        <v>14.7342092058581</v>
      </c>
      <c r="Z7056">
        <v>194.62961487365899</v>
      </c>
      <c r="AA7056">
        <v>0.41490230139338702</v>
      </c>
    </row>
    <row r="7057" spans="1:27" hidden="1" x14ac:dyDescent="0.2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10.038733902184299</v>
      </c>
      <c r="K7057">
        <v>9.6122825949845598</v>
      </c>
      <c r="L7057">
        <v>18.579999999999998</v>
      </c>
      <c r="M7057">
        <v>28.192282594984501</v>
      </c>
      <c r="N7057">
        <v>19.18</v>
      </c>
      <c r="O7057">
        <v>28.792282594984499</v>
      </c>
      <c r="Q7057">
        <v>0.52764328041019803</v>
      </c>
      <c r="R7057">
        <v>21.9145561084684</v>
      </c>
      <c r="S7057">
        <v>0.13698796749486</v>
      </c>
      <c r="T7057">
        <v>3.02013422818791</v>
      </c>
      <c r="U7057">
        <v>187.876510067114</v>
      </c>
      <c r="V7057">
        <v>179.89540566780099</v>
      </c>
      <c r="W7057">
        <v>12.726182180272501</v>
      </c>
      <c r="X7057">
        <v>192.62158784807301</v>
      </c>
      <c r="Y7057">
        <v>13.3261821802725</v>
      </c>
      <c r="Z7057">
        <v>193.221587848073</v>
      </c>
      <c r="AA7057">
        <v>0.37011321744938303</v>
      </c>
    </row>
    <row r="7058" spans="1:27" hidden="1" x14ac:dyDescent="0.2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6.2965717890166202</v>
      </c>
      <c r="K7058">
        <v>6.0290897243989701</v>
      </c>
      <c r="L7058">
        <v>39.335999999999999</v>
      </c>
      <c r="M7058">
        <v>45.365089724398899</v>
      </c>
      <c r="N7058">
        <v>39.9359999999999</v>
      </c>
      <c r="O7058">
        <v>45.965089724398901</v>
      </c>
      <c r="Q7058">
        <v>1.0923530769087999</v>
      </c>
      <c r="R7058">
        <v>13.7454162154232</v>
      </c>
      <c r="S7058">
        <v>8.0320072499879103E-2</v>
      </c>
      <c r="T7058">
        <v>3.02013422818791</v>
      </c>
      <c r="U7058">
        <v>187.876510067114</v>
      </c>
      <c r="V7058">
        <v>179.89540566780099</v>
      </c>
      <c r="W7058">
        <v>14.3612289629783</v>
      </c>
      <c r="X7058">
        <v>194.25663463077899</v>
      </c>
      <c r="Y7058">
        <v>14.9612289629783</v>
      </c>
      <c r="Z7058">
        <v>194.85663463077901</v>
      </c>
      <c r="AA7058">
        <v>0.42221014587760602</v>
      </c>
    </row>
    <row r="7059" spans="1:27" hidden="1" x14ac:dyDescent="0.2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5.7649990438504801</v>
      </c>
      <c r="K7059">
        <v>5.5200985013905797</v>
      </c>
      <c r="L7059">
        <v>51.7</v>
      </c>
      <c r="M7059">
        <v>57.220098501390503</v>
      </c>
      <c r="N7059">
        <v>52.3</v>
      </c>
      <c r="O7059">
        <v>57.820098501390497</v>
      </c>
      <c r="Q7059">
        <v>1.42945690299828</v>
      </c>
      <c r="R7059">
        <v>12.5849929127256</v>
      </c>
      <c r="S7059">
        <v>6.6369815844260799E-2</v>
      </c>
      <c r="T7059">
        <v>3.02013422818791</v>
      </c>
      <c r="U7059">
        <v>187.876510067114</v>
      </c>
      <c r="V7059">
        <v>179.89540566780099</v>
      </c>
      <c r="W7059">
        <v>15.596906723401201</v>
      </c>
      <c r="X7059">
        <v>195.49231239120201</v>
      </c>
      <c r="Y7059">
        <v>16.196906723401199</v>
      </c>
      <c r="Z7059">
        <v>196.092312391202</v>
      </c>
      <c r="AA7059">
        <v>0.46242628591658103</v>
      </c>
    </row>
    <row r="7060" spans="1:27" x14ac:dyDescent="0.2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8.3937612744410508</v>
      </c>
      <c r="K7060">
        <v>8.0371893697878694</v>
      </c>
      <c r="L7060">
        <v>14.96</v>
      </c>
      <c r="M7060">
        <v>22.997189369787801</v>
      </c>
      <c r="N7060">
        <v>15.56</v>
      </c>
      <c r="O7060">
        <v>23.597189369787799</v>
      </c>
      <c r="Q7060">
        <v>0.42136220666288998</v>
      </c>
      <c r="R7060">
        <v>18.323580862104802</v>
      </c>
      <c r="S7060">
        <v>0.155073684599244</v>
      </c>
      <c r="T7060">
        <v>3.02013422818791</v>
      </c>
      <c r="U7060">
        <v>187.876510067114</v>
      </c>
      <c r="V7060">
        <v>179.89540566780099</v>
      </c>
      <c r="W7060">
        <v>10.5450105527486</v>
      </c>
      <c r="X7060">
        <v>190.44041622054999</v>
      </c>
      <c r="Y7060">
        <v>11.1450105527486</v>
      </c>
      <c r="Z7060">
        <v>191.04041622054999</v>
      </c>
      <c r="AA7060">
        <v>0.30245488800628501</v>
      </c>
    </row>
    <row r="7061" spans="1:27" hidden="1" x14ac:dyDescent="0.2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9.9367605086558797</v>
      </c>
      <c r="K7061">
        <v>9.5146410910542798</v>
      </c>
      <c r="L7061">
        <v>18.48</v>
      </c>
      <c r="M7061">
        <v>27.994641091054199</v>
      </c>
      <c r="N7061">
        <v>19.079999999999998</v>
      </c>
      <c r="O7061">
        <v>28.5946410910542</v>
      </c>
      <c r="Q7061">
        <v>0.52452630282919399</v>
      </c>
      <c r="R7061">
        <v>21.691948190395699</v>
      </c>
      <c r="S7061">
        <v>0.15037808088824201</v>
      </c>
      <c r="T7061">
        <v>3.02013422818791</v>
      </c>
      <c r="U7061">
        <v>187.876510067114</v>
      </c>
      <c r="V7061">
        <v>179.89540566780099</v>
      </c>
      <c r="W7061">
        <v>12.631758794612299</v>
      </c>
      <c r="X7061">
        <v>192.527164462413</v>
      </c>
      <c r="Y7061">
        <v>13.231758794612301</v>
      </c>
      <c r="Z7061">
        <v>193.12716446241299</v>
      </c>
      <c r="AA7061">
        <v>0.36714181153727998</v>
      </c>
    </row>
    <row r="7062" spans="1:27" hidden="1" x14ac:dyDescent="0.2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10.445523041375401</v>
      </c>
      <c r="K7062">
        <v>10.001791092826499</v>
      </c>
      <c r="L7062">
        <v>37.51</v>
      </c>
      <c r="M7062">
        <v>47.511791092826499</v>
      </c>
      <c r="N7062">
        <v>38.1099999999999</v>
      </c>
      <c r="O7062">
        <v>48.1117910928265</v>
      </c>
      <c r="Q7062">
        <v>1.0648460502423001</v>
      </c>
      <c r="R7062">
        <v>22.802576799322601</v>
      </c>
      <c r="S7062">
        <v>0.10448682665696001</v>
      </c>
      <c r="T7062">
        <v>3.02013422818791</v>
      </c>
      <c r="U7062">
        <v>187.876510067114</v>
      </c>
      <c r="V7062">
        <v>179.89540566780099</v>
      </c>
      <c r="W7062">
        <v>17.8150039450116</v>
      </c>
      <c r="X7062">
        <v>197.71040961281301</v>
      </c>
      <c r="Y7062">
        <v>18.415003945011598</v>
      </c>
      <c r="Z7062">
        <v>198.310409612813</v>
      </c>
      <c r="AA7062">
        <v>0.53658940844540404</v>
      </c>
    </row>
    <row r="7063" spans="1:27" hidden="1" x14ac:dyDescent="0.2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9.1684156784926394</v>
      </c>
      <c r="K7063">
        <v>8.7789360001645402</v>
      </c>
      <c r="L7063">
        <v>42.064</v>
      </c>
      <c r="M7063">
        <v>50.842936000164499</v>
      </c>
      <c r="N7063">
        <v>42.664000000000001</v>
      </c>
      <c r="O7063">
        <v>51.442936000164501</v>
      </c>
      <c r="Q7063">
        <v>1.1853711611336</v>
      </c>
      <c r="R7063">
        <v>20.014651426149399</v>
      </c>
      <c r="S7063">
        <v>9.2248586244332798E-2</v>
      </c>
      <c r="T7063">
        <v>3.02013422818791</v>
      </c>
      <c r="U7063">
        <v>187.876510067114</v>
      </c>
      <c r="V7063">
        <v>179.89540566780099</v>
      </c>
      <c r="W7063">
        <v>17.637929689916401</v>
      </c>
      <c r="X7063">
        <v>197.53333535771699</v>
      </c>
      <c r="Y7063">
        <v>18.237929689916399</v>
      </c>
      <c r="Z7063">
        <v>198.13333535771699</v>
      </c>
      <c r="AA7063">
        <v>0.53057072735978394</v>
      </c>
    </row>
    <row r="7064" spans="1:27" hidden="1" x14ac:dyDescent="0.2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10.1914866301963</v>
      </c>
      <c r="K7064">
        <v>9.7585462974706196</v>
      </c>
      <c r="L7064">
        <v>22.99</v>
      </c>
      <c r="M7064">
        <v>32.748546297470597</v>
      </c>
      <c r="N7064">
        <v>23.59</v>
      </c>
      <c r="O7064">
        <v>33.348546297470598</v>
      </c>
      <c r="Q7064">
        <v>0.653027067639535</v>
      </c>
      <c r="R7064">
        <v>22.248015313718501</v>
      </c>
      <c r="S7064">
        <v>0.13525559048668001</v>
      </c>
      <c r="T7064">
        <v>3.02013422818791</v>
      </c>
      <c r="U7064">
        <v>187.876510067114</v>
      </c>
      <c r="V7064">
        <v>179.89540566780099</v>
      </c>
      <c r="W7064">
        <v>14.134209205858101</v>
      </c>
      <c r="X7064">
        <v>194.029614873659</v>
      </c>
      <c r="Y7064">
        <v>14.7342092058581</v>
      </c>
      <c r="Z7064">
        <v>194.62961487365899</v>
      </c>
      <c r="AA7064">
        <v>0.41490230139338702</v>
      </c>
    </row>
    <row r="7065" spans="1:27" hidden="1" x14ac:dyDescent="0.2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9.1684156784926394</v>
      </c>
      <c r="K7065">
        <v>8.7789360001645402</v>
      </c>
      <c r="L7065">
        <v>20.437999999999999</v>
      </c>
      <c r="M7065">
        <v>29.216936000164502</v>
      </c>
      <c r="N7065">
        <v>21.038</v>
      </c>
      <c r="O7065">
        <v>29.8169360001645</v>
      </c>
      <c r="Q7065">
        <v>0.57759459750950104</v>
      </c>
      <c r="R7065">
        <v>20.014651426149399</v>
      </c>
      <c r="S7065">
        <v>0.13698796749486</v>
      </c>
      <c r="T7065">
        <v>3.02013422818791</v>
      </c>
      <c r="U7065">
        <v>187.876510067114</v>
      </c>
      <c r="V7065">
        <v>179.89540566780099</v>
      </c>
      <c r="W7065">
        <v>12.726182180272501</v>
      </c>
      <c r="X7065">
        <v>192.62158784807301</v>
      </c>
      <c r="Y7065">
        <v>13.3261821802725</v>
      </c>
      <c r="Z7065">
        <v>193.221587848073</v>
      </c>
      <c r="AA7065">
        <v>0.37011321744938303</v>
      </c>
    </row>
    <row r="7066" spans="1:27" hidden="1" x14ac:dyDescent="0.2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5.78720680961219</v>
      </c>
      <c r="K7066">
        <v>5.5413628682305403</v>
      </c>
      <c r="L7066">
        <v>42.9119999999999</v>
      </c>
      <c r="M7066">
        <v>48.453362868230499</v>
      </c>
      <c r="N7066">
        <v>43.511999999999901</v>
      </c>
      <c r="O7066">
        <v>49.053362868230501</v>
      </c>
      <c r="Q7066">
        <v>1.1879629630461801</v>
      </c>
      <c r="R7066">
        <v>12.633472465383401</v>
      </c>
      <c r="S7066">
        <v>8.0320072499879103E-2</v>
      </c>
      <c r="T7066">
        <v>3.02013422818791</v>
      </c>
      <c r="U7066">
        <v>187.876510067114</v>
      </c>
      <c r="V7066">
        <v>179.89540566780099</v>
      </c>
      <c r="W7066">
        <v>14.3612289629783</v>
      </c>
      <c r="X7066">
        <v>194.25663463077899</v>
      </c>
      <c r="Y7066">
        <v>14.9612289629783</v>
      </c>
      <c r="Z7066">
        <v>194.85663463077901</v>
      </c>
      <c r="AA7066">
        <v>0.42221014587760602</v>
      </c>
    </row>
    <row r="7067" spans="1:27" hidden="1" x14ac:dyDescent="0.2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5.2974466417053003</v>
      </c>
      <c r="K7067">
        <v>5.0724079996625298</v>
      </c>
      <c r="L7067">
        <v>56.4</v>
      </c>
      <c r="M7067">
        <v>61.472407999662501</v>
      </c>
      <c r="N7067">
        <v>56.999999999999901</v>
      </c>
      <c r="O7067">
        <v>62.072407999662502</v>
      </c>
      <c r="Q7067">
        <v>1.5547041040477001</v>
      </c>
      <c r="R7067">
        <v>11.5643260188426</v>
      </c>
      <c r="S7067">
        <v>6.6369815844260799E-2</v>
      </c>
      <c r="T7067">
        <v>3.02013422818791</v>
      </c>
      <c r="U7067">
        <v>187.876510067114</v>
      </c>
      <c r="V7067">
        <v>179.89540566780099</v>
      </c>
      <c r="W7067">
        <v>15.596906723401201</v>
      </c>
      <c r="X7067">
        <v>195.49231239120201</v>
      </c>
      <c r="Y7067">
        <v>16.196906723401199</v>
      </c>
      <c r="Z7067">
        <v>196.092312391202</v>
      </c>
      <c r="AA7067">
        <v>0.46242628591658103</v>
      </c>
    </row>
    <row r="7068" spans="1:27" x14ac:dyDescent="0.2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7.7215822185048903</v>
      </c>
      <c r="K7068">
        <v>7.3935648746030296</v>
      </c>
      <c r="L7068">
        <v>16.32</v>
      </c>
      <c r="M7068">
        <v>23.713564874603001</v>
      </c>
      <c r="N7068">
        <v>16.920000000000002</v>
      </c>
      <c r="O7068">
        <v>24.313564874602999</v>
      </c>
      <c r="Q7068">
        <v>0.45796386551840601</v>
      </c>
      <c r="R7068">
        <v>16.856213982996099</v>
      </c>
      <c r="S7068">
        <v>0.155073684599244</v>
      </c>
      <c r="T7068">
        <v>3.02013422818791</v>
      </c>
      <c r="U7068">
        <v>187.876510067114</v>
      </c>
      <c r="V7068">
        <v>179.89540566780099</v>
      </c>
      <c r="W7068">
        <v>10.5450105527486</v>
      </c>
      <c r="X7068">
        <v>190.44041622054999</v>
      </c>
      <c r="Y7068">
        <v>11.1450105527486</v>
      </c>
      <c r="Z7068">
        <v>191.04041622054999</v>
      </c>
      <c r="AA7068">
        <v>0.30245488800628501</v>
      </c>
    </row>
    <row r="7069" spans="1:27" hidden="1" x14ac:dyDescent="0.2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9.1469830574334008</v>
      </c>
      <c r="K7069">
        <v>8.7584138494252102</v>
      </c>
      <c r="L7069">
        <v>20.16</v>
      </c>
      <c r="M7069">
        <v>28.9184138494252</v>
      </c>
      <c r="N7069">
        <v>20.76</v>
      </c>
      <c r="O7069">
        <v>29.518413849425201</v>
      </c>
      <c r="Q7069">
        <v>0.56969452324566205</v>
      </c>
      <c r="R7069">
        <v>19.967864014377099</v>
      </c>
      <c r="S7069">
        <v>0.15037808088824201</v>
      </c>
      <c r="T7069">
        <v>3.02013422818791</v>
      </c>
      <c r="U7069">
        <v>187.876510067114</v>
      </c>
      <c r="V7069">
        <v>179.89540566780099</v>
      </c>
      <c r="W7069">
        <v>12.631758794612299</v>
      </c>
      <c r="X7069">
        <v>192.527164462413</v>
      </c>
      <c r="Y7069">
        <v>13.231758794612301</v>
      </c>
      <c r="Z7069">
        <v>193.12716446241299</v>
      </c>
      <c r="AA7069">
        <v>0.36714181153727998</v>
      </c>
    </row>
    <row r="7070" spans="1:27" hidden="1" x14ac:dyDescent="0.2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9.6173786651514899</v>
      </c>
      <c r="K7070">
        <v>9.20882677568496</v>
      </c>
      <c r="L7070">
        <v>40.92</v>
      </c>
      <c r="M7070">
        <v>50.1288267756849</v>
      </c>
      <c r="N7070">
        <v>41.519999999999897</v>
      </c>
      <c r="O7070">
        <v>50.728826775684901</v>
      </c>
      <c r="Q7070">
        <v>1.1560431106951301</v>
      </c>
      <c r="R7070">
        <v>20.994737626025699</v>
      </c>
      <c r="S7070">
        <v>0.10448682665696001</v>
      </c>
      <c r="T7070">
        <v>3.02013422818791</v>
      </c>
      <c r="U7070">
        <v>187.876510067114</v>
      </c>
      <c r="V7070">
        <v>179.89540566780099</v>
      </c>
      <c r="W7070">
        <v>17.8150039450116</v>
      </c>
      <c r="X7070">
        <v>197.71040961281301</v>
      </c>
      <c r="Y7070">
        <v>18.415003945011598</v>
      </c>
      <c r="Z7070">
        <v>198.310409612813</v>
      </c>
      <c r="AA7070">
        <v>0.53658940844540404</v>
      </c>
    </row>
    <row r="7071" spans="1:27" hidden="1" x14ac:dyDescent="0.2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8.4369644804141402</v>
      </c>
      <c r="K7071">
        <v>8.0785572782182697</v>
      </c>
      <c r="L7071">
        <v>45.887999999999998</v>
      </c>
      <c r="M7071">
        <v>53.966557278218197</v>
      </c>
      <c r="N7071">
        <v>46.488</v>
      </c>
      <c r="O7071">
        <v>54.566557278218198</v>
      </c>
      <c r="Q7071">
        <v>1.2875193148991</v>
      </c>
      <c r="R7071">
        <v>18.417893460744001</v>
      </c>
      <c r="S7071">
        <v>9.2248586244332798E-2</v>
      </c>
      <c r="T7071">
        <v>3.02013422818791</v>
      </c>
      <c r="U7071">
        <v>187.876510067114</v>
      </c>
      <c r="V7071">
        <v>179.89540566780099</v>
      </c>
      <c r="W7071">
        <v>17.637929689916401</v>
      </c>
      <c r="X7071">
        <v>197.53333535771699</v>
      </c>
      <c r="Y7071">
        <v>18.237929689916399</v>
      </c>
      <c r="Z7071">
        <v>198.13333535771699</v>
      </c>
      <c r="AA7071">
        <v>0.53057072735978394</v>
      </c>
    </row>
    <row r="7072" spans="1:27" hidden="1" x14ac:dyDescent="0.2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9.3824743995695794</v>
      </c>
      <c r="K7072">
        <v>8.9839013811539505</v>
      </c>
      <c r="L7072">
        <v>25.08</v>
      </c>
      <c r="M7072">
        <v>34.063901381153897</v>
      </c>
      <c r="N7072">
        <v>25.68</v>
      </c>
      <c r="O7072">
        <v>34.663901381153899</v>
      </c>
      <c r="Q7072">
        <v>0.70914783957838701</v>
      </c>
      <c r="R7072">
        <v>20.4819416142603</v>
      </c>
      <c r="S7072">
        <v>0.13525559048668001</v>
      </c>
      <c r="T7072">
        <v>3.02013422818791</v>
      </c>
      <c r="U7072">
        <v>187.876510067114</v>
      </c>
      <c r="V7072">
        <v>179.89540566780099</v>
      </c>
      <c r="W7072">
        <v>14.134209205858101</v>
      </c>
      <c r="X7072">
        <v>194.029614873659</v>
      </c>
      <c r="Y7072">
        <v>14.7342092058581</v>
      </c>
      <c r="Z7072">
        <v>194.62961487365899</v>
      </c>
      <c r="AA7072">
        <v>0.41490230139338702</v>
      </c>
    </row>
    <row r="7073" spans="1:27" hidden="1" x14ac:dyDescent="0.2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8.4369644804141402</v>
      </c>
      <c r="K7073">
        <v>8.0785572782182697</v>
      </c>
      <c r="L7073">
        <v>22.2959999999999</v>
      </c>
      <c r="M7073">
        <v>30.374557278218202</v>
      </c>
      <c r="N7073">
        <v>22.895999999999901</v>
      </c>
      <c r="O7073">
        <v>30.974557278218199</v>
      </c>
      <c r="Q7073">
        <v>0.62752249693081696</v>
      </c>
      <c r="R7073">
        <v>18.417893460744001</v>
      </c>
      <c r="S7073">
        <v>0.13698796749486</v>
      </c>
      <c r="T7073">
        <v>3.02013422818791</v>
      </c>
      <c r="U7073">
        <v>187.876510067114</v>
      </c>
      <c r="V7073">
        <v>179.89540566780099</v>
      </c>
      <c r="W7073">
        <v>12.726182180272501</v>
      </c>
      <c r="X7073">
        <v>192.62158784807301</v>
      </c>
      <c r="Y7073">
        <v>13.3261821802725</v>
      </c>
      <c r="Z7073">
        <v>193.221587848073</v>
      </c>
      <c r="AA7073">
        <v>0.37011321744938303</v>
      </c>
    </row>
    <row r="7074" spans="1:27" hidden="1" x14ac:dyDescent="0.2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96.863667820069196</v>
      </c>
      <c r="K7074">
        <v>92.7488423685204</v>
      </c>
      <c r="L7074">
        <v>0</v>
      </c>
      <c r="M7074">
        <v>92.7488423685204</v>
      </c>
      <c r="N7074">
        <v>0.6</v>
      </c>
      <c r="O7074">
        <v>93.348842368520394</v>
      </c>
      <c r="Q7074">
        <v>0</v>
      </c>
      <c r="R7074">
        <v>211.45338685121101</v>
      </c>
      <c r="S7074">
        <v>7.2781183610990299E-2</v>
      </c>
      <c r="T7074">
        <v>1.5177065767284901</v>
      </c>
      <c r="U7074">
        <v>94.413490725126394</v>
      </c>
      <c r="V7074">
        <v>90.402750234409396</v>
      </c>
      <c r="W7074">
        <v>13.013275629644999</v>
      </c>
      <c r="X7074">
        <v>103.41602586405401</v>
      </c>
      <c r="Y7074">
        <v>13.613275629645001</v>
      </c>
      <c r="Z7074">
        <v>104.016025864054</v>
      </c>
      <c r="AA7074">
        <v>0.86054863130728199</v>
      </c>
    </row>
    <row r="7075" spans="1:27" hidden="1" x14ac:dyDescent="0.2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96.863667820069196</v>
      </c>
      <c r="K7075">
        <v>92.7488423685204</v>
      </c>
      <c r="L7075">
        <v>0</v>
      </c>
      <c r="M7075">
        <v>92.7488423685204</v>
      </c>
      <c r="N7075">
        <v>0.6</v>
      </c>
      <c r="O7075">
        <v>93.348842368520394</v>
      </c>
      <c r="Q7075">
        <v>0</v>
      </c>
      <c r="R7075">
        <v>211.45338685121101</v>
      </c>
      <c r="S7075">
        <v>5.9486482510927502E-2</v>
      </c>
      <c r="T7075">
        <v>1.5177065767284901</v>
      </c>
      <c r="U7075">
        <v>94.413490725126394</v>
      </c>
      <c r="V7075">
        <v>90.402750234409396</v>
      </c>
      <c r="W7075">
        <v>13.979323390067901</v>
      </c>
      <c r="X7075">
        <v>104.382073624477</v>
      </c>
      <c r="Y7075">
        <v>14.5793233900679</v>
      </c>
      <c r="Z7075">
        <v>104.982073624477</v>
      </c>
      <c r="AA7075">
        <v>0.94233285164962899</v>
      </c>
    </row>
    <row r="7076" spans="1:27" hidden="1" x14ac:dyDescent="0.2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96.863667820069196</v>
      </c>
      <c r="K7076">
        <v>92.7488423685204</v>
      </c>
      <c r="L7076">
        <v>0</v>
      </c>
      <c r="M7076">
        <v>92.7488423685204</v>
      </c>
      <c r="N7076">
        <v>0.6</v>
      </c>
      <c r="O7076">
        <v>93.348842368520394</v>
      </c>
      <c r="Q7076">
        <v>0</v>
      </c>
      <c r="R7076">
        <v>211.45338685121101</v>
      </c>
      <c r="S7076">
        <v>0.144912573488133</v>
      </c>
      <c r="T7076">
        <v>1.5177065767284901</v>
      </c>
      <c r="U7076">
        <v>94.413490725126394</v>
      </c>
      <c r="V7076">
        <v>90.402750234409396</v>
      </c>
      <c r="W7076">
        <v>9.8540549971930709</v>
      </c>
      <c r="X7076">
        <v>100.256805231602</v>
      </c>
      <c r="Y7076">
        <v>10.454054997192999</v>
      </c>
      <c r="Z7076">
        <v>100.856805231602</v>
      </c>
      <c r="AA7076">
        <v>0.61682301040054999</v>
      </c>
    </row>
    <row r="7077" spans="1:27" hidden="1" x14ac:dyDescent="0.2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96.863667820069196</v>
      </c>
      <c r="K7077">
        <v>92.7488423685204</v>
      </c>
      <c r="L7077">
        <v>0</v>
      </c>
      <c r="M7077">
        <v>92.7488423685204</v>
      </c>
      <c r="N7077">
        <v>0.6</v>
      </c>
      <c r="O7077">
        <v>93.348842368520394</v>
      </c>
      <c r="Q7077">
        <v>0</v>
      </c>
      <c r="R7077">
        <v>211.45338685121101</v>
      </c>
      <c r="S7077">
        <v>0.13825030311046399</v>
      </c>
      <c r="T7077">
        <v>1.5177065767284901</v>
      </c>
      <c r="U7077">
        <v>94.413490725126394</v>
      </c>
      <c r="V7077">
        <v>90.402750234409396</v>
      </c>
      <c r="W7077">
        <v>11.6130254612789</v>
      </c>
      <c r="X7077">
        <v>102.01577569568801</v>
      </c>
      <c r="Y7077">
        <v>12.2130254612789</v>
      </c>
      <c r="Z7077">
        <v>102.615775695688</v>
      </c>
      <c r="AA7077">
        <v>0.748508919147436</v>
      </c>
    </row>
    <row r="7078" spans="1:27" hidden="1" x14ac:dyDescent="0.2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96.863667820069196</v>
      </c>
      <c r="K7078">
        <v>92.7488423685204</v>
      </c>
      <c r="L7078">
        <v>0</v>
      </c>
      <c r="M7078">
        <v>92.7488423685204</v>
      </c>
      <c r="N7078">
        <v>0.6</v>
      </c>
      <c r="O7078">
        <v>93.348842368520394</v>
      </c>
      <c r="Q7078">
        <v>0</v>
      </c>
      <c r="R7078">
        <v>211.45338685121101</v>
      </c>
      <c r="S7078">
        <v>9.1703493323626595E-2</v>
      </c>
      <c r="T7078">
        <v>1.5177065767284901</v>
      </c>
      <c r="U7078">
        <v>94.413490725126394</v>
      </c>
      <c r="V7078">
        <v>90.402750234409396</v>
      </c>
      <c r="W7078">
        <v>15.6354456116783</v>
      </c>
      <c r="X7078">
        <v>106.03819584608701</v>
      </c>
      <c r="Y7078">
        <v>16.235445611678301</v>
      </c>
      <c r="Z7078">
        <v>106.638195846087</v>
      </c>
      <c r="AA7078">
        <v>1.0930685915676699</v>
      </c>
    </row>
    <row r="7079" spans="1:27" hidden="1" x14ac:dyDescent="0.2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96.863667820069196</v>
      </c>
      <c r="K7079">
        <v>92.7488423685204</v>
      </c>
      <c r="L7079">
        <v>0</v>
      </c>
      <c r="M7079">
        <v>92.7488423685204</v>
      </c>
      <c r="N7079">
        <v>0.6</v>
      </c>
      <c r="O7079">
        <v>93.348842368520394</v>
      </c>
      <c r="Q7079">
        <v>0</v>
      </c>
      <c r="R7079">
        <v>211.45338685121101</v>
      </c>
      <c r="S7079">
        <v>8.1104141799888299E-2</v>
      </c>
      <c r="T7079">
        <v>1.5177065767284901</v>
      </c>
      <c r="U7079">
        <v>94.413490725126394</v>
      </c>
      <c r="V7079">
        <v>90.402750234409396</v>
      </c>
      <c r="W7079">
        <v>15.507111912138599</v>
      </c>
      <c r="X7079">
        <v>105.90986214654799</v>
      </c>
      <c r="Y7079">
        <v>16.107111912138599</v>
      </c>
      <c r="Z7079">
        <v>106.509862146548</v>
      </c>
      <c r="AA7079">
        <v>1.08083972733426</v>
      </c>
    </row>
    <row r="7080" spans="1:27" hidden="1" x14ac:dyDescent="0.2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96.863667820069196</v>
      </c>
      <c r="K7080">
        <v>92.7488423685204</v>
      </c>
      <c r="L7080">
        <v>0</v>
      </c>
      <c r="M7080">
        <v>92.7488423685204</v>
      </c>
      <c r="N7080">
        <v>0.6</v>
      </c>
      <c r="O7080">
        <v>93.348842368520394</v>
      </c>
      <c r="Q7080">
        <v>0</v>
      </c>
      <c r="R7080">
        <v>211.45338685121101</v>
      </c>
      <c r="S7080">
        <v>0.122800034931124</v>
      </c>
      <c r="T7080">
        <v>1.5177065767284901</v>
      </c>
      <c r="U7080">
        <v>94.413490725126394</v>
      </c>
      <c r="V7080">
        <v>90.402750234409396</v>
      </c>
      <c r="W7080">
        <v>12.8326036503025</v>
      </c>
      <c r="X7080">
        <v>103.235353884711</v>
      </c>
      <c r="Y7080">
        <v>13.4326036503025</v>
      </c>
      <c r="Z7080">
        <v>103.835353884711</v>
      </c>
      <c r="AA7080">
        <v>0.84568384734871804</v>
      </c>
    </row>
    <row r="7081" spans="1:27" hidden="1" x14ac:dyDescent="0.2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96.863667820069196</v>
      </c>
      <c r="K7081">
        <v>92.7488423685204</v>
      </c>
      <c r="L7081">
        <v>0</v>
      </c>
      <c r="M7081">
        <v>92.7488423685204</v>
      </c>
      <c r="N7081">
        <v>0.6</v>
      </c>
      <c r="O7081">
        <v>93.348842368520394</v>
      </c>
      <c r="Q7081">
        <v>0</v>
      </c>
      <c r="R7081">
        <v>211.45338685121101</v>
      </c>
      <c r="S7081">
        <v>0.12584352305041599</v>
      </c>
      <c r="T7081">
        <v>1.5177065767284901</v>
      </c>
      <c r="U7081">
        <v>94.413490725126394</v>
      </c>
      <c r="V7081">
        <v>90.402750234409396</v>
      </c>
      <c r="W7081">
        <v>11.6908632913836</v>
      </c>
      <c r="X7081">
        <v>102.093613525793</v>
      </c>
      <c r="Y7081">
        <v>12.2908632913836</v>
      </c>
      <c r="Z7081">
        <v>102.693613525793</v>
      </c>
      <c r="AA7081">
        <v>0.75455594650272595</v>
      </c>
    </row>
    <row r="7082" spans="1:27" hidden="1" x14ac:dyDescent="0.2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41.1486419121876</v>
      </c>
      <c r="K7082">
        <v>39.400623456480801</v>
      </c>
      <c r="L7082">
        <v>3.5759999999999899</v>
      </c>
      <c r="M7082">
        <v>42.976623456480802</v>
      </c>
      <c r="N7082">
        <v>4.1759999999999904</v>
      </c>
      <c r="O7082">
        <v>43.576623456480803</v>
      </c>
      <c r="Q7082">
        <v>0.34259697867114303</v>
      </c>
      <c r="R7082">
        <v>89.827485294305603</v>
      </c>
      <c r="S7082">
        <v>7.2781183610990299E-2</v>
      </c>
      <c r="T7082">
        <v>1.5177065767284901</v>
      </c>
      <c r="U7082">
        <v>94.413490725126394</v>
      </c>
      <c r="V7082">
        <v>90.402750234409396</v>
      </c>
      <c r="W7082">
        <v>13.013275629644999</v>
      </c>
      <c r="X7082">
        <v>103.41602586405401</v>
      </c>
      <c r="Y7082">
        <v>13.613275629645001</v>
      </c>
      <c r="Z7082">
        <v>104.016025864054</v>
      </c>
      <c r="AA7082">
        <v>0.86054863130728199</v>
      </c>
    </row>
    <row r="7083" spans="1:27" hidden="1" x14ac:dyDescent="0.2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39.0115867011746</v>
      </c>
      <c r="K7083">
        <v>37.354351604920701</v>
      </c>
      <c r="L7083">
        <v>4.7</v>
      </c>
      <c r="M7083">
        <v>42.054351604920697</v>
      </c>
      <c r="N7083">
        <v>5.3</v>
      </c>
      <c r="O7083">
        <v>42.654351604920699</v>
      </c>
      <c r="Q7083">
        <v>0.43346281075825399</v>
      </c>
      <c r="R7083">
        <v>85.1622937686641</v>
      </c>
      <c r="S7083">
        <v>5.9486482510927502E-2</v>
      </c>
      <c r="T7083">
        <v>1.5177065767284901</v>
      </c>
      <c r="U7083">
        <v>94.413490725126394</v>
      </c>
      <c r="V7083">
        <v>90.402750234409396</v>
      </c>
      <c r="W7083">
        <v>13.979323390067901</v>
      </c>
      <c r="X7083">
        <v>104.382073624477</v>
      </c>
      <c r="Y7083">
        <v>14.5793233900679</v>
      </c>
      <c r="Z7083">
        <v>104.982073624477</v>
      </c>
      <c r="AA7083">
        <v>0.94233285164962899</v>
      </c>
    </row>
    <row r="7084" spans="1:27" hidden="1" x14ac:dyDescent="0.2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48.321265103847601</v>
      </c>
      <c r="K7084">
        <v>46.268549405845199</v>
      </c>
      <c r="L7084">
        <v>1.36</v>
      </c>
      <c r="M7084">
        <v>47.628549405845199</v>
      </c>
      <c r="N7084">
        <v>1.96</v>
      </c>
      <c r="O7084">
        <v>48.2285494058452</v>
      </c>
      <c r="Q7084">
        <v>0.14968197040223899</v>
      </c>
      <c r="R7084">
        <v>105.48532172169899</v>
      </c>
      <c r="S7084">
        <v>0.144912573488133</v>
      </c>
      <c r="T7084">
        <v>1.5177065767284901</v>
      </c>
      <c r="U7084">
        <v>94.413490725126394</v>
      </c>
      <c r="V7084">
        <v>90.402750234409396</v>
      </c>
      <c r="W7084">
        <v>9.8540549971930709</v>
      </c>
      <c r="X7084">
        <v>100.256805231602</v>
      </c>
      <c r="Y7084">
        <v>10.454054997192999</v>
      </c>
      <c r="Z7084">
        <v>100.856805231602</v>
      </c>
      <c r="AA7084">
        <v>0.61682301040054999</v>
      </c>
    </row>
    <row r="7085" spans="1:27" hidden="1" x14ac:dyDescent="0.2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52.595500939420099</v>
      </c>
      <c r="K7085">
        <v>50.3612131948707</v>
      </c>
      <c r="L7085">
        <v>1.68</v>
      </c>
      <c r="M7085">
        <v>52.0412131948707</v>
      </c>
      <c r="N7085">
        <v>2.2799999999999998</v>
      </c>
      <c r="O7085">
        <v>52.641213194870701</v>
      </c>
      <c r="Q7085">
        <v>0.20270359765398399</v>
      </c>
      <c r="R7085">
        <v>114.815978550754</v>
      </c>
      <c r="S7085">
        <v>0.13825030311046399</v>
      </c>
      <c r="T7085">
        <v>1.5177065767284901</v>
      </c>
      <c r="U7085">
        <v>94.413490725126394</v>
      </c>
      <c r="V7085">
        <v>90.402750234409396</v>
      </c>
      <c r="W7085">
        <v>11.6130254612789</v>
      </c>
      <c r="X7085">
        <v>102.01577569568801</v>
      </c>
      <c r="Y7085">
        <v>12.2130254612789</v>
      </c>
      <c r="Z7085">
        <v>102.615775695688</v>
      </c>
      <c r="AA7085">
        <v>0.748508919147436</v>
      </c>
    </row>
    <row r="7086" spans="1:27" hidden="1" x14ac:dyDescent="0.2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53.857747521089202</v>
      </c>
      <c r="K7086">
        <v>51.569838801025703</v>
      </c>
      <c r="L7086">
        <v>3.41</v>
      </c>
      <c r="M7086">
        <v>54.9798388010257</v>
      </c>
      <c r="N7086">
        <v>4.01</v>
      </c>
      <c r="O7086">
        <v>55.579838801025701</v>
      </c>
      <c r="Q7086">
        <v>0.42307785449463398</v>
      </c>
      <c r="R7086">
        <v>117.571462838537</v>
      </c>
      <c r="S7086">
        <v>9.1703493323626595E-2</v>
      </c>
      <c r="T7086">
        <v>1.5177065767284901</v>
      </c>
      <c r="U7086">
        <v>94.413490725126394</v>
      </c>
      <c r="V7086">
        <v>90.402750234409396</v>
      </c>
      <c r="W7086">
        <v>15.6354456116783</v>
      </c>
      <c r="X7086">
        <v>106.03819584608701</v>
      </c>
      <c r="Y7086">
        <v>16.235445611678301</v>
      </c>
      <c r="Z7086">
        <v>106.638195846087</v>
      </c>
      <c r="AA7086">
        <v>1.0930685915676699</v>
      </c>
    </row>
    <row r="7087" spans="1:27" hidden="1" x14ac:dyDescent="0.2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50.556804419419898</v>
      </c>
      <c r="K7087">
        <v>48.409121699409397</v>
      </c>
      <c r="L7087">
        <v>3.8239999999999998</v>
      </c>
      <c r="M7087">
        <v>52.233121699409402</v>
      </c>
      <c r="N7087">
        <v>4.4240000000000004</v>
      </c>
      <c r="O7087">
        <v>52.833121699409404</v>
      </c>
      <c r="Q7087">
        <v>0.44058626646096699</v>
      </c>
      <c r="R7087">
        <v>110.36550404759301</v>
      </c>
      <c r="S7087">
        <v>8.1104141799888299E-2</v>
      </c>
      <c r="T7087">
        <v>1.5177065767284901</v>
      </c>
      <c r="U7087">
        <v>94.413490725126394</v>
      </c>
      <c r="V7087">
        <v>90.402750234409396</v>
      </c>
      <c r="W7087">
        <v>15.507111912138599</v>
      </c>
      <c r="X7087">
        <v>105.90986214654799</v>
      </c>
      <c r="Y7087">
        <v>16.107111912138599</v>
      </c>
      <c r="Z7087">
        <v>106.509862146548</v>
      </c>
      <c r="AA7087">
        <v>1.08083972733426</v>
      </c>
    </row>
    <row r="7088" spans="1:27" hidden="1" x14ac:dyDescent="0.2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53.235752176959203</v>
      </c>
      <c r="K7088">
        <v>50.974266184120196</v>
      </c>
      <c r="L7088">
        <v>2.09</v>
      </c>
      <c r="M7088">
        <v>53.0642661841202</v>
      </c>
      <c r="N7088">
        <v>2.6899999999999902</v>
      </c>
      <c r="O7088">
        <v>53.664266184120201</v>
      </c>
      <c r="Q7088">
        <v>0.25580982156853399</v>
      </c>
      <c r="R7088">
        <v>116.213647002302</v>
      </c>
      <c r="S7088">
        <v>0.122800034931124</v>
      </c>
      <c r="T7088">
        <v>1.5177065767284901</v>
      </c>
      <c r="U7088">
        <v>94.413490725126394</v>
      </c>
      <c r="V7088">
        <v>90.402750234409396</v>
      </c>
      <c r="W7088">
        <v>12.8326036503025</v>
      </c>
      <c r="X7088">
        <v>103.235353884711</v>
      </c>
      <c r="Y7088">
        <v>13.4326036503025</v>
      </c>
      <c r="Z7088">
        <v>103.835353884711</v>
      </c>
      <c r="AA7088">
        <v>0.84568384734871804</v>
      </c>
    </row>
    <row r="7089" spans="1:27" hidden="1" x14ac:dyDescent="0.2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50.556804419419898</v>
      </c>
      <c r="K7089">
        <v>48.409121699409397</v>
      </c>
      <c r="L7089">
        <v>1.8579999999999901</v>
      </c>
      <c r="M7089">
        <v>50.267121699409401</v>
      </c>
      <c r="N7089">
        <v>2.45799999999999</v>
      </c>
      <c r="O7089">
        <v>50.867121699409402</v>
      </c>
      <c r="Q7089">
        <v>0.21429912986952299</v>
      </c>
      <c r="R7089">
        <v>110.36550404759301</v>
      </c>
      <c r="S7089">
        <v>0.12584352305041599</v>
      </c>
      <c r="T7089">
        <v>1.5177065767284901</v>
      </c>
      <c r="U7089">
        <v>94.413490725126394</v>
      </c>
      <c r="V7089">
        <v>90.402750234409396</v>
      </c>
      <c r="W7089">
        <v>11.6908632913836</v>
      </c>
      <c r="X7089">
        <v>102.093613525793</v>
      </c>
      <c r="Y7089">
        <v>12.2908632913836</v>
      </c>
      <c r="Z7089">
        <v>102.693613525793</v>
      </c>
      <c r="AA7089">
        <v>0.75455594650272595</v>
      </c>
    </row>
    <row r="7090" spans="1:27" hidden="1" x14ac:dyDescent="0.2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26.122968312573501</v>
      </c>
      <c r="K7090">
        <v>25.013249288901498</v>
      </c>
      <c r="L7090">
        <v>7.1519999999999904</v>
      </c>
      <c r="M7090">
        <v>32.165249288901499</v>
      </c>
      <c r="N7090">
        <v>7.75199999999999</v>
      </c>
      <c r="O7090">
        <v>32.765249288901501</v>
      </c>
      <c r="Q7090">
        <v>0.539157259112506</v>
      </c>
      <c r="R7090">
        <v>57.026439826348003</v>
      </c>
      <c r="S7090">
        <v>7.2781183610990299E-2</v>
      </c>
      <c r="T7090">
        <v>1.5177065767284901</v>
      </c>
      <c r="U7090">
        <v>94.413490725126394</v>
      </c>
      <c r="V7090">
        <v>90.402750234409396</v>
      </c>
      <c r="W7090">
        <v>13.013275629644999</v>
      </c>
      <c r="X7090">
        <v>103.41602586405401</v>
      </c>
      <c r="Y7090">
        <v>13.613275629645001</v>
      </c>
      <c r="Z7090">
        <v>104.016025864054</v>
      </c>
      <c r="AA7090">
        <v>0.86054863130728199</v>
      </c>
    </row>
    <row r="7091" spans="1:27" hidden="1" x14ac:dyDescent="0.2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24.4241804811167</v>
      </c>
      <c r="K7091">
        <v>23.386626961425499</v>
      </c>
      <c r="L7091">
        <v>9.4</v>
      </c>
      <c r="M7091">
        <v>32.786626961425497</v>
      </c>
      <c r="N7091">
        <v>10</v>
      </c>
      <c r="O7091">
        <v>33.386626961425499</v>
      </c>
      <c r="Q7091">
        <v>0.69151060614605497</v>
      </c>
      <c r="R7091">
        <v>53.317985990277897</v>
      </c>
      <c r="S7091">
        <v>5.9486482510927502E-2</v>
      </c>
      <c r="T7091">
        <v>1.5177065767284901</v>
      </c>
      <c r="U7091">
        <v>94.413490725126394</v>
      </c>
      <c r="V7091">
        <v>90.402750234409396</v>
      </c>
      <c r="W7091">
        <v>13.979323390067901</v>
      </c>
      <c r="X7091">
        <v>104.382073624477</v>
      </c>
      <c r="Y7091">
        <v>14.5793233900679</v>
      </c>
      <c r="Z7091">
        <v>104.982073624477</v>
      </c>
      <c r="AA7091">
        <v>0.94233285164962899</v>
      </c>
    </row>
    <row r="7092" spans="1:27" hidden="1" x14ac:dyDescent="0.2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32.189680626135903</v>
      </c>
      <c r="K7092">
        <v>30.8222441032521</v>
      </c>
      <c r="L7092">
        <v>2.72</v>
      </c>
      <c r="M7092">
        <v>33.542244103252102</v>
      </c>
      <c r="N7092">
        <v>3.32</v>
      </c>
      <c r="O7092">
        <v>34.142244103252096</v>
      </c>
      <c r="Q7092">
        <v>0.22461475945703499</v>
      </c>
      <c r="R7092">
        <v>70.270072806854799</v>
      </c>
      <c r="S7092">
        <v>0.144912573488133</v>
      </c>
      <c r="T7092">
        <v>1.5177065767284901</v>
      </c>
      <c r="U7092">
        <v>94.413490725126394</v>
      </c>
      <c r="V7092">
        <v>90.402750234409396</v>
      </c>
      <c r="W7092">
        <v>9.8540549971930709</v>
      </c>
      <c r="X7092">
        <v>100.256805231602</v>
      </c>
      <c r="Y7092">
        <v>10.454054997192999</v>
      </c>
      <c r="Z7092">
        <v>100.856805231602</v>
      </c>
      <c r="AA7092">
        <v>0.61682301040054999</v>
      </c>
    </row>
    <row r="7093" spans="1:27" hidden="1" x14ac:dyDescent="0.2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36.098114522705899</v>
      </c>
      <c r="K7093">
        <v>34.5646454343076</v>
      </c>
      <c r="L7093">
        <v>3.36</v>
      </c>
      <c r="M7093">
        <v>37.9246454343076</v>
      </c>
      <c r="N7093">
        <v>3.9599999999999902</v>
      </c>
      <c r="O7093">
        <v>38.524645434307601</v>
      </c>
      <c r="Q7093">
        <v>0.29521392313515998</v>
      </c>
      <c r="R7093">
        <v>78.802184003066898</v>
      </c>
      <c r="S7093">
        <v>0.13825030311046399</v>
      </c>
      <c r="T7093">
        <v>1.5177065767284901</v>
      </c>
      <c r="U7093">
        <v>94.413490725126394</v>
      </c>
      <c r="V7093">
        <v>90.402750234409396</v>
      </c>
      <c r="W7093">
        <v>11.6130254612789</v>
      </c>
      <c r="X7093">
        <v>102.01577569568801</v>
      </c>
      <c r="Y7093">
        <v>12.2130254612789</v>
      </c>
      <c r="Z7093">
        <v>102.615775695688</v>
      </c>
      <c r="AA7093">
        <v>0.748508919147436</v>
      </c>
    </row>
    <row r="7094" spans="1:27" hidden="1" x14ac:dyDescent="0.2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37.298021932971103</v>
      </c>
      <c r="K7094">
        <v>35.713580073642603</v>
      </c>
      <c r="L7094">
        <v>6.82</v>
      </c>
      <c r="M7094">
        <v>42.533580073642597</v>
      </c>
      <c r="N7094">
        <v>7.42</v>
      </c>
      <c r="O7094">
        <v>43.133580073642598</v>
      </c>
      <c r="Q7094">
        <v>0.61038024494723297</v>
      </c>
      <c r="R7094">
        <v>81.421581879676097</v>
      </c>
      <c r="S7094">
        <v>9.1703493323626595E-2</v>
      </c>
      <c r="T7094">
        <v>1.5177065767284901</v>
      </c>
      <c r="U7094">
        <v>94.413490725126394</v>
      </c>
      <c r="V7094">
        <v>90.402750234409396</v>
      </c>
      <c r="W7094">
        <v>15.6354456116783</v>
      </c>
      <c r="X7094">
        <v>106.03819584608701</v>
      </c>
      <c r="Y7094">
        <v>16.235445611678301</v>
      </c>
      <c r="Z7094">
        <v>106.638195846087</v>
      </c>
      <c r="AA7094">
        <v>1.0930685915676699</v>
      </c>
    </row>
    <row r="7095" spans="1:27" hidden="1" x14ac:dyDescent="0.2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34.204786889959003</v>
      </c>
      <c r="K7095">
        <v>32.751747470462199</v>
      </c>
      <c r="L7095">
        <v>7.6479999999999997</v>
      </c>
      <c r="M7095">
        <v>40.399747470462202</v>
      </c>
      <c r="N7095">
        <v>8.2479999999999993</v>
      </c>
      <c r="O7095">
        <v>40.999747470462196</v>
      </c>
      <c r="Q7095">
        <v>0.65057169690662497</v>
      </c>
      <c r="R7095">
        <v>74.669049780780497</v>
      </c>
      <c r="S7095">
        <v>8.1104141799888299E-2</v>
      </c>
      <c r="T7095">
        <v>1.5177065767284901</v>
      </c>
      <c r="U7095">
        <v>94.413490725126394</v>
      </c>
      <c r="V7095">
        <v>90.402750234409396</v>
      </c>
      <c r="W7095">
        <v>15.507111912138599</v>
      </c>
      <c r="X7095">
        <v>105.90986214654799</v>
      </c>
      <c r="Y7095">
        <v>16.107111912138599</v>
      </c>
      <c r="Z7095">
        <v>106.509862146548</v>
      </c>
      <c r="AA7095">
        <v>1.08083972733426</v>
      </c>
    </row>
    <row r="7096" spans="1:27" hidden="1" x14ac:dyDescent="0.2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36.704050790145601</v>
      </c>
      <c r="K7096">
        <v>35.144841173524597</v>
      </c>
      <c r="L7096">
        <v>4.18</v>
      </c>
      <c r="M7096">
        <v>39.324841173524597</v>
      </c>
      <c r="N7096">
        <v>4.7799999999999896</v>
      </c>
      <c r="O7096">
        <v>39.924841173524598</v>
      </c>
      <c r="Q7096">
        <v>0.37082754089214598</v>
      </c>
      <c r="R7096">
        <v>80.124942874887793</v>
      </c>
      <c r="S7096">
        <v>0.122800034931124</v>
      </c>
      <c r="T7096">
        <v>1.5177065767284901</v>
      </c>
      <c r="U7096">
        <v>94.413490725126394</v>
      </c>
      <c r="V7096">
        <v>90.402750234409396</v>
      </c>
      <c r="W7096">
        <v>12.8326036503025</v>
      </c>
      <c r="X7096">
        <v>103.235353884711</v>
      </c>
      <c r="Y7096">
        <v>13.4326036503025</v>
      </c>
      <c r="Z7096">
        <v>103.835353884711</v>
      </c>
      <c r="AA7096">
        <v>0.84568384734871804</v>
      </c>
    </row>
    <row r="7097" spans="1:27" hidden="1" x14ac:dyDescent="0.2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34.204786889959003</v>
      </c>
      <c r="K7097">
        <v>32.751747470462199</v>
      </c>
      <c r="L7097">
        <v>3.71599999999999</v>
      </c>
      <c r="M7097">
        <v>36.4677474704622</v>
      </c>
      <c r="N7097">
        <v>4.3159999999999998</v>
      </c>
      <c r="O7097">
        <v>37.067747470462201</v>
      </c>
      <c r="Q7097">
        <v>0.31659530492334298</v>
      </c>
      <c r="R7097">
        <v>74.669049780780497</v>
      </c>
      <c r="S7097">
        <v>0.12584352305041599</v>
      </c>
      <c r="T7097">
        <v>1.5177065767284901</v>
      </c>
      <c r="U7097">
        <v>94.413490725126394</v>
      </c>
      <c r="V7097">
        <v>90.402750234409396</v>
      </c>
      <c r="W7097">
        <v>11.6908632913836</v>
      </c>
      <c r="X7097">
        <v>102.093613525793</v>
      </c>
      <c r="Y7097">
        <v>12.2908632913836</v>
      </c>
      <c r="Z7097">
        <v>102.693613525793</v>
      </c>
      <c r="AA7097">
        <v>0.75455594650272595</v>
      </c>
    </row>
    <row r="7098" spans="1:27" hidden="1" x14ac:dyDescent="0.2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19.135518768389399</v>
      </c>
      <c r="K7098">
        <v>18.322630701802598</v>
      </c>
      <c r="L7098">
        <v>10.7279999999999</v>
      </c>
      <c r="M7098">
        <v>29.0506307018026</v>
      </c>
      <c r="N7098">
        <v>11.327999999999999</v>
      </c>
      <c r="O7098">
        <v>29.650630701802601</v>
      </c>
      <c r="Q7098">
        <v>0.73535542630468598</v>
      </c>
      <c r="R7098">
        <v>41.772837471394098</v>
      </c>
      <c r="S7098">
        <v>7.2781183610990299E-2</v>
      </c>
      <c r="T7098">
        <v>1.5177065767284901</v>
      </c>
      <c r="U7098">
        <v>94.413490725126394</v>
      </c>
      <c r="V7098">
        <v>90.402750234409396</v>
      </c>
      <c r="W7098">
        <v>13.013275629644999</v>
      </c>
      <c r="X7098">
        <v>103.41602586405401</v>
      </c>
      <c r="Y7098">
        <v>13.613275629645001</v>
      </c>
      <c r="Z7098">
        <v>104.016025864054</v>
      </c>
      <c r="AA7098">
        <v>0.86054863130728199</v>
      </c>
    </row>
    <row r="7099" spans="1:27" hidden="1" x14ac:dyDescent="0.2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17.776939127279299</v>
      </c>
      <c r="K7099">
        <v>17.0217643211028</v>
      </c>
      <c r="L7099">
        <v>14.1</v>
      </c>
      <c r="M7099">
        <v>31.121764321102798</v>
      </c>
      <c r="N7099">
        <v>14.7</v>
      </c>
      <c r="O7099">
        <v>31.7217643211028</v>
      </c>
      <c r="Q7099">
        <v>0.94893466227894896</v>
      </c>
      <c r="R7099">
        <v>38.807058114850697</v>
      </c>
      <c r="S7099">
        <v>5.9486482510927502E-2</v>
      </c>
      <c r="T7099">
        <v>1.5177065767284901</v>
      </c>
      <c r="U7099">
        <v>94.413490725126394</v>
      </c>
      <c r="V7099">
        <v>90.402750234409396</v>
      </c>
      <c r="W7099">
        <v>13.979323390067901</v>
      </c>
      <c r="X7099">
        <v>104.382073624477</v>
      </c>
      <c r="Y7099">
        <v>14.5793233900679</v>
      </c>
      <c r="Z7099">
        <v>104.982073624477</v>
      </c>
      <c r="AA7099">
        <v>0.94233285164962899</v>
      </c>
    </row>
    <row r="7100" spans="1:27" hidden="1" x14ac:dyDescent="0.2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24.133084902249699</v>
      </c>
      <c r="K7100">
        <v>23.107897293572499</v>
      </c>
      <c r="L7100">
        <v>4.08</v>
      </c>
      <c r="M7100">
        <v>27.187897293572501</v>
      </c>
      <c r="N7100">
        <v>4.68</v>
      </c>
      <c r="O7100">
        <v>27.787897293572499</v>
      </c>
      <c r="Q7100">
        <v>0.29949486291135602</v>
      </c>
      <c r="R7100">
        <v>52.682524341611199</v>
      </c>
      <c r="S7100">
        <v>0.144912573488133</v>
      </c>
      <c r="T7100">
        <v>1.5177065767284901</v>
      </c>
      <c r="U7100">
        <v>94.413490725126394</v>
      </c>
      <c r="V7100">
        <v>90.402750234409396</v>
      </c>
      <c r="W7100">
        <v>9.8540549971930709</v>
      </c>
      <c r="X7100">
        <v>100.256805231602</v>
      </c>
      <c r="Y7100">
        <v>10.454054997192999</v>
      </c>
      <c r="Z7100">
        <v>100.856805231602</v>
      </c>
      <c r="AA7100">
        <v>0.61682301040054999</v>
      </c>
    </row>
    <row r="7101" spans="1:27" hidden="1" x14ac:dyDescent="0.2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27.4789271217467</v>
      </c>
      <c r="K7101">
        <v>26.311606172143001</v>
      </c>
      <c r="L7101">
        <v>5.04</v>
      </c>
      <c r="M7101">
        <v>31.351606172143001</v>
      </c>
      <c r="N7101">
        <v>5.64</v>
      </c>
      <c r="O7101">
        <v>31.951606172142998</v>
      </c>
      <c r="Q7101">
        <v>0.38764395945102598</v>
      </c>
      <c r="R7101">
        <v>59.986497906773103</v>
      </c>
      <c r="S7101">
        <v>0.13825030311046399</v>
      </c>
      <c r="T7101">
        <v>1.5177065767284901</v>
      </c>
      <c r="U7101">
        <v>94.413490725126394</v>
      </c>
      <c r="V7101">
        <v>90.402750234409396</v>
      </c>
      <c r="W7101">
        <v>11.6130254612789</v>
      </c>
      <c r="X7101">
        <v>102.01577569568801</v>
      </c>
      <c r="Y7101">
        <v>12.2130254612789</v>
      </c>
      <c r="Z7101">
        <v>102.615775695688</v>
      </c>
      <c r="AA7101">
        <v>0.748508919147436</v>
      </c>
    </row>
    <row r="7102" spans="1:27" hidden="1" x14ac:dyDescent="0.2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28.526832327349599</v>
      </c>
      <c r="K7102">
        <v>27.314995749669301</v>
      </c>
      <c r="L7102">
        <v>10.23</v>
      </c>
      <c r="M7102">
        <v>37.544995749669297</v>
      </c>
      <c r="N7102">
        <v>10.83</v>
      </c>
      <c r="O7102">
        <v>38.144995749669299</v>
      </c>
      <c r="Q7102">
        <v>0.79735380103058495</v>
      </c>
      <c r="R7102">
        <v>62.274074970604303</v>
      </c>
      <c r="S7102">
        <v>9.1703493323626595E-2</v>
      </c>
      <c r="T7102">
        <v>1.5177065767284901</v>
      </c>
      <c r="U7102">
        <v>94.413490725126394</v>
      </c>
      <c r="V7102">
        <v>90.402750234409396</v>
      </c>
      <c r="W7102">
        <v>15.6354456116783</v>
      </c>
      <c r="X7102">
        <v>106.03819584608701</v>
      </c>
      <c r="Y7102">
        <v>16.235445611678301</v>
      </c>
      <c r="Z7102">
        <v>106.638195846087</v>
      </c>
      <c r="AA7102">
        <v>1.0930685915676699</v>
      </c>
    </row>
    <row r="7103" spans="1:27" hidden="1" x14ac:dyDescent="0.2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25.845391842719799</v>
      </c>
      <c r="K7103">
        <v>24.747464430377399</v>
      </c>
      <c r="L7103">
        <v>11.472</v>
      </c>
      <c r="M7103">
        <v>36.219464430377499</v>
      </c>
      <c r="N7103">
        <v>12.071999999999999</v>
      </c>
      <c r="O7103">
        <v>36.819464430377401</v>
      </c>
      <c r="Q7103">
        <v>0.86014391186563199</v>
      </c>
      <c r="R7103">
        <v>56.4204903926573</v>
      </c>
      <c r="S7103">
        <v>8.1104141799888299E-2</v>
      </c>
      <c r="T7103">
        <v>1.5177065767284901</v>
      </c>
      <c r="U7103">
        <v>94.413490725126394</v>
      </c>
      <c r="V7103">
        <v>90.402750234409396</v>
      </c>
      <c r="W7103">
        <v>15.507111912138599</v>
      </c>
      <c r="X7103">
        <v>105.90986214654799</v>
      </c>
      <c r="Y7103">
        <v>16.107111912138599</v>
      </c>
      <c r="Z7103">
        <v>106.509862146548</v>
      </c>
      <c r="AA7103">
        <v>1.08083972733426</v>
      </c>
    </row>
    <row r="7104" spans="1:27" hidden="1" x14ac:dyDescent="0.2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28.0068664104049</v>
      </c>
      <c r="K7104">
        <v>26.8171182900081</v>
      </c>
      <c r="L7104">
        <v>6.27</v>
      </c>
      <c r="M7104">
        <v>33.0871182900081</v>
      </c>
      <c r="N7104">
        <v>6.8699999999999903</v>
      </c>
      <c r="O7104">
        <v>33.687118290008101</v>
      </c>
      <c r="Q7104">
        <v>0.485721176625875</v>
      </c>
      <c r="R7104">
        <v>61.138989373913901</v>
      </c>
      <c r="S7104">
        <v>0.122800034931124</v>
      </c>
      <c r="T7104">
        <v>1.5177065767284901</v>
      </c>
      <c r="U7104">
        <v>94.413490725126394</v>
      </c>
      <c r="V7104">
        <v>90.402750234409396</v>
      </c>
      <c r="W7104">
        <v>12.8326036503025</v>
      </c>
      <c r="X7104">
        <v>103.235353884711</v>
      </c>
      <c r="Y7104">
        <v>13.4326036503025</v>
      </c>
      <c r="Z7104">
        <v>103.835353884711</v>
      </c>
      <c r="AA7104">
        <v>0.84568384734871804</v>
      </c>
    </row>
    <row r="7105" spans="1:27" hidden="1" x14ac:dyDescent="0.2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25.845391842719799</v>
      </c>
      <c r="K7105">
        <v>24.747464430377399</v>
      </c>
      <c r="L7105">
        <v>5.5739999999999901</v>
      </c>
      <c r="M7105">
        <v>30.3214644303774</v>
      </c>
      <c r="N7105">
        <v>6.1739999999999897</v>
      </c>
      <c r="O7105">
        <v>30.921464430377402</v>
      </c>
      <c r="Q7105">
        <v>0.41879331525256702</v>
      </c>
      <c r="R7105">
        <v>56.4204903926573</v>
      </c>
      <c r="S7105">
        <v>0.12584352305041599</v>
      </c>
      <c r="T7105">
        <v>1.5177065767284901</v>
      </c>
      <c r="U7105">
        <v>94.413490725126394</v>
      </c>
      <c r="V7105">
        <v>90.402750234409396</v>
      </c>
      <c r="W7105">
        <v>11.6908632913836</v>
      </c>
      <c r="X7105">
        <v>102.093613525793</v>
      </c>
      <c r="Y7105">
        <v>12.2908632913836</v>
      </c>
      <c r="Z7105">
        <v>102.693613525793</v>
      </c>
      <c r="AA7105">
        <v>0.75455594650272595</v>
      </c>
    </row>
    <row r="7106" spans="1:27" hidden="1" x14ac:dyDescent="0.2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15.0972588927708</v>
      </c>
      <c r="K7106">
        <v>14.4559184754743</v>
      </c>
      <c r="L7106">
        <v>14.303999999999901</v>
      </c>
      <c r="M7106">
        <v>28.759918475474301</v>
      </c>
      <c r="N7106">
        <v>14.904</v>
      </c>
      <c r="O7106">
        <v>29.359918475474299</v>
      </c>
      <c r="Q7106">
        <v>0.93119281200116999</v>
      </c>
      <c r="R7106">
        <v>32.957316162918801</v>
      </c>
      <c r="S7106">
        <v>7.2781183610990299E-2</v>
      </c>
      <c r="T7106">
        <v>1.5177065767284901</v>
      </c>
      <c r="U7106">
        <v>94.413490725126394</v>
      </c>
      <c r="V7106">
        <v>90.402750234409396</v>
      </c>
      <c r="W7106">
        <v>13.013275629644999</v>
      </c>
      <c r="X7106">
        <v>103.41602586405401</v>
      </c>
      <c r="Y7106">
        <v>13.613275629645001</v>
      </c>
      <c r="Z7106">
        <v>104.016025864054</v>
      </c>
      <c r="AA7106">
        <v>0.86054863130728199</v>
      </c>
    </row>
    <row r="7107" spans="1:27" hidden="1" x14ac:dyDescent="0.2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13.973842972259799</v>
      </c>
      <c r="K7107">
        <v>13.3802259225213</v>
      </c>
      <c r="L7107">
        <v>18.8</v>
      </c>
      <c r="M7107">
        <v>32.180225922521302</v>
      </c>
      <c r="N7107">
        <v>19.399999999999999</v>
      </c>
      <c r="O7107">
        <v>32.780225922521304</v>
      </c>
      <c r="Q7107">
        <v>1.2057379872254299</v>
      </c>
      <c r="R7107">
        <v>30.504899208443199</v>
      </c>
      <c r="S7107">
        <v>5.9486482510927502E-2</v>
      </c>
      <c r="T7107">
        <v>1.5177065767284901</v>
      </c>
      <c r="U7107">
        <v>94.413490725126394</v>
      </c>
      <c r="V7107">
        <v>90.402750234409396</v>
      </c>
      <c r="W7107">
        <v>13.979323390067901</v>
      </c>
      <c r="X7107">
        <v>104.382073624477</v>
      </c>
      <c r="Y7107">
        <v>14.5793233900679</v>
      </c>
      <c r="Z7107">
        <v>104.982073624477</v>
      </c>
      <c r="AA7107">
        <v>0.94233285164962899</v>
      </c>
    </row>
    <row r="7108" spans="1:27" hidden="1" x14ac:dyDescent="0.2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19.302066327098</v>
      </c>
      <c r="K7108">
        <v>18.482103222482099</v>
      </c>
      <c r="L7108">
        <v>5.44</v>
      </c>
      <c r="M7108">
        <v>23.9221032224821</v>
      </c>
      <c r="N7108">
        <v>6.04</v>
      </c>
      <c r="O7108">
        <v>24.522103222482102</v>
      </c>
      <c r="Q7108">
        <v>0.37432235480009501</v>
      </c>
      <c r="R7108">
        <v>42.136410792054903</v>
      </c>
      <c r="S7108">
        <v>0.144912573488133</v>
      </c>
      <c r="T7108">
        <v>1.5177065767284901</v>
      </c>
      <c r="U7108">
        <v>94.413490725126394</v>
      </c>
      <c r="V7108">
        <v>90.402750234409396</v>
      </c>
      <c r="W7108">
        <v>9.8540549971930709</v>
      </c>
      <c r="X7108">
        <v>100.256805231602</v>
      </c>
      <c r="Y7108">
        <v>10.454054997192999</v>
      </c>
      <c r="Z7108">
        <v>100.856805231602</v>
      </c>
      <c r="AA7108">
        <v>0.61682301040054999</v>
      </c>
    </row>
    <row r="7109" spans="1:27" hidden="1" x14ac:dyDescent="0.2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22.1824084980618</v>
      </c>
      <c r="K7109">
        <v>21.2400867677508</v>
      </c>
      <c r="L7109">
        <v>6.72</v>
      </c>
      <c r="M7109">
        <v>27.960086767750798</v>
      </c>
      <c r="N7109">
        <v>7.3199999999999896</v>
      </c>
      <c r="O7109">
        <v>28.5600867677508</v>
      </c>
      <c r="Q7109">
        <v>0.47999384584572802</v>
      </c>
      <c r="R7109">
        <v>48.424197751268899</v>
      </c>
      <c r="S7109">
        <v>0.13825030311046399</v>
      </c>
      <c r="T7109">
        <v>1.5177065767284901</v>
      </c>
      <c r="U7109">
        <v>94.413490725126394</v>
      </c>
      <c r="V7109">
        <v>90.402750234409396</v>
      </c>
      <c r="W7109">
        <v>11.6130254612789</v>
      </c>
      <c r="X7109">
        <v>102.01577569568801</v>
      </c>
      <c r="Y7109">
        <v>12.2130254612789</v>
      </c>
      <c r="Z7109">
        <v>102.615775695688</v>
      </c>
      <c r="AA7109">
        <v>0.748508919147436</v>
      </c>
    </row>
    <row r="7110" spans="1:27" hidden="1" x14ac:dyDescent="0.2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23.095563876372399</v>
      </c>
      <c r="K7110">
        <v>22.114450769723302</v>
      </c>
      <c r="L7110">
        <v>13.64</v>
      </c>
      <c r="M7110">
        <v>35.754450769723299</v>
      </c>
      <c r="N7110">
        <v>14.24</v>
      </c>
      <c r="O7110">
        <v>36.3544507697233</v>
      </c>
      <c r="Q7110">
        <v>0.98399967534681898</v>
      </c>
      <c r="R7110">
        <v>50.417615942120896</v>
      </c>
      <c r="S7110">
        <v>9.1703493323626595E-2</v>
      </c>
      <c r="T7110">
        <v>1.5177065767284901</v>
      </c>
      <c r="U7110">
        <v>94.413490725126394</v>
      </c>
      <c r="V7110">
        <v>90.402750234409396</v>
      </c>
      <c r="W7110">
        <v>15.6354456116783</v>
      </c>
      <c r="X7110">
        <v>106.03819584608701</v>
      </c>
      <c r="Y7110">
        <v>16.235445611678301</v>
      </c>
      <c r="Z7110">
        <v>106.638195846087</v>
      </c>
      <c r="AA7110">
        <v>1.0930685915676699</v>
      </c>
    </row>
    <row r="7111" spans="1:27" hidden="1" x14ac:dyDescent="0.2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20.769484572076902</v>
      </c>
      <c r="K7111">
        <v>19.887184679288598</v>
      </c>
      <c r="L7111">
        <v>15.295999999999999</v>
      </c>
      <c r="M7111">
        <v>35.183184679288601</v>
      </c>
      <c r="N7111">
        <v>15.896000000000001</v>
      </c>
      <c r="O7111">
        <v>35.783184679288603</v>
      </c>
      <c r="Q7111">
        <v>1.0693045344196599</v>
      </c>
      <c r="R7111">
        <v>45.339784820844002</v>
      </c>
      <c r="S7111">
        <v>8.1104141799888299E-2</v>
      </c>
      <c r="T7111">
        <v>1.5177065767284901</v>
      </c>
      <c r="U7111">
        <v>94.413490725126394</v>
      </c>
      <c r="V7111">
        <v>90.402750234409396</v>
      </c>
      <c r="W7111">
        <v>15.507111912138599</v>
      </c>
      <c r="X7111">
        <v>105.90986214654799</v>
      </c>
      <c r="Y7111">
        <v>16.107111912138599</v>
      </c>
      <c r="Z7111">
        <v>106.509862146548</v>
      </c>
      <c r="AA7111">
        <v>1.08083972733426</v>
      </c>
    </row>
    <row r="7112" spans="1:27" hidden="1" x14ac:dyDescent="0.2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22.6417947298965</v>
      </c>
      <c r="K7112">
        <v>21.679958002875299</v>
      </c>
      <c r="L7112">
        <v>8.36</v>
      </c>
      <c r="M7112">
        <v>30.039958002875299</v>
      </c>
      <c r="N7112">
        <v>8.9600000000000009</v>
      </c>
      <c r="O7112">
        <v>30.6399580028753</v>
      </c>
      <c r="Q7112">
        <v>0.60049099620931901</v>
      </c>
      <c r="R7112">
        <v>49.427037895364101</v>
      </c>
      <c r="S7112">
        <v>0.122800034931124</v>
      </c>
      <c r="T7112">
        <v>1.5177065767284901</v>
      </c>
      <c r="U7112">
        <v>94.413490725126394</v>
      </c>
      <c r="V7112">
        <v>90.402750234409396</v>
      </c>
      <c r="W7112">
        <v>12.8326036503025</v>
      </c>
      <c r="X7112">
        <v>103.235353884711</v>
      </c>
      <c r="Y7112">
        <v>13.4326036503025</v>
      </c>
      <c r="Z7112">
        <v>103.835353884711</v>
      </c>
      <c r="AA7112">
        <v>0.84568384734871804</v>
      </c>
    </row>
    <row r="7113" spans="1:27" hidden="1" x14ac:dyDescent="0.2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20.769484572076902</v>
      </c>
      <c r="K7113">
        <v>19.887184679288598</v>
      </c>
      <c r="L7113">
        <v>7.4319999999999897</v>
      </c>
      <c r="M7113">
        <v>27.3191846792886</v>
      </c>
      <c r="N7113">
        <v>8.032</v>
      </c>
      <c r="O7113">
        <v>27.919184679288598</v>
      </c>
      <c r="Q7113">
        <v>0.52089334907685503</v>
      </c>
      <c r="R7113">
        <v>45.339784820844002</v>
      </c>
      <c r="S7113">
        <v>0.12584352305041599</v>
      </c>
      <c r="T7113">
        <v>1.5177065767284901</v>
      </c>
      <c r="U7113">
        <v>94.413490725126394</v>
      </c>
      <c r="V7113">
        <v>90.402750234409396</v>
      </c>
      <c r="W7113">
        <v>11.6908632913836</v>
      </c>
      <c r="X7113">
        <v>102.093613525793</v>
      </c>
      <c r="Y7113">
        <v>12.2908632913836</v>
      </c>
      <c r="Z7113">
        <v>102.693613525793</v>
      </c>
      <c r="AA7113">
        <v>0.75455594650272595</v>
      </c>
    </row>
    <row r="7114" spans="1:27" hidden="1" x14ac:dyDescent="0.2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12.466412376323801</v>
      </c>
      <c r="K7114">
        <v>11.936831862906899</v>
      </c>
      <c r="L7114">
        <v>17.88</v>
      </c>
      <c r="M7114">
        <v>29.816831862906898</v>
      </c>
      <c r="N7114">
        <v>18.48</v>
      </c>
      <c r="O7114">
        <v>30.4168318629069</v>
      </c>
      <c r="Q7114">
        <v>1.1266707406221901</v>
      </c>
      <c r="R7114">
        <v>27.214178217514998</v>
      </c>
      <c r="S7114">
        <v>7.2781183610990299E-2</v>
      </c>
      <c r="T7114">
        <v>1.5177065767284901</v>
      </c>
      <c r="U7114">
        <v>94.413490725126394</v>
      </c>
      <c r="V7114">
        <v>90.402750234409396</v>
      </c>
      <c r="W7114">
        <v>13.013275629644999</v>
      </c>
      <c r="X7114">
        <v>103.41602586405401</v>
      </c>
      <c r="Y7114">
        <v>13.613275629645001</v>
      </c>
      <c r="Z7114">
        <v>104.016025864054</v>
      </c>
      <c r="AA7114">
        <v>0.86054863130728199</v>
      </c>
    </row>
    <row r="7115" spans="1:27" hidden="1" x14ac:dyDescent="0.2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11.511202490747801</v>
      </c>
      <c r="K7115">
        <v>11.022199853816399</v>
      </c>
      <c r="L7115">
        <v>23.5</v>
      </c>
      <c r="M7115">
        <v>34.522199853816403</v>
      </c>
      <c r="N7115">
        <v>24.1</v>
      </c>
      <c r="O7115">
        <v>35.122199853816397</v>
      </c>
      <c r="Q7115">
        <v>1.46192356734608</v>
      </c>
      <c r="R7115">
        <v>25.128955037302401</v>
      </c>
      <c r="S7115">
        <v>5.9486482510927502E-2</v>
      </c>
      <c r="T7115">
        <v>1.5177065767284901</v>
      </c>
      <c r="U7115">
        <v>94.413490725126394</v>
      </c>
      <c r="V7115">
        <v>90.402750234409396</v>
      </c>
      <c r="W7115">
        <v>13.979323390067901</v>
      </c>
      <c r="X7115">
        <v>104.382073624477</v>
      </c>
      <c r="Y7115">
        <v>14.5793233900679</v>
      </c>
      <c r="Z7115">
        <v>104.982073624477</v>
      </c>
      <c r="AA7115">
        <v>0.94233285164962899</v>
      </c>
    </row>
    <row r="7116" spans="1:27" hidden="1" x14ac:dyDescent="0.2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16.082610871217</v>
      </c>
      <c r="K7116">
        <v>15.3994121236415</v>
      </c>
      <c r="L7116">
        <v>6.8</v>
      </c>
      <c r="M7116">
        <v>22.199412123641501</v>
      </c>
      <c r="N7116">
        <v>7.4</v>
      </c>
      <c r="O7116">
        <v>22.799412123641499</v>
      </c>
      <c r="Q7116">
        <v>0.449097309002298</v>
      </c>
      <c r="R7116">
        <v>35.108339531866697</v>
      </c>
      <c r="S7116">
        <v>0.144912573488133</v>
      </c>
      <c r="T7116">
        <v>1.5177065767284901</v>
      </c>
      <c r="U7116">
        <v>94.413490725126394</v>
      </c>
      <c r="V7116">
        <v>90.402750234409396</v>
      </c>
      <c r="W7116">
        <v>9.8540549971930709</v>
      </c>
      <c r="X7116">
        <v>100.256805231602</v>
      </c>
      <c r="Y7116">
        <v>10.454054997192999</v>
      </c>
      <c r="Z7116">
        <v>100.856805231602</v>
      </c>
      <c r="AA7116">
        <v>0.61682301040054999</v>
      </c>
    </row>
    <row r="7117" spans="1:27" hidden="1" x14ac:dyDescent="0.2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18.5977268238378</v>
      </c>
      <c r="K7117">
        <v>17.807684474648301</v>
      </c>
      <c r="L7117">
        <v>8.4</v>
      </c>
      <c r="M7117">
        <v>26.2076844746483</v>
      </c>
      <c r="N7117">
        <v>9</v>
      </c>
      <c r="O7117">
        <v>26.807684474648301</v>
      </c>
      <c r="Q7117">
        <v>0.57226372120149005</v>
      </c>
      <c r="R7117">
        <v>40.598837656437901</v>
      </c>
      <c r="S7117">
        <v>0.13825030311046399</v>
      </c>
      <c r="T7117">
        <v>1.5177065767284901</v>
      </c>
      <c r="U7117">
        <v>94.413490725126394</v>
      </c>
      <c r="V7117">
        <v>90.402750234409396</v>
      </c>
      <c r="W7117">
        <v>11.6130254612789</v>
      </c>
      <c r="X7117">
        <v>102.01577569568801</v>
      </c>
      <c r="Y7117">
        <v>12.2130254612789</v>
      </c>
      <c r="Z7117">
        <v>102.615775695688</v>
      </c>
      <c r="AA7117">
        <v>0.748508919147436</v>
      </c>
    </row>
    <row r="7118" spans="1:27" hidden="1" x14ac:dyDescent="0.2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19.401652716319202</v>
      </c>
      <c r="K7118">
        <v>18.5774591234489</v>
      </c>
      <c r="L7118">
        <v>17.05</v>
      </c>
      <c r="M7118">
        <v>35.627459123448901</v>
      </c>
      <c r="N7118">
        <v>17.649999999999999</v>
      </c>
      <c r="O7118">
        <v>36.227459123448902</v>
      </c>
      <c r="Q7118">
        <v>1.17031901444856</v>
      </c>
      <c r="R7118">
        <v>42.353807879724897</v>
      </c>
      <c r="S7118">
        <v>9.1703493323626595E-2</v>
      </c>
      <c r="T7118">
        <v>1.5177065767284901</v>
      </c>
      <c r="U7118">
        <v>94.413490725126394</v>
      </c>
      <c r="V7118">
        <v>90.402750234409396</v>
      </c>
      <c r="W7118">
        <v>15.6354456116783</v>
      </c>
      <c r="X7118">
        <v>106.03819584608701</v>
      </c>
      <c r="Y7118">
        <v>16.235445611678301</v>
      </c>
      <c r="Z7118">
        <v>106.638195846087</v>
      </c>
      <c r="AA7118">
        <v>1.0930685915676699</v>
      </c>
    </row>
    <row r="7119" spans="1:27" hidden="1" x14ac:dyDescent="0.2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17.360055448145001</v>
      </c>
      <c r="K7119">
        <v>16.622590105298201</v>
      </c>
      <c r="L7119">
        <v>19.12</v>
      </c>
      <c r="M7119">
        <v>35.742590105298198</v>
      </c>
      <c r="N7119">
        <v>19.72</v>
      </c>
      <c r="O7119">
        <v>36.3425901052982</v>
      </c>
      <c r="Q7119">
        <v>1.27805517810608</v>
      </c>
      <c r="R7119">
        <v>37.897001043300598</v>
      </c>
      <c r="S7119">
        <v>8.1104141799888299E-2</v>
      </c>
      <c r="T7119">
        <v>1.5177065767284901</v>
      </c>
      <c r="U7119">
        <v>94.413490725126394</v>
      </c>
      <c r="V7119">
        <v>90.402750234409396</v>
      </c>
      <c r="W7119">
        <v>15.507111912138599</v>
      </c>
      <c r="X7119">
        <v>105.90986214654799</v>
      </c>
      <c r="Y7119">
        <v>16.107111912138599</v>
      </c>
      <c r="Z7119">
        <v>106.509862146548</v>
      </c>
      <c r="AA7119">
        <v>1.08083972733426</v>
      </c>
    </row>
    <row r="7120" spans="1:27" hidden="1" x14ac:dyDescent="0.2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19.001764852988401</v>
      </c>
      <c r="K7120">
        <v>18.194558731218802</v>
      </c>
      <c r="L7120">
        <v>10.45</v>
      </c>
      <c r="M7120">
        <v>28.644558731218801</v>
      </c>
      <c r="N7120">
        <v>11.05</v>
      </c>
      <c r="O7120">
        <v>29.244558731218799</v>
      </c>
      <c r="Q7120">
        <v>0.71513726621838203</v>
      </c>
      <c r="R7120">
        <v>41.480852674073802</v>
      </c>
      <c r="S7120">
        <v>0.122800034931124</v>
      </c>
      <c r="T7120">
        <v>1.5177065767284901</v>
      </c>
      <c r="U7120">
        <v>94.413490725126394</v>
      </c>
      <c r="V7120">
        <v>90.402750234409396</v>
      </c>
      <c r="W7120">
        <v>12.8326036503025</v>
      </c>
      <c r="X7120">
        <v>103.235353884711</v>
      </c>
      <c r="Y7120">
        <v>13.4326036503025</v>
      </c>
      <c r="Z7120">
        <v>103.835353884711</v>
      </c>
      <c r="AA7120">
        <v>0.84568384734871804</v>
      </c>
    </row>
    <row r="7121" spans="1:27" hidden="1" x14ac:dyDescent="0.2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17.360055448145001</v>
      </c>
      <c r="K7121">
        <v>16.622590105298201</v>
      </c>
      <c r="L7121">
        <v>9.2899999999999991</v>
      </c>
      <c r="M7121">
        <v>25.9125901052982</v>
      </c>
      <c r="N7121">
        <v>9.89</v>
      </c>
      <c r="O7121">
        <v>26.512590105298202</v>
      </c>
      <c r="Q7121">
        <v>0.62289559407505002</v>
      </c>
      <c r="R7121">
        <v>37.897001043300598</v>
      </c>
      <c r="S7121">
        <v>0.12584352305041599</v>
      </c>
      <c r="T7121">
        <v>1.5177065767284901</v>
      </c>
      <c r="U7121">
        <v>94.413490725126394</v>
      </c>
      <c r="V7121">
        <v>90.402750234409396</v>
      </c>
      <c r="W7121">
        <v>11.6908632913836</v>
      </c>
      <c r="X7121">
        <v>102.093613525793</v>
      </c>
      <c r="Y7121">
        <v>12.2908632913836</v>
      </c>
      <c r="Z7121">
        <v>102.693613525793</v>
      </c>
      <c r="AA7121">
        <v>0.75455594650272595</v>
      </c>
    </row>
    <row r="7122" spans="1:27" hidden="1" x14ac:dyDescent="0.2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10.616399821920201</v>
      </c>
      <c r="K7122">
        <v>10.165408927458101</v>
      </c>
      <c r="L7122">
        <v>21.4559999999999</v>
      </c>
      <c r="M7122">
        <v>31.621408927458099</v>
      </c>
      <c r="N7122">
        <v>22.055999999999901</v>
      </c>
      <c r="O7122">
        <v>32.2214089274581</v>
      </c>
      <c r="Q7122">
        <v>1.32179052930846</v>
      </c>
      <c r="R7122">
        <v>23.175600811252</v>
      </c>
      <c r="S7122">
        <v>7.2781183610990299E-2</v>
      </c>
      <c r="T7122">
        <v>1.5177065767284901</v>
      </c>
      <c r="U7122">
        <v>94.413490725126394</v>
      </c>
      <c r="V7122">
        <v>90.402750234409396</v>
      </c>
      <c r="W7122">
        <v>13.013275629644999</v>
      </c>
      <c r="X7122">
        <v>103.41602586405401</v>
      </c>
      <c r="Y7122">
        <v>13.613275629645001</v>
      </c>
      <c r="Z7122">
        <v>104.016025864054</v>
      </c>
      <c r="AA7122">
        <v>0.86054863130728199</v>
      </c>
    </row>
    <row r="7123" spans="1:27" hidden="1" x14ac:dyDescent="0.2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9.7865055186535397</v>
      </c>
      <c r="K7123">
        <v>9.3707690212014594</v>
      </c>
      <c r="L7123">
        <v>28.2</v>
      </c>
      <c r="M7123">
        <v>37.5707690212014</v>
      </c>
      <c r="N7123">
        <v>28.8</v>
      </c>
      <c r="O7123">
        <v>38.170769021201401</v>
      </c>
      <c r="Q7123">
        <v>1.71749436750198</v>
      </c>
      <c r="R7123">
        <v>21.363941547220598</v>
      </c>
      <c r="S7123">
        <v>5.9486482510927502E-2</v>
      </c>
      <c r="T7123">
        <v>1.5177065767284901</v>
      </c>
      <c r="U7123">
        <v>94.413490725126394</v>
      </c>
      <c r="V7123">
        <v>90.402750234409396</v>
      </c>
      <c r="W7123">
        <v>13.979323390067901</v>
      </c>
      <c r="X7123">
        <v>104.382073624477</v>
      </c>
      <c r="Y7123">
        <v>14.5793233900679</v>
      </c>
      <c r="Z7123">
        <v>104.982073624477</v>
      </c>
      <c r="AA7123">
        <v>0.94233285164962899</v>
      </c>
    </row>
    <row r="7124" spans="1:27" hidden="1" x14ac:dyDescent="0.2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13.7835988500452</v>
      </c>
      <c r="K7124">
        <v>13.1980634822594</v>
      </c>
      <c r="L7124">
        <v>8.16</v>
      </c>
      <c r="M7124">
        <v>21.3580634822594</v>
      </c>
      <c r="N7124">
        <v>8.76</v>
      </c>
      <c r="O7124">
        <v>21.958063482259401</v>
      </c>
      <c r="Q7124">
        <v>0.52381979924140998</v>
      </c>
      <c r="R7124">
        <v>30.089596289648799</v>
      </c>
      <c r="S7124">
        <v>0.144912573488133</v>
      </c>
      <c r="T7124">
        <v>1.5177065767284901</v>
      </c>
      <c r="U7124">
        <v>94.413490725126394</v>
      </c>
      <c r="V7124">
        <v>90.402750234409396</v>
      </c>
      <c r="W7124">
        <v>9.8540549971930709</v>
      </c>
      <c r="X7124">
        <v>100.256805231602</v>
      </c>
      <c r="Y7124">
        <v>10.454054997192999</v>
      </c>
      <c r="Z7124">
        <v>100.856805231602</v>
      </c>
      <c r="AA7124">
        <v>0.61682301040054999</v>
      </c>
    </row>
    <row r="7125" spans="1:27" hidden="1" x14ac:dyDescent="0.2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16.010436987000102</v>
      </c>
      <c r="K7125">
        <v>15.330304228379999</v>
      </c>
      <c r="L7125">
        <v>10.08</v>
      </c>
      <c r="M7125">
        <v>25.410304228379999</v>
      </c>
      <c r="N7125">
        <v>10.68</v>
      </c>
      <c r="O7125">
        <v>26.010304228380001</v>
      </c>
      <c r="Q7125">
        <v>0.66445372403987102</v>
      </c>
      <c r="R7125">
        <v>34.9507839426213</v>
      </c>
      <c r="S7125">
        <v>0.13825030311046399</v>
      </c>
      <c r="T7125">
        <v>1.5177065767284901</v>
      </c>
      <c r="U7125">
        <v>94.413490725126394</v>
      </c>
      <c r="V7125">
        <v>90.402750234409396</v>
      </c>
      <c r="W7125">
        <v>11.6130254612789</v>
      </c>
      <c r="X7125">
        <v>102.01577569568801</v>
      </c>
      <c r="Y7125">
        <v>12.2130254612789</v>
      </c>
      <c r="Z7125">
        <v>102.615775695688</v>
      </c>
      <c r="AA7125">
        <v>0.748508919147436</v>
      </c>
    </row>
    <row r="7126" spans="1:27" hidden="1" x14ac:dyDescent="0.2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16.726423679735198</v>
      </c>
      <c r="K7126">
        <v>16.0158753862449</v>
      </c>
      <c r="L7126">
        <v>20.46</v>
      </c>
      <c r="M7126">
        <v>36.475875386244901</v>
      </c>
      <c r="N7126">
        <v>21.06</v>
      </c>
      <c r="O7126">
        <v>37.075875386244903</v>
      </c>
      <c r="Q7126">
        <v>1.3563129588814</v>
      </c>
      <c r="R7126">
        <v>36.513782892861997</v>
      </c>
      <c r="S7126">
        <v>9.1703493323626595E-2</v>
      </c>
      <c r="T7126">
        <v>1.5177065767284901</v>
      </c>
      <c r="U7126">
        <v>94.413490725126394</v>
      </c>
      <c r="V7126">
        <v>90.402750234409396</v>
      </c>
      <c r="W7126">
        <v>15.6354456116783</v>
      </c>
      <c r="X7126">
        <v>106.03819584608701</v>
      </c>
      <c r="Y7126">
        <v>16.235445611678301</v>
      </c>
      <c r="Z7126">
        <v>106.638195846087</v>
      </c>
      <c r="AA7126">
        <v>1.0930685915676699</v>
      </c>
    </row>
    <row r="7127" spans="1:27" hidden="1" x14ac:dyDescent="0.2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14.912142387114899</v>
      </c>
      <c r="K7127">
        <v>14.2786658276107</v>
      </c>
      <c r="L7127">
        <v>22.943999999999999</v>
      </c>
      <c r="M7127">
        <v>37.222665827610697</v>
      </c>
      <c r="N7127">
        <v>23.544</v>
      </c>
      <c r="O7127">
        <v>37.822665827610699</v>
      </c>
      <c r="Q7127">
        <v>1.4863974469927299</v>
      </c>
      <c r="R7127">
        <v>32.553206831071897</v>
      </c>
      <c r="S7127">
        <v>8.1104141799888299E-2</v>
      </c>
      <c r="T7127">
        <v>1.5177065767284901</v>
      </c>
      <c r="U7127">
        <v>94.413490725126394</v>
      </c>
      <c r="V7127">
        <v>90.402750234409396</v>
      </c>
      <c r="W7127">
        <v>15.507111912138599</v>
      </c>
      <c r="X7127">
        <v>105.90986214654799</v>
      </c>
      <c r="Y7127">
        <v>16.107111912138599</v>
      </c>
      <c r="Z7127">
        <v>106.509862146548</v>
      </c>
      <c r="AA7127">
        <v>1.08083972733426</v>
      </c>
    </row>
    <row r="7128" spans="1:27" hidden="1" x14ac:dyDescent="0.2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16.3700224677603</v>
      </c>
      <c r="K7128">
        <v>15.674614306901701</v>
      </c>
      <c r="L7128">
        <v>12.54</v>
      </c>
      <c r="M7128">
        <v>28.214614306901701</v>
      </c>
      <c r="N7128">
        <v>13.14</v>
      </c>
      <c r="O7128">
        <v>28.814614306901699</v>
      </c>
      <c r="Q7128">
        <v>0.82966025236896201</v>
      </c>
      <c r="R7128">
        <v>35.735759047120702</v>
      </c>
      <c r="S7128">
        <v>0.122800034931124</v>
      </c>
      <c r="T7128">
        <v>1.5177065767284901</v>
      </c>
      <c r="U7128">
        <v>94.413490725126394</v>
      </c>
      <c r="V7128">
        <v>90.402750234409396</v>
      </c>
      <c r="W7128">
        <v>12.8326036503025</v>
      </c>
      <c r="X7128">
        <v>103.235353884711</v>
      </c>
      <c r="Y7128">
        <v>13.4326036503025</v>
      </c>
      <c r="Z7128">
        <v>103.835353884711</v>
      </c>
      <c r="AA7128">
        <v>0.84568384734871804</v>
      </c>
    </row>
    <row r="7129" spans="1:27" hidden="1" x14ac:dyDescent="0.2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14.912142387114899</v>
      </c>
      <c r="K7129">
        <v>14.2786658276107</v>
      </c>
      <c r="L7129">
        <v>11.1479999999999</v>
      </c>
      <c r="M7129">
        <v>25.426665827610702</v>
      </c>
      <c r="N7129">
        <v>11.747999999999999</v>
      </c>
      <c r="O7129">
        <v>26.026665827610699</v>
      </c>
      <c r="Q7129">
        <v>0.72480023738724997</v>
      </c>
      <c r="R7129">
        <v>32.553206831071897</v>
      </c>
      <c r="S7129">
        <v>0.12584352305041599</v>
      </c>
      <c r="T7129">
        <v>1.5177065767284901</v>
      </c>
      <c r="U7129">
        <v>94.413490725126394</v>
      </c>
      <c r="V7129">
        <v>90.402750234409396</v>
      </c>
      <c r="W7129">
        <v>11.6908632913836</v>
      </c>
      <c r="X7129">
        <v>102.093613525793</v>
      </c>
      <c r="Y7129">
        <v>12.2908632913836</v>
      </c>
      <c r="Z7129">
        <v>102.693613525793</v>
      </c>
      <c r="AA7129">
        <v>0.75455594650272595</v>
      </c>
    </row>
    <row r="7130" spans="1:27" hidden="1" x14ac:dyDescent="0.2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9.2445159159762795</v>
      </c>
      <c r="K7130">
        <v>8.8518034549019298</v>
      </c>
      <c r="L7130">
        <v>25.032</v>
      </c>
      <c r="M7130">
        <v>33.883803454901901</v>
      </c>
      <c r="N7130">
        <v>25.632000000000001</v>
      </c>
      <c r="O7130">
        <v>34.483803454901903</v>
      </c>
      <c r="Q7130">
        <v>1.51655348797445</v>
      </c>
      <c r="R7130">
        <v>20.180778244576199</v>
      </c>
      <c r="S7130">
        <v>7.2781183610990299E-2</v>
      </c>
      <c r="T7130">
        <v>1.5177065767284901</v>
      </c>
      <c r="U7130">
        <v>94.413490725126394</v>
      </c>
      <c r="V7130">
        <v>90.402750234409396</v>
      </c>
      <c r="W7130">
        <v>13.013275629644999</v>
      </c>
      <c r="X7130">
        <v>103.41602586405401</v>
      </c>
      <c r="Y7130">
        <v>13.613275629645001</v>
      </c>
      <c r="Z7130">
        <v>104.016025864054</v>
      </c>
      <c r="AA7130">
        <v>0.86054863130728199</v>
      </c>
    </row>
    <row r="7131" spans="1:27" hidden="1" x14ac:dyDescent="0.2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8.5112800243235007</v>
      </c>
      <c r="K7131">
        <v>8.1497158542117294</v>
      </c>
      <c r="L7131">
        <v>32.9</v>
      </c>
      <c r="M7131">
        <v>41.049715854211698</v>
      </c>
      <c r="N7131">
        <v>33.5</v>
      </c>
      <c r="O7131">
        <v>41.649715854211699</v>
      </c>
      <c r="Q7131">
        <v>1.9724533312605199</v>
      </c>
      <c r="R7131">
        <v>18.580124293098201</v>
      </c>
      <c r="S7131">
        <v>5.9486482510927502E-2</v>
      </c>
      <c r="T7131">
        <v>1.5177065767284901</v>
      </c>
      <c r="U7131">
        <v>94.413490725126394</v>
      </c>
      <c r="V7131">
        <v>90.402750234409396</v>
      </c>
      <c r="W7131">
        <v>13.979323390067901</v>
      </c>
      <c r="X7131">
        <v>104.382073624477</v>
      </c>
      <c r="Y7131">
        <v>14.5793233900679</v>
      </c>
      <c r="Z7131">
        <v>104.982073624477</v>
      </c>
      <c r="AA7131">
        <v>0.94233285164962899</v>
      </c>
    </row>
    <row r="7132" spans="1:27" hidden="1" x14ac:dyDescent="0.2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12.0596673105518</v>
      </c>
      <c r="K7132">
        <v>11.547365566219201</v>
      </c>
      <c r="L7132">
        <v>9.52</v>
      </c>
      <c r="M7132">
        <v>21.067365566219301</v>
      </c>
      <c r="N7132">
        <v>10.119999999999999</v>
      </c>
      <c r="O7132">
        <v>21.667365566219299</v>
      </c>
      <c r="Q7132">
        <v>0.5984898990859</v>
      </c>
      <c r="R7132">
        <v>26.3262537389346</v>
      </c>
      <c r="S7132">
        <v>0.144912573488133</v>
      </c>
      <c r="T7132">
        <v>1.5177065767284901</v>
      </c>
      <c r="U7132">
        <v>94.413490725126394</v>
      </c>
      <c r="V7132">
        <v>90.402750234409396</v>
      </c>
      <c r="W7132">
        <v>9.8540549971930709</v>
      </c>
      <c r="X7132">
        <v>100.256805231602</v>
      </c>
      <c r="Y7132">
        <v>10.454054997192999</v>
      </c>
      <c r="Z7132">
        <v>100.856805231602</v>
      </c>
      <c r="AA7132">
        <v>0.61682301040054999</v>
      </c>
    </row>
    <row r="7133" spans="1:27" hidden="1" x14ac:dyDescent="0.2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14.0551097119129</v>
      </c>
      <c r="K7133">
        <v>13.4580404033841</v>
      </c>
      <c r="L7133">
        <v>11.76</v>
      </c>
      <c r="M7133">
        <v>25.218040403384101</v>
      </c>
      <c r="N7133">
        <v>12.36</v>
      </c>
      <c r="O7133">
        <v>25.818040403384099</v>
      </c>
      <c r="Q7133">
        <v>0.75656399252301298</v>
      </c>
      <c r="R7133">
        <v>30.6823045011059</v>
      </c>
      <c r="S7133">
        <v>0.13825030311046399</v>
      </c>
      <c r="T7133">
        <v>1.5177065767284901</v>
      </c>
      <c r="U7133">
        <v>94.413490725126394</v>
      </c>
      <c r="V7133">
        <v>90.402750234409396</v>
      </c>
      <c r="W7133">
        <v>11.6130254612789</v>
      </c>
      <c r="X7133">
        <v>102.01577569568801</v>
      </c>
      <c r="Y7133">
        <v>12.2130254612789</v>
      </c>
      <c r="Z7133">
        <v>102.615775695688</v>
      </c>
      <c r="AA7133">
        <v>0.748508919147436</v>
      </c>
    </row>
    <row r="7134" spans="1:27" hidden="1" x14ac:dyDescent="0.2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14.6995516419598</v>
      </c>
      <c r="K7134">
        <v>14.075106062064499</v>
      </c>
      <c r="L7134">
        <v>23.87</v>
      </c>
      <c r="M7134">
        <v>37.945106062064497</v>
      </c>
      <c r="N7134">
        <v>24.47</v>
      </c>
      <c r="O7134">
        <v>38.545106062064498</v>
      </c>
      <c r="Q7134">
        <v>1.5419826432255701</v>
      </c>
      <c r="R7134">
        <v>32.089121234398299</v>
      </c>
      <c r="S7134">
        <v>9.1703493323626595E-2</v>
      </c>
      <c r="T7134">
        <v>1.5177065767284901</v>
      </c>
      <c r="U7134">
        <v>94.413490725126394</v>
      </c>
      <c r="V7134">
        <v>90.402750234409396</v>
      </c>
      <c r="W7134">
        <v>15.6354456116783</v>
      </c>
      <c r="X7134">
        <v>106.03819584608701</v>
      </c>
      <c r="Y7134">
        <v>16.235445611678301</v>
      </c>
      <c r="Z7134">
        <v>106.638195846087</v>
      </c>
      <c r="AA7134">
        <v>1.0930685915676699</v>
      </c>
    </row>
    <row r="7135" spans="1:27" hidden="1" x14ac:dyDescent="0.2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13.0692664707659</v>
      </c>
      <c r="K7135">
        <v>12.5140763616439</v>
      </c>
      <c r="L7135">
        <v>26.768000000000001</v>
      </c>
      <c r="M7135">
        <v>39.282076361643902</v>
      </c>
      <c r="N7135">
        <v>27.367999999999999</v>
      </c>
      <c r="O7135">
        <v>39.882076361643897</v>
      </c>
      <c r="Q7135">
        <v>1.6943329357517201</v>
      </c>
      <c r="R7135">
        <v>28.530208705682</v>
      </c>
      <c r="S7135">
        <v>8.1104141799888299E-2</v>
      </c>
      <c r="T7135">
        <v>1.5177065767284901</v>
      </c>
      <c r="U7135">
        <v>94.413490725126394</v>
      </c>
      <c r="V7135">
        <v>90.402750234409396</v>
      </c>
      <c r="W7135">
        <v>15.507111912138599</v>
      </c>
      <c r="X7135">
        <v>105.90986214654799</v>
      </c>
      <c r="Y7135">
        <v>16.107111912138599</v>
      </c>
      <c r="Z7135">
        <v>106.509862146548</v>
      </c>
      <c r="AA7135">
        <v>1.08083972733426</v>
      </c>
    </row>
    <row r="7136" spans="1:27" hidden="1" x14ac:dyDescent="0.2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14.3785893866075</v>
      </c>
      <c r="K7136">
        <v>13.767778471670001</v>
      </c>
      <c r="L7136">
        <v>14.63</v>
      </c>
      <c r="M7136">
        <v>28.397778471670001</v>
      </c>
      <c r="N7136">
        <v>15.23</v>
      </c>
      <c r="O7136">
        <v>28.997778471669999</v>
      </c>
      <c r="Q7136">
        <v>0.94406021952074504</v>
      </c>
      <c r="R7136">
        <v>31.3884606309642</v>
      </c>
      <c r="S7136">
        <v>0.122800034931124</v>
      </c>
      <c r="T7136">
        <v>1.5177065767284901</v>
      </c>
      <c r="U7136">
        <v>94.413490725126394</v>
      </c>
      <c r="V7136">
        <v>90.402750234409396</v>
      </c>
      <c r="W7136">
        <v>12.8326036503025</v>
      </c>
      <c r="X7136">
        <v>103.235353884711</v>
      </c>
      <c r="Y7136">
        <v>13.4326036503025</v>
      </c>
      <c r="Z7136">
        <v>103.835353884711</v>
      </c>
      <c r="AA7136">
        <v>0.84568384734871804</v>
      </c>
    </row>
    <row r="7137" spans="1:27" hidden="1" x14ac:dyDescent="0.2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13.0692664707659</v>
      </c>
      <c r="K7137">
        <v>12.5140763616439</v>
      </c>
      <c r="L7137">
        <v>13.006</v>
      </c>
      <c r="M7137">
        <v>25.520076361643898</v>
      </c>
      <c r="N7137">
        <v>13.606</v>
      </c>
      <c r="O7137">
        <v>26.1200763616439</v>
      </c>
      <c r="Q7137">
        <v>0.82660746561684195</v>
      </c>
      <c r="R7137">
        <v>28.530208705682</v>
      </c>
      <c r="S7137">
        <v>0.12584352305041599</v>
      </c>
      <c r="T7137">
        <v>1.5177065767284901</v>
      </c>
      <c r="U7137">
        <v>94.413490725126394</v>
      </c>
      <c r="V7137">
        <v>90.402750234409396</v>
      </c>
      <c r="W7137">
        <v>11.6908632913836</v>
      </c>
      <c r="X7137">
        <v>102.093613525793</v>
      </c>
      <c r="Y7137">
        <v>12.2908632913836</v>
      </c>
      <c r="Z7137">
        <v>102.693613525793</v>
      </c>
      <c r="AA7137">
        <v>0.75455594650272595</v>
      </c>
    </row>
    <row r="7138" spans="1:27" hidden="1" x14ac:dyDescent="0.2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8.1866161455618105</v>
      </c>
      <c r="K7138">
        <v>7.8388438875424997</v>
      </c>
      <c r="L7138">
        <v>28.607999999999901</v>
      </c>
      <c r="M7138">
        <v>36.446843887542499</v>
      </c>
      <c r="N7138">
        <v>29.207999999999998</v>
      </c>
      <c r="O7138">
        <v>37.046843887542501</v>
      </c>
      <c r="Q7138">
        <v>1.7109609193611</v>
      </c>
      <c r="R7138">
        <v>17.871383045761402</v>
      </c>
      <c r="S7138">
        <v>7.2781183610990299E-2</v>
      </c>
      <c r="T7138">
        <v>1.5177065767284901</v>
      </c>
      <c r="U7138">
        <v>94.413490725126394</v>
      </c>
      <c r="V7138">
        <v>90.402750234409396</v>
      </c>
      <c r="W7138">
        <v>13.013275629644999</v>
      </c>
      <c r="X7138">
        <v>103.41602586405401</v>
      </c>
      <c r="Y7138">
        <v>13.613275629645001</v>
      </c>
      <c r="Z7138">
        <v>104.016025864054</v>
      </c>
      <c r="AA7138">
        <v>0.86054863130728199</v>
      </c>
    </row>
    <row r="7139" spans="1:27" hidden="1" x14ac:dyDescent="0.2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7.5300772393651698</v>
      </c>
      <c r="K7139">
        <v>7.2101951393581301</v>
      </c>
      <c r="L7139">
        <v>37.6</v>
      </c>
      <c r="M7139">
        <v>44.8101951393581</v>
      </c>
      <c r="N7139">
        <v>38.199999999999903</v>
      </c>
      <c r="O7139">
        <v>45.410195139358102</v>
      </c>
      <c r="Q7139">
        <v>2.2268033810988901</v>
      </c>
      <c r="R7139">
        <v>16.4381586135341</v>
      </c>
      <c r="S7139">
        <v>5.9486482510927502E-2</v>
      </c>
      <c r="T7139">
        <v>1.5177065767284901</v>
      </c>
      <c r="U7139">
        <v>94.413490725126394</v>
      </c>
      <c r="V7139">
        <v>90.402750234409396</v>
      </c>
      <c r="W7139">
        <v>13.979323390067901</v>
      </c>
      <c r="X7139">
        <v>104.382073624477</v>
      </c>
      <c r="Y7139">
        <v>14.5793233900679</v>
      </c>
      <c r="Z7139">
        <v>104.982073624477</v>
      </c>
      <c r="AA7139">
        <v>0.94233285164962899</v>
      </c>
    </row>
    <row r="7140" spans="1:27" hidden="1" x14ac:dyDescent="0.2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10.719025679665</v>
      </c>
      <c r="K7140">
        <v>10.2636751785419</v>
      </c>
      <c r="L7140">
        <v>10.88</v>
      </c>
      <c r="M7140">
        <v>21.143675178541901</v>
      </c>
      <c r="N7140">
        <v>11.48</v>
      </c>
      <c r="O7140">
        <v>21.743675178541899</v>
      </c>
      <c r="Q7140">
        <v>0.67310768194952997</v>
      </c>
      <c r="R7140">
        <v>23.399633058708702</v>
      </c>
      <c r="S7140">
        <v>0.144912573488133</v>
      </c>
      <c r="T7140">
        <v>1.5177065767284901</v>
      </c>
      <c r="U7140">
        <v>94.413490725126394</v>
      </c>
      <c r="V7140">
        <v>90.402750234409396</v>
      </c>
      <c r="W7140">
        <v>9.8540549971930709</v>
      </c>
      <c r="X7140">
        <v>100.256805231602</v>
      </c>
      <c r="Y7140">
        <v>10.454054997192999</v>
      </c>
      <c r="Z7140">
        <v>100.856805231602</v>
      </c>
      <c r="AA7140">
        <v>0.61682301040054999</v>
      </c>
    </row>
    <row r="7141" spans="1:27" hidden="1" x14ac:dyDescent="0.2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12.5254036012721</v>
      </c>
      <c r="K7141">
        <v>11.9933171060015</v>
      </c>
      <c r="L7141">
        <v>13.44</v>
      </c>
      <c r="M7141">
        <v>25.4333171060015</v>
      </c>
      <c r="N7141">
        <v>14.04</v>
      </c>
      <c r="O7141">
        <v>26.033317106001501</v>
      </c>
      <c r="Q7141">
        <v>0.84859466445488096</v>
      </c>
      <c r="R7141">
        <v>27.342956061577102</v>
      </c>
      <c r="S7141">
        <v>0.13825030311046399</v>
      </c>
      <c r="T7141">
        <v>1.5177065767284901</v>
      </c>
      <c r="U7141">
        <v>94.413490725126394</v>
      </c>
      <c r="V7141">
        <v>90.402750234409396</v>
      </c>
      <c r="W7141">
        <v>11.6130254612789</v>
      </c>
      <c r="X7141">
        <v>102.01577569568801</v>
      </c>
      <c r="Y7141">
        <v>12.2130254612789</v>
      </c>
      <c r="Z7141">
        <v>102.615775695688</v>
      </c>
      <c r="AA7141">
        <v>0.748508919147436</v>
      </c>
    </row>
    <row r="7142" spans="1:27" hidden="1" x14ac:dyDescent="0.2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13.110811687141901</v>
      </c>
      <c r="K7142">
        <v>12.553856712848299</v>
      </c>
      <c r="L7142">
        <v>27.28</v>
      </c>
      <c r="M7142">
        <v>39.833856712848302</v>
      </c>
      <c r="N7142">
        <v>27.88</v>
      </c>
      <c r="O7142">
        <v>40.433856712848304</v>
      </c>
      <c r="Q7142">
        <v>1.72732919613767</v>
      </c>
      <c r="R7142">
        <v>28.620901913030899</v>
      </c>
      <c r="S7142">
        <v>9.1703493323626595E-2</v>
      </c>
      <c r="T7142">
        <v>1.5177065767284901</v>
      </c>
      <c r="U7142">
        <v>94.413490725126394</v>
      </c>
      <c r="V7142">
        <v>90.402750234409396</v>
      </c>
      <c r="W7142">
        <v>15.6354456116783</v>
      </c>
      <c r="X7142">
        <v>106.03819584608701</v>
      </c>
      <c r="Y7142">
        <v>16.235445611678301</v>
      </c>
      <c r="Z7142">
        <v>106.638195846087</v>
      </c>
      <c r="AA7142">
        <v>1.0930685915676699</v>
      </c>
    </row>
    <row r="7143" spans="1:27" hidden="1" x14ac:dyDescent="0.2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11.6317845183682</v>
      </c>
      <c r="K7143">
        <v>11.137659486142301</v>
      </c>
      <c r="L7143">
        <v>30.591999999999999</v>
      </c>
      <c r="M7143">
        <v>41.729659486142303</v>
      </c>
      <c r="N7143">
        <v>31.192</v>
      </c>
      <c r="O7143">
        <v>42.329659486142297</v>
      </c>
      <c r="Q7143">
        <v>1.90186322973278</v>
      </c>
      <c r="R7143">
        <v>25.392185603597799</v>
      </c>
      <c r="S7143">
        <v>8.1104141799888299E-2</v>
      </c>
      <c r="T7143">
        <v>1.5177065767284901</v>
      </c>
      <c r="U7143">
        <v>94.413490725126394</v>
      </c>
      <c r="V7143">
        <v>90.402750234409396</v>
      </c>
      <c r="W7143">
        <v>15.507111912138599</v>
      </c>
      <c r="X7143">
        <v>105.90986214654799</v>
      </c>
      <c r="Y7143">
        <v>16.107111912138599</v>
      </c>
      <c r="Z7143">
        <v>106.509862146548</v>
      </c>
      <c r="AA7143">
        <v>1.08083972733426</v>
      </c>
    </row>
    <row r="7144" spans="1:27" hidden="1" x14ac:dyDescent="0.2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12.8191270395989</v>
      </c>
      <c r="K7144">
        <v>12.274563000302299</v>
      </c>
      <c r="L7144">
        <v>16.72</v>
      </c>
      <c r="M7144">
        <v>28.9945630003023</v>
      </c>
      <c r="N7144">
        <v>17.32</v>
      </c>
      <c r="O7144">
        <v>29.594563000302301</v>
      </c>
      <c r="Q7144">
        <v>1.0583374316807299</v>
      </c>
      <c r="R7144">
        <v>27.9841543274445</v>
      </c>
      <c r="S7144">
        <v>0.122800034931124</v>
      </c>
      <c r="T7144">
        <v>1.5177065767284901</v>
      </c>
      <c r="U7144">
        <v>94.413490725126394</v>
      </c>
      <c r="V7144">
        <v>90.402750234409396</v>
      </c>
      <c r="W7144">
        <v>12.8326036503025</v>
      </c>
      <c r="X7144">
        <v>103.235353884711</v>
      </c>
      <c r="Y7144">
        <v>13.4326036503025</v>
      </c>
      <c r="Z7144">
        <v>103.835353884711</v>
      </c>
      <c r="AA7144">
        <v>0.84568384734871804</v>
      </c>
    </row>
    <row r="7145" spans="1:27" hidden="1" x14ac:dyDescent="0.2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11.6317845183682</v>
      </c>
      <c r="K7145">
        <v>11.137659486142301</v>
      </c>
      <c r="L7145">
        <v>14.8639999999999</v>
      </c>
      <c r="M7145">
        <v>26.001659486142302</v>
      </c>
      <c r="N7145">
        <v>15.464</v>
      </c>
      <c r="O7145">
        <v>26.601659486142299</v>
      </c>
      <c r="Q7145">
        <v>0.92831746483264799</v>
      </c>
      <c r="R7145">
        <v>25.392185603597799</v>
      </c>
      <c r="S7145">
        <v>0.12584352305041599</v>
      </c>
      <c r="T7145">
        <v>1.5177065767284901</v>
      </c>
      <c r="U7145">
        <v>94.413490725126394</v>
      </c>
      <c r="V7145">
        <v>90.402750234409396</v>
      </c>
      <c r="W7145">
        <v>11.6908632913836</v>
      </c>
      <c r="X7145">
        <v>102.093613525793</v>
      </c>
      <c r="Y7145">
        <v>12.2908632913836</v>
      </c>
      <c r="Z7145">
        <v>102.693613525793</v>
      </c>
      <c r="AA7145">
        <v>0.75455594650272595</v>
      </c>
    </row>
    <row r="7146" spans="1:27" hidden="1" x14ac:dyDescent="0.2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7.34597647380971</v>
      </c>
      <c r="K7146">
        <v>7.0339150823594103</v>
      </c>
      <c r="L7146">
        <v>32.183999999999997</v>
      </c>
      <c r="M7146">
        <v>39.217915082359397</v>
      </c>
      <c r="N7146">
        <v>32.783999999999899</v>
      </c>
      <c r="O7146">
        <v>39.817915082359399</v>
      </c>
      <c r="Q7146">
        <v>1.90501411908817</v>
      </c>
      <c r="R7146">
        <v>16.036266642326598</v>
      </c>
      <c r="S7146">
        <v>7.2781183610990299E-2</v>
      </c>
      <c r="T7146">
        <v>1.5177065767284901</v>
      </c>
      <c r="U7146">
        <v>94.413490725126394</v>
      </c>
      <c r="V7146">
        <v>90.402750234409396</v>
      </c>
      <c r="W7146">
        <v>13.013275629644999</v>
      </c>
      <c r="X7146">
        <v>103.41602586405401</v>
      </c>
      <c r="Y7146">
        <v>13.613275629645001</v>
      </c>
      <c r="Z7146">
        <v>104.016025864054</v>
      </c>
      <c r="AA7146">
        <v>0.86054863130728199</v>
      </c>
    </row>
    <row r="7147" spans="1:27" hidden="1" x14ac:dyDescent="0.2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6.7517210488233399</v>
      </c>
      <c r="K7147">
        <v>6.46490397655365</v>
      </c>
      <c r="L7147">
        <v>42.3</v>
      </c>
      <c r="M7147">
        <v>48.764903976553597</v>
      </c>
      <c r="N7147">
        <v>42.899999999999899</v>
      </c>
      <c r="O7147">
        <v>49.364903976553599</v>
      </c>
      <c r="Q7147">
        <v>2.4805474186050498</v>
      </c>
      <c r="R7147">
        <v>14.7390070495813</v>
      </c>
      <c r="S7147">
        <v>5.9486482510927502E-2</v>
      </c>
      <c r="T7147">
        <v>1.5177065767284901</v>
      </c>
      <c r="U7147">
        <v>94.413490725126394</v>
      </c>
      <c r="V7147">
        <v>90.402750234409396</v>
      </c>
      <c r="W7147">
        <v>13.979323390067901</v>
      </c>
      <c r="X7147">
        <v>104.382073624477</v>
      </c>
      <c r="Y7147">
        <v>14.5793233900679</v>
      </c>
      <c r="Z7147">
        <v>104.982073624477</v>
      </c>
      <c r="AA7147">
        <v>0.94233285164962899</v>
      </c>
    </row>
    <row r="7148" spans="1:27" hidden="1" x14ac:dyDescent="0.2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9.6466345779744103</v>
      </c>
      <c r="K7148">
        <v>9.2368398801629006</v>
      </c>
      <c r="L7148">
        <v>12.24</v>
      </c>
      <c r="M7148">
        <v>21.476839880162899</v>
      </c>
      <c r="N7148">
        <v>12.84</v>
      </c>
      <c r="O7148">
        <v>22.0768398801629</v>
      </c>
      <c r="Q7148">
        <v>0.74767322109186096</v>
      </c>
      <c r="R7148">
        <v>21.058603283718099</v>
      </c>
      <c r="S7148">
        <v>0.144912573488133</v>
      </c>
      <c r="T7148">
        <v>1.5177065767284901</v>
      </c>
      <c r="U7148">
        <v>94.413490725126394</v>
      </c>
      <c r="V7148">
        <v>90.402750234409396</v>
      </c>
      <c r="W7148">
        <v>9.8540549971930709</v>
      </c>
      <c r="X7148">
        <v>100.256805231602</v>
      </c>
      <c r="Y7148">
        <v>10.454054997192999</v>
      </c>
      <c r="Z7148">
        <v>100.856805231602</v>
      </c>
      <c r="AA7148">
        <v>0.61682301040054999</v>
      </c>
    </row>
    <row r="7149" spans="1:27" hidden="1" x14ac:dyDescent="0.2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11.295989879271</v>
      </c>
      <c r="K7149">
        <v>10.8161296003685</v>
      </c>
      <c r="L7149">
        <v>15.12</v>
      </c>
      <c r="M7149">
        <v>25.936129600368499</v>
      </c>
      <c r="N7149">
        <v>15.72</v>
      </c>
      <c r="O7149">
        <v>26.536129600368501</v>
      </c>
      <c r="Q7149">
        <v>0.94054587728249806</v>
      </c>
      <c r="R7149">
        <v>24.6591459064486</v>
      </c>
      <c r="S7149">
        <v>0.13825030311046399</v>
      </c>
      <c r="T7149">
        <v>1.5177065767284901</v>
      </c>
      <c r="U7149">
        <v>94.413490725126394</v>
      </c>
      <c r="V7149">
        <v>90.402750234409396</v>
      </c>
      <c r="W7149">
        <v>11.6130254612789</v>
      </c>
      <c r="X7149">
        <v>102.01577569568801</v>
      </c>
      <c r="Y7149">
        <v>12.2130254612789</v>
      </c>
      <c r="Z7149">
        <v>102.615775695688</v>
      </c>
      <c r="AA7149">
        <v>0.748508919147436</v>
      </c>
    </row>
    <row r="7150" spans="1:27" hidden="1" x14ac:dyDescent="0.2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11.8319992196898</v>
      </c>
      <c r="K7150">
        <v>11.329368949459599</v>
      </c>
      <c r="L7150">
        <v>30.689999999999898</v>
      </c>
      <c r="M7150">
        <v>42.019368949459597</v>
      </c>
      <c r="N7150">
        <v>31.29</v>
      </c>
      <c r="O7150">
        <v>42.619368949459599</v>
      </c>
      <c r="Q7150">
        <v>1.91235374039165</v>
      </c>
      <c r="R7150">
        <v>25.8292542965828</v>
      </c>
      <c r="S7150">
        <v>9.1703493323626595E-2</v>
      </c>
      <c r="T7150">
        <v>1.5177065767284901</v>
      </c>
      <c r="U7150">
        <v>94.413490725126394</v>
      </c>
      <c r="V7150">
        <v>90.402750234409396</v>
      </c>
      <c r="W7150">
        <v>15.6354456116783</v>
      </c>
      <c r="X7150">
        <v>106.03819584608701</v>
      </c>
      <c r="Y7150">
        <v>16.235445611678301</v>
      </c>
      <c r="Z7150">
        <v>106.638195846087</v>
      </c>
      <c r="AA7150">
        <v>1.0930685915676699</v>
      </c>
    </row>
    <row r="7151" spans="1:27" hidden="1" x14ac:dyDescent="0.2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10.479184374518301</v>
      </c>
      <c r="K7151">
        <v>10.034022472784001</v>
      </c>
      <c r="L7151">
        <v>34.415999999999997</v>
      </c>
      <c r="M7151">
        <v>44.450022472783999</v>
      </c>
      <c r="N7151">
        <v>35.015999999999998</v>
      </c>
      <c r="O7151">
        <v>45.050022472784001</v>
      </c>
      <c r="Q7151">
        <v>2.1089899050357501</v>
      </c>
      <c r="R7151">
        <v>22.8760594895734</v>
      </c>
      <c r="S7151">
        <v>8.1104141799888299E-2</v>
      </c>
      <c r="T7151">
        <v>1.5177065767284901</v>
      </c>
      <c r="U7151">
        <v>94.413490725126394</v>
      </c>
      <c r="V7151">
        <v>90.402750234409396</v>
      </c>
      <c r="W7151">
        <v>15.507111912138599</v>
      </c>
      <c r="X7151">
        <v>105.90986214654799</v>
      </c>
      <c r="Y7151">
        <v>16.107111912138599</v>
      </c>
      <c r="Z7151">
        <v>106.509862146548</v>
      </c>
      <c r="AA7151">
        <v>1.08083972733426</v>
      </c>
    </row>
    <row r="7152" spans="1:27" hidden="1" x14ac:dyDescent="0.2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11.5648365984649</v>
      </c>
      <c r="K7152">
        <v>11.0735555531635</v>
      </c>
      <c r="L7152">
        <v>18.809999999999999</v>
      </c>
      <c r="M7152">
        <v>29.8835555531635</v>
      </c>
      <c r="N7152">
        <v>19.41</v>
      </c>
      <c r="O7152">
        <v>30.483555553163502</v>
      </c>
      <c r="Q7152">
        <v>1.172492152007</v>
      </c>
      <c r="R7152">
        <v>25.246038294448901</v>
      </c>
      <c r="S7152">
        <v>0.122800034931124</v>
      </c>
      <c r="T7152">
        <v>1.5177065767284901</v>
      </c>
      <c r="U7152">
        <v>94.413490725126394</v>
      </c>
      <c r="V7152">
        <v>90.402750234409396</v>
      </c>
      <c r="W7152">
        <v>12.8326036503025</v>
      </c>
      <c r="X7152">
        <v>103.235353884711</v>
      </c>
      <c r="Y7152">
        <v>13.4326036503025</v>
      </c>
      <c r="Z7152">
        <v>103.835353884711</v>
      </c>
      <c r="AA7152">
        <v>0.84568384734871804</v>
      </c>
    </row>
    <row r="7153" spans="1:27" hidden="1" x14ac:dyDescent="0.2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10.479184374518301</v>
      </c>
      <c r="K7153">
        <v>10.034022472784001</v>
      </c>
      <c r="L7153">
        <v>16.721999999999898</v>
      </c>
      <c r="M7153">
        <v>26.756022472784</v>
      </c>
      <c r="N7153">
        <v>17.321999999999999</v>
      </c>
      <c r="O7153">
        <v>27.356022472784002</v>
      </c>
      <c r="Q7153">
        <v>1.02993042057082</v>
      </c>
      <c r="R7153">
        <v>22.8760594895734</v>
      </c>
      <c r="S7153">
        <v>0.12584352305041599</v>
      </c>
      <c r="T7153">
        <v>1.5177065767284901</v>
      </c>
      <c r="U7153">
        <v>94.413490725126394</v>
      </c>
      <c r="V7153">
        <v>90.402750234409396</v>
      </c>
      <c r="W7153">
        <v>11.6908632913836</v>
      </c>
      <c r="X7153">
        <v>102.093613525793</v>
      </c>
      <c r="Y7153">
        <v>12.2908632913836</v>
      </c>
      <c r="Z7153">
        <v>102.693613525793</v>
      </c>
      <c r="AA7153">
        <v>0.75455594650272595</v>
      </c>
    </row>
    <row r="7154" spans="1:27" hidden="1" x14ac:dyDescent="0.2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6.6619015592827502</v>
      </c>
      <c r="K7154">
        <v>6.3789000716375597</v>
      </c>
      <c r="L7154">
        <v>35.76</v>
      </c>
      <c r="M7154">
        <v>42.138900071637501</v>
      </c>
      <c r="N7154">
        <v>36.3599999999999</v>
      </c>
      <c r="O7154">
        <v>42.738900071637502</v>
      </c>
      <c r="Q7154">
        <v>2.0987143757059799</v>
      </c>
      <c r="R7154">
        <v>14.542931103914199</v>
      </c>
      <c r="S7154">
        <v>7.2781183610990299E-2</v>
      </c>
      <c r="T7154">
        <v>1.5177065767284901</v>
      </c>
      <c r="U7154">
        <v>94.413490725126394</v>
      </c>
      <c r="V7154">
        <v>90.402750234409396</v>
      </c>
      <c r="W7154">
        <v>13.013275629644999</v>
      </c>
      <c r="X7154">
        <v>103.41602586405401</v>
      </c>
      <c r="Y7154">
        <v>13.613275629645001</v>
      </c>
      <c r="Z7154">
        <v>104.016025864054</v>
      </c>
      <c r="AA7154">
        <v>0.86054863130728199</v>
      </c>
    </row>
    <row r="7155" spans="1:27" hidden="1" x14ac:dyDescent="0.2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6.1192018236892203</v>
      </c>
      <c r="K7155">
        <v>5.8592545392847803</v>
      </c>
      <c r="L7155">
        <v>47</v>
      </c>
      <c r="M7155">
        <v>52.859254539284699</v>
      </c>
      <c r="N7155">
        <v>47.599999999999902</v>
      </c>
      <c r="O7155">
        <v>53.4592545392847</v>
      </c>
      <c r="Q7155">
        <v>2.7336883246763199</v>
      </c>
      <c r="R7155">
        <v>13.3582175811135</v>
      </c>
      <c r="S7155">
        <v>5.9486482510927502E-2</v>
      </c>
      <c r="T7155">
        <v>1.5177065767284901</v>
      </c>
      <c r="U7155">
        <v>94.413490725126394</v>
      </c>
      <c r="V7155">
        <v>90.402750234409396</v>
      </c>
      <c r="W7155">
        <v>13.979323390067901</v>
      </c>
      <c r="X7155">
        <v>104.382073624477</v>
      </c>
      <c r="Y7155">
        <v>14.5793233900679</v>
      </c>
      <c r="Z7155">
        <v>104.982073624477</v>
      </c>
      <c r="AA7155">
        <v>0.94233285164962899</v>
      </c>
    </row>
    <row r="7156" spans="1:27" hidden="1" x14ac:dyDescent="0.2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8.76930445942258</v>
      </c>
      <c r="K7156">
        <v>8.3967792598912094</v>
      </c>
      <c r="L7156">
        <v>13.6</v>
      </c>
      <c r="M7156">
        <v>21.996779259891198</v>
      </c>
      <c r="N7156">
        <v>14.2</v>
      </c>
      <c r="O7156">
        <v>22.5967792598912</v>
      </c>
      <c r="Q7156">
        <v>0.82218658961875402</v>
      </c>
      <c r="R7156">
        <v>19.143391634919499</v>
      </c>
      <c r="S7156">
        <v>0.144912573488133</v>
      </c>
      <c r="T7156">
        <v>1.5177065767284901</v>
      </c>
      <c r="U7156">
        <v>94.413490725126394</v>
      </c>
      <c r="V7156">
        <v>90.402750234409396</v>
      </c>
      <c r="W7156">
        <v>9.8540549971930709</v>
      </c>
      <c r="X7156">
        <v>100.256805231602</v>
      </c>
      <c r="Y7156">
        <v>10.454054997192999</v>
      </c>
      <c r="Z7156">
        <v>100.856805231602</v>
      </c>
      <c r="AA7156">
        <v>0.61682301040054999</v>
      </c>
    </row>
    <row r="7157" spans="1:27" hidden="1" x14ac:dyDescent="0.2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10.2863476110553</v>
      </c>
      <c r="K7157">
        <v>9.8493775281954896</v>
      </c>
      <c r="L7157">
        <v>16.8</v>
      </c>
      <c r="M7157">
        <v>26.649377528195402</v>
      </c>
      <c r="N7157">
        <v>17.399999999999999</v>
      </c>
      <c r="O7157">
        <v>27.249377528195399</v>
      </c>
      <c r="Q7157">
        <v>1.03241776809718</v>
      </c>
      <c r="R7157">
        <v>22.455096834933901</v>
      </c>
      <c r="S7157">
        <v>0.13825030311046399</v>
      </c>
      <c r="T7157">
        <v>1.5177065767284901</v>
      </c>
      <c r="U7157">
        <v>94.413490725126394</v>
      </c>
      <c r="V7157">
        <v>90.402750234409396</v>
      </c>
      <c r="W7157">
        <v>11.6130254612789</v>
      </c>
      <c r="X7157">
        <v>102.01577569568801</v>
      </c>
      <c r="Y7157">
        <v>12.2130254612789</v>
      </c>
      <c r="Z7157">
        <v>102.615775695688</v>
      </c>
      <c r="AA7157">
        <v>0.748508919147436</v>
      </c>
    </row>
    <row r="7158" spans="1:27" hidden="1" x14ac:dyDescent="0.2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10.780484047752999</v>
      </c>
      <c r="K7158">
        <v>10.322522759087899</v>
      </c>
      <c r="L7158">
        <v>34.1</v>
      </c>
      <c r="M7158">
        <v>44.422522759087897</v>
      </c>
      <c r="N7158">
        <v>34.699999999999903</v>
      </c>
      <c r="O7158">
        <v>45.022522759087899</v>
      </c>
      <c r="Q7158">
        <v>2.0970573929198202</v>
      </c>
      <c r="R7158">
        <v>23.533796676244901</v>
      </c>
      <c r="S7158">
        <v>9.1703493323626595E-2</v>
      </c>
      <c r="T7158">
        <v>1.5177065767284901</v>
      </c>
      <c r="U7158">
        <v>94.413490725126394</v>
      </c>
      <c r="V7158">
        <v>90.402750234409396</v>
      </c>
      <c r="W7158">
        <v>15.6354456116783</v>
      </c>
      <c r="X7158">
        <v>106.03819584608701</v>
      </c>
      <c r="Y7158">
        <v>16.235445611678301</v>
      </c>
      <c r="Z7158">
        <v>106.638195846087</v>
      </c>
      <c r="AA7158">
        <v>1.0930685915676699</v>
      </c>
    </row>
    <row r="7159" spans="1:27" hidden="1" x14ac:dyDescent="0.2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9.53441388015146</v>
      </c>
      <c r="K7159">
        <v>9.1293863834379998</v>
      </c>
      <c r="L7159">
        <v>38.24</v>
      </c>
      <c r="M7159">
        <v>47.369386383437998</v>
      </c>
      <c r="N7159">
        <v>38.839999999999897</v>
      </c>
      <c r="O7159">
        <v>47.9693863834379</v>
      </c>
      <c r="Q7159">
        <v>2.3157145285824501</v>
      </c>
      <c r="R7159">
        <v>20.813625500370598</v>
      </c>
      <c r="S7159">
        <v>8.1104141799888299E-2</v>
      </c>
      <c r="T7159">
        <v>1.5177065767284901</v>
      </c>
      <c r="U7159">
        <v>94.413490725126394</v>
      </c>
      <c r="V7159">
        <v>90.402750234409396</v>
      </c>
      <c r="W7159">
        <v>15.507111912138599</v>
      </c>
      <c r="X7159">
        <v>105.90986214654799</v>
      </c>
      <c r="Y7159">
        <v>16.107111912138599</v>
      </c>
      <c r="Z7159">
        <v>106.509862146548</v>
      </c>
      <c r="AA7159">
        <v>1.08083972733426</v>
      </c>
    </row>
    <row r="7160" spans="1:27" hidden="1" x14ac:dyDescent="0.2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10.534122912994301</v>
      </c>
      <c r="K7160">
        <v>10.086627189906</v>
      </c>
      <c r="L7160">
        <v>20.9</v>
      </c>
      <c r="M7160">
        <v>30.986627189905999</v>
      </c>
      <c r="N7160">
        <v>21.5</v>
      </c>
      <c r="O7160">
        <v>31.586627189906</v>
      </c>
      <c r="Q7160">
        <v>1.2865246428122801</v>
      </c>
      <c r="R7160">
        <v>22.995990319066699</v>
      </c>
      <c r="S7160">
        <v>0.122800034931124</v>
      </c>
      <c r="T7160">
        <v>1.5177065767284901</v>
      </c>
      <c r="U7160">
        <v>94.413490725126394</v>
      </c>
      <c r="V7160">
        <v>90.402750234409396</v>
      </c>
      <c r="W7160">
        <v>12.8326036503025</v>
      </c>
      <c r="X7160">
        <v>103.235353884711</v>
      </c>
      <c r="Y7160">
        <v>13.4326036503025</v>
      </c>
      <c r="Z7160">
        <v>103.835353884711</v>
      </c>
      <c r="AA7160">
        <v>0.84568384734871804</v>
      </c>
    </row>
    <row r="7161" spans="1:27" hidden="1" x14ac:dyDescent="0.2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9.53441388015146</v>
      </c>
      <c r="K7161">
        <v>9.1293863834379998</v>
      </c>
      <c r="L7161">
        <v>18.579999999999998</v>
      </c>
      <c r="M7161">
        <v>27.709386383437899</v>
      </c>
      <c r="N7161">
        <v>19.18</v>
      </c>
      <c r="O7161">
        <v>28.309386383438</v>
      </c>
      <c r="Q7161">
        <v>1.1314465178369799</v>
      </c>
      <c r="R7161">
        <v>20.813625500370598</v>
      </c>
      <c r="S7161">
        <v>0.12584352305041599</v>
      </c>
      <c r="T7161">
        <v>1.5177065767284901</v>
      </c>
      <c r="U7161">
        <v>94.413490725126394</v>
      </c>
      <c r="V7161">
        <v>90.402750234409396</v>
      </c>
      <c r="W7161">
        <v>11.6908632913836</v>
      </c>
      <c r="X7161">
        <v>102.093613525793</v>
      </c>
      <c r="Y7161">
        <v>12.2908632913836</v>
      </c>
      <c r="Z7161">
        <v>102.693613525793</v>
      </c>
      <c r="AA7161">
        <v>0.75455594650272595</v>
      </c>
    </row>
    <row r="7162" spans="1:27" hidden="1" x14ac:dyDescent="0.2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6.0943784489857702</v>
      </c>
      <c r="K7162">
        <v>5.8354856761058498</v>
      </c>
      <c r="L7162">
        <v>39.335999999999999</v>
      </c>
      <c r="M7162">
        <v>45.171485676105803</v>
      </c>
      <c r="N7162">
        <v>39.9359999999999</v>
      </c>
      <c r="O7162">
        <v>45.771485676105797</v>
      </c>
      <c r="Q7162">
        <v>2.2920629707468101</v>
      </c>
      <c r="R7162">
        <v>13.304028154135899</v>
      </c>
      <c r="S7162">
        <v>7.2781183610990299E-2</v>
      </c>
      <c r="T7162">
        <v>1.5177065767284901</v>
      </c>
      <c r="U7162">
        <v>94.413490725126394</v>
      </c>
      <c r="V7162">
        <v>90.402750234409396</v>
      </c>
      <c r="W7162">
        <v>13.013275629644999</v>
      </c>
      <c r="X7162">
        <v>103.41602586405401</v>
      </c>
      <c r="Y7162">
        <v>13.613275629645001</v>
      </c>
      <c r="Z7162">
        <v>104.016025864054</v>
      </c>
      <c r="AA7162">
        <v>0.86054863130728199</v>
      </c>
    </row>
    <row r="7163" spans="1:27" hidden="1" x14ac:dyDescent="0.2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5.5950432572880597</v>
      </c>
      <c r="K7163">
        <v>5.35736253637657</v>
      </c>
      <c r="L7163">
        <v>51.7</v>
      </c>
      <c r="M7163">
        <v>57.057362536376502</v>
      </c>
      <c r="N7163">
        <v>52.3</v>
      </c>
      <c r="O7163">
        <v>57.657362536376503</v>
      </c>
      <c r="Q7163">
        <v>2.9862289597156799</v>
      </c>
      <c r="R7163">
        <v>12.2139794306598</v>
      </c>
      <c r="S7163">
        <v>5.9486482510927502E-2</v>
      </c>
      <c r="T7163">
        <v>1.5177065767284901</v>
      </c>
      <c r="U7163">
        <v>94.413490725126394</v>
      </c>
      <c r="V7163">
        <v>90.402750234409396</v>
      </c>
      <c r="W7163">
        <v>13.979323390067901</v>
      </c>
      <c r="X7163">
        <v>104.382073624477</v>
      </c>
      <c r="Y7163">
        <v>14.5793233900679</v>
      </c>
      <c r="Z7163">
        <v>104.982073624477</v>
      </c>
      <c r="AA7163">
        <v>0.94233285164962899</v>
      </c>
    </row>
    <row r="7164" spans="1:27" hidden="1" x14ac:dyDescent="0.2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8.0382515584620098</v>
      </c>
      <c r="K7164">
        <v>7.6967819151675601</v>
      </c>
      <c r="L7164">
        <v>14.96</v>
      </c>
      <c r="M7164">
        <v>22.6567819151675</v>
      </c>
      <c r="N7164">
        <v>15.56</v>
      </c>
      <c r="O7164">
        <v>23.256781915167501</v>
      </c>
      <c r="Q7164">
        <v>0.89664786048263501</v>
      </c>
      <c r="R7164">
        <v>17.547503152122498</v>
      </c>
      <c r="S7164">
        <v>0.144912573488133</v>
      </c>
      <c r="T7164">
        <v>1.5177065767284901</v>
      </c>
      <c r="U7164">
        <v>94.413490725126394</v>
      </c>
      <c r="V7164">
        <v>90.402750234409396</v>
      </c>
      <c r="W7164">
        <v>9.8540549971930709</v>
      </c>
      <c r="X7164">
        <v>100.256805231602</v>
      </c>
      <c r="Y7164">
        <v>10.454054997192999</v>
      </c>
      <c r="Z7164">
        <v>100.856805231602</v>
      </c>
      <c r="AA7164">
        <v>0.61682301040054999</v>
      </c>
    </row>
    <row r="7165" spans="1:27" hidden="1" x14ac:dyDescent="0.2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9.4423819204507105</v>
      </c>
      <c r="K7165">
        <v>9.0412639953924892</v>
      </c>
      <c r="L7165">
        <v>18.48</v>
      </c>
      <c r="M7165">
        <v>27.521263995392399</v>
      </c>
      <c r="N7165">
        <v>19.079999999999998</v>
      </c>
      <c r="O7165">
        <v>28.1212639953924</v>
      </c>
      <c r="Q7165">
        <v>1.1242104736357701</v>
      </c>
      <c r="R7165">
        <v>20.612719732343901</v>
      </c>
      <c r="S7165">
        <v>0.13825030311046399</v>
      </c>
      <c r="T7165">
        <v>1.5177065767284901</v>
      </c>
      <c r="U7165">
        <v>94.413490725126394</v>
      </c>
      <c r="V7165">
        <v>90.402750234409396</v>
      </c>
      <c r="W7165">
        <v>11.6130254612789</v>
      </c>
      <c r="X7165">
        <v>102.01577569568801</v>
      </c>
      <c r="Y7165">
        <v>12.2130254612789</v>
      </c>
      <c r="Z7165">
        <v>102.615775695688</v>
      </c>
      <c r="AA7165">
        <v>0.748508919147436</v>
      </c>
    </row>
    <row r="7166" spans="1:27" hidden="1" x14ac:dyDescent="0.2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9.9006121283020896</v>
      </c>
      <c r="K7166">
        <v>9.4800283151108893</v>
      </c>
      <c r="L7166">
        <v>37.51</v>
      </c>
      <c r="M7166">
        <v>46.990028315110798</v>
      </c>
      <c r="N7166">
        <v>38.1099999999999</v>
      </c>
      <c r="O7166">
        <v>47.5900283151108</v>
      </c>
      <c r="Q7166">
        <v>2.2814412648530702</v>
      </c>
      <c r="R7166">
        <v>21.613036276083399</v>
      </c>
      <c r="S7166">
        <v>9.1703493323626595E-2</v>
      </c>
      <c r="T7166">
        <v>1.5177065767284901</v>
      </c>
      <c r="U7166">
        <v>94.413490725126394</v>
      </c>
      <c r="V7166">
        <v>90.402750234409396</v>
      </c>
      <c r="W7166">
        <v>15.6354456116783</v>
      </c>
      <c r="X7166">
        <v>106.03819584608701</v>
      </c>
      <c r="Y7166">
        <v>16.235445611678301</v>
      </c>
      <c r="Z7166">
        <v>106.638195846087</v>
      </c>
      <c r="AA7166">
        <v>1.0930685915676699</v>
      </c>
    </row>
    <row r="7167" spans="1:27" hidden="1" x14ac:dyDescent="0.2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8.7459099847462909</v>
      </c>
      <c r="K7167">
        <v>8.3743785962277499</v>
      </c>
      <c r="L7167">
        <v>42.064</v>
      </c>
      <c r="M7167">
        <v>50.4383785962277</v>
      </c>
      <c r="N7167">
        <v>42.664000000000001</v>
      </c>
      <c r="O7167">
        <v>51.038378596227702</v>
      </c>
      <c r="Q7167">
        <v>2.5220386581876899</v>
      </c>
      <c r="R7167">
        <v>19.0923214967011</v>
      </c>
      <c r="S7167">
        <v>8.1104141799888299E-2</v>
      </c>
      <c r="T7167">
        <v>1.5177065767284901</v>
      </c>
      <c r="U7167">
        <v>94.413490725126394</v>
      </c>
      <c r="V7167">
        <v>90.402750234409396</v>
      </c>
      <c r="W7167">
        <v>15.507111912138599</v>
      </c>
      <c r="X7167">
        <v>105.90986214654799</v>
      </c>
      <c r="Y7167">
        <v>16.107111912138599</v>
      </c>
      <c r="Z7167">
        <v>106.509862146548</v>
      </c>
      <c r="AA7167">
        <v>1.08083972733426</v>
      </c>
    </row>
    <row r="7168" spans="1:27" hidden="1" x14ac:dyDescent="0.2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9.6720990707570298</v>
      </c>
      <c r="K7168">
        <v>9.2612226263487702</v>
      </c>
      <c r="L7168">
        <v>22.99</v>
      </c>
      <c r="M7168">
        <v>32.251222626348699</v>
      </c>
      <c r="N7168">
        <v>23.59</v>
      </c>
      <c r="O7168">
        <v>32.851222626348701</v>
      </c>
      <c r="Q7168">
        <v>1.4004351655676699</v>
      </c>
      <c r="R7168">
        <v>21.114192271462599</v>
      </c>
      <c r="S7168">
        <v>0.122800034931124</v>
      </c>
      <c r="T7168">
        <v>1.5177065767284901</v>
      </c>
      <c r="U7168">
        <v>94.413490725126394</v>
      </c>
      <c r="V7168">
        <v>90.402750234409396</v>
      </c>
      <c r="W7168">
        <v>12.8326036503025</v>
      </c>
      <c r="X7168">
        <v>103.235353884711</v>
      </c>
      <c r="Y7168">
        <v>13.4326036503025</v>
      </c>
      <c r="Z7168">
        <v>103.835353884711</v>
      </c>
      <c r="AA7168">
        <v>0.84568384734871804</v>
      </c>
    </row>
    <row r="7169" spans="1:27" hidden="1" x14ac:dyDescent="0.2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8.7459099847462909</v>
      </c>
      <c r="K7169">
        <v>8.3743785962277499</v>
      </c>
      <c r="L7169">
        <v>20.437999999999999</v>
      </c>
      <c r="M7169">
        <v>28.812378596227699</v>
      </c>
      <c r="N7169">
        <v>21.038</v>
      </c>
      <c r="O7169">
        <v>29.4123785962277</v>
      </c>
      <c r="Q7169">
        <v>1.2328659411081999</v>
      </c>
      <c r="R7169">
        <v>19.0923214967011</v>
      </c>
      <c r="S7169">
        <v>0.12584352305041599</v>
      </c>
      <c r="T7169">
        <v>1.5177065767284901</v>
      </c>
      <c r="U7169">
        <v>94.413490725126394</v>
      </c>
      <c r="V7169">
        <v>90.402750234409396</v>
      </c>
      <c r="W7169">
        <v>11.6908632913836</v>
      </c>
      <c r="X7169">
        <v>102.093613525793</v>
      </c>
      <c r="Y7169">
        <v>12.2908632913836</v>
      </c>
      <c r="Z7169">
        <v>102.693613525793</v>
      </c>
      <c r="AA7169">
        <v>0.75455594650272595</v>
      </c>
    </row>
    <row r="7170" spans="1:27" hidden="1" x14ac:dyDescent="0.2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5.6159585510305501</v>
      </c>
      <c r="K7170">
        <v>5.3773893361671501</v>
      </c>
      <c r="L7170">
        <v>42.9119999999999</v>
      </c>
      <c r="M7170">
        <v>48.289389336167098</v>
      </c>
      <c r="N7170">
        <v>43.511999999999901</v>
      </c>
      <c r="O7170">
        <v>48.889389336167099</v>
      </c>
      <c r="Q7170">
        <v>2.4850611787757302</v>
      </c>
      <c r="R7170">
        <v>12.2596375168997</v>
      </c>
      <c r="S7170">
        <v>7.2781183610990299E-2</v>
      </c>
      <c r="T7170">
        <v>1.5177065767284901</v>
      </c>
      <c r="U7170">
        <v>94.413490725126394</v>
      </c>
      <c r="V7170">
        <v>90.402750234409396</v>
      </c>
      <c r="W7170">
        <v>13.013275629644999</v>
      </c>
      <c r="X7170">
        <v>103.41602586405401</v>
      </c>
      <c r="Y7170">
        <v>13.613275629645001</v>
      </c>
      <c r="Z7170">
        <v>104.016025864054</v>
      </c>
      <c r="AA7170">
        <v>0.86054863130728199</v>
      </c>
    </row>
    <row r="7171" spans="1:27" hidden="1" x14ac:dyDescent="0.2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5.1535965073771104</v>
      </c>
      <c r="K7171">
        <v>4.9346687034562402</v>
      </c>
      <c r="L7171">
        <v>56.4</v>
      </c>
      <c r="M7171">
        <v>61.334668703456202</v>
      </c>
      <c r="N7171">
        <v>56.999999999999901</v>
      </c>
      <c r="O7171">
        <v>61.934668703456197</v>
      </c>
      <c r="Q7171">
        <v>3.23817216382565</v>
      </c>
      <c r="R7171">
        <v>11.2503011756042</v>
      </c>
      <c r="S7171">
        <v>5.9486482510927502E-2</v>
      </c>
      <c r="T7171">
        <v>1.5177065767284901</v>
      </c>
      <c r="U7171">
        <v>94.413490725126394</v>
      </c>
      <c r="V7171">
        <v>90.402750234409396</v>
      </c>
      <c r="W7171">
        <v>13.979323390067901</v>
      </c>
      <c r="X7171">
        <v>104.382073624477</v>
      </c>
      <c r="Y7171">
        <v>14.5793233900679</v>
      </c>
      <c r="Z7171">
        <v>104.982073624477</v>
      </c>
      <c r="AA7171">
        <v>0.94233285164962899</v>
      </c>
    </row>
    <row r="7172" spans="1:27" hidden="1" x14ac:dyDescent="0.2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7.4197077608392696</v>
      </c>
      <c r="K7172">
        <v>7.1045142210481798</v>
      </c>
      <c r="L7172">
        <v>16.32</v>
      </c>
      <c r="M7172">
        <v>23.424514221048099</v>
      </c>
      <c r="N7172">
        <v>16.920000000000002</v>
      </c>
      <c r="O7172">
        <v>24.024514221048101</v>
      </c>
      <c r="Q7172">
        <v>0.97105710648311205</v>
      </c>
      <c r="R7172">
        <v>16.197222041912099</v>
      </c>
      <c r="S7172">
        <v>0.144912573488133</v>
      </c>
      <c r="T7172">
        <v>1.5177065767284901</v>
      </c>
      <c r="U7172">
        <v>94.413490725126394</v>
      </c>
      <c r="V7172">
        <v>90.402750234409396</v>
      </c>
      <c r="W7172">
        <v>9.8540549971930709</v>
      </c>
      <c r="X7172">
        <v>100.256805231602</v>
      </c>
      <c r="Y7172">
        <v>10.454054997192999</v>
      </c>
      <c r="Z7172">
        <v>100.856805231602</v>
      </c>
      <c r="AA7172">
        <v>0.61682301040054999</v>
      </c>
    </row>
    <row r="7173" spans="1:27" hidden="1" x14ac:dyDescent="0.2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8.7264050954984693</v>
      </c>
      <c r="K7173">
        <v>8.3557022861212396</v>
      </c>
      <c r="L7173">
        <v>20.16</v>
      </c>
      <c r="M7173">
        <v>28.515702286121201</v>
      </c>
      <c r="N7173">
        <v>20.76</v>
      </c>
      <c r="O7173">
        <v>29.115702286121198</v>
      </c>
      <c r="Q7173">
        <v>1.21592413028185</v>
      </c>
      <c r="R7173">
        <v>19.049742323473101</v>
      </c>
      <c r="S7173">
        <v>0.13825030311046399</v>
      </c>
      <c r="T7173">
        <v>1.5177065767284901</v>
      </c>
      <c r="U7173">
        <v>94.413490725126394</v>
      </c>
      <c r="V7173">
        <v>90.402750234409396</v>
      </c>
      <c r="W7173">
        <v>11.6130254612789</v>
      </c>
      <c r="X7173">
        <v>102.01577569568801</v>
      </c>
      <c r="Y7173">
        <v>12.2130254612789</v>
      </c>
      <c r="Z7173">
        <v>102.615775695688</v>
      </c>
      <c r="AA7173">
        <v>0.748508919147436</v>
      </c>
    </row>
    <row r="7174" spans="1:27" hidden="1" x14ac:dyDescent="0.2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9.1535276806600105</v>
      </c>
      <c r="K7174">
        <v>8.7646804532165703</v>
      </c>
      <c r="L7174">
        <v>40.92</v>
      </c>
      <c r="M7174">
        <v>49.684680453216501</v>
      </c>
      <c r="N7174">
        <v>41.519999999999897</v>
      </c>
      <c r="O7174">
        <v>50.284680453216502</v>
      </c>
      <c r="Q7174">
        <v>2.4655064615612101</v>
      </c>
      <c r="R7174">
        <v>19.982150926880799</v>
      </c>
      <c r="S7174">
        <v>9.1703493323626595E-2</v>
      </c>
      <c r="T7174">
        <v>1.5177065767284901</v>
      </c>
      <c r="U7174">
        <v>94.413490725126394</v>
      </c>
      <c r="V7174">
        <v>90.402750234409396</v>
      </c>
      <c r="W7174">
        <v>15.6354456116783</v>
      </c>
      <c r="X7174">
        <v>106.03819584608701</v>
      </c>
      <c r="Y7174">
        <v>16.235445611678301</v>
      </c>
      <c r="Z7174">
        <v>106.638195846087</v>
      </c>
      <c r="AA7174">
        <v>1.0930685915676699</v>
      </c>
    </row>
    <row r="7175" spans="1:27" hidden="1" x14ac:dyDescent="0.2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8.0778639689032996</v>
      </c>
      <c r="K7175">
        <v>7.7347115671675297</v>
      </c>
      <c r="L7175">
        <v>45.887999999999998</v>
      </c>
      <c r="M7175">
        <v>53.622711567167499</v>
      </c>
      <c r="N7175">
        <v>46.488</v>
      </c>
      <c r="O7175">
        <v>54.222711567167501</v>
      </c>
      <c r="Q7175">
        <v>2.7279638426298098</v>
      </c>
      <c r="R7175">
        <v>17.633977044115898</v>
      </c>
      <c r="S7175">
        <v>8.1104141799888299E-2</v>
      </c>
      <c r="T7175">
        <v>1.5177065767284901</v>
      </c>
      <c r="U7175">
        <v>94.413490725126394</v>
      </c>
      <c r="V7175">
        <v>90.402750234409396</v>
      </c>
      <c r="W7175">
        <v>15.507111912138599</v>
      </c>
      <c r="X7175">
        <v>105.90986214654799</v>
      </c>
      <c r="Y7175">
        <v>16.107111912138599</v>
      </c>
      <c r="Z7175">
        <v>106.509862146548</v>
      </c>
      <c r="AA7175">
        <v>1.08083972733426</v>
      </c>
    </row>
    <row r="7176" spans="1:27" hidden="1" x14ac:dyDescent="0.2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8.9404851153955995</v>
      </c>
      <c r="K7176">
        <v>8.5606880611444698</v>
      </c>
      <c r="L7176">
        <v>25.08</v>
      </c>
      <c r="M7176">
        <v>33.640688061144402</v>
      </c>
      <c r="N7176">
        <v>25.68</v>
      </c>
      <c r="O7176">
        <v>34.240688061144397</v>
      </c>
      <c r="Q7176">
        <v>1.5142239809061</v>
      </c>
      <c r="R7176">
        <v>19.517079006908599</v>
      </c>
      <c r="S7176">
        <v>0.122800034931124</v>
      </c>
      <c r="T7176">
        <v>1.5177065767284901</v>
      </c>
      <c r="U7176">
        <v>94.413490725126394</v>
      </c>
      <c r="V7176">
        <v>90.402750234409396</v>
      </c>
      <c r="W7176">
        <v>12.8326036503025</v>
      </c>
      <c r="X7176">
        <v>103.235353884711</v>
      </c>
      <c r="Y7176">
        <v>13.4326036503025</v>
      </c>
      <c r="Z7176">
        <v>103.835353884711</v>
      </c>
      <c r="AA7176">
        <v>0.84568384734871804</v>
      </c>
    </row>
    <row r="7177" spans="1:27" hidden="1" x14ac:dyDescent="0.2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8.0778639689032996</v>
      </c>
      <c r="K7177">
        <v>7.7347115671675297</v>
      </c>
      <c r="L7177">
        <v>22.2959999999999</v>
      </c>
      <c r="M7177">
        <v>30.030711567167501</v>
      </c>
      <c r="N7177">
        <v>22.895999999999901</v>
      </c>
      <c r="O7177">
        <v>30.630711567167499</v>
      </c>
      <c r="Q7177">
        <v>1.3341888743350101</v>
      </c>
      <c r="R7177">
        <v>17.633977044115898</v>
      </c>
      <c r="S7177">
        <v>0.12584352305041599</v>
      </c>
      <c r="T7177">
        <v>1.5177065767284901</v>
      </c>
      <c r="U7177">
        <v>94.413490725126394</v>
      </c>
      <c r="V7177">
        <v>90.402750234409396</v>
      </c>
      <c r="W7177">
        <v>11.6908632913836</v>
      </c>
      <c r="X7177">
        <v>102.093613525793</v>
      </c>
      <c r="Y7177">
        <v>12.2908632913836</v>
      </c>
      <c r="Z7177">
        <v>102.693613525793</v>
      </c>
      <c r="AA7177">
        <v>0.75455594650272595</v>
      </c>
    </row>
    <row r="7178" spans="1:27" hidden="1" x14ac:dyDescent="0.2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65.911604439959603</v>
      </c>
      <c r="K7178">
        <v>63.111640804411898</v>
      </c>
      <c r="L7178">
        <v>0</v>
      </c>
      <c r="M7178">
        <v>63.111640804411898</v>
      </c>
      <c r="N7178">
        <v>0.3</v>
      </c>
      <c r="O7178">
        <v>63.411640804411903</v>
      </c>
      <c r="Q7178">
        <v>0</v>
      </c>
      <c r="R7178">
        <v>143.88503249243101</v>
      </c>
      <c r="S7178">
        <v>6.5844675674482295E-2</v>
      </c>
      <c r="T7178">
        <v>0.87427144046627803</v>
      </c>
      <c r="U7178">
        <v>54.386677768526198</v>
      </c>
      <c r="V7178">
        <v>52.0762997811592</v>
      </c>
      <c r="W7178">
        <v>11.7730280105974</v>
      </c>
      <c r="X7178">
        <v>63.8493277917567</v>
      </c>
      <c r="Y7178">
        <v>12.073028010597399</v>
      </c>
      <c r="Z7178">
        <v>64.149327791756704</v>
      </c>
      <c r="AA7178">
        <v>1.2622750020308</v>
      </c>
    </row>
    <row r="7179" spans="1:27" hidden="1" x14ac:dyDescent="0.2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65.911604439959603</v>
      </c>
      <c r="K7179">
        <v>63.111640804411898</v>
      </c>
      <c r="L7179">
        <v>0</v>
      </c>
      <c r="M7179">
        <v>63.111640804411898</v>
      </c>
      <c r="N7179">
        <v>0.3</v>
      </c>
      <c r="O7179">
        <v>63.411640804411903</v>
      </c>
      <c r="Q7179">
        <v>0</v>
      </c>
      <c r="R7179">
        <v>143.88503249243101</v>
      </c>
      <c r="S7179">
        <v>5.3153149177594103E-2</v>
      </c>
      <c r="T7179">
        <v>0.87427144046627803</v>
      </c>
      <c r="U7179">
        <v>54.386677768526198</v>
      </c>
      <c r="V7179">
        <v>52.0762997811592</v>
      </c>
      <c r="W7179">
        <v>12.490990056734599</v>
      </c>
      <c r="X7179">
        <v>64.567289837893895</v>
      </c>
      <c r="Y7179">
        <v>12.7909900567346</v>
      </c>
      <c r="Z7179">
        <v>64.867289837893907</v>
      </c>
      <c r="AA7179">
        <v>1.38199121921435</v>
      </c>
    </row>
    <row r="7180" spans="1:27" x14ac:dyDescent="0.2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65.911604439959603</v>
      </c>
      <c r="K7180">
        <v>63.111640804411898</v>
      </c>
      <c r="L7180">
        <v>0</v>
      </c>
      <c r="M7180">
        <v>63.111640804411898</v>
      </c>
      <c r="N7180">
        <v>0.3</v>
      </c>
      <c r="O7180">
        <v>63.411640804411903</v>
      </c>
      <c r="Q7180">
        <v>0</v>
      </c>
      <c r="R7180">
        <v>143.88503249243101</v>
      </c>
      <c r="S7180">
        <v>0.135563367138927</v>
      </c>
      <c r="T7180">
        <v>0.87427144046627803</v>
      </c>
      <c r="U7180">
        <v>54.386677768526198</v>
      </c>
      <c r="V7180">
        <v>52.0762997811592</v>
      </c>
      <c r="W7180">
        <v>9.21830896544704</v>
      </c>
      <c r="X7180">
        <v>61.294608746606301</v>
      </c>
      <c r="Y7180">
        <v>9.5183089654470407</v>
      </c>
      <c r="Z7180">
        <v>61.594608746606298</v>
      </c>
      <c r="AA7180">
        <v>0.90525470973036104</v>
      </c>
    </row>
    <row r="7181" spans="1:27" hidden="1" x14ac:dyDescent="0.2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65.911604439959603</v>
      </c>
      <c r="K7181">
        <v>63.111640804411898</v>
      </c>
      <c r="L7181">
        <v>0</v>
      </c>
      <c r="M7181">
        <v>63.111640804411898</v>
      </c>
      <c r="N7181">
        <v>0.3</v>
      </c>
      <c r="O7181">
        <v>63.411640804411903</v>
      </c>
      <c r="Q7181">
        <v>0</v>
      </c>
      <c r="R7181">
        <v>143.88503249243101</v>
      </c>
      <c r="S7181">
        <v>0.12709157295173401</v>
      </c>
      <c r="T7181">
        <v>0.87427144046627803</v>
      </c>
      <c r="U7181">
        <v>54.386677768526198</v>
      </c>
      <c r="V7181">
        <v>52.0762997811592</v>
      </c>
      <c r="W7181">
        <v>10.675692127945601</v>
      </c>
      <c r="X7181">
        <v>62.751991909104902</v>
      </c>
      <c r="Y7181">
        <v>10.975692127945599</v>
      </c>
      <c r="Z7181">
        <v>63.051991909104899</v>
      </c>
      <c r="AA7181">
        <v>1.0982013375411801</v>
      </c>
    </row>
    <row r="7182" spans="1:27" hidden="1" x14ac:dyDescent="0.2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65.911604439959603</v>
      </c>
      <c r="K7182">
        <v>63.111640804411898</v>
      </c>
      <c r="L7182">
        <v>0</v>
      </c>
      <c r="M7182">
        <v>63.111640804411898</v>
      </c>
      <c r="N7182">
        <v>0.3</v>
      </c>
      <c r="O7182">
        <v>63.411640804411903</v>
      </c>
      <c r="Q7182">
        <v>0</v>
      </c>
      <c r="R7182">
        <v>143.88503249243101</v>
      </c>
      <c r="S7182">
        <v>7.9941588561721899E-2</v>
      </c>
      <c r="T7182">
        <v>0.87427144046627803</v>
      </c>
      <c r="U7182">
        <v>54.386677768526198</v>
      </c>
      <c r="V7182">
        <v>52.0762997811592</v>
      </c>
      <c r="W7182">
        <v>13.630040849773501</v>
      </c>
      <c r="X7182">
        <v>65.7063406309328</v>
      </c>
      <c r="Y7182">
        <v>13.9300408497735</v>
      </c>
      <c r="Z7182">
        <v>66.006340630932797</v>
      </c>
      <c r="AA7182">
        <v>1.6025274834912999</v>
      </c>
    </row>
    <row r="7183" spans="1:27" hidden="1" x14ac:dyDescent="0.2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65.911604439959603</v>
      </c>
      <c r="K7183">
        <v>63.111640804411898</v>
      </c>
      <c r="L7183">
        <v>0</v>
      </c>
      <c r="M7183">
        <v>63.111640804411898</v>
      </c>
      <c r="N7183">
        <v>0.3</v>
      </c>
      <c r="O7183">
        <v>63.411640804411903</v>
      </c>
      <c r="Q7183">
        <v>0</v>
      </c>
      <c r="R7183">
        <v>143.88503249243101</v>
      </c>
      <c r="S7183">
        <v>7.0850173545920103E-2</v>
      </c>
      <c r="T7183">
        <v>0.87427144046627803</v>
      </c>
      <c r="U7183">
        <v>54.386677768526198</v>
      </c>
      <c r="V7183">
        <v>52.0762997811592</v>
      </c>
      <c r="W7183">
        <v>13.546553181979901</v>
      </c>
      <c r="X7183">
        <v>65.622852963139195</v>
      </c>
      <c r="Y7183">
        <v>13.8465531819799</v>
      </c>
      <c r="Z7183">
        <v>65.922852963139206</v>
      </c>
      <c r="AA7183">
        <v>1.5846412392856799</v>
      </c>
    </row>
    <row r="7184" spans="1:27" hidden="1" x14ac:dyDescent="0.2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65.911604439959603</v>
      </c>
      <c r="K7184">
        <v>63.111640804411898</v>
      </c>
      <c r="L7184">
        <v>0</v>
      </c>
      <c r="M7184">
        <v>63.111640804411898</v>
      </c>
      <c r="N7184">
        <v>0.3</v>
      </c>
      <c r="O7184">
        <v>63.411640804411903</v>
      </c>
      <c r="Q7184">
        <v>0</v>
      </c>
      <c r="R7184">
        <v>143.88503249243101</v>
      </c>
      <c r="S7184">
        <v>0.111339717470807</v>
      </c>
      <c r="T7184">
        <v>0.87427144046627803</v>
      </c>
      <c r="U7184">
        <v>54.386677768526198</v>
      </c>
      <c r="V7184">
        <v>52.0762997811592</v>
      </c>
      <c r="W7184">
        <v>11.6350004756993</v>
      </c>
      <c r="X7184">
        <v>63.7113002568586</v>
      </c>
      <c r="Y7184">
        <v>11.935000475699299</v>
      </c>
      <c r="Z7184">
        <v>64.011300256858604</v>
      </c>
      <c r="AA7184">
        <v>1.24051126401471</v>
      </c>
    </row>
    <row r="7185" spans="1:27" hidden="1" x14ac:dyDescent="0.2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65.911604439959603</v>
      </c>
      <c r="K7185">
        <v>63.111640804411898</v>
      </c>
      <c r="L7185">
        <v>0</v>
      </c>
      <c r="M7185">
        <v>63.111640804411898</v>
      </c>
      <c r="N7185">
        <v>0.3</v>
      </c>
      <c r="O7185">
        <v>63.411640804411903</v>
      </c>
      <c r="Q7185">
        <v>0</v>
      </c>
      <c r="R7185">
        <v>143.88503249243101</v>
      </c>
      <c r="S7185">
        <v>0.115589554796448</v>
      </c>
      <c r="T7185">
        <v>0.87427144046627803</v>
      </c>
      <c r="U7185">
        <v>54.386677768526198</v>
      </c>
      <c r="V7185">
        <v>52.0762997811592</v>
      </c>
      <c r="W7185">
        <v>10.73826964059</v>
      </c>
      <c r="X7185">
        <v>62.814569421749297</v>
      </c>
      <c r="Y7185">
        <v>11.03826964059</v>
      </c>
      <c r="Z7185">
        <v>63.114569421749302</v>
      </c>
      <c r="AA7185">
        <v>1.1070587978361801</v>
      </c>
    </row>
    <row r="7186" spans="1:27" hidden="1" x14ac:dyDescent="0.2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34.305098988422799</v>
      </c>
      <c r="K7186">
        <v>32.847798252117002</v>
      </c>
      <c r="L7186">
        <v>3.5759999999999899</v>
      </c>
      <c r="M7186">
        <v>36.423798252117003</v>
      </c>
      <c r="N7186">
        <v>3.8759999999999901</v>
      </c>
      <c r="O7186">
        <v>36.723798252117</v>
      </c>
      <c r="Q7186">
        <v>0.603181026075301</v>
      </c>
      <c r="R7186">
        <v>74.888031091726901</v>
      </c>
      <c r="S7186">
        <v>6.5844675674482295E-2</v>
      </c>
      <c r="T7186">
        <v>0.87427144046627803</v>
      </c>
      <c r="U7186">
        <v>54.386677768526198</v>
      </c>
      <c r="V7186">
        <v>52.0762997811592</v>
      </c>
      <c r="W7186">
        <v>11.7730280105974</v>
      </c>
      <c r="X7186">
        <v>63.8493277917567</v>
      </c>
      <c r="Y7186">
        <v>12.073028010597399</v>
      </c>
      <c r="Z7186">
        <v>64.149327791756704</v>
      </c>
      <c r="AA7186">
        <v>1.2622750020308</v>
      </c>
    </row>
    <row r="7187" spans="1:27" hidden="1" x14ac:dyDescent="0.2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32.806830738322397</v>
      </c>
      <c r="K7187">
        <v>31.413177316510399</v>
      </c>
      <c r="L7187">
        <v>4.7</v>
      </c>
      <c r="M7187">
        <v>36.113177316510402</v>
      </c>
      <c r="N7187">
        <v>5</v>
      </c>
      <c r="O7187">
        <v>36.413177316510399</v>
      </c>
      <c r="Q7187">
        <v>0.75634727342062902</v>
      </c>
      <c r="R7187">
        <v>71.617311501757897</v>
      </c>
      <c r="S7187">
        <v>5.3153149177594103E-2</v>
      </c>
      <c r="T7187">
        <v>0.87427144046627803</v>
      </c>
      <c r="U7187">
        <v>54.386677768526198</v>
      </c>
      <c r="V7187">
        <v>52.0762997811592</v>
      </c>
      <c r="W7187">
        <v>12.490990056734599</v>
      </c>
      <c r="X7187">
        <v>64.567289837893895</v>
      </c>
      <c r="Y7187">
        <v>12.7909900567346</v>
      </c>
      <c r="Z7187">
        <v>64.867289837893907</v>
      </c>
      <c r="AA7187">
        <v>1.38199121921435</v>
      </c>
    </row>
    <row r="7188" spans="1:27" x14ac:dyDescent="0.2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39.149869492082502</v>
      </c>
      <c r="K7188">
        <v>37.4867600617223</v>
      </c>
      <c r="L7188">
        <v>1.36</v>
      </c>
      <c r="M7188">
        <v>38.8467600617223</v>
      </c>
      <c r="N7188">
        <v>1.66</v>
      </c>
      <c r="O7188">
        <v>39.146760061722297</v>
      </c>
      <c r="Q7188">
        <v>0.27134907145364101</v>
      </c>
      <c r="R7188">
        <v>85.464165101216096</v>
      </c>
      <c r="S7188">
        <v>0.135563367138927</v>
      </c>
      <c r="T7188">
        <v>0.87427144046627803</v>
      </c>
      <c r="U7188">
        <v>54.386677768526198</v>
      </c>
      <c r="V7188">
        <v>52.0762997811592</v>
      </c>
      <c r="W7188">
        <v>9.21830896544704</v>
      </c>
      <c r="X7188">
        <v>61.294608746606301</v>
      </c>
      <c r="Y7188">
        <v>9.5183089654470407</v>
      </c>
      <c r="Z7188">
        <v>61.594608746606298</v>
      </c>
      <c r="AA7188">
        <v>0.90525470973036104</v>
      </c>
    </row>
    <row r="7189" spans="1:27" hidden="1" x14ac:dyDescent="0.2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41.909251391610397</v>
      </c>
      <c r="K7189">
        <v>40.128921798868902</v>
      </c>
      <c r="L7189">
        <v>1.68</v>
      </c>
      <c r="M7189">
        <v>41.808921798868901</v>
      </c>
      <c r="N7189">
        <v>1.98</v>
      </c>
      <c r="O7189">
        <v>42.108921798868899</v>
      </c>
      <c r="Q7189">
        <v>0.37355165683241998</v>
      </c>
      <c r="R7189">
        <v>91.487895787885606</v>
      </c>
      <c r="S7189">
        <v>0.12709157295173401</v>
      </c>
      <c r="T7189">
        <v>0.87427144046627803</v>
      </c>
      <c r="U7189">
        <v>54.386677768526198</v>
      </c>
      <c r="V7189">
        <v>52.0762997811592</v>
      </c>
      <c r="W7189">
        <v>10.675692127945601</v>
      </c>
      <c r="X7189">
        <v>62.751991909104902</v>
      </c>
      <c r="Y7189">
        <v>10.975692127945599</v>
      </c>
      <c r="Z7189">
        <v>63.051991909104899</v>
      </c>
      <c r="AA7189">
        <v>1.0982013375411801</v>
      </c>
    </row>
    <row r="7190" spans="1:27" hidden="1" x14ac:dyDescent="0.2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42.706794749283297</v>
      </c>
      <c r="K7190">
        <v>40.892585046684999</v>
      </c>
      <c r="L7190">
        <v>3.41</v>
      </c>
      <c r="M7190">
        <v>44.302585046685003</v>
      </c>
      <c r="N7190">
        <v>3.71</v>
      </c>
      <c r="O7190">
        <v>44.602585046685</v>
      </c>
      <c r="Q7190">
        <v>0.78277407055294801</v>
      </c>
      <c r="R7190">
        <v>93.2289329376854</v>
      </c>
      <c r="S7190">
        <v>7.9941588561721899E-2</v>
      </c>
      <c r="T7190">
        <v>0.87427144046627803</v>
      </c>
      <c r="U7190">
        <v>54.386677768526198</v>
      </c>
      <c r="V7190">
        <v>52.0762997811592</v>
      </c>
      <c r="W7190">
        <v>13.630040849773501</v>
      </c>
      <c r="X7190">
        <v>65.7063406309328</v>
      </c>
      <c r="Y7190">
        <v>13.9300408497735</v>
      </c>
      <c r="Z7190">
        <v>66.006340630932797</v>
      </c>
      <c r="AA7190">
        <v>1.6025274834912999</v>
      </c>
    </row>
    <row r="7191" spans="1:27" hidden="1" x14ac:dyDescent="0.2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40.6045562584561</v>
      </c>
      <c r="K7191">
        <v>38.879650880605801</v>
      </c>
      <c r="L7191">
        <v>3.8239999999999998</v>
      </c>
      <c r="M7191">
        <v>42.7036508806058</v>
      </c>
      <c r="N7191">
        <v>4.1239999999999997</v>
      </c>
      <c r="O7191">
        <v>43.003650880605797</v>
      </c>
      <c r="Q7191">
        <v>0.80480650112227503</v>
      </c>
      <c r="R7191">
        <v>88.639746312209695</v>
      </c>
      <c r="S7191">
        <v>7.0850173545920103E-2</v>
      </c>
      <c r="T7191">
        <v>0.87427144046627803</v>
      </c>
      <c r="U7191">
        <v>54.386677768526198</v>
      </c>
      <c r="V7191">
        <v>52.0762997811592</v>
      </c>
      <c r="W7191">
        <v>13.546553181979901</v>
      </c>
      <c r="X7191">
        <v>65.622852963139195</v>
      </c>
      <c r="Y7191">
        <v>13.8465531819799</v>
      </c>
      <c r="Z7191">
        <v>65.922852963139206</v>
      </c>
      <c r="AA7191">
        <v>1.5846412392856799</v>
      </c>
    </row>
    <row r="7192" spans="1:27" hidden="1" x14ac:dyDescent="0.2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42.314760135019903</v>
      </c>
      <c r="K7192">
        <v>40.517204292893403</v>
      </c>
      <c r="L7192">
        <v>2.09</v>
      </c>
      <c r="M7192">
        <v>42.607204292893499</v>
      </c>
      <c r="N7192">
        <v>2.3899999999999899</v>
      </c>
      <c r="O7192">
        <v>42.907204292893397</v>
      </c>
      <c r="Q7192">
        <v>0.47248248595751402</v>
      </c>
      <c r="R7192">
        <v>92.373121374748493</v>
      </c>
      <c r="S7192">
        <v>0.111339717470807</v>
      </c>
      <c r="T7192">
        <v>0.87427144046627803</v>
      </c>
      <c r="U7192">
        <v>54.386677768526198</v>
      </c>
      <c r="V7192">
        <v>52.0762997811592</v>
      </c>
      <c r="W7192">
        <v>11.6350004756993</v>
      </c>
      <c r="X7192">
        <v>63.7113002568586</v>
      </c>
      <c r="Y7192">
        <v>11.935000475699299</v>
      </c>
      <c r="Z7192">
        <v>64.011300256858604</v>
      </c>
      <c r="AA7192">
        <v>1.24051126401471</v>
      </c>
    </row>
    <row r="7193" spans="1:27" hidden="1" x14ac:dyDescent="0.2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40.6045562584561</v>
      </c>
      <c r="K7193">
        <v>38.879650880605801</v>
      </c>
      <c r="L7193">
        <v>1.8579999999999901</v>
      </c>
      <c r="M7193">
        <v>40.737650880605798</v>
      </c>
      <c r="N7193">
        <v>2.1579999999999999</v>
      </c>
      <c r="O7193">
        <v>41.037650880605803</v>
      </c>
      <c r="Q7193">
        <v>0.39179798374290398</v>
      </c>
      <c r="R7193">
        <v>88.639746312209695</v>
      </c>
      <c r="S7193">
        <v>0.115589554796448</v>
      </c>
      <c r="T7193">
        <v>0.87427144046627803</v>
      </c>
      <c r="U7193">
        <v>54.386677768526198</v>
      </c>
      <c r="V7193">
        <v>52.0762997811592</v>
      </c>
      <c r="W7193">
        <v>10.73826964059</v>
      </c>
      <c r="X7193">
        <v>62.814569421749297</v>
      </c>
      <c r="Y7193">
        <v>11.03826964059</v>
      </c>
      <c r="Z7193">
        <v>63.114569421749302</v>
      </c>
      <c r="AA7193">
        <v>1.1070587978361801</v>
      </c>
    </row>
    <row r="7194" spans="1:27" hidden="1" x14ac:dyDescent="0.2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23.186504715015499</v>
      </c>
      <c r="K7194">
        <v>22.201528388174001</v>
      </c>
      <c r="L7194">
        <v>7.1519999999999904</v>
      </c>
      <c r="M7194">
        <v>29.353528388173999</v>
      </c>
      <c r="N7194">
        <v>7.4519999999999902</v>
      </c>
      <c r="O7194">
        <v>29.653528388173999</v>
      </c>
      <c r="Q7194">
        <v>0.89121622712156601</v>
      </c>
      <c r="R7194">
        <v>50.616139792878798</v>
      </c>
      <c r="S7194">
        <v>6.5844675674482295E-2</v>
      </c>
      <c r="T7194">
        <v>0.87427144046627803</v>
      </c>
      <c r="U7194">
        <v>54.386677768526198</v>
      </c>
      <c r="V7194">
        <v>52.0762997811592</v>
      </c>
      <c r="W7194">
        <v>11.7730280105974</v>
      </c>
      <c r="X7194">
        <v>63.8493277917567</v>
      </c>
      <c r="Y7194">
        <v>12.073028010597399</v>
      </c>
      <c r="Z7194">
        <v>64.149327791756704</v>
      </c>
      <c r="AA7194">
        <v>1.2622750020308</v>
      </c>
    </row>
    <row r="7195" spans="1:27" hidden="1" x14ac:dyDescent="0.2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21.838314944834501</v>
      </c>
      <c r="K7195">
        <v>20.910610510589098</v>
      </c>
      <c r="L7195">
        <v>9.4</v>
      </c>
      <c r="M7195">
        <v>30.3106105105891</v>
      </c>
      <c r="N7195">
        <v>9.6999999999999993</v>
      </c>
      <c r="O7195">
        <v>30.610610510589101</v>
      </c>
      <c r="Q7195">
        <v>1.1342134844726699</v>
      </c>
      <c r="R7195">
        <v>47.673041524573698</v>
      </c>
      <c r="S7195">
        <v>5.3153149177594103E-2</v>
      </c>
      <c r="T7195">
        <v>0.87427144046627803</v>
      </c>
      <c r="U7195">
        <v>54.386677768526198</v>
      </c>
      <c r="V7195">
        <v>52.0762997811592</v>
      </c>
      <c r="W7195">
        <v>12.490990056734599</v>
      </c>
      <c r="X7195">
        <v>64.567289837893895</v>
      </c>
      <c r="Y7195">
        <v>12.7909900567346</v>
      </c>
      <c r="Z7195">
        <v>64.867289837893907</v>
      </c>
      <c r="AA7195">
        <v>1.38199121921435</v>
      </c>
    </row>
    <row r="7196" spans="1:27" x14ac:dyDescent="0.2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27.844369576876002</v>
      </c>
      <c r="K7196">
        <v>26.661524417325602</v>
      </c>
      <c r="L7196">
        <v>2.72</v>
      </c>
      <c r="M7196">
        <v>29.3815244173256</v>
      </c>
      <c r="N7196">
        <v>3.02</v>
      </c>
      <c r="O7196">
        <v>29.681524417325601</v>
      </c>
      <c r="Q7196">
        <v>0.38132643686398798</v>
      </c>
      <c r="R7196">
        <v>60.784258786320301</v>
      </c>
      <c r="S7196">
        <v>0.135563367138927</v>
      </c>
      <c r="T7196">
        <v>0.87427144046627803</v>
      </c>
      <c r="U7196">
        <v>54.386677768526198</v>
      </c>
      <c r="V7196">
        <v>52.0762997811592</v>
      </c>
      <c r="W7196">
        <v>9.21830896544704</v>
      </c>
      <c r="X7196">
        <v>61.294608746606301</v>
      </c>
      <c r="Y7196">
        <v>9.5183089654470407</v>
      </c>
      <c r="Z7196">
        <v>61.594608746606298</v>
      </c>
      <c r="AA7196">
        <v>0.90525470973036104</v>
      </c>
    </row>
    <row r="7197" spans="1:27" hidden="1" x14ac:dyDescent="0.2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30.721659653984499</v>
      </c>
      <c r="K7197">
        <v>29.416585523477099</v>
      </c>
      <c r="L7197">
        <v>3.36</v>
      </c>
      <c r="M7197">
        <v>32.776585523477102</v>
      </c>
      <c r="N7197">
        <v>3.6599999999999899</v>
      </c>
      <c r="O7197">
        <v>33.0765855234771</v>
      </c>
      <c r="Q7197">
        <v>0.50925934078841895</v>
      </c>
      <c r="R7197">
        <v>67.065383024648099</v>
      </c>
      <c r="S7197">
        <v>0.12709157295173401</v>
      </c>
      <c r="T7197">
        <v>0.87427144046627803</v>
      </c>
      <c r="U7197">
        <v>54.386677768526198</v>
      </c>
      <c r="V7197">
        <v>52.0762997811592</v>
      </c>
      <c r="W7197">
        <v>10.675692127945601</v>
      </c>
      <c r="X7197">
        <v>62.751991909104902</v>
      </c>
      <c r="Y7197">
        <v>10.975692127945599</v>
      </c>
      <c r="Z7197">
        <v>63.051991909104899</v>
      </c>
      <c r="AA7197">
        <v>1.0982013375411801</v>
      </c>
    </row>
    <row r="7198" spans="1:27" hidden="1" x14ac:dyDescent="0.2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31.5864747238031</v>
      </c>
      <c r="K7198">
        <v>30.244662741629998</v>
      </c>
      <c r="L7198">
        <v>6.82</v>
      </c>
      <c r="M7198">
        <v>37.064662741630002</v>
      </c>
      <c r="N7198">
        <v>7.12</v>
      </c>
      <c r="O7198">
        <v>37.364662741629999</v>
      </c>
      <c r="Q7198">
        <v>1.0569935188841499</v>
      </c>
      <c r="R7198">
        <v>68.9532743220622</v>
      </c>
      <c r="S7198">
        <v>7.9941588561721899E-2</v>
      </c>
      <c r="T7198">
        <v>0.87427144046627803</v>
      </c>
      <c r="U7198">
        <v>54.386677768526198</v>
      </c>
      <c r="V7198">
        <v>52.0762997811592</v>
      </c>
      <c r="W7198">
        <v>13.630040849773501</v>
      </c>
      <c r="X7198">
        <v>65.7063406309328</v>
      </c>
      <c r="Y7198">
        <v>13.9300408497735</v>
      </c>
      <c r="Z7198">
        <v>66.006340630932797</v>
      </c>
      <c r="AA7198">
        <v>1.6025274834912999</v>
      </c>
    </row>
    <row r="7199" spans="1:27" hidden="1" x14ac:dyDescent="0.2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29.3395196448859</v>
      </c>
      <c r="K7199">
        <v>28.093159633046898</v>
      </c>
      <c r="L7199">
        <v>7.6479999999999997</v>
      </c>
      <c r="M7199">
        <v>35.741159633046898</v>
      </c>
      <c r="N7199">
        <v>7.9480000000000004</v>
      </c>
      <c r="O7199">
        <v>36.041159633046902</v>
      </c>
      <c r="Q7199">
        <v>1.1122067580025601</v>
      </c>
      <c r="R7199">
        <v>64.048171384786102</v>
      </c>
      <c r="S7199">
        <v>7.0850173545920103E-2</v>
      </c>
      <c r="T7199">
        <v>0.87427144046627803</v>
      </c>
      <c r="U7199">
        <v>54.386677768526198</v>
      </c>
      <c r="V7199">
        <v>52.0762997811592</v>
      </c>
      <c r="W7199">
        <v>13.546553181979901</v>
      </c>
      <c r="X7199">
        <v>65.622852963139195</v>
      </c>
      <c r="Y7199">
        <v>13.8465531819799</v>
      </c>
      <c r="Z7199">
        <v>65.922852963139206</v>
      </c>
      <c r="AA7199">
        <v>1.5846412392856799</v>
      </c>
    </row>
    <row r="7200" spans="1:27" hidden="1" x14ac:dyDescent="0.2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31.159446634361899</v>
      </c>
      <c r="K7200">
        <v>29.835775056021301</v>
      </c>
      <c r="L7200">
        <v>4.18</v>
      </c>
      <c r="M7200">
        <v>34.015775056021297</v>
      </c>
      <c r="N7200">
        <v>4.4799999999999898</v>
      </c>
      <c r="O7200">
        <v>34.315775056021302</v>
      </c>
      <c r="Q7200">
        <v>0.64112646485911096</v>
      </c>
      <c r="R7200">
        <v>68.021072002812005</v>
      </c>
      <c r="S7200">
        <v>0.111339717470807</v>
      </c>
      <c r="T7200">
        <v>0.87427144046627803</v>
      </c>
      <c r="U7200">
        <v>54.386677768526198</v>
      </c>
      <c r="V7200">
        <v>52.0762997811592</v>
      </c>
      <c r="W7200">
        <v>11.6350004756993</v>
      </c>
      <c r="X7200">
        <v>63.7113002568586</v>
      </c>
      <c r="Y7200">
        <v>11.935000475699299</v>
      </c>
      <c r="Z7200">
        <v>64.011300256858604</v>
      </c>
      <c r="AA7200">
        <v>1.24051126401471</v>
      </c>
    </row>
    <row r="7201" spans="1:27" hidden="1" x14ac:dyDescent="0.2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29.3395196448859</v>
      </c>
      <c r="K7201">
        <v>28.093159633046898</v>
      </c>
      <c r="L7201">
        <v>3.71599999999999</v>
      </c>
      <c r="M7201">
        <v>31.8091596330469</v>
      </c>
      <c r="N7201">
        <v>4.016</v>
      </c>
      <c r="O7201">
        <v>32.1091596330469</v>
      </c>
      <c r="Q7201">
        <v>0.54184840152913405</v>
      </c>
      <c r="R7201">
        <v>64.048171384786102</v>
      </c>
      <c r="S7201">
        <v>0.115589554796448</v>
      </c>
      <c r="T7201">
        <v>0.87427144046627803</v>
      </c>
      <c r="U7201">
        <v>54.386677768526198</v>
      </c>
      <c r="V7201">
        <v>52.0762997811592</v>
      </c>
      <c r="W7201">
        <v>10.73826964059</v>
      </c>
      <c r="X7201">
        <v>62.814569421749297</v>
      </c>
      <c r="Y7201">
        <v>11.03826964059</v>
      </c>
      <c r="Z7201">
        <v>63.114569421749302</v>
      </c>
      <c r="AA7201">
        <v>1.1070587978361801</v>
      </c>
    </row>
    <row r="7202" spans="1:27" hidden="1" x14ac:dyDescent="0.2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17.511023043838001</v>
      </c>
      <c r="K7202">
        <v>16.7671445089338</v>
      </c>
      <c r="L7202">
        <v>10.7279999999999</v>
      </c>
      <c r="M7202">
        <v>27.495144508933802</v>
      </c>
      <c r="N7202">
        <v>11.027999999999899</v>
      </c>
      <c r="O7202">
        <v>27.795144508933799</v>
      </c>
      <c r="Q7202">
        <v>1.1784745158939101</v>
      </c>
      <c r="R7202">
        <v>38.226563304698502</v>
      </c>
      <c r="S7202">
        <v>6.5844675674482295E-2</v>
      </c>
      <c r="T7202">
        <v>0.87427144046627803</v>
      </c>
      <c r="U7202">
        <v>54.386677768526198</v>
      </c>
      <c r="V7202">
        <v>52.0762997811592</v>
      </c>
      <c r="W7202">
        <v>11.7730280105974</v>
      </c>
      <c r="X7202">
        <v>63.8493277917567</v>
      </c>
      <c r="Y7202">
        <v>12.073028010597399</v>
      </c>
      <c r="Z7202">
        <v>64.149327791756704</v>
      </c>
      <c r="AA7202">
        <v>1.2622750020308</v>
      </c>
    </row>
    <row r="7203" spans="1:27" hidden="1" x14ac:dyDescent="0.2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16.3664244550238</v>
      </c>
      <c r="K7203">
        <v>15.6711691398577</v>
      </c>
      <c r="L7203">
        <v>14.1</v>
      </c>
      <c r="M7203">
        <v>29.771169139857701</v>
      </c>
      <c r="N7203">
        <v>14.4</v>
      </c>
      <c r="O7203">
        <v>30.071169139857702</v>
      </c>
      <c r="Q7203">
        <v>1.51074374007761</v>
      </c>
      <c r="R7203">
        <v>35.727904585316899</v>
      </c>
      <c r="S7203">
        <v>5.3153149177594103E-2</v>
      </c>
      <c r="T7203">
        <v>0.87427144046627803</v>
      </c>
      <c r="U7203">
        <v>54.386677768526198</v>
      </c>
      <c r="V7203">
        <v>52.0762997811592</v>
      </c>
      <c r="W7203">
        <v>12.490990056734599</v>
      </c>
      <c r="X7203">
        <v>64.567289837893895</v>
      </c>
      <c r="Y7203">
        <v>12.7909900567346</v>
      </c>
      <c r="Z7203">
        <v>64.867289837893907</v>
      </c>
      <c r="AA7203">
        <v>1.38199121921435</v>
      </c>
    </row>
    <row r="7204" spans="1:27" x14ac:dyDescent="0.2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21.6053008397264</v>
      </c>
      <c r="K7204">
        <v>20.687494981405798</v>
      </c>
      <c r="L7204">
        <v>4.08</v>
      </c>
      <c r="M7204">
        <v>24.7674949814058</v>
      </c>
      <c r="N7204">
        <v>4.38</v>
      </c>
      <c r="O7204">
        <v>25.067494981405801</v>
      </c>
      <c r="Q7204">
        <v>0.49119035031561398</v>
      </c>
      <c r="R7204">
        <v>47.164371733122699</v>
      </c>
      <c r="S7204">
        <v>0.135563367138927</v>
      </c>
      <c r="T7204">
        <v>0.87427144046627803</v>
      </c>
      <c r="U7204">
        <v>54.386677768526198</v>
      </c>
      <c r="V7204">
        <v>52.0762997811592</v>
      </c>
      <c r="W7204">
        <v>9.21830896544704</v>
      </c>
      <c r="X7204">
        <v>61.294608746606301</v>
      </c>
      <c r="Y7204">
        <v>9.5183089654470407</v>
      </c>
      <c r="Z7204">
        <v>61.594608746606298</v>
      </c>
      <c r="AA7204">
        <v>0.90525470973036104</v>
      </c>
    </row>
    <row r="7205" spans="1:27" hidden="1" x14ac:dyDescent="0.2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24.248555690449098</v>
      </c>
      <c r="K7205">
        <v>23.218462814927399</v>
      </c>
      <c r="L7205">
        <v>5.04</v>
      </c>
      <c r="M7205">
        <v>28.258462814927402</v>
      </c>
      <c r="N7205">
        <v>5.34</v>
      </c>
      <c r="O7205">
        <v>28.558462814927399</v>
      </c>
      <c r="Q7205">
        <v>0.64479431793250996</v>
      </c>
      <c r="R7205">
        <v>52.934597072250497</v>
      </c>
      <c r="S7205">
        <v>0.12709157295173401</v>
      </c>
      <c r="T7205">
        <v>0.87427144046627803</v>
      </c>
      <c r="U7205">
        <v>54.386677768526198</v>
      </c>
      <c r="V7205">
        <v>52.0762997811592</v>
      </c>
      <c r="W7205">
        <v>10.675692127945601</v>
      </c>
      <c r="X7205">
        <v>62.751991909104902</v>
      </c>
      <c r="Y7205">
        <v>10.975692127945599</v>
      </c>
      <c r="Z7205">
        <v>63.051991909104899</v>
      </c>
      <c r="AA7205">
        <v>1.0982013375411801</v>
      </c>
    </row>
    <row r="7206" spans="1:27" hidden="1" x14ac:dyDescent="0.2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25.060921406014799</v>
      </c>
      <c r="K7206">
        <v>23.996318758174802</v>
      </c>
      <c r="L7206">
        <v>10.23</v>
      </c>
      <c r="M7206">
        <v>34.226318758174799</v>
      </c>
      <c r="N7206">
        <v>10.53</v>
      </c>
      <c r="O7206">
        <v>34.526318758174803</v>
      </c>
      <c r="Q7206">
        <v>1.33050870640566</v>
      </c>
      <c r="R7206">
        <v>54.707991429330299</v>
      </c>
      <c r="S7206">
        <v>7.9941588561721899E-2</v>
      </c>
      <c r="T7206">
        <v>0.87427144046627803</v>
      </c>
      <c r="U7206">
        <v>54.386677768526198</v>
      </c>
      <c r="V7206">
        <v>52.0762997811592</v>
      </c>
      <c r="W7206">
        <v>13.630040849773501</v>
      </c>
      <c r="X7206">
        <v>65.7063406309328</v>
      </c>
      <c r="Y7206">
        <v>13.9300408497735</v>
      </c>
      <c r="Z7206">
        <v>66.006340630932797</v>
      </c>
      <c r="AA7206">
        <v>1.6025274834912999</v>
      </c>
    </row>
    <row r="7207" spans="1:27" hidden="1" x14ac:dyDescent="0.2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22.967563654414899</v>
      </c>
      <c r="K7207">
        <v>21.991888072309099</v>
      </c>
      <c r="L7207">
        <v>11.472</v>
      </c>
      <c r="M7207">
        <v>33.463888072309103</v>
      </c>
      <c r="N7207">
        <v>11.772</v>
      </c>
      <c r="O7207">
        <v>33.763888072309101</v>
      </c>
      <c r="Q7207">
        <v>1.41872228521793</v>
      </c>
      <c r="R7207">
        <v>50.138191457587801</v>
      </c>
      <c r="S7207">
        <v>7.0850173545920103E-2</v>
      </c>
      <c r="T7207">
        <v>0.87427144046627803</v>
      </c>
      <c r="U7207">
        <v>54.386677768526198</v>
      </c>
      <c r="V7207">
        <v>52.0762997811592</v>
      </c>
      <c r="W7207">
        <v>13.546553181979901</v>
      </c>
      <c r="X7207">
        <v>65.622852963139195</v>
      </c>
      <c r="Y7207">
        <v>13.8465531819799</v>
      </c>
      <c r="Z7207">
        <v>65.922852963139206</v>
      </c>
      <c r="AA7207">
        <v>1.5846412392856799</v>
      </c>
    </row>
    <row r="7208" spans="1:27" hidden="1" x14ac:dyDescent="0.2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24.658737507202598</v>
      </c>
      <c r="K7208">
        <v>23.611219867397899</v>
      </c>
      <c r="L7208">
        <v>6.27</v>
      </c>
      <c r="M7208">
        <v>29.881219867397899</v>
      </c>
      <c r="N7208">
        <v>6.5699999999999896</v>
      </c>
      <c r="O7208">
        <v>30.1812198673979</v>
      </c>
      <c r="Q7208">
        <v>0.80950381427042795</v>
      </c>
      <c r="R7208">
        <v>53.830023978223203</v>
      </c>
      <c r="S7208">
        <v>0.111339717470807</v>
      </c>
      <c r="T7208">
        <v>0.87427144046627803</v>
      </c>
      <c r="U7208">
        <v>54.386677768526198</v>
      </c>
      <c r="V7208">
        <v>52.0762997811592</v>
      </c>
      <c r="W7208">
        <v>11.6350004756993</v>
      </c>
      <c r="X7208">
        <v>63.7113002568586</v>
      </c>
      <c r="Y7208">
        <v>11.935000475699299</v>
      </c>
      <c r="Z7208">
        <v>64.011300256858604</v>
      </c>
      <c r="AA7208">
        <v>1.24051126401471</v>
      </c>
    </row>
    <row r="7209" spans="1:27" hidden="1" x14ac:dyDescent="0.2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22.967563654414899</v>
      </c>
      <c r="K7209">
        <v>21.991888072309099</v>
      </c>
      <c r="L7209">
        <v>5.5739999999999901</v>
      </c>
      <c r="M7209">
        <v>27.5658880723091</v>
      </c>
      <c r="N7209">
        <v>5.8739999999999899</v>
      </c>
      <c r="O7209">
        <v>27.865888072309101</v>
      </c>
      <c r="Q7209">
        <v>0.69168770552127401</v>
      </c>
      <c r="R7209">
        <v>50.138191457587801</v>
      </c>
      <c r="S7209">
        <v>0.115589554796448</v>
      </c>
      <c r="T7209">
        <v>0.87427144046627803</v>
      </c>
      <c r="U7209">
        <v>54.386677768526198</v>
      </c>
      <c r="V7209">
        <v>52.0762997811592</v>
      </c>
      <c r="W7209">
        <v>10.73826964059</v>
      </c>
      <c r="X7209">
        <v>62.814569421749297</v>
      </c>
      <c r="Y7209">
        <v>11.03826964059</v>
      </c>
      <c r="Z7209">
        <v>63.114569421749302</v>
      </c>
      <c r="AA7209">
        <v>1.1070587978361801</v>
      </c>
    </row>
    <row r="7210" spans="1:27" hidden="1" x14ac:dyDescent="0.2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14.0676186641446</v>
      </c>
      <c r="K7210">
        <v>13.470017967984401</v>
      </c>
      <c r="L7210">
        <v>14.303999999999901</v>
      </c>
      <c r="M7210">
        <v>27.774017967984399</v>
      </c>
      <c r="N7210">
        <v>14.603999999999999</v>
      </c>
      <c r="O7210">
        <v>28.0740179679844</v>
      </c>
      <c r="Q7210">
        <v>1.46496007222423</v>
      </c>
      <c r="R7210">
        <v>30.709611543827702</v>
      </c>
      <c r="S7210">
        <v>6.5844675674482295E-2</v>
      </c>
      <c r="T7210">
        <v>0.87427144046627803</v>
      </c>
      <c r="U7210">
        <v>54.386677768526198</v>
      </c>
      <c r="V7210">
        <v>52.0762997811592</v>
      </c>
      <c r="W7210">
        <v>11.7730280105974</v>
      </c>
      <c r="X7210">
        <v>63.8493277917567</v>
      </c>
      <c r="Y7210">
        <v>12.073028010597399</v>
      </c>
      <c r="Z7210">
        <v>64.149327791756704</v>
      </c>
      <c r="AA7210">
        <v>1.2622750020308</v>
      </c>
    </row>
    <row r="7211" spans="1:27" hidden="1" x14ac:dyDescent="0.2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13.0872370266479</v>
      </c>
      <c r="K7211">
        <v>12.531283517766401</v>
      </c>
      <c r="L7211">
        <v>18.8</v>
      </c>
      <c r="M7211">
        <v>31.331283517766401</v>
      </c>
      <c r="N7211">
        <v>19.100000000000001</v>
      </c>
      <c r="O7211">
        <v>31.631283517766398</v>
      </c>
      <c r="Q7211">
        <v>1.88594745357195</v>
      </c>
      <c r="R7211">
        <v>28.5694384291725</v>
      </c>
      <c r="S7211">
        <v>5.3153149177594103E-2</v>
      </c>
      <c r="T7211">
        <v>0.87427144046627803</v>
      </c>
      <c r="U7211">
        <v>54.386677768526198</v>
      </c>
      <c r="V7211">
        <v>52.0762997811592</v>
      </c>
      <c r="W7211">
        <v>12.490990056734599</v>
      </c>
      <c r="X7211">
        <v>64.567289837893895</v>
      </c>
      <c r="Y7211">
        <v>12.7909900567346</v>
      </c>
      <c r="Z7211">
        <v>64.867289837893907</v>
      </c>
      <c r="AA7211">
        <v>1.38199121921435</v>
      </c>
    </row>
    <row r="7212" spans="1:27" x14ac:dyDescent="0.2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17.650390076794999</v>
      </c>
      <c r="K7212">
        <v>16.9005911485459</v>
      </c>
      <c r="L7212">
        <v>5.44</v>
      </c>
      <c r="M7212">
        <v>22.340591148545901</v>
      </c>
      <c r="N7212">
        <v>5.74</v>
      </c>
      <c r="O7212">
        <v>22.640591148545901</v>
      </c>
      <c r="Q7212">
        <v>0.60094104564002204</v>
      </c>
      <c r="R7212">
        <v>38.530801537643498</v>
      </c>
      <c r="S7212">
        <v>0.135563367138927</v>
      </c>
      <c r="T7212">
        <v>0.87427144046627803</v>
      </c>
      <c r="U7212">
        <v>54.386677768526198</v>
      </c>
      <c r="V7212">
        <v>52.0762997811592</v>
      </c>
      <c r="W7212">
        <v>9.21830896544704</v>
      </c>
      <c r="X7212">
        <v>61.294608746606301</v>
      </c>
      <c r="Y7212">
        <v>9.5183089654470407</v>
      </c>
      <c r="Z7212">
        <v>61.594608746606298</v>
      </c>
      <c r="AA7212">
        <v>0.90525470973036104</v>
      </c>
    </row>
    <row r="7213" spans="1:27" hidden="1" x14ac:dyDescent="0.2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20.028514838356799</v>
      </c>
      <c r="K7213">
        <v>19.1776917746805</v>
      </c>
      <c r="L7213">
        <v>6.72</v>
      </c>
      <c r="M7213">
        <v>25.897691774680499</v>
      </c>
      <c r="N7213">
        <v>7.02</v>
      </c>
      <c r="O7213">
        <v>26.1976917746805</v>
      </c>
      <c r="Q7213">
        <v>0.780157027292678</v>
      </c>
      <c r="R7213">
        <v>43.722247892132799</v>
      </c>
      <c r="S7213">
        <v>0.12709157295173401</v>
      </c>
      <c r="T7213">
        <v>0.87427144046627803</v>
      </c>
      <c r="U7213">
        <v>54.386677768526198</v>
      </c>
      <c r="V7213">
        <v>52.0762997811592</v>
      </c>
      <c r="W7213">
        <v>10.675692127945601</v>
      </c>
      <c r="X7213">
        <v>62.751991909104902</v>
      </c>
      <c r="Y7213">
        <v>10.975692127945599</v>
      </c>
      <c r="Z7213">
        <v>63.051991909104899</v>
      </c>
      <c r="AA7213">
        <v>1.0982013375411801</v>
      </c>
    </row>
    <row r="7214" spans="1:27" hidden="1" x14ac:dyDescent="0.2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20.769982633368301</v>
      </c>
      <c r="K7214">
        <v>19.8876615826441</v>
      </c>
      <c r="L7214">
        <v>13.64</v>
      </c>
      <c r="M7214">
        <v>33.5276615826441</v>
      </c>
      <c r="N7214">
        <v>13.94</v>
      </c>
      <c r="O7214">
        <v>33.827661582644097</v>
      </c>
      <c r="Q7214">
        <v>1.6033232412716201</v>
      </c>
      <c r="R7214">
        <v>45.340872088643103</v>
      </c>
      <c r="S7214">
        <v>7.9941588561721899E-2</v>
      </c>
      <c r="T7214">
        <v>0.87427144046627803</v>
      </c>
      <c r="U7214">
        <v>54.386677768526198</v>
      </c>
      <c r="V7214">
        <v>52.0762997811592</v>
      </c>
      <c r="W7214">
        <v>13.630040849773501</v>
      </c>
      <c r="X7214">
        <v>65.7063406309328</v>
      </c>
      <c r="Y7214">
        <v>13.9300408497735</v>
      </c>
      <c r="Z7214">
        <v>66.006340630932797</v>
      </c>
      <c r="AA7214">
        <v>1.6025274834912999</v>
      </c>
    </row>
    <row r="7215" spans="1:27" hidden="1" x14ac:dyDescent="0.2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18.869488674018999</v>
      </c>
      <c r="K7215">
        <v>18.0679017219557</v>
      </c>
      <c r="L7215">
        <v>15.295999999999999</v>
      </c>
      <c r="M7215">
        <v>33.363901721955699</v>
      </c>
      <c r="N7215">
        <v>15.596</v>
      </c>
      <c r="O7215">
        <v>33.663901721955703</v>
      </c>
      <c r="Q7215">
        <v>1.7243581608432299</v>
      </c>
      <c r="R7215">
        <v>41.192093775383597</v>
      </c>
      <c r="S7215">
        <v>7.0850173545920103E-2</v>
      </c>
      <c r="T7215">
        <v>0.87427144046627803</v>
      </c>
      <c r="U7215">
        <v>54.386677768526198</v>
      </c>
      <c r="V7215">
        <v>52.0762997811592</v>
      </c>
      <c r="W7215">
        <v>13.546553181979901</v>
      </c>
      <c r="X7215">
        <v>65.622852963139195</v>
      </c>
      <c r="Y7215">
        <v>13.8465531819799</v>
      </c>
      <c r="Z7215">
        <v>65.922852963139206</v>
      </c>
      <c r="AA7215">
        <v>1.5846412392856799</v>
      </c>
    </row>
    <row r="7216" spans="1:27" hidden="1" x14ac:dyDescent="0.2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20.402268654753399</v>
      </c>
      <c r="K7216">
        <v>19.535568309626498</v>
      </c>
      <c r="L7216">
        <v>8.36</v>
      </c>
      <c r="M7216">
        <v>27.895568309626501</v>
      </c>
      <c r="N7216">
        <v>8.66</v>
      </c>
      <c r="O7216">
        <v>28.195568309626498</v>
      </c>
      <c r="Q7216">
        <v>0.97761537595382098</v>
      </c>
      <c r="R7216">
        <v>44.538152473326797</v>
      </c>
      <c r="S7216">
        <v>0.111339717470807</v>
      </c>
      <c r="T7216">
        <v>0.87427144046627803</v>
      </c>
      <c r="U7216">
        <v>54.386677768526198</v>
      </c>
      <c r="V7216">
        <v>52.0762997811592</v>
      </c>
      <c r="W7216">
        <v>11.6350004756993</v>
      </c>
      <c r="X7216">
        <v>63.7113002568586</v>
      </c>
      <c r="Y7216">
        <v>11.935000475699299</v>
      </c>
      <c r="Z7216">
        <v>64.011300256858604</v>
      </c>
      <c r="AA7216">
        <v>1.24051126401471</v>
      </c>
    </row>
    <row r="7217" spans="1:27" hidden="1" x14ac:dyDescent="0.2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18.869488674018999</v>
      </c>
      <c r="K7217">
        <v>18.0679017219557</v>
      </c>
      <c r="L7217">
        <v>7.4319999999999897</v>
      </c>
      <c r="M7217">
        <v>25.499901721955698</v>
      </c>
      <c r="N7217">
        <v>7.7319999999999904</v>
      </c>
      <c r="O7217">
        <v>25.799901721955699</v>
      </c>
      <c r="Q7217">
        <v>0.84131648893890498</v>
      </c>
      <c r="R7217">
        <v>41.192093775383597</v>
      </c>
      <c r="S7217">
        <v>0.115589554796448</v>
      </c>
      <c r="T7217">
        <v>0.87427144046627803</v>
      </c>
      <c r="U7217">
        <v>54.386677768526198</v>
      </c>
      <c r="V7217">
        <v>52.0762997811592</v>
      </c>
      <c r="W7217">
        <v>10.73826964059</v>
      </c>
      <c r="X7217">
        <v>62.814569421749297</v>
      </c>
      <c r="Y7217">
        <v>11.03826964059</v>
      </c>
      <c r="Z7217">
        <v>63.114569421749302</v>
      </c>
      <c r="AA7217">
        <v>1.1070587978361801</v>
      </c>
    </row>
    <row r="7218" spans="1:27" hidden="1" x14ac:dyDescent="0.2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11.7559115131501</v>
      </c>
      <c r="K7218">
        <v>11.2565134933444</v>
      </c>
      <c r="L7218">
        <v>17.88</v>
      </c>
      <c r="M7218">
        <v>29.136513493344399</v>
      </c>
      <c r="N7218">
        <v>18.18</v>
      </c>
      <c r="O7218">
        <v>29.4365134933444</v>
      </c>
      <c r="Q7218">
        <v>1.75067704230335</v>
      </c>
      <c r="R7218">
        <v>25.6631548332068</v>
      </c>
      <c r="S7218">
        <v>6.5844675674482295E-2</v>
      </c>
      <c r="T7218">
        <v>0.87427144046627803</v>
      </c>
      <c r="U7218">
        <v>54.386677768526198</v>
      </c>
      <c r="V7218">
        <v>52.0762997811592</v>
      </c>
      <c r="W7218">
        <v>11.7730280105974</v>
      </c>
      <c r="X7218">
        <v>63.8493277917567</v>
      </c>
      <c r="Y7218">
        <v>12.073028010597399</v>
      </c>
      <c r="Z7218">
        <v>64.149327791756704</v>
      </c>
      <c r="AA7218">
        <v>1.2622750020308</v>
      </c>
    </row>
    <row r="7219" spans="1:27" hidden="1" x14ac:dyDescent="0.2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10.9027541311967</v>
      </c>
      <c r="K7219">
        <v>10.4395987376351</v>
      </c>
      <c r="L7219">
        <v>23.5</v>
      </c>
      <c r="M7219">
        <v>33.939598737635102</v>
      </c>
      <c r="N7219">
        <v>23.8</v>
      </c>
      <c r="O7219">
        <v>34.239598737635099</v>
      </c>
      <c r="Q7219">
        <v>2.2598339391498099</v>
      </c>
      <c r="R7219">
        <v>23.800712268402599</v>
      </c>
      <c r="S7219">
        <v>5.3153149177594103E-2</v>
      </c>
      <c r="T7219">
        <v>0.87427144046627803</v>
      </c>
      <c r="U7219">
        <v>54.386677768526198</v>
      </c>
      <c r="V7219">
        <v>52.0762997811592</v>
      </c>
      <c r="W7219">
        <v>12.490990056734599</v>
      </c>
      <c r="X7219">
        <v>64.567289837893895</v>
      </c>
      <c r="Y7219">
        <v>12.7909900567346</v>
      </c>
      <c r="Z7219">
        <v>64.867289837893907</v>
      </c>
      <c r="AA7219">
        <v>1.38199121921435</v>
      </c>
    </row>
    <row r="7220" spans="1:27" x14ac:dyDescent="0.2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14.9193595685266</v>
      </c>
      <c r="K7220">
        <v>14.2855764189207</v>
      </c>
      <c r="L7220">
        <v>6.8</v>
      </c>
      <c r="M7220">
        <v>21.085576418920699</v>
      </c>
      <c r="N7220">
        <v>7.1</v>
      </c>
      <c r="O7220">
        <v>21.385576418920699</v>
      </c>
      <c r="Q7220">
        <v>0.71057875594645503</v>
      </c>
      <c r="R7220">
        <v>32.568961938093501</v>
      </c>
      <c r="S7220">
        <v>0.135563367138927</v>
      </c>
      <c r="T7220">
        <v>0.87427144046627803</v>
      </c>
      <c r="U7220">
        <v>54.386677768526198</v>
      </c>
      <c r="V7220">
        <v>52.0762997811592</v>
      </c>
      <c r="W7220">
        <v>9.21830896544704</v>
      </c>
      <c r="X7220">
        <v>61.294608746606301</v>
      </c>
      <c r="Y7220">
        <v>9.5183089654470407</v>
      </c>
      <c r="Z7220">
        <v>61.594608746606298</v>
      </c>
      <c r="AA7220">
        <v>0.90525470973036104</v>
      </c>
    </row>
    <row r="7221" spans="1:27" hidden="1" x14ac:dyDescent="0.2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17.059589036260999</v>
      </c>
      <c r="K7221">
        <v>16.334887682913902</v>
      </c>
      <c r="L7221">
        <v>8.4</v>
      </c>
      <c r="M7221">
        <v>24.7348876829139</v>
      </c>
      <c r="N7221">
        <v>8.6999999999999993</v>
      </c>
      <c r="O7221">
        <v>25.034887682913901</v>
      </c>
      <c r="Q7221">
        <v>0.91534790622498696</v>
      </c>
      <c r="R7221">
        <v>37.241082866157903</v>
      </c>
      <c r="S7221">
        <v>0.12709157295173401</v>
      </c>
      <c r="T7221">
        <v>0.87427144046627803</v>
      </c>
      <c r="U7221">
        <v>54.386677768526198</v>
      </c>
      <c r="V7221">
        <v>52.0762997811592</v>
      </c>
      <c r="W7221">
        <v>10.675692127945601</v>
      </c>
      <c r="X7221">
        <v>62.751991909104902</v>
      </c>
      <c r="Y7221">
        <v>10.975692127945599</v>
      </c>
      <c r="Z7221">
        <v>63.051991909104899</v>
      </c>
      <c r="AA7221">
        <v>1.0982013375411801</v>
      </c>
    </row>
    <row r="7222" spans="1:27" hidden="1" x14ac:dyDescent="0.2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17.733625712674598</v>
      </c>
      <c r="K7222">
        <v>16.980290885768198</v>
      </c>
      <c r="L7222">
        <v>17.05</v>
      </c>
      <c r="M7222">
        <v>34.030290885768203</v>
      </c>
      <c r="N7222">
        <v>17.350000000000001</v>
      </c>
      <c r="O7222">
        <v>34.3302908857682</v>
      </c>
      <c r="Q7222">
        <v>1.8754407039784</v>
      </c>
      <c r="R7222">
        <v>38.712504930768702</v>
      </c>
      <c r="S7222">
        <v>7.9941588561721899E-2</v>
      </c>
      <c r="T7222">
        <v>0.87427144046627803</v>
      </c>
      <c r="U7222">
        <v>54.386677768526198</v>
      </c>
      <c r="V7222">
        <v>52.0762997811592</v>
      </c>
      <c r="W7222">
        <v>13.630040849773501</v>
      </c>
      <c r="X7222">
        <v>65.7063406309328</v>
      </c>
      <c r="Y7222">
        <v>13.9300408497735</v>
      </c>
      <c r="Z7222">
        <v>66.006340630932797</v>
      </c>
      <c r="AA7222">
        <v>1.6025274834912999</v>
      </c>
    </row>
    <row r="7223" spans="1:27" hidden="1" x14ac:dyDescent="0.2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16.012412937834299</v>
      </c>
      <c r="K7223">
        <v>15.332196239663199</v>
      </c>
      <c r="L7223">
        <v>19.12</v>
      </c>
      <c r="M7223">
        <v>34.452196239663202</v>
      </c>
      <c r="N7223">
        <v>19.420000000000002</v>
      </c>
      <c r="O7223">
        <v>34.752196239663199</v>
      </c>
      <c r="Q7223">
        <v>2.02911941935852</v>
      </c>
      <c r="R7223">
        <v>34.955097443292402</v>
      </c>
      <c r="S7223">
        <v>7.0850173545920103E-2</v>
      </c>
      <c r="T7223">
        <v>0.87427144046627803</v>
      </c>
      <c r="U7223">
        <v>54.386677768526198</v>
      </c>
      <c r="V7223">
        <v>52.0762997811592</v>
      </c>
      <c r="W7223">
        <v>13.546553181979901</v>
      </c>
      <c r="X7223">
        <v>65.622852963139195</v>
      </c>
      <c r="Y7223">
        <v>13.8465531819799</v>
      </c>
      <c r="Z7223">
        <v>65.922852963139206</v>
      </c>
      <c r="AA7223">
        <v>1.5846412392856799</v>
      </c>
    </row>
    <row r="7224" spans="1:27" hidden="1" x14ac:dyDescent="0.2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17.3989485342567</v>
      </c>
      <c r="K7224">
        <v>16.659830990288199</v>
      </c>
      <c r="L7224">
        <v>10.45</v>
      </c>
      <c r="M7224">
        <v>27.109830990288199</v>
      </c>
      <c r="N7224">
        <v>10.75</v>
      </c>
      <c r="O7224">
        <v>27.409830990288199</v>
      </c>
      <c r="Q7224">
        <v>1.14546198769179</v>
      </c>
      <c r="R7224">
        <v>37.981904650282402</v>
      </c>
      <c r="S7224">
        <v>0.111339717470807</v>
      </c>
      <c r="T7224">
        <v>0.87427144046627803</v>
      </c>
      <c r="U7224">
        <v>54.386677768526198</v>
      </c>
      <c r="V7224">
        <v>52.0762997811592</v>
      </c>
      <c r="W7224">
        <v>11.6350004756993</v>
      </c>
      <c r="X7224">
        <v>63.7113002568586</v>
      </c>
      <c r="Y7224">
        <v>11.935000475699299</v>
      </c>
      <c r="Z7224">
        <v>64.011300256858604</v>
      </c>
      <c r="AA7224">
        <v>1.24051126401471</v>
      </c>
    </row>
    <row r="7225" spans="1:27" hidden="1" x14ac:dyDescent="0.2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16.012412937834299</v>
      </c>
      <c r="K7225">
        <v>15.332196239663199</v>
      </c>
      <c r="L7225">
        <v>9.2899999999999991</v>
      </c>
      <c r="M7225">
        <v>24.6221962396632</v>
      </c>
      <c r="N7225">
        <v>9.59</v>
      </c>
      <c r="O7225">
        <v>24.922196239663201</v>
      </c>
      <c r="Q7225">
        <v>0.99073534250473605</v>
      </c>
      <c r="R7225">
        <v>34.955097443292402</v>
      </c>
      <c r="S7225">
        <v>0.115589554796448</v>
      </c>
      <c r="T7225">
        <v>0.87427144046627803</v>
      </c>
      <c r="U7225">
        <v>54.386677768526198</v>
      </c>
      <c r="V7225">
        <v>52.0762997811592</v>
      </c>
      <c r="W7225">
        <v>10.73826964059</v>
      </c>
      <c r="X7225">
        <v>62.814569421749297</v>
      </c>
      <c r="Y7225">
        <v>11.03826964059</v>
      </c>
      <c r="Z7225">
        <v>63.114569421749302</v>
      </c>
      <c r="AA7225">
        <v>1.1070587978361801</v>
      </c>
    </row>
    <row r="7226" spans="1:27" hidden="1" x14ac:dyDescent="0.2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10.096733045237301</v>
      </c>
      <c r="K7226">
        <v>9.6678179004049998</v>
      </c>
      <c r="L7226">
        <v>21.4559999999999</v>
      </c>
      <c r="M7226">
        <v>31.123817900405001</v>
      </c>
      <c r="N7226">
        <v>21.755999999999901</v>
      </c>
      <c r="O7226">
        <v>31.423817900404998</v>
      </c>
      <c r="Q7226">
        <v>2.03562953904096</v>
      </c>
      <c r="R7226">
        <v>22.041168237753102</v>
      </c>
      <c r="S7226">
        <v>6.5844675674482295E-2</v>
      </c>
      <c r="T7226">
        <v>0.87427144046627803</v>
      </c>
      <c r="U7226">
        <v>54.386677768526198</v>
      </c>
      <c r="V7226">
        <v>52.0762997811592</v>
      </c>
      <c r="W7226">
        <v>11.7730280105974</v>
      </c>
      <c r="X7226">
        <v>63.8493277917567</v>
      </c>
      <c r="Y7226">
        <v>12.073028010597399</v>
      </c>
      <c r="Z7226">
        <v>64.149327791756704</v>
      </c>
      <c r="AA7226">
        <v>1.2622750020308</v>
      </c>
    </row>
    <row r="7227" spans="1:27" hidden="1" x14ac:dyDescent="0.2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9.3432127020454896</v>
      </c>
      <c r="K7227">
        <v>8.9463075435806392</v>
      </c>
      <c r="L7227">
        <v>28.2</v>
      </c>
      <c r="M7227">
        <v>37.146307543580598</v>
      </c>
      <c r="N7227">
        <v>28.5</v>
      </c>
      <c r="O7227">
        <v>37.446307543580602</v>
      </c>
      <c r="Q7227">
        <v>2.6324124132502198</v>
      </c>
      <c r="R7227">
        <v>20.396233328565302</v>
      </c>
      <c r="S7227">
        <v>5.3153149177594103E-2</v>
      </c>
      <c r="T7227">
        <v>0.87427144046627803</v>
      </c>
      <c r="U7227">
        <v>54.386677768526198</v>
      </c>
      <c r="V7227">
        <v>52.0762997811592</v>
      </c>
      <c r="W7227">
        <v>12.490990056734599</v>
      </c>
      <c r="X7227">
        <v>64.567289837893895</v>
      </c>
      <c r="Y7227">
        <v>12.7909900567346</v>
      </c>
      <c r="Z7227">
        <v>64.867289837893907</v>
      </c>
      <c r="AA7227">
        <v>1.38199121921435</v>
      </c>
    </row>
    <row r="7228" spans="1:27" x14ac:dyDescent="0.2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12.920223837264899</v>
      </c>
      <c r="K7228">
        <v>12.3713651466768</v>
      </c>
      <c r="L7228">
        <v>8.16</v>
      </c>
      <c r="M7228">
        <v>20.531365146676801</v>
      </c>
      <c r="N7228">
        <v>8.4600000000000009</v>
      </c>
      <c r="O7228">
        <v>20.831365146676799</v>
      </c>
      <c r="Q7228">
        <v>0.82010371362505097</v>
      </c>
      <c r="R7228">
        <v>28.204848636749301</v>
      </c>
      <c r="S7228">
        <v>0.135563367138927</v>
      </c>
      <c r="T7228">
        <v>0.87427144046627803</v>
      </c>
      <c r="U7228">
        <v>54.386677768526198</v>
      </c>
      <c r="V7228">
        <v>52.0762997811592</v>
      </c>
      <c r="W7228">
        <v>9.21830896544704</v>
      </c>
      <c r="X7228">
        <v>61.294608746606301</v>
      </c>
      <c r="Y7228">
        <v>9.5183089654470407</v>
      </c>
      <c r="Z7228">
        <v>61.594608746606298</v>
      </c>
      <c r="AA7228">
        <v>0.90525470973036104</v>
      </c>
    </row>
    <row r="7229" spans="1:27" hidden="1" x14ac:dyDescent="0.2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14.8572285712529</v>
      </c>
      <c r="K7229">
        <v>14.226084782871499</v>
      </c>
      <c r="L7229">
        <v>10.08</v>
      </c>
      <c r="M7229">
        <v>24.306084782871501</v>
      </c>
      <c r="N7229">
        <v>10.38</v>
      </c>
      <c r="O7229">
        <v>24.606084782871498</v>
      </c>
      <c r="Q7229">
        <v>1.0503673904220601</v>
      </c>
      <c r="R7229">
        <v>32.433329971045097</v>
      </c>
      <c r="S7229">
        <v>0.12709157295173401</v>
      </c>
      <c r="T7229">
        <v>0.87427144046627803</v>
      </c>
      <c r="U7229">
        <v>54.386677768526198</v>
      </c>
      <c r="V7229">
        <v>52.0762997811592</v>
      </c>
      <c r="W7229">
        <v>10.675692127945601</v>
      </c>
      <c r="X7229">
        <v>62.751991909104902</v>
      </c>
      <c r="Y7229">
        <v>10.975692127945599</v>
      </c>
      <c r="Z7229">
        <v>63.051991909104899</v>
      </c>
      <c r="AA7229">
        <v>1.0982013375411801</v>
      </c>
    </row>
    <row r="7230" spans="1:27" hidden="1" x14ac:dyDescent="0.2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15.471807299163601</v>
      </c>
      <c r="K7230">
        <v>14.814555845767099</v>
      </c>
      <c r="L7230">
        <v>20.46</v>
      </c>
      <c r="M7230">
        <v>35.274555845767097</v>
      </c>
      <c r="N7230">
        <v>20.76</v>
      </c>
      <c r="O7230">
        <v>35.574555845767101</v>
      </c>
      <c r="Q7230">
        <v>2.1468646476465598</v>
      </c>
      <c r="R7230">
        <v>33.774955334074299</v>
      </c>
      <c r="S7230">
        <v>7.9941588561721899E-2</v>
      </c>
      <c r="T7230">
        <v>0.87427144046627803</v>
      </c>
      <c r="U7230">
        <v>54.386677768526198</v>
      </c>
      <c r="V7230">
        <v>52.0762997811592</v>
      </c>
      <c r="W7230">
        <v>13.630040849773501</v>
      </c>
      <c r="X7230">
        <v>65.7063406309328</v>
      </c>
      <c r="Y7230">
        <v>13.9300408497735</v>
      </c>
      <c r="Z7230">
        <v>66.006340630932797</v>
      </c>
      <c r="AA7230">
        <v>1.6025274834912999</v>
      </c>
    </row>
    <row r="7231" spans="1:27" hidden="1" x14ac:dyDescent="0.2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13.906756672135399</v>
      </c>
      <c r="K7231">
        <v>13.3159894877945</v>
      </c>
      <c r="L7231">
        <v>22.943999999999999</v>
      </c>
      <c r="M7231">
        <v>36.259989487794499</v>
      </c>
      <c r="N7231">
        <v>23.244</v>
      </c>
      <c r="O7231">
        <v>36.559989487794503</v>
      </c>
      <c r="Q7231">
        <v>2.3330110521466301</v>
      </c>
      <c r="R7231">
        <v>30.358449815271701</v>
      </c>
      <c r="S7231">
        <v>7.0850173545920103E-2</v>
      </c>
      <c r="T7231">
        <v>0.87427144046627803</v>
      </c>
      <c r="U7231">
        <v>54.386677768526198</v>
      </c>
      <c r="V7231">
        <v>52.0762997811592</v>
      </c>
      <c r="W7231">
        <v>13.546553181979901</v>
      </c>
      <c r="X7231">
        <v>65.622852963139195</v>
      </c>
      <c r="Y7231">
        <v>13.8465531819799</v>
      </c>
      <c r="Z7231">
        <v>65.922852963139206</v>
      </c>
      <c r="AA7231">
        <v>1.5846412392856799</v>
      </c>
    </row>
    <row r="7232" spans="1:27" hidden="1" x14ac:dyDescent="0.2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15.166378667709401</v>
      </c>
      <c r="K7232">
        <v>14.5221020018119</v>
      </c>
      <c r="L7232">
        <v>12.54</v>
      </c>
      <c r="M7232">
        <v>27.062102001811901</v>
      </c>
      <c r="N7232">
        <v>12.84</v>
      </c>
      <c r="O7232">
        <v>27.362102001811898</v>
      </c>
      <c r="Q7232">
        <v>1.31304448331186</v>
      </c>
      <c r="R7232">
        <v>33.108204631609802</v>
      </c>
      <c r="S7232">
        <v>0.111339717470807</v>
      </c>
      <c r="T7232">
        <v>0.87427144046627803</v>
      </c>
      <c r="U7232">
        <v>54.386677768526198</v>
      </c>
      <c r="V7232">
        <v>52.0762997811592</v>
      </c>
      <c r="W7232">
        <v>11.6350004756993</v>
      </c>
      <c r="X7232">
        <v>63.7113002568586</v>
      </c>
      <c r="Y7232">
        <v>11.935000475699299</v>
      </c>
      <c r="Z7232">
        <v>64.011300256858604</v>
      </c>
      <c r="AA7232">
        <v>1.24051126401471</v>
      </c>
    </row>
    <row r="7233" spans="1:27" hidden="1" x14ac:dyDescent="0.2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13.906756672135399</v>
      </c>
      <c r="K7233">
        <v>13.3159894877945</v>
      </c>
      <c r="L7233">
        <v>11.1479999999999</v>
      </c>
      <c r="M7233">
        <v>24.4639894877945</v>
      </c>
      <c r="N7233">
        <v>11.447999999999899</v>
      </c>
      <c r="O7233">
        <v>24.7639894877945</v>
      </c>
      <c r="Q7233">
        <v>1.1399448544585999</v>
      </c>
      <c r="R7233">
        <v>30.358449815271701</v>
      </c>
      <c r="S7233">
        <v>0.115589554796448</v>
      </c>
      <c r="T7233">
        <v>0.87427144046627803</v>
      </c>
      <c r="U7233">
        <v>54.386677768526198</v>
      </c>
      <c r="V7233">
        <v>52.0762997811592</v>
      </c>
      <c r="W7233">
        <v>10.73826964059</v>
      </c>
      <c r="X7233">
        <v>62.814569421749297</v>
      </c>
      <c r="Y7233">
        <v>11.03826964059</v>
      </c>
      <c r="Z7233">
        <v>63.114569421749302</v>
      </c>
      <c r="AA7233">
        <v>1.1070587978361801</v>
      </c>
    </row>
    <row r="7234" spans="1:27" hidden="1" x14ac:dyDescent="0.2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8.8479689975440703</v>
      </c>
      <c r="K7234">
        <v>8.4721020822705402</v>
      </c>
      <c r="L7234">
        <v>25.032</v>
      </c>
      <c r="M7234">
        <v>33.504102082270499</v>
      </c>
      <c r="N7234">
        <v>25.332000000000001</v>
      </c>
      <c r="O7234">
        <v>33.804102082270497</v>
      </c>
      <c r="Q7234">
        <v>2.3198216424209801</v>
      </c>
      <c r="R7234">
        <v>19.315116321638701</v>
      </c>
      <c r="S7234">
        <v>6.5844675674482295E-2</v>
      </c>
      <c r="T7234">
        <v>0.87427144046627803</v>
      </c>
      <c r="U7234">
        <v>54.386677768526198</v>
      </c>
      <c r="V7234">
        <v>52.0762997811592</v>
      </c>
      <c r="W7234">
        <v>11.7730280105974</v>
      </c>
      <c r="X7234">
        <v>63.8493277917567</v>
      </c>
      <c r="Y7234">
        <v>12.073028010597399</v>
      </c>
      <c r="Z7234">
        <v>64.149327791756704</v>
      </c>
      <c r="AA7234">
        <v>1.2622750020308</v>
      </c>
    </row>
    <row r="7235" spans="1:27" hidden="1" x14ac:dyDescent="0.2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8.1739957452133591</v>
      </c>
      <c r="K7235">
        <v>7.8267596092068903</v>
      </c>
      <c r="L7235">
        <v>32.9</v>
      </c>
      <c r="M7235">
        <v>40.726759609206901</v>
      </c>
      <c r="N7235">
        <v>33.200000000000003</v>
      </c>
      <c r="O7235">
        <v>41.026759609206898</v>
      </c>
      <c r="Q7235">
        <v>3.00369199592039</v>
      </c>
      <c r="R7235">
        <v>17.843832711800701</v>
      </c>
      <c r="S7235">
        <v>5.3153149177594103E-2</v>
      </c>
      <c r="T7235">
        <v>0.87427144046627803</v>
      </c>
      <c r="U7235">
        <v>54.386677768526198</v>
      </c>
      <c r="V7235">
        <v>52.0762997811592</v>
      </c>
      <c r="W7235">
        <v>12.490990056734599</v>
      </c>
      <c r="X7235">
        <v>64.567289837893895</v>
      </c>
      <c r="Y7235">
        <v>12.7909900567346</v>
      </c>
      <c r="Z7235">
        <v>64.867289837893907</v>
      </c>
      <c r="AA7235">
        <v>1.38199121921435</v>
      </c>
    </row>
    <row r="7236" spans="1:27" x14ac:dyDescent="0.2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11.39353481018</v>
      </c>
      <c r="K7236">
        <v>10.9095307653701</v>
      </c>
      <c r="L7236">
        <v>9.52</v>
      </c>
      <c r="M7236">
        <v>20.429530765370099</v>
      </c>
      <c r="N7236">
        <v>9.82</v>
      </c>
      <c r="O7236">
        <v>20.7295307653701</v>
      </c>
      <c r="Q7236">
        <v>0.92951615034961499</v>
      </c>
      <c r="R7236">
        <v>24.872086490622898</v>
      </c>
      <c r="S7236">
        <v>0.135563367138927</v>
      </c>
      <c r="T7236">
        <v>0.87427144046627803</v>
      </c>
      <c r="U7236">
        <v>54.386677768526198</v>
      </c>
      <c r="V7236">
        <v>52.0762997811592</v>
      </c>
      <c r="W7236">
        <v>9.21830896544704</v>
      </c>
      <c r="X7236">
        <v>61.294608746606301</v>
      </c>
      <c r="Y7236">
        <v>9.5183089654470407</v>
      </c>
      <c r="Z7236">
        <v>61.594608746606298</v>
      </c>
      <c r="AA7236">
        <v>0.90525470973036104</v>
      </c>
    </row>
    <row r="7237" spans="1:27" hidden="1" x14ac:dyDescent="0.2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13.158492271338799</v>
      </c>
      <c r="K7237">
        <v>12.5995117978481</v>
      </c>
      <c r="L7237">
        <v>11.76</v>
      </c>
      <c r="M7237">
        <v>24.3595117978481</v>
      </c>
      <c r="N7237">
        <v>12.06</v>
      </c>
      <c r="O7237">
        <v>24.659511797848101</v>
      </c>
      <c r="Q7237">
        <v>1.1852159139214999</v>
      </c>
      <c r="R7237">
        <v>28.724988628332799</v>
      </c>
      <c r="S7237">
        <v>0.12709157295173401</v>
      </c>
      <c r="T7237">
        <v>0.87427144046627803</v>
      </c>
      <c r="U7237">
        <v>54.386677768526198</v>
      </c>
      <c r="V7237">
        <v>52.0762997811592</v>
      </c>
      <c r="W7237">
        <v>10.675692127945601</v>
      </c>
      <c r="X7237">
        <v>62.751991909104902</v>
      </c>
      <c r="Y7237">
        <v>10.975692127945599</v>
      </c>
      <c r="Z7237">
        <v>63.051991909104899</v>
      </c>
      <c r="AA7237">
        <v>1.0982013375411801</v>
      </c>
    </row>
    <row r="7238" spans="1:27" hidden="1" x14ac:dyDescent="0.2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13.7216877009841</v>
      </c>
      <c r="K7238">
        <v>13.1387823551417</v>
      </c>
      <c r="L7238">
        <v>23.87</v>
      </c>
      <c r="M7238">
        <v>37.008782355141697</v>
      </c>
      <c r="N7238">
        <v>24.17</v>
      </c>
      <c r="O7238">
        <v>37.308782355141702</v>
      </c>
      <c r="Q7238">
        <v>2.4175985982992398</v>
      </c>
      <c r="R7238">
        <v>29.954444251248301</v>
      </c>
      <c r="S7238">
        <v>7.9941588561721899E-2</v>
      </c>
      <c r="T7238">
        <v>0.87427144046627803</v>
      </c>
      <c r="U7238">
        <v>54.386677768526198</v>
      </c>
      <c r="V7238">
        <v>52.0762997811592</v>
      </c>
      <c r="W7238">
        <v>13.630040849773501</v>
      </c>
      <c r="X7238">
        <v>65.7063406309328</v>
      </c>
      <c r="Y7238">
        <v>13.9300408497735</v>
      </c>
      <c r="Z7238">
        <v>66.006340630932797</v>
      </c>
      <c r="AA7238">
        <v>1.6025274834912999</v>
      </c>
    </row>
    <row r="7239" spans="1:27" hidden="1" x14ac:dyDescent="0.2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12.2905331665688</v>
      </c>
      <c r="K7239">
        <v>11.768424105193599</v>
      </c>
      <c r="L7239">
        <v>26.768000000000001</v>
      </c>
      <c r="M7239">
        <v>38.536424105193603</v>
      </c>
      <c r="N7239">
        <v>27.068000000000001</v>
      </c>
      <c r="O7239">
        <v>38.836424105193601</v>
      </c>
      <c r="Q7239">
        <v>2.63603800798372</v>
      </c>
      <c r="R7239">
        <v>26.830233902619799</v>
      </c>
      <c r="S7239">
        <v>7.0850173545920103E-2</v>
      </c>
      <c r="T7239">
        <v>0.87427144046627803</v>
      </c>
      <c r="U7239">
        <v>54.386677768526198</v>
      </c>
      <c r="V7239">
        <v>52.0762997811592</v>
      </c>
      <c r="W7239">
        <v>13.546553181979901</v>
      </c>
      <c r="X7239">
        <v>65.622852963139195</v>
      </c>
      <c r="Y7239">
        <v>13.8465531819799</v>
      </c>
      <c r="Z7239">
        <v>65.922852963139206</v>
      </c>
      <c r="AA7239">
        <v>1.5846412392856799</v>
      </c>
    </row>
    <row r="7240" spans="1:27" hidden="1" x14ac:dyDescent="0.2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13.4416012303826</v>
      </c>
      <c r="K7240">
        <v>12.870594122174699</v>
      </c>
      <c r="L7240">
        <v>14.63</v>
      </c>
      <c r="M7240">
        <v>27.5005941221747</v>
      </c>
      <c r="N7240">
        <v>14.93</v>
      </c>
      <c r="O7240">
        <v>27.800594122174701</v>
      </c>
      <c r="Q7240">
        <v>1.48036369271159</v>
      </c>
      <c r="R7240">
        <v>29.343015485925299</v>
      </c>
      <c r="S7240">
        <v>0.111339717470807</v>
      </c>
      <c r="T7240">
        <v>0.87427144046627803</v>
      </c>
      <c r="U7240">
        <v>54.386677768526198</v>
      </c>
      <c r="V7240">
        <v>52.0762997811592</v>
      </c>
      <c r="W7240">
        <v>11.6350004756993</v>
      </c>
      <c r="X7240">
        <v>63.7113002568586</v>
      </c>
      <c r="Y7240">
        <v>11.935000475699299</v>
      </c>
      <c r="Z7240">
        <v>64.011300256858604</v>
      </c>
      <c r="AA7240">
        <v>1.24051126401471</v>
      </c>
    </row>
    <row r="7241" spans="1:27" hidden="1" x14ac:dyDescent="0.2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12.2905331665688</v>
      </c>
      <c r="K7241">
        <v>11.768424105193599</v>
      </c>
      <c r="L7241">
        <v>13.006</v>
      </c>
      <c r="M7241">
        <v>24.774424105193599</v>
      </c>
      <c r="N7241">
        <v>13.305999999999999</v>
      </c>
      <c r="O7241">
        <v>25.0744241051936</v>
      </c>
      <c r="Q7241">
        <v>1.2889456105713499</v>
      </c>
      <c r="R7241">
        <v>26.830233902619799</v>
      </c>
      <c r="S7241">
        <v>0.115589554796448</v>
      </c>
      <c r="T7241">
        <v>0.87427144046627803</v>
      </c>
      <c r="U7241">
        <v>54.386677768526198</v>
      </c>
      <c r="V7241">
        <v>52.0762997811592</v>
      </c>
      <c r="W7241">
        <v>10.73826964059</v>
      </c>
      <c r="X7241">
        <v>62.814569421749297</v>
      </c>
      <c r="Y7241">
        <v>11.03826964059</v>
      </c>
      <c r="Z7241">
        <v>63.114569421749302</v>
      </c>
      <c r="AA7241">
        <v>1.1070587978361801</v>
      </c>
    </row>
    <row r="7242" spans="1:27" hidden="1" x14ac:dyDescent="0.2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7.8741002028376297</v>
      </c>
      <c r="K7242">
        <v>7.5396038054591203</v>
      </c>
      <c r="L7242">
        <v>28.607999999999901</v>
      </c>
      <c r="M7242">
        <v>36.147603805459099</v>
      </c>
      <c r="N7242">
        <v>28.907999999999902</v>
      </c>
      <c r="O7242">
        <v>36.447603805459103</v>
      </c>
      <c r="Q7242">
        <v>2.6032573998519499</v>
      </c>
      <c r="R7242">
        <v>17.189160742794499</v>
      </c>
      <c r="S7242">
        <v>6.5844675674482295E-2</v>
      </c>
      <c r="T7242">
        <v>0.87427144046627803</v>
      </c>
      <c r="U7242">
        <v>54.386677768526198</v>
      </c>
      <c r="V7242">
        <v>52.0762997811592</v>
      </c>
      <c r="W7242">
        <v>11.7730280105974</v>
      </c>
      <c r="X7242">
        <v>63.8493277917567</v>
      </c>
      <c r="Y7242">
        <v>12.073028010597399</v>
      </c>
      <c r="Z7242">
        <v>64.149327791756704</v>
      </c>
      <c r="AA7242">
        <v>1.2622750020308</v>
      </c>
    </row>
    <row r="7243" spans="1:27" hidden="1" x14ac:dyDescent="0.2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7.2648648648648599</v>
      </c>
      <c r="K7243">
        <v>6.9562491421613002</v>
      </c>
      <c r="L7243">
        <v>37.6</v>
      </c>
      <c r="M7243">
        <v>44.556249142161299</v>
      </c>
      <c r="N7243">
        <v>37.9</v>
      </c>
      <c r="O7243">
        <v>44.856249142161303</v>
      </c>
      <c r="Q7243">
        <v>3.3736817121551401</v>
      </c>
      <c r="R7243">
        <v>15.8592</v>
      </c>
      <c r="S7243">
        <v>5.3153149177594103E-2</v>
      </c>
      <c r="T7243">
        <v>0.87427144046627803</v>
      </c>
      <c r="U7243">
        <v>54.386677768526198</v>
      </c>
      <c r="V7243">
        <v>52.0762997811592</v>
      </c>
      <c r="W7243">
        <v>12.490990056734599</v>
      </c>
      <c r="X7243">
        <v>64.567289837893895</v>
      </c>
      <c r="Y7243">
        <v>12.7909900567346</v>
      </c>
      <c r="Z7243">
        <v>64.867289837893907</v>
      </c>
      <c r="AA7243">
        <v>1.38199121921435</v>
      </c>
    </row>
    <row r="7244" spans="1:27" x14ac:dyDescent="0.2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10.1895139416568</v>
      </c>
      <c r="K7244">
        <v>9.7566574098980006</v>
      </c>
      <c r="L7244">
        <v>10.88</v>
      </c>
      <c r="M7244">
        <v>20.636657409898</v>
      </c>
      <c r="N7244">
        <v>11.18</v>
      </c>
      <c r="O7244">
        <v>20.936657409898</v>
      </c>
      <c r="Q7244">
        <v>1.03881629708074</v>
      </c>
      <c r="R7244">
        <v>22.243708934636999</v>
      </c>
      <c r="S7244">
        <v>0.135563367138927</v>
      </c>
      <c r="T7244">
        <v>0.87427144046627803</v>
      </c>
      <c r="U7244">
        <v>54.386677768526198</v>
      </c>
      <c r="V7244">
        <v>52.0762997811592</v>
      </c>
      <c r="W7244">
        <v>9.21830896544704</v>
      </c>
      <c r="X7244">
        <v>61.294608746606301</v>
      </c>
      <c r="Y7244">
        <v>9.5183089654470407</v>
      </c>
      <c r="Z7244">
        <v>61.594608746606298</v>
      </c>
      <c r="AA7244">
        <v>0.90525470973036104</v>
      </c>
    </row>
    <row r="7245" spans="1:27" hidden="1" x14ac:dyDescent="0.2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11.8083560124494</v>
      </c>
      <c r="K7245">
        <v>11.3067301195374</v>
      </c>
      <c r="L7245">
        <v>13.44</v>
      </c>
      <c r="M7245">
        <v>24.7467301195374</v>
      </c>
      <c r="N7245">
        <v>13.74</v>
      </c>
      <c r="O7245">
        <v>25.046730119537401</v>
      </c>
      <c r="Q7245">
        <v>1.31989390911432</v>
      </c>
      <c r="R7245">
        <v>25.777641175177202</v>
      </c>
      <c r="S7245">
        <v>0.12709157295173401</v>
      </c>
      <c r="T7245">
        <v>0.87427144046627803</v>
      </c>
      <c r="U7245">
        <v>54.386677768526198</v>
      </c>
      <c r="V7245">
        <v>52.0762997811592</v>
      </c>
      <c r="W7245">
        <v>10.675692127945601</v>
      </c>
      <c r="X7245">
        <v>62.751991909104902</v>
      </c>
      <c r="Y7245">
        <v>10.975692127945599</v>
      </c>
      <c r="Z7245">
        <v>63.051991909104899</v>
      </c>
      <c r="AA7245">
        <v>1.0982013375411801</v>
      </c>
    </row>
    <row r="7246" spans="1:27" hidden="1" x14ac:dyDescent="0.2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12.327267976133401</v>
      </c>
      <c r="K7246">
        <v>11.803598398490699</v>
      </c>
      <c r="L7246">
        <v>27.28</v>
      </c>
      <c r="M7246">
        <v>39.0835983984907</v>
      </c>
      <c r="N7246">
        <v>27.58</v>
      </c>
      <c r="O7246">
        <v>39.383598398490697</v>
      </c>
      <c r="Q7246">
        <v>2.6876460551369701</v>
      </c>
      <c r="R7246">
        <v>26.910425991899299</v>
      </c>
      <c r="S7246">
        <v>7.9941588561721899E-2</v>
      </c>
      <c r="T7246">
        <v>0.87427144046627803</v>
      </c>
      <c r="U7246">
        <v>54.386677768526198</v>
      </c>
      <c r="V7246">
        <v>52.0762997811592</v>
      </c>
      <c r="W7246">
        <v>13.630040849773501</v>
      </c>
      <c r="X7246">
        <v>65.7063406309328</v>
      </c>
      <c r="Y7246">
        <v>13.9300408497735</v>
      </c>
      <c r="Z7246">
        <v>66.006340630932797</v>
      </c>
      <c r="AA7246">
        <v>1.6025274834912999</v>
      </c>
    </row>
    <row r="7247" spans="1:27" hidden="1" x14ac:dyDescent="0.2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11.0108659652741</v>
      </c>
      <c r="K7247">
        <v>10.543117917557501</v>
      </c>
      <c r="L7247">
        <v>30.591999999999999</v>
      </c>
      <c r="M7247">
        <v>41.135117917557501</v>
      </c>
      <c r="N7247">
        <v>30.891999999999999</v>
      </c>
      <c r="O7247">
        <v>41.435117917557498</v>
      </c>
      <c r="Q7247">
        <v>2.9382051935227902</v>
      </c>
      <c r="R7247">
        <v>24.036720402193399</v>
      </c>
      <c r="S7247">
        <v>7.0850173545920103E-2</v>
      </c>
      <c r="T7247">
        <v>0.87427144046627803</v>
      </c>
      <c r="U7247">
        <v>54.386677768526198</v>
      </c>
      <c r="V7247">
        <v>52.0762997811592</v>
      </c>
      <c r="W7247">
        <v>13.546553181979901</v>
      </c>
      <c r="X7247">
        <v>65.622852963139195</v>
      </c>
      <c r="Y7247">
        <v>13.8465531819799</v>
      </c>
      <c r="Z7247">
        <v>65.922852963139206</v>
      </c>
      <c r="AA7247">
        <v>1.5846412392856799</v>
      </c>
    </row>
    <row r="7248" spans="1:27" hidden="1" x14ac:dyDescent="0.2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12.069062229526599</v>
      </c>
      <c r="K7248">
        <v>11.5563613835228</v>
      </c>
      <c r="L7248">
        <v>16.72</v>
      </c>
      <c r="M7248">
        <v>28.276361383522801</v>
      </c>
      <c r="N7248">
        <v>17.02</v>
      </c>
      <c r="O7248">
        <v>28.576361383522801</v>
      </c>
      <c r="Q7248">
        <v>1.64742044188307</v>
      </c>
      <c r="R7248">
        <v>26.346762847056699</v>
      </c>
      <c r="S7248">
        <v>0.111339717470807</v>
      </c>
      <c r="T7248">
        <v>0.87427144046627803</v>
      </c>
      <c r="U7248">
        <v>54.386677768526198</v>
      </c>
      <c r="V7248">
        <v>52.0762997811592</v>
      </c>
      <c r="W7248">
        <v>11.6350004756993</v>
      </c>
      <c r="X7248">
        <v>63.7113002568586</v>
      </c>
      <c r="Y7248">
        <v>11.935000475699299</v>
      </c>
      <c r="Z7248">
        <v>64.011300256858604</v>
      </c>
      <c r="AA7248">
        <v>1.24051126401471</v>
      </c>
    </row>
    <row r="7249" spans="1:27" hidden="1" x14ac:dyDescent="0.2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11.0108659652741</v>
      </c>
      <c r="K7249">
        <v>10.543117917557501</v>
      </c>
      <c r="L7249">
        <v>14.8639999999999</v>
      </c>
      <c r="M7249">
        <v>25.4071179175575</v>
      </c>
      <c r="N7249">
        <v>15.164</v>
      </c>
      <c r="O7249">
        <v>25.7071179175575</v>
      </c>
      <c r="Q7249">
        <v>1.43773819415863</v>
      </c>
      <c r="R7249">
        <v>24.036720402193399</v>
      </c>
      <c r="S7249">
        <v>0.115589554796448</v>
      </c>
      <c r="T7249">
        <v>0.87427144046627803</v>
      </c>
      <c r="U7249">
        <v>54.386677768526198</v>
      </c>
      <c r="V7249">
        <v>52.0762997811592</v>
      </c>
      <c r="W7249">
        <v>10.73826964059</v>
      </c>
      <c r="X7249">
        <v>62.814569421749297</v>
      </c>
      <c r="Y7249">
        <v>11.03826964059</v>
      </c>
      <c r="Z7249">
        <v>63.114569421749302</v>
      </c>
      <c r="AA7249">
        <v>1.1070587978361801</v>
      </c>
    </row>
    <row r="7250" spans="1:27" hidden="1" x14ac:dyDescent="0.2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7.0933562487900899</v>
      </c>
      <c r="K7250">
        <v>6.7920263127438698</v>
      </c>
      <c r="L7250">
        <v>32.183999999999997</v>
      </c>
      <c r="M7250">
        <v>38.976026312743798</v>
      </c>
      <c r="N7250">
        <v>32.483999999999902</v>
      </c>
      <c r="O7250">
        <v>39.276026312743802</v>
      </c>
      <c r="Q7250">
        <v>2.8859408265130102</v>
      </c>
      <c r="R7250">
        <v>15.4847966911087</v>
      </c>
      <c r="S7250">
        <v>6.5844675674482295E-2</v>
      </c>
      <c r="T7250">
        <v>0.87427144046627803</v>
      </c>
      <c r="U7250">
        <v>54.386677768526198</v>
      </c>
      <c r="V7250">
        <v>52.0762997811592</v>
      </c>
      <c r="W7250">
        <v>11.7730280105974</v>
      </c>
      <c r="X7250">
        <v>63.8493277917567</v>
      </c>
      <c r="Y7250">
        <v>12.073028010597399</v>
      </c>
      <c r="Z7250">
        <v>64.149327791756704</v>
      </c>
      <c r="AA7250">
        <v>1.2622750020308</v>
      </c>
    </row>
    <row r="7251" spans="1:27" hidden="1" x14ac:dyDescent="0.2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6.5377239515563996</v>
      </c>
      <c r="K7251">
        <v>6.2599976015586201</v>
      </c>
      <c r="L7251">
        <v>42.3</v>
      </c>
      <c r="M7251">
        <v>48.559997601558599</v>
      </c>
      <c r="N7251">
        <v>42.599999999999902</v>
      </c>
      <c r="O7251">
        <v>48.859997601558597</v>
      </c>
      <c r="Q7251">
        <v>3.7423904932132501</v>
      </c>
      <c r="R7251">
        <v>14.271851386247601</v>
      </c>
      <c r="S7251">
        <v>5.3153149177594103E-2</v>
      </c>
      <c r="T7251">
        <v>0.87427144046627803</v>
      </c>
      <c r="U7251">
        <v>54.386677768526198</v>
      </c>
      <c r="V7251">
        <v>52.0762997811592</v>
      </c>
      <c r="W7251">
        <v>12.490990056734599</v>
      </c>
      <c r="X7251">
        <v>64.567289837893895</v>
      </c>
      <c r="Y7251">
        <v>12.7909900567346</v>
      </c>
      <c r="Z7251">
        <v>64.867289837893907</v>
      </c>
      <c r="AA7251">
        <v>1.38199121921435</v>
      </c>
    </row>
    <row r="7252" spans="1:27" x14ac:dyDescent="0.2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9.2156434751343692</v>
      </c>
      <c r="K7252">
        <v>8.8241575322902204</v>
      </c>
      <c r="L7252">
        <v>12.24</v>
      </c>
      <c r="M7252">
        <v>21.064157532290199</v>
      </c>
      <c r="N7252">
        <v>12.54</v>
      </c>
      <c r="O7252">
        <v>21.3641575322902</v>
      </c>
      <c r="Q7252">
        <v>1.1480043840685601</v>
      </c>
      <c r="R7252">
        <v>20.117749706218301</v>
      </c>
      <c r="S7252">
        <v>0.135563367138927</v>
      </c>
      <c r="T7252">
        <v>0.87427144046627803</v>
      </c>
      <c r="U7252">
        <v>54.386677768526198</v>
      </c>
      <c r="V7252">
        <v>52.0762997811592</v>
      </c>
      <c r="W7252">
        <v>9.21830896544704</v>
      </c>
      <c r="X7252">
        <v>61.294608746606301</v>
      </c>
      <c r="Y7252">
        <v>9.5183089654470407</v>
      </c>
      <c r="Z7252">
        <v>61.594608746606298</v>
      </c>
      <c r="AA7252">
        <v>0.90525470973036104</v>
      </c>
    </row>
    <row r="7253" spans="1:27" hidden="1" x14ac:dyDescent="0.2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10.709500281387999</v>
      </c>
      <c r="K7253">
        <v>10.254554424773501</v>
      </c>
      <c r="L7253">
        <v>15.12</v>
      </c>
      <c r="M7253">
        <v>25.3745544247735</v>
      </c>
      <c r="N7253">
        <v>15.42</v>
      </c>
      <c r="O7253">
        <v>25.6745544247735</v>
      </c>
      <c r="Q7253">
        <v>1.4544018067531499</v>
      </c>
      <c r="R7253">
        <v>23.3788391142701</v>
      </c>
      <c r="S7253">
        <v>0.12709157295173401</v>
      </c>
      <c r="T7253">
        <v>0.87427144046627803</v>
      </c>
      <c r="U7253">
        <v>54.386677768526198</v>
      </c>
      <c r="V7253">
        <v>52.0762997811592</v>
      </c>
      <c r="W7253">
        <v>10.675692127945601</v>
      </c>
      <c r="X7253">
        <v>62.751991909104902</v>
      </c>
      <c r="Y7253">
        <v>10.975692127945599</v>
      </c>
      <c r="Z7253">
        <v>63.051991909104899</v>
      </c>
      <c r="AA7253">
        <v>1.0982013375411801</v>
      </c>
    </row>
    <row r="7254" spans="1:27" hidden="1" x14ac:dyDescent="0.2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11.190111092075901</v>
      </c>
      <c r="K7254">
        <v>10.7147486061863</v>
      </c>
      <c r="L7254">
        <v>30.689999999999898</v>
      </c>
      <c r="M7254">
        <v>41.404748606186303</v>
      </c>
      <c r="N7254">
        <v>30.99</v>
      </c>
      <c r="O7254">
        <v>41.7047486061863</v>
      </c>
      <c r="Q7254">
        <v>2.95701049080906</v>
      </c>
      <c r="R7254">
        <v>24.4280125140018</v>
      </c>
      <c r="S7254">
        <v>7.9941588561721899E-2</v>
      </c>
      <c r="T7254">
        <v>0.87427144046627803</v>
      </c>
      <c r="U7254">
        <v>54.386677768526198</v>
      </c>
      <c r="V7254">
        <v>52.0762997811592</v>
      </c>
      <c r="W7254">
        <v>13.630040849773501</v>
      </c>
      <c r="X7254">
        <v>65.7063406309328</v>
      </c>
      <c r="Y7254">
        <v>13.9300408497735</v>
      </c>
      <c r="Z7254">
        <v>66.006340630932797</v>
      </c>
      <c r="AA7254">
        <v>1.6025274834912999</v>
      </c>
    </row>
    <row r="7255" spans="1:27" hidden="1" x14ac:dyDescent="0.2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9.97254349017037</v>
      </c>
      <c r="K7255">
        <v>9.5489039905154893</v>
      </c>
      <c r="L7255">
        <v>34.415999999999997</v>
      </c>
      <c r="M7255">
        <v>43.964903990515403</v>
      </c>
      <c r="N7255">
        <v>34.716000000000001</v>
      </c>
      <c r="O7255">
        <v>44.2649039905154</v>
      </c>
      <c r="Q7255">
        <v>3.2395174737704102</v>
      </c>
      <c r="R7255">
        <v>21.770062439041901</v>
      </c>
      <c r="S7255">
        <v>7.0850173545920103E-2</v>
      </c>
      <c r="T7255">
        <v>0.87427144046627803</v>
      </c>
      <c r="U7255">
        <v>54.386677768526198</v>
      </c>
      <c r="V7255">
        <v>52.0762997811592</v>
      </c>
      <c r="W7255">
        <v>13.546553181979901</v>
      </c>
      <c r="X7255">
        <v>65.622852963139195</v>
      </c>
      <c r="Y7255">
        <v>13.8465531819799</v>
      </c>
      <c r="Z7255">
        <v>65.922852963139206</v>
      </c>
      <c r="AA7255">
        <v>1.5846412392856799</v>
      </c>
    </row>
    <row r="7256" spans="1:27" hidden="1" x14ac:dyDescent="0.2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10.9508563562724</v>
      </c>
      <c r="K7256">
        <v>10.485657551961699</v>
      </c>
      <c r="L7256">
        <v>18.809999999999999</v>
      </c>
      <c r="M7256">
        <v>29.2956575519617</v>
      </c>
      <c r="N7256">
        <v>19.11</v>
      </c>
      <c r="O7256">
        <v>29.5956575519617</v>
      </c>
      <c r="Q7256">
        <v>1.8142155529375501</v>
      </c>
      <c r="R7256">
        <v>23.905719425742699</v>
      </c>
      <c r="S7256">
        <v>0.111339717470807</v>
      </c>
      <c r="T7256">
        <v>0.87427144046627803</v>
      </c>
      <c r="U7256">
        <v>54.386677768526198</v>
      </c>
      <c r="V7256">
        <v>52.0762997811592</v>
      </c>
      <c r="W7256">
        <v>11.6350004756993</v>
      </c>
      <c r="X7256">
        <v>63.7113002568586</v>
      </c>
      <c r="Y7256">
        <v>11.935000475699299</v>
      </c>
      <c r="Z7256">
        <v>64.011300256858604</v>
      </c>
      <c r="AA7256">
        <v>1.24051126401471</v>
      </c>
    </row>
    <row r="7257" spans="1:27" hidden="1" x14ac:dyDescent="0.2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9.97254349017037</v>
      </c>
      <c r="K7257">
        <v>9.5489039905154893</v>
      </c>
      <c r="L7257">
        <v>16.721999999999898</v>
      </c>
      <c r="M7257">
        <v>26.2709039905154</v>
      </c>
      <c r="N7257">
        <v>17.021999999999998</v>
      </c>
      <c r="O7257">
        <v>26.570903990515401</v>
      </c>
      <c r="Q7257">
        <v>1.58632318609468</v>
      </c>
      <c r="R7257">
        <v>21.770062439041901</v>
      </c>
      <c r="S7257">
        <v>0.115589554796448</v>
      </c>
      <c r="T7257">
        <v>0.87427144046627803</v>
      </c>
      <c r="U7257">
        <v>54.386677768526198</v>
      </c>
      <c r="V7257">
        <v>52.0762997811592</v>
      </c>
      <c r="W7257">
        <v>10.73826964059</v>
      </c>
      <c r="X7257">
        <v>62.814569421749297</v>
      </c>
      <c r="Y7257">
        <v>11.03826964059</v>
      </c>
      <c r="Z7257">
        <v>63.114569421749302</v>
      </c>
      <c r="AA7257">
        <v>1.1070587978361801</v>
      </c>
    </row>
    <row r="7258" spans="1:27" hidden="1" x14ac:dyDescent="0.2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6.4534723982250304</v>
      </c>
      <c r="K7258">
        <v>6.1793251036541497</v>
      </c>
      <c r="L7258">
        <v>35.76</v>
      </c>
      <c r="M7258">
        <v>41.939325103654099</v>
      </c>
      <c r="N7258">
        <v>36.059999999999903</v>
      </c>
      <c r="O7258">
        <v>42.239325103654103</v>
      </c>
      <c r="Q7258">
        <v>3.1678759056950598</v>
      </c>
      <c r="R7258">
        <v>14.0879302453252</v>
      </c>
      <c r="S7258">
        <v>6.5844675674482295E-2</v>
      </c>
      <c r="T7258">
        <v>0.87427144046627803</v>
      </c>
      <c r="U7258">
        <v>54.386677768526198</v>
      </c>
      <c r="V7258">
        <v>52.0762997811592</v>
      </c>
      <c r="W7258">
        <v>11.7730280105974</v>
      </c>
      <c r="X7258">
        <v>63.8493277917567</v>
      </c>
      <c r="Y7258">
        <v>12.073028010597399</v>
      </c>
      <c r="Z7258">
        <v>64.149327791756704</v>
      </c>
      <c r="AA7258">
        <v>1.2622750020308</v>
      </c>
    </row>
    <row r="7259" spans="1:27" hidden="1" x14ac:dyDescent="0.2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5.9428987353288996</v>
      </c>
      <c r="K7259">
        <v>5.6904409095780402</v>
      </c>
      <c r="L7259">
        <v>47</v>
      </c>
      <c r="M7259">
        <v>52.690440909578001</v>
      </c>
      <c r="N7259">
        <v>47.3</v>
      </c>
      <c r="O7259">
        <v>52.990440909577998</v>
      </c>
      <c r="Q7259">
        <v>4.1098271779110798</v>
      </c>
      <c r="R7259">
        <v>12.973347939223</v>
      </c>
      <c r="S7259">
        <v>5.3153149177594103E-2</v>
      </c>
      <c r="T7259">
        <v>0.87427144046627803</v>
      </c>
      <c r="U7259">
        <v>54.386677768526198</v>
      </c>
      <c r="V7259">
        <v>52.0762997811592</v>
      </c>
      <c r="W7259">
        <v>12.490990056734599</v>
      </c>
      <c r="X7259">
        <v>64.567289837893895</v>
      </c>
      <c r="Y7259">
        <v>12.7909900567346</v>
      </c>
      <c r="Z7259">
        <v>64.867289837893907</v>
      </c>
      <c r="AA7259">
        <v>1.38199121921435</v>
      </c>
    </row>
    <row r="7260" spans="1:27" x14ac:dyDescent="0.2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8.4116898816472094</v>
      </c>
      <c r="K7260">
        <v>8.0543563592388701</v>
      </c>
      <c r="L7260">
        <v>13.6</v>
      </c>
      <c r="M7260">
        <v>21.6543563592388</v>
      </c>
      <c r="N7260">
        <v>13.9</v>
      </c>
      <c r="O7260">
        <v>21.954356359238801</v>
      </c>
      <c r="Q7260">
        <v>1.2570806408558299</v>
      </c>
      <c r="R7260">
        <v>18.3627190116358</v>
      </c>
      <c r="S7260">
        <v>0.135563367138927</v>
      </c>
      <c r="T7260">
        <v>0.87427144046627803</v>
      </c>
      <c r="U7260">
        <v>54.386677768526198</v>
      </c>
      <c r="V7260">
        <v>52.0762997811592</v>
      </c>
      <c r="W7260">
        <v>9.21830896544704</v>
      </c>
      <c r="X7260">
        <v>61.294608746606301</v>
      </c>
      <c r="Y7260">
        <v>9.5183089654470407</v>
      </c>
      <c r="Z7260">
        <v>61.594608746606298</v>
      </c>
      <c r="AA7260">
        <v>0.90525470973036104</v>
      </c>
    </row>
    <row r="7261" spans="1:27" hidden="1" x14ac:dyDescent="0.2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9.7977467598016705</v>
      </c>
      <c r="K7261">
        <v>9.38153272782891</v>
      </c>
      <c r="L7261">
        <v>16.8</v>
      </c>
      <c r="M7261">
        <v>26.181532727828898</v>
      </c>
      <c r="N7261">
        <v>17.100000000000001</v>
      </c>
      <c r="O7261">
        <v>26.481532727828899</v>
      </c>
      <c r="Q7261">
        <v>1.5887400359605801</v>
      </c>
      <c r="R7261">
        <v>21.388481176647002</v>
      </c>
      <c r="S7261">
        <v>0.12709157295173401</v>
      </c>
      <c r="T7261">
        <v>0.87427144046627803</v>
      </c>
      <c r="U7261">
        <v>54.386677768526198</v>
      </c>
      <c r="V7261">
        <v>52.0762997811592</v>
      </c>
      <c r="W7261">
        <v>10.675692127945601</v>
      </c>
      <c r="X7261">
        <v>62.751991909104902</v>
      </c>
      <c r="Y7261">
        <v>10.975692127945599</v>
      </c>
      <c r="Z7261">
        <v>63.051991909104899</v>
      </c>
      <c r="AA7261">
        <v>1.0982013375411801</v>
      </c>
    </row>
    <row r="7262" spans="1:27" hidden="1" x14ac:dyDescent="0.2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10.2450345667989</v>
      </c>
      <c r="K7262">
        <v>9.8098194863028496</v>
      </c>
      <c r="L7262">
        <v>34.1</v>
      </c>
      <c r="M7262">
        <v>43.909819486302801</v>
      </c>
      <c r="N7262">
        <v>34.4</v>
      </c>
      <c r="O7262">
        <v>44.209819486302798</v>
      </c>
      <c r="Q7262">
        <v>3.2256953516815399</v>
      </c>
      <c r="R7262">
        <v>22.3649104593221</v>
      </c>
      <c r="S7262">
        <v>7.9941588561721899E-2</v>
      </c>
      <c r="T7262">
        <v>0.87427144046627803</v>
      </c>
      <c r="U7262">
        <v>54.386677768526198</v>
      </c>
      <c r="V7262">
        <v>52.0762997811592</v>
      </c>
      <c r="W7262">
        <v>13.630040849773501</v>
      </c>
      <c r="X7262">
        <v>65.7063406309328</v>
      </c>
      <c r="Y7262">
        <v>13.9300408497735</v>
      </c>
      <c r="Z7262">
        <v>66.006340630932797</v>
      </c>
      <c r="AA7262">
        <v>1.6025274834912999</v>
      </c>
    </row>
    <row r="7263" spans="1:27" hidden="1" x14ac:dyDescent="0.2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9.1131730777122097</v>
      </c>
      <c r="K7263">
        <v>8.7260401374833094</v>
      </c>
      <c r="L7263">
        <v>38.24</v>
      </c>
      <c r="M7263">
        <v>46.966040137483297</v>
      </c>
      <c r="N7263">
        <v>38.54</v>
      </c>
      <c r="O7263">
        <v>47.266040137483301</v>
      </c>
      <c r="Q7263">
        <v>3.5399796725566799</v>
      </c>
      <c r="R7263">
        <v>19.894056828645699</v>
      </c>
      <c r="S7263">
        <v>7.0850173545920103E-2</v>
      </c>
      <c r="T7263">
        <v>0.87427144046627803</v>
      </c>
      <c r="U7263">
        <v>54.386677768526198</v>
      </c>
      <c r="V7263">
        <v>52.0762997811592</v>
      </c>
      <c r="W7263">
        <v>13.546553181979901</v>
      </c>
      <c r="X7263">
        <v>65.622852963139195</v>
      </c>
      <c r="Y7263">
        <v>13.8465531819799</v>
      </c>
      <c r="Z7263">
        <v>65.922852963139206</v>
      </c>
      <c r="AA7263">
        <v>1.5846412392856799</v>
      </c>
    </row>
    <row r="7264" spans="1:27" hidden="1" x14ac:dyDescent="0.2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10.022285571231199</v>
      </c>
      <c r="K7264">
        <v>9.5965329987827808</v>
      </c>
      <c r="L7264">
        <v>20.9</v>
      </c>
      <c r="M7264">
        <v>30.496532998782701</v>
      </c>
      <c r="N7264">
        <v>21.2</v>
      </c>
      <c r="O7264">
        <v>30.796532998782698</v>
      </c>
      <c r="Q7264">
        <v>1.9807498441296301</v>
      </c>
      <c r="R7264">
        <v>21.878649401997901</v>
      </c>
      <c r="S7264">
        <v>0.111339717470807</v>
      </c>
      <c r="T7264">
        <v>0.87427144046627803</v>
      </c>
      <c r="U7264">
        <v>54.386677768526198</v>
      </c>
      <c r="V7264">
        <v>52.0762997811592</v>
      </c>
      <c r="W7264">
        <v>11.6350004756993</v>
      </c>
      <c r="X7264">
        <v>63.7113002568586</v>
      </c>
      <c r="Y7264">
        <v>11.935000475699299</v>
      </c>
      <c r="Z7264">
        <v>64.011300256858604</v>
      </c>
      <c r="AA7264">
        <v>1.24051126401471</v>
      </c>
    </row>
    <row r="7265" spans="1:27" hidden="1" x14ac:dyDescent="0.2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9.1131730777122097</v>
      </c>
      <c r="K7265">
        <v>8.7260401374833094</v>
      </c>
      <c r="L7265">
        <v>18.579999999999998</v>
      </c>
      <c r="M7265">
        <v>27.306040137483301</v>
      </c>
      <c r="N7265">
        <v>18.88</v>
      </c>
      <c r="O7265">
        <v>27.606040137483301</v>
      </c>
      <c r="Q7265">
        <v>1.73470116482577</v>
      </c>
      <c r="R7265">
        <v>19.894056828645699</v>
      </c>
      <c r="S7265">
        <v>0.115589554796448</v>
      </c>
      <c r="T7265">
        <v>0.87427144046627803</v>
      </c>
      <c r="U7265">
        <v>54.386677768526198</v>
      </c>
      <c r="V7265">
        <v>52.0762997811592</v>
      </c>
      <c r="W7265">
        <v>10.73826964059</v>
      </c>
      <c r="X7265">
        <v>62.814569421749297</v>
      </c>
      <c r="Y7265">
        <v>11.03826964059</v>
      </c>
      <c r="Z7265">
        <v>63.114569421749302</v>
      </c>
      <c r="AA7265">
        <v>1.1070587978361801</v>
      </c>
    </row>
    <row r="7266" spans="1:27" hidden="1" x14ac:dyDescent="0.2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5.9194824128325001</v>
      </c>
      <c r="K7266">
        <v>5.6680193262026997</v>
      </c>
      <c r="L7266">
        <v>39.335999999999999</v>
      </c>
      <c r="M7266">
        <v>45.004019326202702</v>
      </c>
      <c r="N7266">
        <v>39.635999999999903</v>
      </c>
      <c r="O7266">
        <v>45.304019326202699</v>
      </c>
      <c r="Q7266">
        <v>3.4490665891376699</v>
      </c>
      <c r="R7266">
        <v>12.9222301072133</v>
      </c>
      <c r="S7266">
        <v>6.5844675674482295E-2</v>
      </c>
      <c r="T7266">
        <v>0.87427144046627803</v>
      </c>
      <c r="U7266">
        <v>54.386677768526198</v>
      </c>
      <c r="V7266">
        <v>52.0762997811592</v>
      </c>
      <c r="W7266">
        <v>11.7730280105974</v>
      </c>
      <c r="X7266">
        <v>63.8493277917567</v>
      </c>
      <c r="Y7266">
        <v>12.073028010597399</v>
      </c>
      <c r="Z7266">
        <v>64.149327791756704</v>
      </c>
      <c r="AA7266">
        <v>1.2622750020308</v>
      </c>
    </row>
    <row r="7267" spans="1:27" hidden="1" x14ac:dyDescent="0.2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5.4472854640980701</v>
      </c>
      <c r="K7267">
        <v>5.21588158095006</v>
      </c>
      <c r="L7267">
        <v>51.7</v>
      </c>
      <c r="M7267">
        <v>56.91588158095</v>
      </c>
      <c r="N7267">
        <v>52</v>
      </c>
      <c r="O7267">
        <v>57.215881580949997</v>
      </c>
      <c r="Q7267">
        <v>4.4760005138939398</v>
      </c>
      <c r="R7267">
        <v>11.891424168125999</v>
      </c>
      <c r="S7267">
        <v>5.3153149177594103E-2</v>
      </c>
      <c r="T7267">
        <v>0.87427144046627803</v>
      </c>
      <c r="U7267">
        <v>54.386677768526198</v>
      </c>
      <c r="V7267">
        <v>52.0762997811592</v>
      </c>
      <c r="W7267">
        <v>12.490990056734599</v>
      </c>
      <c r="X7267">
        <v>64.567289837893895</v>
      </c>
      <c r="Y7267">
        <v>12.7909900567346</v>
      </c>
      <c r="Z7267">
        <v>64.867289837893907</v>
      </c>
      <c r="AA7267">
        <v>1.38199121921435</v>
      </c>
    </row>
    <row r="7268" spans="1:27" x14ac:dyDescent="0.2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7.7367517318059997</v>
      </c>
      <c r="K7268">
        <v>7.4080899780771903</v>
      </c>
      <c r="L7268">
        <v>14.96</v>
      </c>
      <c r="M7268">
        <v>22.368089978077101</v>
      </c>
      <c r="N7268">
        <v>15.26</v>
      </c>
      <c r="O7268">
        <v>22.668089978077099</v>
      </c>
      <c r="Q7268">
        <v>1.36604529628065</v>
      </c>
      <c r="R7268">
        <v>16.889329030532501</v>
      </c>
      <c r="S7268">
        <v>0.135563367138927</v>
      </c>
      <c r="T7268">
        <v>0.87427144046627803</v>
      </c>
      <c r="U7268">
        <v>54.386677768526198</v>
      </c>
      <c r="V7268">
        <v>52.0762997811592</v>
      </c>
      <c r="W7268">
        <v>9.21830896544704</v>
      </c>
      <c r="X7268">
        <v>61.294608746606301</v>
      </c>
      <c r="Y7268">
        <v>9.5183089654470407</v>
      </c>
      <c r="Z7268">
        <v>61.594608746606298</v>
      </c>
      <c r="AA7268">
        <v>0.90525470973036104</v>
      </c>
    </row>
    <row r="7269" spans="1:27" hidden="1" x14ac:dyDescent="0.2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9.0290577471260907</v>
      </c>
      <c r="K7269">
        <v>8.6454980755019193</v>
      </c>
      <c r="L7269">
        <v>18.48</v>
      </c>
      <c r="M7269">
        <v>27.125498075501898</v>
      </c>
      <c r="N7269">
        <v>18.78</v>
      </c>
      <c r="O7269">
        <v>27.425498075501899</v>
      </c>
      <c r="Q7269">
        <v>1.7229090242373599</v>
      </c>
      <c r="R7269">
        <v>19.7104330619762</v>
      </c>
      <c r="S7269">
        <v>0.12709157295173401</v>
      </c>
      <c r="T7269">
        <v>0.87427144046627803</v>
      </c>
      <c r="U7269">
        <v>54.386677768526198</v>
      </c>
      <c r="V7269">
        <v>52.0762997811592</v>
      </c>
      <c r="W7269">
        <v>10.675692127945601</v>
      </c>
      <c r="X7269">
        <v>62.751991909104902</v>
      </c>
      <c r="Y7269">
        <v>10.975692127945599</v>
      </c>
      <c r="Z7269">
        <v>63.051991909104899</v>
      </c>
      <c r="AA7269">
        <v>1.0982013375411801</v>
      </c>
    </row>
    <row r="7270" spans="1:27" hidden="1" x14ac:dyDescent="0.2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9.4471613097026097</v>
      </c>
      <c r="K7270">
        <v>9.0458403533842802</v>
      </c>
      <c r="L7270">
        <v>37.51</v>
      </c>
      <c r="M7270">
        <v>46.555840353384198</v>
      </c>
      <c r="N7270">
        <v>37.809999999999903</v>
      </c>
      <c r="O7270">
        <v>46.855840353384203</v>
      </c>
      <c r="Q7270">
        <v>3.4937040581016898</v>
      </c>
      <c r="R7270">
        <v>20.623153139080799</v>
      </c>
      <c r="S7270">
        <v>7.9941588561721899E-2</v>
      </c>
      <c r="T7270">
        <v>0.87427144046627803</v>
      </c>
      <c r="U7270">
        <v>54.386677768526198</v>
      </c>
      <c r="V7270">
        <v>52.0762997811592</v>
      </c>
      <c r="W7270">
        <v>13.630040849773501</v>
      </c>
      <c r="X7270">
        <v>65.7063406309328</v>
      </c>
      <c r="Y7270">
        <v>13.9300408497735</v>
      </c>
      <c r="Z7270">
        <v>66.006340630932797</v>
      </c>
      <c r="AA7270">
        <v>1.6025274834912999</v>
      </c>
    </row>
    <row r="7271" spans="1:27" hidden="1" x14ac:dyDescent="0.2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8.3901622250598802</v>
      </c>
      <c r="K7271">
        <v>8.0337432101364499</v>
      </c>
      <c r="L7271">
        <v>42.064</v>
      </c>
      <c r="M7271">
        <v>50.0977432101364</v>
      </c>
      <c r="N7271">
        <v>42.363999999999997</v>
      </c>
      <c r="O7271">
        <v>50.397743210136397</v>
      </c>
      <c r="Q7271">
        <v>3.8395965729986199</v>
      </c>
      <c r="R7271">
        <v>18.3157241373057</v>
      </c>
      <c r="S7271">
        <v>7.0850173545920103E-2</v>
      </c>
      <c r="T7271">
        <v>0.87427144046627803</v>
      </c>
      <c r="U7271">
        <v>54.386677768526198</v>
      </c>
      <c r="V7271">
        <v>52.0762997811592</v>
      </c>
      <c r="W7271">
        <v>13.546553181979901</v>
      </c>
      <c r="X7271">
        <v>65.622852963139195</v>
      </c>
      <c r="Y7271">
        <v>13.8465531819799</v>
      </c>
      <c r="Z7271">
        <v>65.922852963139206</v>
      </c>
      <c r="AA7271">
        <v>1.5846412392856799</v>
      </c>
    </row>
    <row r="7272" spans="1:27" hidden="1" x14ac:dyDescent="0.2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9.2388806586812908</v>
      </c>
      <c r="K7272">
        <v>8.8464075866437799</v>
      </c>
      <c r="L7272">
        <v>22.99</v>
      </c>
      <c r="M7272">
        <v>31.836407586643698</v>
      </c>
      <c r="N7272">
        <v>23.29</v>
      </c>
      <c r="O7272">
        <v>32.136407586643699</v>
      </c>
      <c r="Q7272">
        <v>2.14702412988128</v>
      </c>
      <c r="R7272">
        <v>20.168476477901201</v>
      </c>
      <c r="S7272">
        <v>0.111339717470807</v>
      </c>
      <c r="T7272">
        <v>0.87427144046627803</v>
      </c>
      <c r="U7272">
        <v>54.386677768526198</v>
      </c>
      <c r="V7272">
        <v>52.0762997811592</v>
      </c>
      <c r="W7272">
        <v>11.6350004756993</v>
      </c>
      <c r="X7272">
        <v>63.7113002568586</v>
      </c>
      <c r="Y7272">
        <v>11.935000475699299</v>
      </c>
      <c r="Z7272">
        <v>64.011300256858604</v>
      </c>
      <c r="AA7272">
        <v>1.24051126401471</v>
      </c>
    </row>
    <row r="7273" spans="1:27" hidden="1" x14ac:dyDescent="0.2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8.3901622250598802</v>
      </c>
      <c r="K7273">
        <v>8.0337432101364499</v>
      </c>
      <c r="L7273">
        <v>20.437999999999999</v>
      </c>
      <c r="M7273">
        <v>28.471743210136399</v>
      </c>
      <c r="N7273">
        <v>20.738</v>
      </c>
      <c r="O7273">
        <v>28.7717432101364</v>
      </c>
      <c r="Q7273">
        <v>1.88287270638385</v>
      </c>
      <c r="R7273">
        <v>18.3157241373057</v>
      </c>
      <c r="S7273">
        <v>0.115589554796448</v>
      </c>
      <c r="T7273">
        <v>0.87427144046627803</v>
      </c>
      <c r="U7273">
        <v>54.386677768526198</v>
      </c>
      <c r="V7273">
        <v>52.0762997811592</v>
      </c>
      <c r="W7273">
        <v>10.73826964059</v>
      </c>
      <c r="X7273">
        <v>62.814569421749297</v>
      </c>
      <c r="Y7273">
        <v>11.03826964059</v>
      </c>
      <c r="Z7273">
        <v>63.114569421749302</v>
      </c>
      <c r="AA7273">
        <v>1.1070587978361801</v>
      </c>
    </row>
    <row r="7274" spans="1:27" hidden="1" x14ac:dyDescent="0.2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5.4671086963641704</v>
      </c>
      <c r="K7274">
        <v>5.2348627106766203</v>
      </c>
      <c r="L7274">
        <v>42.9119999999999</v>
      </c>
      <c r="M7274">
        <v>48.146862710676601</v>
      </c>
      <c r="N7274">
        <v>43.211999999999897</v>
      </c>
      <c r="O7274">
        <v>48.446862710676598</v>
      </c>
      <c r="Q7274">
        <v>3.7295167973613101</v>
      </c>
      <c r="R7274">
        <v>11.9346982841629</v>
      </c>
      <c r="S7274">
        <v>6.5844675674482295E-2</v>
      </c>
      <c r="T7274">
        <v>0.87427144046627803</v>
      </c>
      <c r="U7274">
        <v>54.386677768526198</v>
      </c>
      <c r="V7274">
        <v>52.0762997811592</v>
      </c>
      <c r="W7274">
        <v>11.7730280105974</v>
      </c>
      <c r="X7274">
        <v>63.8493277917567</v>
      </c>
      <c r="Y7274">
        <v>12.073028010597399</v>
      </c>
      <c r="Z7274">
        <v>64.149327791756704</v>
      </c>
      <c r="AA7274">
        <v>1.2622750020308</v>
      </c>
    </row>
    <row r="7275" spans="1:27" hidden="1" x14ac:dyDescent="0.2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5.0279732122238396</v>
      </c>
      <c r="K7275">
        <v>4.8143819596006603</v>
      </c>
      <c r="L7275">
        <v>56.4</v>
      </c>
      <c r="M7275">
        <v>61.214381959600601</v>
      </c>
      <c r="N7275">
        <v>56.699999999999903</v>
      </c>
      <c r="O7275">
        <v>61.514381959600598</v>
      </c>
      <c r="Q7275">
        <v>4.8409191588856899</v>
      </c>
      <c r="R7275">
        <v>10.9760655222846</v>
      </c>
      <c r="S7275">
        <v>5.3153149177594103E-2</v>
      </c>
      <c r="T7275">
        <v>0.87427144046627803</v>
      </c>
      <c r="U7275">
        <v>54.386677768526198</v>
      </c>
      <c r="V7275">
        <v>52.0762997811592</v>
      </c>
      <c r="W7275">
        <v>12.490990056734599</v>
      </c>
      <c r="X7275">
        <v>64.567289837893895</v>
      </c>
      <c r="Y7275">
        <v>12.7909900567346</v>
      </c>
      <c r="Z7275">
        <v>64.867289837893907</v>
      </c>
      <c r="AA7275">
        <v>1.38199121921435</v>
      </c>
    </row>
    <row r="7276" spans="1:27" x14ac:dyDescent="0.2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7.1620799303907301</v>
      </c>
      <c r="K7276">
        <v>6.8578305720209602</v>
      </c>
      <c r="L7276">
        <v>16.32</v>
      </c>
      <c r="M7276">
        <v>23.177830572020898</v>
      </c>
      <c r="N7276">
        <v>16.62</v>
      </c>
      <c r="O7276">
        <v>23.477830572020899</v>
      </c>
      <c r="Q7276">
        <v>1.4748985784794999</v>
      </c>
      <c r="R7276">
        <v>15.6348204880429</v>
      </c>
      <c r="S7276">
        <v>0.135563367138927</v>
      </c>
      <c r="T7276">
        <v>0.87427144046627803</v>
      </c>
      <c r="U7276">
        <v>54.386677768526198</v>
      </c>
      <c r="V7276">
        <v>52.0762997811592</v>
      </c>
      <c r="W7276">
        <v>9.21830896544704</v>
      </c>
      <c r="X7276">
        <v>61.294608746606301</v>
      </c>
      <c r="Y7276">
        <v>9.5183089654470407</v>
      </c>
      <c r="Z7276">
        <v>61.594608746606298</v>
      </c>
      <c r="AA7276">
        <v>0.90525470973036104</v>
      </c>
    </row>
    <row r="7277" spans="1:27" hidden="1" x14ac:dyDescent="0.2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8.3722101937526592</v>
      </c>
      <c r="K7277">
        <v>8.0165537916539602</v>
      </c>
      <c r="L7277">
        <v>20.16</v>
      </c>
      <c r="M7277">
        <v>28.176553791653902</v>
      </c>
      <c r="N7277">
        <v>20.46</v>
      </c>
      <c r="O7277">
        <v>28.476553791653899</v>
      </c>
      <c r="Q7277">
        <v>1.85690919747057</v>
      </c>
      <c r="R7277">
        <v>18.276534852962001</v>
      </c>
      <c r="S7277">
        <v>0.12709157295173401</v>
      </c>
      <c r="T7277">
        <v>0.87427144046627803</v>
      </c>
      <c r="U7277">
        <v>54.386677768526198</v>
      </c>
      <c r="V7277">
        <v>52.0762997811592</v>
      </c>
      <c r="W7277">
        <v>10.675692127945601</v>
      </c>
      <c r="X7277">
        <v>62.751991909104902</v>
      </c>
      <c r="Y7277">
        <v>10.975692127945599</v>
      </c>
      <c r="Z7277">
        <v>63.051991909104899</v>
      </c>
      <c r="AA7277">
        <v>1.0982013375411801</v>
      </c>
    </row>
    <row r="7278" spans="1:27" hidden="1" x14ac:dyDescent="0.2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8.7645840859593491</v>
      </c>
      <c r="K7278">
        <v>8.3922594106627493</v>
      </c>
      <c r="L7278">
        <v>40.92</v>
      </c>
      <c r="M7278">
        <v>49.312259410662698</v>
      </c>
      <c r="N7278">
        <v>41.22</v>
      </c>
      <c r="O7278">
        <v>49.612259410662702</v>
      </c>
      <c r="Q7278">
        <v>3.7610400046593799</v>
      </c>
      <c r="R7278">
        <v>19.133087059649199</v>
      </c>
      <c r="S7278">
        <v>7.9941588561721899E-2</v>
      </c>
      <c r="T7278">
        <v>0.87427144046627803</v>
      </c>
      <c r="U7278">
        <v>54.386677768526198</v>
      </c>
      <c r="V7278">
        <v>52.0762997811592</v>
      </c>
      <c r="W7278">
        <v>13.630040849773501</v>
      </c>
      <c r="X7278">
        <v>65.7063406309328</v>
      </c>
      <c r="Y7278">
        <v>13.9300408497735</v>
      </c>
      <c r="Z7278">
        <v>66.006340630932797</v>
      </c>
      <c r="AA7278">
        <v>1.6025274834912999</v>
      </c>
    </row>
    <row r="7279" spans="1:27" hidden="1" x14ac:dyDescent="0.2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7.7734415143475202</v>
      </c>
      <c r="K7279">
        <v>7.4432211571256497</v>
      </c>
      <c r="L7279">
        <v>45.887999999999998</v>
      </c>
      <c r="M7279">
        <v>53.331221157125597</v>
      </c>
      <c r="N7279">
        <v>46.188000000000002</v>
      </c>
      <c r="O7279">
        <v>53.631221157125601</v>
      </c>
      <c r="Q7279">
        <v>4.1383729179570397</v>
      </c>
      <c r="R7279">
        <v>16.969422825820601</v>
      </c>
      <c r="S7279">
        <v>7.0850173545920103E-2</v>
      </c>
      <c r="T7279">
        <v>0.87427144046627803</v>
      </c>
      <c r="U7279">
        <v>54.386677768526198</v>
      </c>
      <c r="V7279">
        <v>52.0762997811592</v>
      </c>
      <c r="W7279">
        <v>13.546553181979901</v>
      </c>
      <c r="X7279">
        <v>65.622852963139195</v>
      </c>
      <c r="Y7279">
        <v>13.8465531819799</v>
      </c>
      <c r="Z7279">
        <v>65.922852963139206</v>
      </c>
      <c r="AA7279">
        <v>1.5846412392856799</v>
      </c>
    </row>
    <row r="7280" spans="1:27" hidden="1" x14ac:dyDescent="0.2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8.5690683495708697</v>
      </c>
      <c r="K7280">
        <v>8.2050492974906497</v>
      </c>
      <c r="L7280">
        <v>25.08</v>
      </c>
      <c r="M7280">
        <v>33.285049297490602</v>
      </c>
      <c r="N7280">
        <v>25.38</v>
      </c>
      <c r="O7280">
        <v>33.585049297490599</v>
      </c>
      <c r="Q7280">
        <v>2.3130392208059098</v>
      </c>
      <c r="R7280">
        <v>18.706276207113198</v>
      </c>
      <c r="S7280">
        <v>0.111339717470807</v>
      </c>
      <c r="T7280">
        <v>0.87427144046627803</v>
      </c>
      <c r="U7280">
        <v>54.386677768526198</v>
      </c>
      <c r="V7280">
        <v>52.0762997811592</v>
      </c>
      <c r="W7280">
        <v>11.6350004756993</v>
      </c>
      <c r="X7280">
        <v>63.7113002568586</v>
      </c>
      <c r="Y7280">
        <v>11.935000475699299</v>
      </c>
      <c r="Z7280">
        <v>64.011300256858604</v>
      </c>
      <c r="AA7280">
        <v>1.24051126401471</v>
      </c>
    </row>
    <row r="7281" spans="1:27" hidden="1" x14ac:dyDescent="0.2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7.7734415143475202</v>
      </c>
      <c r="K7281">
        <v>7.4432211571256497</v>
      </c>
      <c r="L7281">
        <v>22.2959999999999</v>
      </c>
      <c r="M7281">
        <v>29.739221157125598</v>
      </c>
      <c r="N7281">
        <v>22.595999999999901</v>
      </c>
      <c r="O7281">
        <v>30.039221157125599</v>
      </c>
      <c r="Q7281">
        <v>2.0308383843999098</v>
      </c>
      <c r="R7281">
        <v>16.969422825820601</v>
      </c>
      <c r="S7281">
        <v>0.115589554796448</v>
      </c>
      <c r="T7281">
        <v>0.87427144046627803</v>
      </c>
      <c r="U7281">
        <v>54.386677768526198</v>
      </c>
      <c r="V7281">
        <v>52.0762997811592</v>
      </c>
      <c r="W7281">
        <v>10.73826964059</v>
      </c>
      <c r="X7281">
        <v>62.814569421749297</v>
      </c>
      <c r="Y7281">
        <v>11.03826964059</v>
      </c>
      <c r="Z7281">
        <v>63.114569421749302</v>
      </c>
      <c r="AA7281">
        <v>1.1070587978361801</v>
      </c>
    </row>
    <row r="7282" spans="1:27" hidden="1" x14ac:dyDescent="0.2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94.985555016965506</v>
      </c>
      <c r="K7282">
        <v>90.9505128994264</v>
      </c>
      <c r="L7282">
        <v>0</v>
      </c>
      <c r="M7282">
        <v>90.9505128994264</v>
      </c>
      <c r="N7282">
        <v>0.3</v>
      </c>
      <c r="O7282">
        <v>91.250512899426397</v>
      </c>
      <c r="Q7282">
        <v>0</v>
      </c>
      <c r="R7282">
        <v>207.35346660203501</v>
      </c>
      <c r="S7282">
        <v>7.2489120118926803E-2</v>
      </c>
      <c r="T7282">
        <v>1.40750670241286</v>
      </c>
      <c r="U7282">
        <v>87.558176943699706</v>
      </c>
      <c r="V7282">
        <v>83.838654205324701</v>
      </c>
      <c r="W7282">
        <v>12.9610546772641</v>
      </c>
      <c r="X7282">
        <v>96.799708882588803</v>
      </c>
      <c r="Y7282">
        <v>13.2610546772641</v>
      </c>
      <c r="Z7282">
        <v>97.0997088825888</v>
      </c>
      <c r="AA7282">
        <v>0.87749402003077204</v>
      </c>
    </row>
    <row r="7283" spans="1:27" hidden="1" x14ac:dyDescent="0.2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94.985555016965506</v>
      </c>
      <c r="K7283">
        <v>90.9505128994264</v>
      </c>
      <c r="L7283">
        <v>0</v>
      </c>
      <c r="M7283">
        <v>90.9505128994264</v>
      </c>
      <c r="N7283">
        <v>0.3</v>
      </c>
      <c r="O7283">
        <v>91.250512899426397</v>
      </c>
      <c r="Q7283">
        <v>0</v>
      </c>
      <c r="R7283">
        <v>207.35346660203501</v>
      </c>
      <c r="S7283">
        <v>5.9219815844260802E-2</v>
      </c>
      <c r="T7283">
        <v>1.40750670241286</v>
      </c>
      <c r="U7283">
        <v>87.558176943699706</v>
      </c>
      <c r="V7283">
        <v>83.838654205324701</v>
      </c>
      <c r="W7283">
        <v>13.9166567234012</v>
      </c>
      <c r="X7283">
        <v>97.755310928726004</v>
      </c>
      <c r="Y7283">
        <v>14.216656723401201</v>
      </c>
      <c r="Z7283">
        <v>98.055310928726001</v>
      </c>
      <c r="AA7283">
        <v>0.96088143138751003</v>
      </c>
    </row>
    <row r="7284" spans="1:27" x14ac:dyDescent="0.2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94.985555016965506</v>
      </c>
      <c r="K7284">
        <v>90.9505128994264</v>
      </c>
      <c r="L7284">
        <v>0</v>
      </c>
      <c r="M7284">
        <v>90.9505128994264</v>
      </c>
      <c r="N7284">
        <v>0.3</v>
      </c>
      <c r="O7284">
        <v>91.250512899426397</v>
      </c>
      <c r="Q7284">
        <v>0</v>
      </c>
      <c r="R7284">
        <v>207.35346660203501</v>
      </c>
      <c r="S7284">
        <v>0.14451892269448199</v>
      </c>
      <c r="T7284">
        <v>1.40750670241286</v>
      </c>
      <c r="U7284">
        <v>87.558176943699706</v>
      </c>
      <c r="V7284">
        <v>83.838654205324701</v>
      </c>
      <c r="W7284">
        <v>9.8272867432248194</v>
      </c>
      <c r="X7284">
        <v>93.665940948549505</v>
      </c>
      <c r="Y7284">
        <v>10.127286743224801</v>
      </c>
      <c r="Z7284">
        <v>93.965940948549502</v>
      </c>
      <c r="AA7284">
        <v>0.62898326905180202</v>
      </c>
    </row>
    <row r="7285" spans="1:27" hidden="1" x14ac:dyDescent="0.2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94.985555016965506</v>
      </c>
      <c r="K7285">
        <v>90.9505128994264</v>
      </c>
      <c r="L7285">
        <v>0</v>
      </c>
      <c r="M7285">
        <v>90.9505128994264</v>
      </c>
      <c r="N7285">
        <v>0.3</v>
      </c>
      <c r="O7285">
        <v>91.250512899426397</v>
      </c>
      <c r="Q7285">
        <v>0</v>
      </c>
      <c r="R7285">
        <v>207.35346660203501</v>
      </c>
      <c r="S7285">
        <v>0.13778046184062201</v>
      </c>
      <c r="T7285">
        <v>1.40750670241286</v>
      </c>
      <c r="U7285">
        <v>87.558176943699706</v>
      </c>
      <c r="V7285">
        <v>83.838654205324701</v>
      </c>
      <c r="W7285">
        <v>11.5735587946123</v>
      </c>
      <c r="X7285">
        <v>95.412212999936997</v>
      </c>
      <c r="Y7285">
        <v>11.8735587946123</v>
      </c>
      <c r="Z7285">
        <v>95.712212999937094</v>
      </c>
      <c r="AA7285">
        <v>0.76325598896178604</v>
      </c>
    </row>
    <row r="7286" spans="1:27" hidden="1" x14ac:dyDescent="0.2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94.985555016965506</v>
      </c>
      <c r="K7286">
        <v>90.9505128994264</v>
      </c>
      <c r="L7286">
        <v>0</v>
      </c>
      <c r="M7286">
        <v>90.9505128994264</v>
      </c>
      <c r="N7286">
        <v>0.3</v>
      </c>
      <c r="O7286">
        <v>91.250512899426397</v>
      </c>
      <c r="Q7286">
        <v>0</v>
      </c>
      <c r="R7286">
        <v>207.35346660203501</v>
      </c>
      <c r="S7286">
        <v>9.1208255228388602E-2</v>
      </c>
      <c r="T7286">
        <v>1.40750670241286</v>
      </c>
      <c r="U7286">
        <v>87.558176943699706</v>
      </c>
      <c r="V7286">
        <v>83.838654205324701</v>
      </c>
      <c r="W7286">
        <v>15.551007516440199</v>
      </c>
      <c r="X7286">
        <v>99.389661721764995</v>
      </c>
      <c r="Y7286">
        <v>15.8510075164402</v>
      </c>
      <c r="Z7286">
        <v>99.689661721765006</v>
      </c>
      <c r="AA7286">
        <v>1.1145687110111699</v>
      </c>
    </row>
    <row r="7287" spans="1:27" hidden="1" x14ac:dyDescent="0.2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94.985555016965506</v>
      </c>
      <c r="K7287">
        <v>90.9505128994264</v>
      </c>
      <c r="L7287">
        <v>0</v>
      </c>
      <c r="M7287">
        <v>90.9505128994264</v>
      </c>
      <c r="N7287">
        <v>0.3</v>
      </c>
      <c r="O7287">
        <v>91.250512899426397</v>
      </c>
      <c r="Q7287">
        <v>0</v>
      </c>
      <c r="R7287">
        <v>207.35346660203501</v>
      </c>
      <c r="S7287">
        <v>8.0672395768142294E-2</v>
      </c>
      <c r="T7287">
        <v>1.40750670241286</v>
      </c>
      <c r="U7287">
        <v>87.558176943699706</v>
      </c>
      <c r="V7287">
        <v>83.838654205324701</v>
      </c>
      <c r="W7287">
        <v>15.4245620708688</v>
      </c>
      <c r="X7287">
        <v>99.263216276193504</v>
      </c>
      <c r="Y7287">
        <v>15.724562070868799</v>
      </c>
      <c r="Z7287">
        <v>99.563216276193501</v>
      </c>
      <c r="AA7287">
        <v>1.1021005534768</v>
      </c>
    </row>
    <row r="7288" spans="1:27" hidden="1" x14ac:dyDescent="0.2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94.985555016965506</v>
      </c>
      <c r="K7288">
        <v>90.9505128994264</v>
      </c>
      <c r="L7288">
        <v>0</v>
      </c>
      <c r="M7288">
        <v>90.9505128994264</v>
      </c>
      <c r="N7288">
        <v>0.3</v>
      </c>
      <c r="O7288">
        <v>91.250512899426397</v>
      </c>
      <c r="Q7288">
        <v>0</v>
      </c>
      <c r="R7288">
        <v>207.35346660203501</v>
      </c>
      <c r="S7288">
        <v>0.122317495248585</v>
      </c>
      <c r="T7288">
        <v>1.40750670241286</v>
      </c>
      <c r="U7288">
        <v>87.558176943699706</v>
      </c>
      <c r="V7288">
        <v>83.838654205324701</v>
      </c>
      <c r="W7288">
        <v>12.782178253477101</v>
      </c>
      <c r="X7288">
        <v>96.6208324588019</v>
      </c>
      <c r="Y7288">
        <v>13.0821782534771</v>
      </c>
      <c r="Z7288">
        <v>96.920832458801897</v>
      </c>
      <c r="AA7288">
        <v>0.86233771143079396</v>
      </c>
    </row>
    <row r="7289" spans="1:27" hidden="1" x14ac:dyDescent="0.2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94.985555016965506</v>
      </c>
      <c r="K7289">
        <v>90.9505128994264</v>
      </c>
      <c r="L7289">
        <v>0</v>
      </c>
      <c r="M7289">
        <v>90.9505128994264</v>
      </c>
      <c r="N7289">
        <v>0.3</v>
      </c>
      <c r="O7289">
        <v>91.250512899426397</v>
      </c>
      <c r="Q7289">
        <v>0</v>
      </c>
      <c r="R7289">
        <v>207.35346660203501</v>
      </c>
      <c r="S7289">
        <v>0.12541177701867001</v>
      </c>
      <c r="T7289">
        <v>1.40750670241286</v>
      </c>
      <c r="U7289">
        <v>87.558176943699706</v>
      </c>
      <c r="V7289">
        <v>83.838654205324701</v>
      </c>
      <c r="W7289">
        <v>11.6507540850344</v>
      </c>
      <c r="X7289">
        <v>95.489408290359194</v>
      </c>
      <c r="Y7289">
        <v>11.950754085034401</v>
      </c>
      <c r="Z7289">
        <v>95.789408290359205</v>
      </c>
      <c r="AA7289">
        <v>0.76942172458796898</v>
      </c>
    </row>
    <row r="7290" spans="1:27" hidden="1" x14ac:dyDescent="0.2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40.805888690707903</v>
      </c>
      <c r="K7290">
        <v>39.072430592987601</v>
      </c>
      <c r="L7290">
        <v>3.5759999999999899</v>
      </c>
      <c r="M7290">
        <v>42.648430592987602</v>
      </c>
      <c r="N7290">
        <v>3.8759999999999901</v>
      </c>
      <c r="O7290">
        <v>42.948430592987599</v>
      </c>
      <c r="Q7290">
        <v>0.35228955412073898</v>
      </c>
      <c r="R7290">
        <v>89.079255011815405</v>
      </c>
      <c r="S7290">
        <v>7.2489120118926803E-2</v>
      </c>
      <c r="T7290">
        <v>1.40750670241286</v>
      </c>
      <c r="U7290">
        <v>87.558176943699706</v>
      </c>
      <c r="V7290">
        <v>83.838654205324701</v>
      </c>
      <c r="W7290">
        <v>12.9610546772641</v>
      </c>
      <c r="X7290">
        <v>96.799708882588803</v>
      </c>
      <c r="Y7290">
        <v>13.2610546772641</v>
      </c>
      <c r="Z7290">
        <v>97.0997088825888</v>
      </c>
      <c r="AA7290">
        <v>0.87749402003077204</v>
      </c>
    </row>
    <row r="7291" spans="1:27" hidden="1" x14ac:dyDescent="0.2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38.703377444202999</v>
      </c>
      <c r="K7291">
        <v>37.059235258051899</v>
      </c>
      <c r="L7291">
        <v>4.7</v>
      </c>
      <c r="M7291">
        <v>41.759235258051902</v>
      </c>
      <c r="N7291">
        <v>5</v>
      </c>
      <c r="O7291">
        <v>42.059235258051899</v>
      </c>
      <c r="Q7291">
        <v>0.44552832420508598</v>
      </c>
      <c r="R7291">
        <v>84.489472960695196</v>
      </c>
      <c r="S7291">
        <v>5.9219815844260802E-2</v>
      </c>
      <c r="T7291">
        <v>1.40750670241286</v>
      </c>
      <c r="U7291">
        <v>87.558176943699706</v>
      </c>
      <c r="V7291">
        <v>83.838654205324701</v>
      </c>
      <c r="W7291">
        <v>13.9166567234012</v>
      </c>
      <c r="X7291">
        <v>97.755310928726004</v>
      </c>
      <c r="Y7291">
        <v>14.216656723401201</v>
      </c>
      <c r="Z7291">
        <v>98.055310928726001</v>
      </c>
      <c r="AA7291">
        <v>0.96088143138751003</v>
      </c>
    </row>
    <row r="7292" spans="1:27" x14ac:dyDescent="0.2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47.849292257764603</v>
      </c>
      <c r="K7292">
        <v>45.816626243231902</v>
      </c>
      <c r="L7292">
        <v>1.36</v>
      </c>
      <c r="M7292">
        <v>47.176626243231901</v>
      </c>
      <c r="N7292">
        <v>1.66</v>
      </c>
      <c r="O7292">
        <v>47.476626243231898</v>
      </c>
      <c r="Q7292">
        <v>0.15414396086554</v>
      </c>
      <c r="R7292">
        <v>104.45500499870001</v>
      </c>
      <c r="S7292">
        <v>0.14451892269448199</v>
      </c>
      <c r="T7292">
        <v>1.40750670241286</v>
      </c>
      <c r="U7292">
        <v>87.558176943699706</v>
      </c>
      <c r="V7292">
        <v>83.838654205324701</v>
      </c>
      <c r="W7292">
        <v>9.8272867432248194</v>
      </c>
      <c r="X7292">
        <v>93.665940948549505</v>
      </c>
      <c r="Y7292">
        <v>10.127286743224801</v>
      </c>
      <c r="Z7292">
        <v>93.965940948549502</v>
      </c>
      <c r="AA7292">
        <v>0.62898326905180202</v>
      </c>
    </row>
    <row r="7293" spans="1:27" hidden="1" x14ac:dyDescent="0.2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52.036821669262402</v>
      </c>
      <c r="K7293">
        <v>49.826266947959297</v>
      </c>
      <c r="L7293">
        <v>1.68</v>
      </c>
      <c r="M7293">
        <v>51.506266947959297</v>
      </c>
      <c r="N7293">
        <v>1.98</v>
      </c>
      <c r="O7293">
        <v>51.806266947959301</v>
      </c>
      <c r="Q7293">
        <v>0.208924776564065</v>
      </c>
      <c r="R7293">
        <v>113.596381703999</v>
      </c>
      <c r="S7293">
        <v>0.13778046184062201</v>
      </c>
      <c r="T7293">
        <v>1.40750670241286</v>
      </c>
      <c r="U7293">
        <v>87.558176943699706</v>
      </c>
      <c r="V7293">
        <v>83.838654205324701</v>
      </c>
      <c r="W7293">
        <v>11.5735587946123</v>
      </c>
      <c r="X7293">
        <v>95.412212999936997</v>
      </c>
      <c r="Y7293">
        <v>11.8735587946123</v>
      </c>
      <c r="Z7293">
        <v>95.712212999937094</v>
      </c>
      <c r="AA7293">
        <v>0.76325598896178604</v>
      </c>
    </row>
    <row r="7294" spans="1:27" hidden="1" x14ac:dyDescent="0.2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53.272080135510897</v>
      </c>
      <c r="K7294">
        <v>51.009050909674301</v>
      </c>
      <c r="L7294">
        <v>3.41</v>
      </c>
      <c r="M7294">
        <v>54.419050909674297</v>
      </c>
      <c r="N7294">
        <v>3.71</v>
      </c>
      <c r="O7294">
        <v>54.719050909674301</v>
      </c>
      <c r="Q7294">
        <v>0.436159642579591</v>
      </c>
      <c r="R7294">
        <v>116.29295093582</v>
      </c>
      <c r="S7294">
        <v>9.1208255228388602E-2</v>
      </c>
      <c r="T7294">
        <v>1.40750670241286</v>
      </c>
      <c r="U7294">
        <v>87.558176943699706</v>
      </c>
      <c r="V7294">
        <v>83.838654205324701</v>
      </c>
      <c r="W7294">
        <v>15.551007516440199</v>
      </c>
      <c r="X7294">
        <v>99.389661721764995</v>
      </c>
      <c r="Y7294">
        <v>15.8510075164402</v>
      </c>
      <c r="Z7294">
        <v>99.689661721765006</v>
      </c>
      <c r="AA7294">
        <v>1.1145687110111699</v>
      </c>
    </row>
    <row r="7295" spans="1:27" hidden="1" x14ac:dyDescent="0.2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50.040383950969598</v>
      </c>
      <c r="K7295">
        <v>47.914639075510102</v>
      </c>
      <c r="L7295">
        <v>3.8239999999999998</v>
      </c>
      <c r="M7295">
        <v>51.7386390755101</v>
      </c>
      <c r="N7295">
        <v>4.1239999999999997</v>
      </c>
      <c r="O7295">
        <v>52.038639075510098</v>
      </c>
      <c r="Q7295">
        <v>0.45390618979476699</v>
      </c>
      <c r="R7295">
        <v>109.23815816496599</v>
      </c>
      <c r="S7295">
        <v>8.0672395768142294E-2</v>
      </c>
      <c r="T7295">
        <v>1.40750670241286</v>
      </c>
      <c r="U7295">
        <v>87.558176943699706</v>
      </c>
      <c r="V7295">
        <v>83.838654205324701</v>
      </c>
      <c r="W7295">
        <v>15.4245620708688</v>
      </c>
      <c r="X7295">
        <v>99.263216276193504</v>
      </c>
      <c r="Y7295">
        <v>15.724562070868799</v>
      </c>
      <c r="Z7295">
        <v>99.563216276193501</v>
      </c>
      <c r="AA7295">
        <v>1.1021005534768</v>
      </c>
    </row>
    <row r="7296" spans="1:27" hidden="1" x14ac:dyDescent="0.2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52.663462381713501</v>
      </c>
      <c r="K7296">
        <v>50.426287595213601</v>
      </c>
      <c r="L7296">
        <v>2.09</v>
      </c>
      <c r="M7296">
        <v>52.516287595213598</v>
      </c>
      <c r="N7296">
        <v>2.3899999999999899</v>
      </c>
      <c r="O7296">
        <v>52.816287595213602</v>
      </c>
      <c r="Q7296">
        <v>0.26369291808155398</v>
      </c>
      <c r="R7296">
        <v>114.96433837927999</v>
      </c>
      <c r="S7296">
        <v>0.122317495248585</v>
      </c>
      <c r="T7296">
        <v>1.40750670241286</v>
      </c>
      <c r="U7296">
        <v>87.558176943699706</v>
      </c>
      <c r="V7296">
        <v>83.838654205324701</v>
      </c>
      <c r="W7296">
        <v>12.782178253477101</v>
      </c>
      <c r="X7296">
        <v>96.6208324588019</v>
      </c>
      <c r="Y7296">
        <v>13.0821782534771</v>
      </c>
      <c r="Z7296">
        <v>96.920832458801897</v>
      </c>
      <c r="AA7296">
        <v>0.86233771143079396</v>
      </c>
    </row>
    <row r="7297" spans="1:27" hidden="1" x14ac:dyDescent="0.2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50.040383950969598</v>
      </c>
      <c r="K7297">
        <v>47.914639075510102</v>
      </c>
      <c r="L7297">
        <v>1.8579999999999901</v>
      </c>
      <c r="M7297">
        <v>49.772639075510099</v>
      </c>
      <c r="N7297">
        <v>2.1579999999999999</v>
      </c>
      <c r="O7297">
        <v>50.072639075510097</v>
      </c>
      <c r="Q7297">
        <v>0.220784970379307</v>
      </c>
      <c r="R7297">
        <v>109.23815816496599</v>
      </c>
      <c r="S7297">
        <v>0.12541177701867001</v>
      </c>
      <c r="T7297">
        <v>1.40750670241286</v>
      </c>
      <c r="U7297">
        <v>87.558176943699706</v>
      </c>
      <c r="V7297">
        <v>83.838654205324701</v>
      </c>
      <c r="W7297">
        <v>11.6507540850344</v>
      </c>
      <c r="X7297">
        <v>95.489408290359194</v>
      </c>
      <c r="Y7297">
        <v>11.950754085034401</v>
      </c>
      <c r="Z7297">
        <v>95.789408290359205</v>
      </c>
      <c r="AA7297">
        <v>0.76942172458796898</v>
      </c>
    </row>
    <row r="7298" spans="1:27" hidden="1" x14ac:dyDescent="0.2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25.984408096904499</v>
      </c>
      <c r="K7298">
        <v>24.8805751925055</v>
      </c>
      <c r="L7298">
        <v>7.1519999999999904</v>
      </c>
      <c r="M7298">
        <v>32.032575192505497</v>
      </c>
      <c r="N7298">
        <v>7.4519999999999902</v>
      </c>
      <c r="O7298">
        <v>32.332575192505502</v>
      </c>
      <c r="Q7298">
        <v>0.55271446565096205</v>
      </c>
      <c r="R7298">
        <v>56.723962875542597</v>
      </c>
      <c r="S7298">
        <v>7.2489120118926803E-2</v>
      </c>
      <c r="T7298">
        <v>1.40750670241286</v>
      </c>
      <c r="U7298">
        <v>87.558176943699706</v>
      </c>
      <c r="V7298">
        <v>83.838654205324701</v>
      </c>
      <c r="W7298">
        <v>12.9610546772641</v>
      </c>
      <c r="X7298">
        <v>96.799708882588803</v>
      </c>
      <c r="Y7298">
        <v>13.2610546772641</v>
      </c>
      <c r="Z7298">
        <v>97.0997088825888</v>
      </c>
      <c r="AA7298">
        <v>0.87749402003077204</v>
      </c>
    </row>
    <row r="7299" spans="1:27" hidden="1" x14ac:dyDescent="0.2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24.303013766588101</v>
      </c>
      <c r="K7299">
        <v>23.2706074800343</v>
      </c>
      <c r="L7299">
        <v>9.4</v>
      </c>
      <c r="M7299">
        <v>32.670607480034299</v>
      </c>
      <c r="N7299">
        <v>9.6999999999999993</v>
      </c>
      <c r="O7299">
        <v>32.970607480034303</v>
      </c>
      <c r="Q7299">
        <v>0.70864232732200505</v>
      </c>
      <c r="R7299">
        <v>53.053479052461803</v>
      </c>
      <c r="S7299">
        <v>5.9219815844260802E-2</v>
      </c>
      <c r="T7299">
        <v>1.40750670241286</v>
      </c>
      <c r="U7299">
        <v>87.558176943699706</v>
      </c>
      <c r="V7299">
        <v>83.838654205324701</v>
      </c>
      <c r="W7299">
        <v>13.9166567234012</v>
      </c>
      <c r="X7299">
        <v>97.755310928726004</v>
      </c>
      <c r="Y7299">
        <v>14.216656723401201</v>
      </c>
      <c r="Z7299">
        <v>98.055310928726001</v>
      </c>
      <c r="AA7299">
        <v>0.96088143138751003</v>
      </c>
    </row>
    <row r="7300" spans="1:27" x14ac:dyDescent="0.2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31.979548625186201</v>
      </c>
      <c r="K7300">
        <v>30.621038633014599</v>
      </c>
      <c r="L7300">
        <v>2.72</v>
      </c>
      <c r="M7300">
        <v>33.341038633014598</v>
      </c>
      <c r="N7300">
        <v>3.02</v>
      </c>
      <c r="O7300">
        <v>33.641038633014603</v>
      </c>
      <c r="Q7300">
        <v>0.23055463540312399</v>
      </c>
      <c r="R7300">
        <v>69.811354648781503</v>
      </c>
      <c r="S7300">
        <v>0.14451892269448199</v>
      </c>
      <c r="T7300">
        <v>1.40750670241286</v>
      </c>
      <c r="U7300">
        <v>87.558176943699706</v>
      </c>
      <c r="V7300">
        <v>83.838654205324701</v>
      </c>
      <c r="W7300">
        <v>9.8272867432248194</v>
      </c>
      <c r="X7300">
        <v>93.665940948549505</v>
      </c>
      <c r="Y7300">
        <v>10.127286743224801</v>
      </c>
      <c r="Z7300">
        <v>93.965940948549502</v>
      </c>
      <c r="AA7300">
        <v>0.62898326905180202</v>
      </c>
    </row>
    <row r="7301" spans="1:27" hidden="1" x14ac:dyDescent="0.2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35.834065961221903</v>
      </c>
      <c r="K7301">
        <v>34.311813810667203</v>
      </c>
      <c r="L7301">
        <v>3.36</v>
      </c>
      <c r="M7301">
        <v>37.671813810667203</v>
      </c>
      <c r="N7301">
        <v>3.6599999999999899</v>
      </c>
      <c r="O7301">
        <v>37.9718138106672</v>
      </c>
      <c r="Q7301">
        <v>0.30325795495282998</v>
      </c>
      <c r="R7301">
        <v>78.225765993347494</v>
      </c>
      <c r="S7301">
        <v>0.13778046184062201</v>
      </c>
      <c r="T7301">
        <v>1.40750670241286</v>
      </c>
      <c r="U7301">
        <v>87.558176943699706</v>
      </c>
      <c r="V7301">
        <v>83.838654205324701</v>
      </c>
      <c r="W7301">
        <v>11.5735587946123</v>
      </c>
      <c r="X7301">
        <v>95.412212999936997</v>
      </c>
      <c r="Y7301">
        <v>11.8735587946123</v>
      </c>
      <c r="Z7301">
        <v>95.712212999937094</v>
      </c>
      <c r="AA7301">
        <v>0.76325598896178604</v>
      </c>
    </row>
    <row r="7302" spans="1:27" hidden="1" x14ac:dyDescent="0.2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37.016196108632698</v>
      </c>
      <c r="K7302">
        <v>35.443726375706099</v>
      </c>
      <c r="L7302">
        <v>6.82</v>
      </c>
      <c r="M7302">
        <v>42.263726375706099</v>
      </c>
      <c r="N7302">
        <v>7.12</v>
      </c>
      <c r="O7302">
        <v>42.563726375706104</v>
      </c>
      <c r="Q7302">
        <v>0.62713873277466903</v>
      </c>
      <c r="R7302">
        <v>80.806356105145298</v>
      </c>
      <c r="S7302">
        <v>9.1208255228388602E-2</v>
      </c>
      <c r="T7302">
        <v>1.40750670241286</v>
      </c>
      <c r="U7302">
        <v>87.558176943699706</v>
      </c>
      <c r="V7302">
        <v>83.838654205324701</v>
      </c>
      <c r="W7302">
        <v>15.551007516440199</v>
      </c>
      <c r="X7302">
        <v>99.389661721764995</v>
      </c>
      <c r="Y7302">
        <v>15.8510075164402</v>
      </c>
      <c r="Z7302">
        <v>99.689661721765006</v>
      </c>
      <c r="AA7302">
        <v>1.1145687110111699</v>
      </c>
    </row>
    <row r="7303" spans="1:27" hidden="1" x14ac:dyDescent="0.2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33.967619377797703</v>
      </c>
      <c r="K7303">
        <v>32.524654973394597</v>
      </c>
      <c r="L7303">
        <v>7.6479999999999997</v>
      </c>
      <c r="M7303">
        <v>40.1726549733946</v>
      </c>
      <c r="N7303">
        <v>7.9480000000000004</v>
      </c>
      <c r="O7303">
        <v>40.472654973394597</v>
      </c>
      <c r="Q7303">
        <v>0.66801265678609201</v>
      </c>
      <c r="R7303">
        <v>74.151313101732399</v>
      </c>
      <c r="S7303">
        <v>8.0672395768142294E-2</v>
      </c>
      <c r="T7303">
        <v>1.40750670241286</v>
      </c>
      <c r="U7303">
        <v>87.558176943699706</v>
      </c>
      <c r="V7303">
        <v>83.838654205324701</v>
      </c>
      <c r="W7303">
        <v>15.4245620708688</v>
      </c>
      <c r="X7303">
        <v>99.263216276193504</v>
      </c>
      <c r="Y7303">
        <v>15.724562070868799</v>
      </c>
      <c r="Z7303">
        <v>99.563216276193501</v>
      </c>
      <c r="AA7303">
        <v>1.1021005534768</v>
      </c>
    </row>
    <row r="7304" spans="1:27" hidden="1" x14ac:dyDescent="0.2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36.431096803232897</v>
      </c>
      <c r="K7304">
        <v>34.883482432153698</v>
      </c>
      <c r="L7304">
        <v>4.18</v>
      </c>
      <c r="M7304">
        <v>39.063482432153698</v>
      </c>
      <c r="N7304">
        <v>4.4799999999999898</v>
      </c>
      <c r="O7304">
        <v>39.363482432153702</v>
      </c>
      <c r="Q7304">
        <v>0.38097490983036603</v>
      </c>
      <c r="R7304">
        <v>79.529084321457503</v>
      </c>
      <c r="S7304">
        <v>0.122317495248585</v>
      </c>
      <c r="T7304">
        <v>1.40750670241286</v>
      </c>
      <c r="U7304">
        <v>87.558176943699706</v>
      </c>
      <c r="V7304">
        <v>83.838654205324701</v>
      </c>
      <c r="W7304">
        <v>12.782178253477101</v>
      </c>
      <c r="X7304">
        <v>96.6208324588019</v>
      </c>
      <c r="Y7304">
        <v>13.0821782534771</v>
      </c>
      <c r="Z7304">
        <v>96.920832458801897</v>
      </c>
      <c r="AA7304">
        <v>0.86233771143079396</v>
      </c>
    </row>
    <row r="7305" spans="1:27" hidden="1" x14ac:dyDescent="0.2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33.967619377797703</v>
      </c>
      <c r="K7305">
        <v>32.524654973394597</v>
      </c>
      <c r="L7305">
        <v>3.71599999999999</v>
      </c>
      <c r="M7305">
        <v>36.240654973394598</v>
      </c>
      <c r="N7305">
        <v>4.016</v>
      </c>
      <c r="O7305">
        <v>36.540654973394602</v>
      </c>
      <c r="Q7305">
        <v>0.32509646832377298</v>
      </c>
      <c r="R7305">
        <v>74.151313101732399</v>
      </c>
      <c r="S7305">
        <v>0.12541177701867001</v>
      </c>
      <c r="T7305">
        <v>1.40750670241286</v>
      </c>
      <c r="U7305">
        <v>87.558176943699706</v>
      </c>
      <c r="V7305">
        <v>83.838654205324701</v>
      </c>
      <c r="W7305">
        <v>11.6507540850344</v>
      </c>
      <c r="X7305">
        <v>95.489408290359194</v>
      </c>
      <c r="Y7305">
        <v>11.950754085034401</v>
      </c>
      <c r="Z7305">
        <v>95.789408290359205</v>
      </c>
      <c r="AA7305">
        <v>0.76942172458796898</v>
      </c>
    </row>
    <row r="7306" spans="1:27" hidden="1" x14ac:dyDescent="0.2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19.061064330997301</v>
      </c>
      <c r="K7306">
        <v>18.2513391326031</v>
      </c>
      <c r="L7306">
        <v>10.7279999999999</v>
      </c>
      <c r="M7306">
        <v>28.979339132603101</v>
      </c>
      <c r="N7306">
        <v>11.027999999999899</v>
      </c>
      <c r="O7306">
        <v>29.279339132603099</v>
      </c>
      <c r="Q7306">
        <v>0.75276289834719601</v>
      </c>
      <c r="R7306">
        <v>41.6103034345672</v>
      </c>
      <c r="S7306">
        <v>7.2489120118926803E-2</v>
      </c>
      <c r="T7306">
        <v>1.40750670241286</v>
      </c>
      <c r="U7306">
        <v>87.558176943699706</v>
      </c>
      <c r="V7306">
        <v>83.838654205324701</v>
      </c>
      <c r="W7306">
        <v>12.9610546772641</v>
      </c>
      <c r="X7306">
        <v>96.799708882588803</v>
      </c>
      <c r="Y7306">
        <v>13.2610546772641</v>
      </c>
      <c r="Z7306">
        <v>97.0997088825888</v>
      </c>
      <c r="AA7306">
        <v>0.87749402003077204</v>
      </c>
    </row>
    <row r="7307" spans="1:27" hidden="1" x14ac:dyDescent="0.2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17.7126638344029</v>
      </c>
      <c r="K7307">
        <v>16.960219480386499</v>
      </c>
      <c r="L7307">
        <v>14.1</v>
      </c>
      <c r="M7307">
        <v>31.0602194803865</v>
      </c>
      <c r="N7307">
        <v>14.4</v>
      </c>
      <c r="O7307">
        <v>31.360219480386501</v>
      </c>
      <c r="Q7307">
        <v>0.97110788999472697</v>
      </c>
      <c r="R7307">
        <v>38.666745150501598</v>
      </c>
      <c r="S7307">
        <v>5.9219815844260802E-2</v>
      </c>
      <c r="T7307">
        <v>1.40750670241286</v>
      </c>
      <c r="U7307">
        <v>87.558176943699706</v>
      </c>
      <c r="V7307">
        <v>83.838654205324701</v>
      </c>
      <c r="W7307">
        <v>13.9166567234012</v>
      </c>
      <c r="X7307">
        <v>97.755310928726004</v>
      </c>
      <c r="Y7307">
        <v>14.216656723401201</v>
      </c>
      <c r="Z7307">
        <v>98.055310928726001</v>
      </c>
      <c r="AA7307">
        <v>0.96088143138751003</v>
      </c>
    </row>
    <row r="7308" spans="1:27" x14ac:dyDescent="0.2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24.0147821927393</v>
      </c>
      <c r="K7308">
        <v>22.9946201525857</v>
      </c>
      <c r="L7308">
        <v>4.08</v>
      </c>
      <c r="M7308">
        <v>27.074620152585702</v>
      </c>
      <c r="N7308">
        <v>4.38</v>
      </c>
      <c r="O7308">
        <v>27.374620152585699</v>
      </c>
      <c r="Q7308">
        <v>0.30691052638906802</v>
      </c>
      <c r="R7308">
        <v>52.424269526750003</v>
      </c>
      <c r="S7308">
        <v>0.14451892269448199</v>
      </c>
      <c r="T7308">
        <v>1.40750670241286</v>
      </c>
      <c r="U7308">
        <v>87.558176943699706</v>
      </c>
      <c r="V7308">
        <v>83.838654205324701</v>
      </c>
      <c r="W7308">
        <v>9.8272867432248194</v>
      </c>
      <c r="X7308">
        <v>93.665940948549505</v>
      </c>
      <c r="Y7308">
        <v>10.127286743224801</v>
      </c>
      <c r="Z7308">
        <v>93.965940948549502</v>
      </c>
      <c r="AA7308">
        <v>0.62898326905180202</v>
      </c>
    </row>
    <row r="7309" spans="1:27" hidden="1" x14ac:dyDescent="0.2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27.325651356230502</v>
      </c>
      <c r="K7309">
        <v>26.1648416510928</v>
      </c>
      <c r="L7309">
        <v>5.04</v>
      </c>
      <c r="M7309">
        <v>31.204841651092799</v>
      </c>
      <c r="N7309">
        <v>5.34</v>
      </c>
      <c r="O7309">
        <v>31.5048416510928</v>
      </c>
      <c r="Q7309">
        <v>0.39750765034412699</v>
      </c>
      <c r="R7309">
        <v>59.651896910651203</v>
      </c>
      <c r="S7309">
        <v>0.13778046184062201</v>
      </c>
      <c r="T7309">
        <v>1.40750670241286</v>
      </c>
      <c r="U7309">
        <v>87.558176943699706</v>
      </c>
      <c r="V7309">
        <v>83.838654205324701</v>
      </c>
      <c r="W7309">
        <v>11.5735587946123</v>
      </c>
      <c r="X7309">
        <v>95.412212999936997</v>
      </c>
      <c r="Y7309">
        <v>11.8735587946123</v>
      </c>
      <c r="Z7309">
        <v>95.712212999937094</v>
      </c>
      <c r="AA7309">
        <v>0.76325598896178604</v>
      </c>
    </row>
    <row r="7310" spans="1:27" hidden="1" x14ac:dyDescent="0.2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28.361678486734402</v>
      </c>
      <c r="K7310">
        <v>27.1568577411206</v>
      </c>
      <c r="L7310">
        <v>10.23</v>
      </c>
      <c r="M7310">
        <v>37.3868577411206</v>
      </c>
      <c r="N7310">
        <v>10.53</v>
      </c>
      <c r="O7310">
        <v>37.686857741120598</v>
      </c>
      <c r="Q7310">
        <v>0.81777596379440898</v>
      </c>
      <c r="R7310">
        <v>61.913544136541198</v>
      </c>
      <c r="S7310">
        <v>9.1208255228388602E-2</v>
      </c>
      <c r="T7310">
        <v>1.40750670241286</v>
      </c>
      <c r="U7310">
        <v>87.558176943699706</v>
      </c>
      <c r="V7310">
        <v>83.838654205324701</v>
      </c>
      <c r="W7310">
        <v>15.551007516440199</v>
      </c>
      <c r="X7310">
        <v>99.389661721764995</v>
      </c>
      <c r="Y7310">
        <v>15.8510075164402</v>
      </c>
      <c r="Z7310">
        <v>99.689661721765006</v>
      </c>
      <c r="AA7310">
        <v>1.1145687110111699</v>
      </c>
    </row>
    <row r="7311" spans="1:27" hidden="1" x14ac:dyDescent="0.2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25.709752953978899</v>
      </c>
      <c r="K7311">
        <v>24.6175875612273</v>
      </c>
      <c r="L7311">
        <v>11.472</v>
      </c>
      <c r="M7311">
        <v>36.089587561227297</v>
      </c>
      <c r="N7311">
        <v>11.772</v>
      </c>
      <c r="O7311">
        <v>36.389587561227302</v>
      </c>
      <c r="Q7311">
        <v>0.88168954673050604</v>
      </c>
      <c r="R7311">
        <v>56.124390698535898</v>
      </c>
      <c r="S7311">
        <v>8.0672395768142294E-2</v>
      </c>
      <c r="T7311">
        <v>1.40750670241286</v>
      </c>
      <c r="U7311">
        <v>87.558176943699706</v>
      </c>
      <c r="V7311">
        <v>83.838654205324701</v>
      </c>
      <c r="W7311">
        <v>15.4245620708688</v>
      </c>
      <c r="X7311">
        <v>99.263216276193504</v>
      </c>
      <c r="Y7311">
        <v>15.724562070868799</v>
      </c>
      <c r="Z7311">
        <v>99.563216276193501</v>
      </c>
      <c r="AA7311">
        <v>1.1021005534768</v>
      </c>
    </row>
    <row r="7312" spans="1:27" hidden="1" x14ac:dyDescent="0.2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27.8476615032498</v>
      </c>
      <c r="K7312">
        <v>26.6646765007353</v>
      </c>
      <c r="L7312">
        <v>6.27</v>
      </c>
      <c r="M7312">
        <v>32.9346765007353</v>
      </c>
      <c r="N7312">
        <v>6.5699999999999896</v>
      </c>
      <c r="O7312">
        <v>33.234676500735397</v>
      </c>
      <c r="Q7312">
        <v>0.49812788714859602</v>
      </c>
      <c r="R7312">
        <v>60.791445061594501</v>
      </c>
      <c r="S7312">
        <v>0.122317495248585</v>
      </c>
      <c r="T7312">
        <v>1.40750670241286</v>
      </c>
      <c r="U7312">
        <v>87.558176943699706</v>
      </c>
      <c r="V7312">
        <v>83.838654205324701</v>
      </c>
      <c r="W7312">
        <v>12.782178253477101</v>
      </c>
      <c r="X7312">
        <v>96.6208324588019</v>
      </c>
      <c r="Y7312">
        <v>13.0821782534771</v>
      </c>
      <c r="Z7312">
        <v>96.920832458801897</v>
      </c>
      <c r="AA7312">
        <v>0.86233771143079396</v>
      </c>
    </row>
    <row r="7313" spans="1:27" hidden="1" x14ac:dyDescent="0.2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25.709752953978899</v>
      </c>
      <c r="K7313">
        <v>24.6175875612273</v>
      </c>
      <c r="L7313">
        <v>5.5739999999999901</v>
      </c>
      <c r="M7313">
        <v>30.191587561227301</v>
      </c>
      <c r="N7313">
        <v>5.8739999999999899</v>
      </c>
      <c r="O7313">
        <v>30.491587561227298</v>
      </c>
      <c r="Q7313">
        <v>0.42930589751334802</v>
      </c>
      <c r="R7313">
        <v>56.124390698535898</v>
      </c>
      <c r="S7313">
        <v>0.12541177701867001</v>
      </c>
      <c r="T7313">
        <v>1.40750670241286</v>
      </c>
      <c r="U7313">
        <v>87.558176943699706</v>
      </c>
      <c r="V7313">
        <v>83.838654205324701</v>
      </c>
      <c r="W7313">
        <v>11.6507540850344</v>
      </c>
      <c r="X7313">
        <v>95.489408290359194</v>
      </c>
      <c r="Y7313">
        <v>11.950754085034401</v>
      </c>
      <c r="Z7313">
        <v>95.789408290359205</v>
      </c>
      <c r="AA7313">
        <v>0.76942172458796898</v>
      </c>
    </row>
    <row r="7314" spans="1:27" hidden="1" x14ac:dyDescent="0.2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15.050875441226999</v>
      </c>
      <c r="K7314">
        <v>14.4115054201713</v>
      </c>
      <c r="L7314">
        <v>14.303999999999901</v>
      </c>
      <c r="M7314">
        <v>28.715505420171301</v>
      </c>
      <c r="N7314">
        <v>14.603999999999999</v>
      </c>
      <c r="O7314">
        <v>29.015505420171301</v>
      </c>
      <c r="Q7314">
        <v>0.95243626391631497</v>
      </c>
      <c r="R7314">
        <v>32.856061088198601</v>
      </c>
      <c r="S7314">
        <v>7.2489120118926803E-2</v>
      </c>
      <c r="T7314">
        <v>1.40750670241286</v>
      </c>
      <c r="U7314">
        <v>87.558176943699706</v>
      </c>
      <c r="V7314">
        <v>83.838654205324701</v>
      </c>
      <c r="W7314">
        <v>12.9610546772641</v>
      </c>
      <c r="X7314">
        <v>96.799708882588803</v>
      </c>
      <c r="Y7314">
        <v>13.2610546772641</v>
      </c>
      <c r="Z7314">
        <v>97.0997088825888</v>
      </c>
      <c r="AA7314">
        <v>0.87749402003077204</v>
      </c>
    </row>
    <row r="7315" spans="1:27" hidden="1" x14ac:dyDescent="0.2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13.9340965654554</v>
      </c>
      <c r="K7315">
        <v>13.3421679664023</v>
      </c>
      <c r="L7315">
        <v>18.8</v>
      </c>
      <c r="M7315">
        <v>32.142167966402397</v>
      </c>
      <c r="N7315">
        <v>19.100000000000001</v>
      </c>
      <c r="O7315">
        <v>32.442167966402302</v>
      </c>
      <c r="Q7315">
        <v>1.2329282005105699</v>
      </c>
      <c r="R7315">
        <v>30.418132802389199</v>
      </c>
      <c r="S7315">
        <v>5.9219815844260802E-2</v>
      </c>
      <c r="T7315">
        <v>1.40750670241286</v>
      </c>
      <c r="U7315">
        <v>87.558176943699706</v>
      </c>
      <c r="V7315">
        <v>83.838654205324701</v>
      </c>
      <c r="W7315">
        <v>13.9166567234012</v>
      </c>
      <c r="X7315">
        <v>97.755310928726004</v>
      </c>
      <c r="Y7315">
        <v>14.216656723401201</v>
      </c>
      <c r="Z7315">
        <v>98.055310928726001</v>
      </c>
      <c r="AA7315">
        <v>0.96088143138751003</v>
      </c>
    </row>
    <row r="7316" spans="1:27" x14ac:dyDescent="0.2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19.226312774368299</v>
      </c>
      <c r="K7316">
        <v>18.409567725126902</v>
      </c>
      <c r="L7316">
        <v>5.44</v>
      </c>
      <c r="M7316">
        <v>23.849567725126899</v>
      </c>
      <c r="N7316">
        <v>5.74</v>
      </c>
      <c r="O7316">
        <v>24.1495677251269</v>
      </c>
      <c r="Q7316">
        <v>0.38321171232249901</v>
      </c>
      <c r="R7316">
        <v>41.971040786445997</v>
      </c>
      <c r="S7316">
        <v>0.14451892269448199</v>
      </c>
      <c r="T7316">
        <v>1.40750670241286</v>
      </c>
      <c r="U7316">
        <v>87.558176943699706</v>
      </c>
      <c r="V7316">
        <v>83.838654205324701</v>
      </c>
      <c r="W7316">
        <v>9.8272867432248194</v>
      </c>
      <c r="X7316">
        <v>93.665940948549505</v>
      </c>
      <c r="Y7316">
        <v>10.127286743224801</v>
      </c>
      <c r="Z7316">
        <v>93.965940948549502</v>
      </c>
      <c r="AA7316">
        <v>0.62898326905180202</v>
      </c>
    </row>
    <row r="7317" spans="1:27" hidden="1" x14ac:dyDescent="0.2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22.0824180476409</v>
      </c>
      <c r="K7317">
        <v>21.1443439703412</v>
      </c>
      <c r="L7317">
        <v>6.72</v>
      </c>
      <c r="M7317">
        <v>27.864343970341199</v>
      </c>
      <c r="N7317">
        <v>7.02</v>
      </c>
      <c r="O7317">
        <v>28.1643439703412</v>
      </c>
      <c r="Q7317">
        <v>0.49167401036889602</v>
      </c>
      <c r="R7317">
        <v>48.205918598000103</v>
      </c>
      <c r="S7317">
        <v>0.13778046184062201</v>
      </c>
      <c r="T7317">
        <v>1.40750670241286</v>
      </c>
      <c r="U7317">
        <v>87.558176943699706</v>
      </c>
      <c r="V7317">
        <v>83.838654205324701</v>
      </c>
      <c r="W7317">
        <v>11.5735587946123</v>
      </c>
      <c r="X7317">
        <v>95.412212999936997</v>
      </c>
      <c r="Y7317">
        <v>11.8735587946123</v>
      </c>
      <c r="Z7317">
        <v>95.712212999937094</v>
      </c>
      <c r="AA7317">
        <v>0.76325598896178604</v>
      </c>
    </row>
    <row r="7318" spans="1:27" hidden="1" x14ac:dyDescent="0.2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22.987191727050401</v>
      </c>
      <c r="K7318">
        <v>22.0106823329006</v>
      </c>
      <c r="L7318">
        <v>13.64</v>
      </c>
      <c r="M7318">
        <v>35.650682332900601</v>
      </c>
      <c r="N7318">
        <v>13.94</v>
      </c>
      <c r="O7318">
        <v>35.950682332900598</v>
      </c>
      <c r="Q7318">
        <v>1.0080725573317499</v>
      </c>
      <c r="R7318">
        <v>50.181039540150998</v>
      </c>
      <c r="S7318">
        <v>9.1208255228388602E-2</v>
      </c>
      <c r="T7318">
        <v>1.40750670241286</v>
      </c>
      <c r="U7318">
        <v>87.558176943699706</v>
      </c>
      <c r="V7318">
        <v>83.838654205324701</v>
      </c>
      <c r="W7318">
        <v>15.551007516440199</v>
      </c>
      <c r="X7318">
        <v>99.389661721764995</v>
      </c>
      <c r="Y7318">
        <v>15.8510075164402</v>
      </c>
      <c r="Z7318">
        <v>99.689661721765006</v>
      </c>
      <c r="AA7318">
        <v>1.1145687110111699</v>
      </c>
    </row>
    <row r="7319" spans="1:27" hidden="1" x14ac:dyDescent="0.2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20.681801193262501</v>
      </c>
      <c r="K7319">
        <v>19.803226141861501</v>
      </c>
      <c r="L7319">
        <v>15.295999999999999</v>
      </c>
      <c r="M7319">
        <v>35.0992261418615</v>
      </c>
      <c r="N7319">
        <v>15.596</v>
      </c>
      <c r="O7319">
        <v>35.399226141861497</v>
      </c>
      <c r="Q7319">
        <v>1.0949385799589799</v>
      </c>
      <c r="R7319">
        <v>45.148372004892202</v>
      </c>
      <c r="S7319">
        <v>8.0672395768142294E-2</v>
      </c>
      <c r="T7319">
        <v>1.40750670241286</v>
      </c>
      <c r="U7319">
        <v>87.558176943699706</v>
      </c>
      <c r="V7319">
        <v>83.838654205324701</v>
      </c>
      <c r="W7319">
        <v>15.4245620708688</v>
      </c>
      <c r="X7319">
        <v>99.263216276193504</v>
      </c>
      <c r="Y7319">
        <v>15.724562070868799</v>
      </c>
      <c r="Z7319">
        <v>99.563216276193501</v>
      </c>
      <c r="AA7319">
        <v>1.1021005534768</v>
      </c>
    </row>
    <row r="7320" spans="1:27" hidden="1" x14ac:dyDescent="0.2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22.537629617971199</v>
      </c>
      <c r="K7320">
        <v>21.5802178860319</v>
      </c>
      <c r="L7320">
        <v>8.36</v>
      </c>
      <c r="M7320">
        <v>29.940217886031899</v>
      </c>
      <c r="N7320">
        <v>8.66</v>
      </c>
      <c r="O7320">
        <v>30.2402178860319</v>
      </c>
      <c r="Q7320">
        <v>0.61515213356545295</v>
      </c>
      <c r="R7320">
        <v>49.199645456031199</v>
      </c>
      <c r="S7320">
        <v>0.122317495248585</v>
      </c>
      <c r="T7320">
        <v>1.40750670241286</v>
      </c>
      <c r="U7320">
        <v>87.558176943699706</v>
      </c>
      <c r="V7320">
        <v>83.838654205324701</v>
      </c>
      <c r="W7320">
        <v>12.782178253477101</v>
      </c>
      <c r="X7320">
        <v>96.6208324588019</v>
      </c>
      <c r="Y7320">
        <v>13.0821782534771</v>
      </c>
      <c r="Z7320">
        <v>96.920832458801897</v>
      </c>
      <c r="AA7320">
        <v>0.86233771143079396</v>
      </c>
    </row>
    <row r="7321" spans="1:27" hidden="1" x14ac:dyDescent="0.2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20.681801193262501</v>
      </c>
      <c r="K7321">
        <v>19.803226141861501</v>
      </c>
      <c r="L7321">
        <v>7.4319999999999897</v>
      </c>
      <c r="M7321">
        <v>27.235226141861499</v>
      </c>
      <c r="N7321">
        <v>7.7319999999999904</v>
      </c>
      <c r="O7321">
        <v>27.5352261418615</v>
      </c>
      <c r="Q7321">
        <v>0.53341345750129598</v>
      </c>
      <c r="R7321">
        <v>45.148372004892202</v>
      </c>
      <c r="S7321">
        <v>0.12541177701867001</v>
      </c>
      <c r="T7321">
        <v>1.40750670241286</v>
      </c>
      <c r="U7321">
        <v>87.558176943699706</v>
      </c>
      <c r="V7321">
        <v>83.838654205324701</v>
      </c>
      <c r="W7321">
        <v>11.6507540850344</v>
      </c>
      <c r="X7321">
        <v>95.489408290359194</v>
      </c>
      <c r="Y7321">
        <v>11.950754085034401</v>
      </c>
      <c r="Z7321">
        <v>95.789408290359205</v>
      </c>
      <c r="AA7321">
        <v>0.76942172458796898</v>
      </c>
    </row>
    <row r="7322" spans="1:27" hidden="1" x14ac:dyDescent="0.2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12.4347690295738</v>
      </c>
      <c r="K7322">
        <v>11.906532744096101</v>
      </c>
      <c r="L7322">
        <v>17.88</v>
      </c>
      <c r="M7322">
        <v>29.7865327440961</v>
      </c>
      <c r="N7322">
        <v>18.18</v>
      </c>
      <c r="O7322">
        <v>30.0865327440961</v>
      </c>
      <c r="Q7322">
        <v>1.15173596613972</v>
      </c>
      <c r="R7322">
        <v>27.145100791559599</v>
      </c>
      <c r="S7322">
        <v>7.2489120118926803E-2</v>
      </c>
      <c r="T7322">
        <v>1.40750670241286</v>
      </c>
      <c r="U7322">
        <v>87.558176943699706</v>
      </c>
      <c r="V7322">
        <v>83.838654205324701</v>
      </c>
      <c r="W7322">
        <v>12.9610546772641</v>
      </c>
      <c r="X7322">
        <v>96.799708882588803</v>
      </c>
      <c r="Y7322">
        <v>13.2610546772641</v>
      </c>
      <c r="Z7322">
        <v>97.0997088825888</v>
      </c>
      <c r="AA7322">
        <v>0.87749402003077204</v>
      </c>
    </row>
    <row r="7323" spans="1:27" hidden="1" x14ac:dyDescent="0.2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11.484217312313101</v>
      </c>
      <c r="K7323">
        <v>10.9963610215974</v>
      </c>
      <c r="L7323">
        <v>23.5</v>
      </c>
      <c r="M7323">
        <v>34.496361021597401</v>
      </c>
      <c r="N7323">
        <v>23.8</v>
      </c>
      <c r="O7323">
        <v>34.796361021597399</v>
      </c>
      <c r="Q7323">
        <v>1.49410642369991</v>
      </c>
      <c r="R7323">
        <v>25.070046392779702</v>
      </c>
      <c r="S7323">
        <v>5.9219815844260802E-2</v>
      </c>
      <c r="T7323">
        <v>1.40750670241286</v>
      </c>
      <c r="U7323">
        <v>87.558176943699706</v>
      </c>
      <c r="V7323">
        <v>83.838654205324701</v>
      </c>
      <c r="W7323">
        <v>13.9166567234012</v>
      </c>
      <c r="X7323">
        <v>97.755310928726004</v>
      </c>
      <c r="Y7323">
        <v>14.216656723401201</v>
      </c>
      <c r="Z7323">
        <v>98.055310928726001</v>
      </c>
      <c r="AA7323">
        <v>0.96088143138751003</v>
      </c>
    </row>
    <row r="7324" spans="1:27" x14ac:dyDescent="0.2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16.029985776600199</v>
      </c>
      <c r="K7324">
        <v>15.349022573926099</v>
      </c>
      <c r="L7324">
        <v>6.8</v>
      </c>
      <c r="M7324">
        <v>22.1490225739261</v>
      </c>
      <c r="N7324">
        <v>7.1</v>
      </c>
      <c r="O7324">
        <v>22.449022573926101</v>
      </c>
      <c r="Q7324">
        <v>0.45945827153401497</v>
      </c>
      <c r="R7324">
        <v>34.993458950318299</v>
      </c>
      <c r="S7324">
        <v>0.14451892269448199</v>
      </c>
      <c r="T7324">
        <v>1.40750670241286</v>
      </c>
      <c r="U7324">
        <v>87.558176943699706</v>
      </c>
      <c r="V7324">
        <v>83.838654205324701</v>
      </c>
      <c r="W7324">
        <v>9.8272867432248194</v>
      </c>
      <c r="X7324">
        <v>93.665940948549505</v>
      </c>
      <c r="Y7324">
        <v>10.127286743224801</v>
      </c>
      <c r="Z7324">
        <v>93.965940948549502</v>
      </c>
      <c r="AA7324">
        <v>0.62898326905180202</v>
      </c>
    </row>
    <row r="7325" spans="1:27" hidden="1" x14ac:dyDescent="0.2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18.527390878821201</v>
      </c>
      <c r="K7325">
        <v>17.740336441851301</v>
      </c>
      <c r="L7325">
        <v>8.4</v>
      </c>
      <c r="M7325">
        <v>26.1403364418513</v>
      </c>
      <c r="N7325">
        <v>8.6999999999999993</v>
      </c>
      <c r="O7325">
        <v>26.440336441851301</v>
      </c>
      <c r="Q7325">
        <v>0.58575718226681806</v>
      </c>
      <c r="R7325">
        <v>40.445294288466798</v>
      </c>
      <c r="S7325">
        <v>0.13778046184062201</v>
      </c>
      <c r="T7325">
        <v>1.40750670241286</v>
      </c>
      <c r="U7325">
        <v>87.558176943699706</v>
      </c>
      <c r="V7325">
        <v>83.838654205324701</v>
      </c>
      <c r="W7325">
        <v>11.5735587946123</v>
      </c>
      <c r="X7325">
        <v>95.412212999936997</v>
      </c>
      <c r="Y7325">
        <v>11.8735587946123</v>
      </c>
      <c r="Z7325">
        <v>95.712212999937094</v>
      </c>
      <c r="AA7325">
        <v>0.76325598896178604</v>
      </c>
    </row>
    <row r="7326" spans="1:27" hidden="1" x14ac:dyDescent="0.2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19.325117016515001</v>
      </c>
      <c r="K7326">
        <v>18.504174705085902</v>
      </c>
      <c r="L7326">
        <v>17.05</v>
      </c>
      <c r="M7326">
        <v>35.554174705085899</v>
      </c>
      <c r="N7326">
        <v>17.350000000000001</v>
      </c>
      <c r="O7326">
        <v>35.854174705085903</v>
      </c>
      <c r="Q7326">
        <v>1.19802972854243</v>
      </c>
      <c r="R7326">
        <v>42.186730447052398</v>
      </c>
      <c r="S7326">
        <v>9.1208255228388602E-2</v>
      </c>
      <c r="T7326">
        <v>1.40750670241286</v>
      </c>
      <c r="U7326">
        <v>87.558176943699706</v>
      </c>
      <c r="V7326">
        <v>83.838654205324701</v>
      </c>
      <c r="W7326">
        <v>15.551007516440199</v>
      </c>
      <c r="X7326">
        <v>99.389661721764995</v>
      </c>
      <c r="Y7326">
        <v>15.8510075164402</v>
      </c>
      <c r="Z7326">
        <v>99.689661721765006</v>
      </c>
      <c r="AA7326">
        <v>1.1145687110111699</v>
      </c>
    </row>
    <row r="7327" spans="1:27" hidden="1" x14ac:dyDescent="0.2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17.298754225714099</v>
      </c>
      <c r="K7327">
        <v>16.563892994769599</v>
      </c>
      <c r="L7327">
        <v>19.12</v>
      </c>
      <c r="M7327">
        <v>35.6838929947696</v>
      </c>
      <c r="N7327">
        <v>19.420000000000002</v>
      </c>
      <c r="O7327">
        <v>35.983892994769597</v>
      </c>
      <c r="Q7327">
        <v>1.3077614664889901</v>
      </c>
      <c r="R7327">
        <v>37.7631804747339</v>
      </c>
      <c r="S7327">
        <v>8.0672395768142294E-2</v>
      </c>
      <c r="T7327">
        <v>1.40750670241286</v>
      </c>
      <c r="U7327">
        <v>87.558176943699706</v>
      </c>
      <c r="V7327">
        <v>83.838654205324701</v>
      </c>
      <c r="W7327">
        <v>15.4245620708688</v>
      </c>
      <c r="X7327">
        <v>99.263216276193504</v>
      </c>
      <c r="Y7327">
        <v>15.724562070868799</v>
      </c>
      <c r="Z7327">
        <v>99.563216276193501</v>
      </c>
      <c r="AA7327">
        <v>1.1021005534768</v>
      </c>
    </row>
    <row r="7328" spans="1:27" hidden="1" x14ac:dyDescent="0.2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18.9283456280472</v>
      </c>
      <c r="K7328">
        <v>18.1242583980376</v>
      </c>
      <c r="L7328">
        <v>10.45</v>
      </c>
      <c r="M7328">
        <v>28.5742583980376</v>
      </c>
      <c r="N7328">
        <v>10.75</v>
      </c>
      <c r="O7328">
        <v>28.8742583980376</v>
      </c>
      <c r="Q7328">
        <v>0.73204793167652604</v>
      </c>
      <c r="R7328">
        <v>41.320578506026997</v>
      </c>
      <c r="S7328">
        <v>0.122317495248585</v>
      </c>
      <c r="T7328">
        <v>1.40750670241286</v>
      </c>
      <c r="U7328">
        <v>87.558176943699706</v>
      </c>
      <c r="V7328">
        <v>83.838654205324701</v>
      </c>
      <c r="W7328">
        <v>12.782178253477101</v>
      </c>
      <c r="X7328">
        <v>96.6208324588019</v>
      </c>
      <c r="Y7328">
        <v>13.0821782534771</v>
      </c>
      <c r="Z7328">
        <v>96.920832458801897</v>
      </c>
      <c r="AA7328">
        <v>0.86233771143079396</v>
      </c>
    </row>
    <row r="7329" spans="1:27" hidden="1" x14ac:dyDescent="0.2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17.298754225714099</v>
      </c>
      <c r="K7329">
        <v>16.563892994769599</v>
      </c>
      <c r="L7329">
        <v>9.2899999999999991</v>
      </c>
      <c r="M7329">
        <v>25.853892994769598</v>
      </c>
      <c r="N7329">
        <v>9.59</v>
      </c>
      <c r="O7329">
        <v>26.153892994769599</v>
      </c>
      <c r="Q7329">
        <v>0.637419347256166</v>
      </c>
      <c r="R7329">
        <v>37.7631804747339</v>
      </c>
      <c r="S7329">
        <v>0.12541177701867001</v>
      </c>
      <c r="T7329">
        <v>1.40750670241286</v>
      </c>
      <c r="U7329">
        <v>87.558176943699706</v>
      </c>
      <c r="V7329">
        <v>83.838654205324701</v>
      </c>
      <c r="W7329">
        <v>11.6507540850344</v>
      </c>
      <c r="X7329">
        <v>95.489408290359194</v>
      </c>
      <c r="Y7329">
        <v>11.950754085034401</v>
      </c>
      <c r="Z7329">
        <v>95.789408290359205</v>
      </c>
      <c r="AA7329">
        <v>0.76942172458796898</v>
      </c>
    </row>
    <row r="7330" spans="1:27" hidden="1" x14ac:dyDescent="0.2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10.593442692308599</v>
      </c>
      <c r="K7330">
        <v>10.1434270301843</v>
      </c>
      <c r="L7330">
        <v>21.4559999999999</v>
      </c>
      <c r="M7330">
        <v>31.599427030184302</v>
      </c>
      <c r="N7330">
        <v>21.755999999999901</v>
      </c>
      <c r="O7330">
        <v>31.899427030184299</v>
      </c>
      <c r="Q7330">
        <v>1.35066340093254</v>
      </c>
      <c r="R7330">
        <v>23.1254853973096</v>
      </c>
      <c r="S7330">
        <v>7.2489120118926803E-2</v>
      </c>
      <c r="T7330">
        <v>1.40750670241286</v>
      </c>
      <c r="U7330">
        <v>87.558176943699706</v>
      </c>
      <c r="V7330">
        <v>83.838654205324701</v>
      </c>
      <c r="W7330">
        <v>12.9610546772641</v>
      </c>
      <c r="X7330">
        <v>96.799708882588803</v>
      </c>
      <c r="Y7330">
        <v>13.2610546772641</v>
      </c>
      <c r="Z7330">
        <v>97.0997088825888</v>
      </c>
      <c r="AA7330">
        <v>0.87749402003077204</v>
      </c>
    </row>
    <row r="7331" spans="1:27" hidden="1" x14ac:dyDescent="0.2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9.7669939689976601</v>
      </c>
      <c r="K7331">
        <v>9.3520863336249196</v>
      </c>
      <c r="L7331">
        <v>28.2</v>
      </c>
      <c r="M7331">
        <v>37.552086333624899</v>
      </c>
      <c r="N7331">
        <v>28.5</v>
      </c>
      <c r="O7331">
        <v>37.852086333624896</v>
      </c>
      <c r="Q7331">
        <v>1.75464570116586</v>
      </c>
      <c r="R7331">
        <v>21.321347834321799</v>
      </c>
      <c r="S7331">
        <v>5.9219815844260802E-2</v>
      </c>
      <c r="T7331">
        <v>1.40750670241286</v>
      </c>
      <c r="U7331">
        <v>87.558176943699706</v>
      </c>
      <c r="V7331">
        <v>83.838654205324701</v>
      </c>
      <c r="W7331">
        <v>13.9166567234012</v>
      </c>
      <c r="X7331">
        <v>97.755310928726004</v>
      </c>
      <c r="Y7331">
        <v>14.216656723401201</v>
      </c>
      <c r="Z7331">
        <v>98.055310928726001</v>
      </c>
      <c r="AA7331">
        <v>0.96088143138751003</v>
      </c>
    </row>
    <row r="7332" spans="1:27" x14ac:dyDescent="0.2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13.744925817903701</v>
      </c>
      <c r="K7332">
        <v>13.161033303217801</v>
      </c>
      <c r="L7332">
        <v>8.16</v>
      </c>
      <c r="M7332">
        <v>21.321033303217799</v>
      </c>
      <c r="N7332">
        <v>8.4600000000000009</v>
      </c>
      <c r="O7332">
        <v>21.6210333032178</v>
      </c>
      <c r="Q7332">
        <v>0.53565028218606903</v>
      </c>
      <c r="R7332">
        <v>30.005173060483799</v>
      </c>
      <c r="S7332">
        <v>0.14451892269448199</v>
      </c>
      <c r="T7332">
        <v>1.40750670241286</v>
      </c>
      <c r="U7332">
        <v>87.558176943699706</v>
      </c>
      <c r="V7332">
        <v>83.838654205324701</v>
      </c>
      <c r="W7332">
        <v>9.8272867432248194</v>
      </c>
      <c r="X7332">
        <v>93.665940948549505</v>
      </c>
      <c r="Y7332">
        <v>10.127286743224801</v>
      </c>
      <c r="Z7332">
        <v>93.965940948549502</v>
      </c>
      <c r="AA7332">
        <v>0.62898326905180202</v>
      </c>
    </row>
    <row r="7333" spans="1:27" hidden="1" x14ac:dyDescent="0.2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15.9582823976352</v>
      </c>
      <c r="K7333">
        <v>15.2803651965772</v>
      </c>
      <c r="L7333">
        <v>10.08</v>
      </c>
      <c r="M7333">
        <v>25.360365196577199</v>
      </c>
      <c r="N7333">
        <v>10.38</v>
      </c>
      <c r="O7333">
        <v>25.660365196577199</v>
      </c>
      <c r="Q7333">
        <v>0.67975731288776697</v>
      </c>
      <c r="R7333">
        <v>34.836930474037601</v>
      </c>
      <c r="S7333">
        <v>0.13778046184062201</v>
      </c>
      <c r="T7333">
        <v>1.40750670241286</v>
      </c>
      <c r="U7333">
        <v>87.558176943699706</v>
      </c>
      <c r="V7333">
        <v>83.838654205324701</v>
      </c>
      <c r="W7333">
        <v>11.5735587946123</v>
      </c>
      <c r="X7333">
        <v>95.412212999936997</v>
      </c>
      <c r="Y7333">
        <v>11.8735587946123</v>
      </c>
      <c r="Z7333">
        <v>95.712212999937094</v>
      </c>
      <c r="AA7333">
        <v>0.76325598896178604</v>
      </c>
    </row>
    <row r="7334" spans="1:27" hidden="1" x14ac:dyDescent="0.2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16.66950837265</v>
      </c>
      <c r="K7334">
        <v>15.961377874804301</v>
      </c>
      <c r="L7334">
        <v>20.46</v>
      </c>
      <c r="M7334">
        <v>36.4213778748043</v>
      </c>
      <c r="N7334">
        <v>20.76</v>
      </c>
      <c r="O7334">
        <v>36.721377874804297</v>
      </c>
      <c r="Q7334">
        <v>1.3876486860915</v>
      </c>
      <c r="R7334">
        <v>36.389536777494897</v>
      </c>
      <c r="S7334">
        <v>9.1208255228388602E-2</v>
      </c>
      <c r="T7334">
        <v>1.40750670241286</v>
      </c>
      <c r="U7334">
        <v>87.558176943699706</v>
      </c>
      <c r="V7334">
        <v>83.838654205324701</v>
      </c>
      <c r="W7334">
        <v>15.551007516440199</v>
      </c>
      <c r="X7334">
        <v>99.389661721764995</v>
      </c>
      <c r="Y7334">
        <v>15.8510075164402</v>
      </c>
      <c r="Z7334">
        <v>99.689661721765006</v>
      </c>
      <c r="AA7334">
        <v>1.1145687110111699</v>
      </c>
    </row>
    <row r="7335" spans="1:27" hidden="1" x14ac:dyDescent="0.2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14.8668877275506</v>
      </c>
      <c r="K7335">
        <v>14.235333612541501</v>
      </c>
      <c r="L7335">
        <v>22.943999999999999</v>
      </c>
      <c r="M7335">
        <v>37.179333612541498</v>
      </c>
      <c r="N7335">
        <v>23.244</v>
      </c>
      <c r="O7335">
        <v>37.479333612541502</v>
      </c>
      <c r="Q7335">
        <v>1.52015990610684</v>
      </c>
      <c r="R7335">
        <v>32.454415909242996</v>
      </c>
      <c r="S7335">
        <v>8.0672395768142294E-2</v>
      </c>
      <c r="T7335">
        <v>1.40750670241286</v>
      </c>
      <c r="U7335">
        <v>87.558176943699706</v>
      </c>
      <c r="V7335">
        <v>83.838654205324701</v>
      </c>
      <c r="W7335">
        <v>15.4245620708688</v>
      </c>
      <c r="X7335">
        <v>99.263216276193504</v>
      </c>
      <c r="Y7335">
        <v>15.724562070868799</v>
      </c>
      <c r="Z7335">
        <v>99.563216276193501</v>
      </c>
      <c r="AA7335">
        <v>1.1021005534768</v>
      </c>
    </row>
    <row r="7336" spans="1:27" hidden="1" x14ac:dyDescent="0.2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16.315502833078401</v>
      </c>
      <c r="K7336">
        <v>15.6224106982949</v>
      </c>
      <c r="L7336">
        <v>12.54</v>
      </c>
      <c r="M7336">
        <v>28.162410698294899</v>
      </c>
      <c r="N7336">
        <v>12.84</v>
      </c>
      <c r="O7336">
        <v>28.462410698294899</v>
      </c>
      <c r="Q7336">
        <v>0.84881556314787399</v>
      </c>
      <c r="R7336">
        <v>35.616742684610202</v>
      </c>
      <c r="S7336">
        <v>0.122317495248585</v>
      </c>
      <c r="T7336">
        <v>1.40750670241286</v>
      </c>
      <c r="U7336">
        <v>87.558176943699706</v>
      </c>
      <c r="V7336">
        <v>83.838654205324701</v>
      </c>
      <c r="W7336">
        <v>12.782178253477101</v>
      </c>
      <c r="X7336">
        <v>96.6208324588019</v>
      </c>
      <c r="Y7336">
        <v>13.0821782534771</v>
      </c>
      <c r="Z7336">
        <v>96.920832458801897</v>
      </c>
      <c r="AA7336">
        <v>0.86233771143079396</v>
      </c>
    </row>
    <row r="7337" spans="1:27" hidden="1" x14ac:dyDescent="0.2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14.8668877275506</v>
      </c>
      <c r="K7337">
        <v>14.235333612541501</v>
      </c>
      <c r="L7337">
        <v>11.1479999999999</v>
      </c>
      <c r="M7337">
        <v>25.383333612541499</v>
      </c>
      <c r="N7337">
        <v>11.447999999999899</v>
      </c>
      <c r="O7337">
        <v>25.683333612541499</v>
      </c>
      <c r="Q7337">
        <v>0.74132376516416798</v>
      </c>
      <c r="R7337">
        <v>32.454415909242996</v>
      </c>
      <c r="S7337">
        <v>0.12541177701867001</v>
      </c>
      <c r="T7337">
        <v>1.40750670241286</v>
      </c>
      <c r="U7337">
        <v>87.558176943699706</v>
      </c>
      <c r="V7337">
        <v>83.838654205324701</v>
      </c>
      <c r="W7337">
        <v>11.6507540850344</v>
      </c>
      <c r="X7337">
        <v>95.489408290359194</v>
      </c>
      <c r="Y7337">
        <v>11.950754085034401</v>
      </c>
      <c r="Z7337">
        <v>95.789408290359205</v>
      </c>
      <c r="AA7337">
        <v>0.76942172458796898</v>
      </c>
    </row>
    <row r="7338" spans="1:27" hidden="1" x14ac:dyDescent="0.2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9.22710375085218</v>
      </c>
      <c r="K7338">
        <v>8.8351309687703008</v>
      </c>
      <c r="L7338">
        <v>25.032</v>
      </c>
      <c r="M7338">
        <v>33.867130968770297</v>
      </c>
      <c r="N7338">
        <v>25.332000000000001</v>
      </c>
      <c r="O7338">
        <v>34.167130968770302</v>
      </c>
      <c r="Q7338">
        <v>1.5492199564022799</v>
      </c>
      <c r="R7338">
        <v>20.142767488110302</v>
      </c>
      <c r="S7338">
        <v>7.2489120118926803E-2</v>
      </c>
      <c r="T7338">
        <v>1.40750670241286</v>
      </c>
      <c r="U7338">
        <v>87.558176943699706</v>
      </c>
      <c r="V7338">
        <v>83.838654205324701</v>
      </c>
      <c r="W7338">
        <v>12.9610546772641</v>
      </c>
      <c r="X7338">
        <v>96.799708882588803</v>
      </c>
      <c r="Y7338">
        <v>13.2610546772641</v>
      </c>
      <c r="Z7338">
        <v>97.0997088825888</v>
      </c>
      <c r="AA7338">
        <v>0.87749402003077204</v>
      </c>
    </row>
    <row r="7339" spans="1:27" hidden="1" x14ac:dyDescent="0.2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8.4965182326670394</v>
      </c>
      <c r="K7339">
        <v>8.1355811521275108</v>
      </c>
      <c r="L7339">
        <v>32.9</v>
      </c>
      <c r="M7339">
        <v>41.035581152127499</v>
      </c>
      <c r="N7339">
        <v>33.200000000000003</v>
      </c>
      <c r="O7339">
        <v>41.335581152127503</v>
      </c>
      <c r="Q7339">
        <v>2.0145491515109599</v>
      </c>
      <c r="R7339">
        <v>18.5478993019121</v>
      </c>
      <c r="S7339">
        <v>5.9219815844260802E-2</v>
      </c>
      <c r="T7339">
        <v>1.40750670241286</v>
      </c>
      <c r="U7339">
        <v>87.558176943699706</v>
      </c>
      <c r="V7339">
        <v>83.838654205324701</v>
      </c>
      <c r="W7339">
        <v>13.9166567234012</v>
      </c>
      <c r="X7339">
        <v>97.755310928726004</v>
      </c>
      <c r="Y7339">
        <v>14.216656723401201</v>
      </c>
      <c r="Z7339">
        <v>98.055310928726001</v>
      </c>
      <c r="AA7339">
        <v>0.96088143138751003</v>
      </c>
    </row>
    <row r="7340" spans="1:27" x14ac:dyDescent="0.2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12.030052697973799</v>
      </c>
      <c r="K7340">
        <v>11.519008999762301</v>
      </c>
      <c r="L7340">
        <v>9.52</v>
      </c>
      <c r="M7340">
        <v>21.039008999762299</v>
      </c>
      <c r="N7340">
        <v>9.82</v>
      </c>
      <c r="O7340">
        <v>21.339008999762399</v>
      </c>
      <c r="Q7340">
        <v>0.61178782227348005</v>
      </c>
      <c r="R7340">
        <v>26.261605039676901</v>
      </c>
      <c r="S7340">
        <v>0.14451892269448199</v>
      </c>
      <c r="T7340">
        <v>1.40750670241286</v>
      </c>
      <c r="U7340">
        <v>87.558176943699706</v>
      </c>
      <c r="V7340">
        <v>83.838654205324701</v>
      </c>
      <c r="W7340">
        <v>9.8272867432248194</v>
      </c>
      <c r="X7340">
        <v>93.665940948549505</v>
      </c>
      <c r="Y7340">
        <v>10.127286743224801</v>
      </c>
      <c r="Z7340">
        <v>93.965940948549502</v>
      </c>
      <c r="AA7340">
        <v>0.62898326905180202</v>
      </c>
    </row>
    <row r="7341" spans="1:27" hidden="1" x14ac:dyDescent="0.2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14.014900324937001</v>
      </c>
      <c r="K7341">
        <v>13.419539134762999</v>
      </c>
      <c r="L7341">
        <v>11.76</v>
      </c>
      <c r="M7341">
        <v>25.179539134763001</v>
      </c>
      <c r="N7341">
        <v>12.06</v>
      </c>
      <c r="O7341">
        <v>25.479539134763002</v>
      </c>
      <c r="Q7341">
        <v>0.77367454869304297</v>
      </c>
      <c r="R7341">
        <v>30.594527409337498</v>
      </c>
      <c r="S7341">
        <v>0.13778046184062201</v>
      </c>
      <c r="T7341">
        <v>1.40750670241286</v>
      </c>
      <c r="U7341">
        <v>87.558176943699706</v>
      </c>
      <c r="V7341">
        <v>83.838654205324701</v>
      </c>
      <c r="W7341">
        <v>11.5735587946123</v>
      </c>
      <c r="X7341">
        <v>95.412212999936997</v>
      </c>
      <c r="Y7341">
        <v>11.8735587946123</v>
      </c>
      <c r="Z7341">
        <v>95.712212999937094</v>
      </c>
      <c r="AA7341">
        <v>0.76325598896178604</v>
      </c>
    </row>
    <row r="7342" spans="1:27" hidden="1" x14ac:dyDescent="0.2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14.6555762028316</v>
      </c>
      <c r="K7342">
        <v>14.032998725396601</v>
      </c>
      <c r="L7342">
        <v>23.87</v>
      </c>
      <c r="M7342">
        <v>37.9029987253966</v>
      </c>
      <c r="N7342">
        <v>24.17</v>
      </c>
      <c r="O7342">
        <v>38.202998725396597</v>
      </c>
      <c r="Q7342">
        <v>1.57693063219952</v>
      </c>
      <c r="R7342">
        <v>31.9931228507815</v>
      </c>
      <c r="S7342">
        <v>9.1208255228388602E-2</v>
      </c>
      <c r="T7342">
        <v>1.40750670241286</v>
      </c>
      <c r="U7342">
        <v>87.558176943699706</v>
      </c>
      <c r="V7342">
        <v>83.838654205324701</v>
      </c>
      <c r="W7342">
        <v>15.551007516440199</v>
      </c>
      <c r="X7342">
        <v>99.389661721764995</v>
      </c>
      <c r="Y7342">
        <v>15.8510075164402</v>
      </c>
      <c r="Z7342">
        <v>99.689661721765006</v>
      </c>
      <c r="AA7342">
        <v>1.1145687110111699</v>
      </c>
    </row>
    <row r="7343" spans="1:27" hidden="1" x14ac:dyDescent="0.2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13.0344929589037</v>
      </c>
      <c r="K7343">
        <v>12.4807800489718</v>
      </c>
      <c r="L7343">
        <v>26.768000000000001</v>
      </c>
      <c r="M7343">
        <v>39.248780048971803</v>
      </c>
      <c r="N7343">
        <v>27.068000000000001</v>
      </c>
      <c r="O7343">
        <v>39.5487800489718</v>
      </c>
      <c r="Q7343">
        <v>1.7321355884490299</v>
      </c>
      <c r="R7343">
        <v>28.454298129286901</v>
      </c>
      <c r="S7343">
        <v>8.0672395768142294E-2</v>
      </c>
      <c r="T7343">
        <v>1.40750670241286</v>
      </c>
      <c r="U7343">
        <v>87.558176943699706</v>
      </c>
      <c r="V7343">
        <v>83.838654205324701</v>
      </c>
      <c r="W7343">
        <v>15.4245620708688</v>
      </c>
      <c r="X7343">
        <v>99.263216276193504</v>
      </c>
      <c r="Y7343">
        <v>15.724562070868799</v>
      </c>
      <c r="Z7343">
        <v>99.563216276193501</v>
      </c>
      <c r="AA7343">
        <v>1.1021005534768</v>
      </c>
    </row>
    <row r="7344" spans="1:27" hidden="1" x14ac:dyDescent="0.2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14.336510625844699</v>
      </c>
      <c r="K7344">
        <v>13.727487241357499</v>
      </c>
      <c r="L7344">
        <v>14.63</v>
      </c>
      <c r="M7344">
        <v>28.3574872413575</v>
      </c>
      <c r="N7344">
        <v>14.93</v>
      </c>
      <c r="O7344">
        <v>28.657487241357501</v>
      </c>
      <c r="Q7344">
        <v>0.96545530872009899</v>
      </c>
      <c r="R7344">
        <v>31.296602696219001</v>
      </c>
      <c r="S7344">
        <v>0.122317495248585</v>
      </c>
      <c r="T7344">
        <v>1.40750670241286</v>
      </c>
      <c r="U7344">
        <v>87.558176943699706</v>
      </c>
      <c r="V7344">
        <v>83.838654205324701</v>
      </c>
      <c r="W7344">
        <v>12.782178253477101</v>
      </c>
      <c r="X7344">
        <v>96.6208324588019</v>
      </c>
      <c r="Y7344">
        <v>13.0821782534771</v>
      </c>
      <c r="Z7344">
        <v>96.920832458801897</v>
      </c>
      <c r="AA7344">
        <v>0.86233771143079396</v>
      </c>
    </row>
    <row r="7345" spans="1:27" hidden="1" x14ac:dyDescent="0.2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13.0344929589037</v>
      </c>
      <c r="K7345">
        <v>12.4807800489718</v>
      </c>
      <c r="L7345">
        <v>13.006</v>
      </c>
      <c r="M7345">
        <v>25.486780048971799</v>
      </c>
      <c r="N7345">
        <v>13.305999999999999</v>
      </c>
      <c r="O7345">
        <v>25.786780048971799</v>
      </c>
      <c r="Q7345">
        <v>0.84512690903141996</v>
      </c>
      <c r="R7345">
        <v>28.454298129286901</v>
      </c>
      <c r="S7345">
        <v>0.12541177701867001</v>
      </c>
      <c r="T7345">
        <v>1.40750670241286</v>
      </c>
      <c r="U7345">
        <v>87.558176943699706</v>
      </c>
      <c r="V7345">
        <v>83.838654205324701</v>
      </c>
      <c r="W7345">
        <v>11.6507540850344</v>
      </c>
      <c r="X7345">
        <v>95.489408290359194</v>
      </c>
      <c r="Y7345">
        <v>11.950754085034401</v>
      </c>
      <c r="Z7345">
        <v>95.789408290359205</v>
      </c>
      <c r="AA7345">
        <v>0.76942172458796898</v>
      </c>
    </row>
    <row r="7346" spans="1:27" hidden="1" x14ac:dyDescent="0.2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8.1729581520684604</v>
      </c>
      <c r="K7346">
        <v>7.8257660936276698</v>
      </c>
      <c r="L7346">
        <v>28.607999999999901</v>
      </c>
      <c r="M7346">
        <v>36.433766093627597</v>
      </c>
      <c r="N7346">
        <v>28.907999999999902</v>
      </c>
      <c r="O7346">
        <v>36.733766093627601</v>
      </c>
      <c r="Q7346">
        <v>1.7474070129069399</v>
      </c>
      <c r="R7346">
        <v>17.841567645965402</v>
      </c>
      <c r="S7346">
        <v>7.2489120118926803E-2</v>
      </c>
      <c r="T7346">
        <v>1.40750670241286</v>
      </c>
      <c r="U7346">
        <v>87.558176943699706</v>
      </c>
      <c r="V7346">
        <v>83.838654205324701</v>
      </c>
      <c r="W7346">
        <v>12.9610546772641</v>
      </c>
      <c r="X7346">
        <v>96.799708882588803</v>
      </c>
      <c r="Y7346">
        <v>13.2610546772641</v>
      </c>
      <c r="Z7346">
        <v>97.0997088825888</v>
      </c>
      <c r="AA7346">
        <v>0.87749402003077204</v>
      </c>
    </row>
    <row r="7347" spans="1:27" hidden="1" x14ac:dyDescent="0.2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7.5185205079998401</v>
      </c>
      <c r="K7347">
        <v>7.1991293447230502</v>
      </c>
      <c r="L7347">
        <v>37.6</v>
      </c>
      <c r="M7347">
        <v>44.799129344722999</v>
      </c>
      <c r="N7347">
        <v>37.9</v>
      </c>
      <c r="O7347">
        <v>45.099129344723003</v>
      </c>
      <c r="Q7347">
        <v>2.2738198705610499</v>
      </c>
      <c r="R7347">
        <v>16.412930268963599</v>
      </c>
      <c r="S7347">
        <v>5.9219815844260802E-2</v>
      </c>
      <c r="T7347">
        <v>1.40750670241286</v>
      </c>
      <c r="U7347">
        <v>87.558176943699706</v>
      </c>
      <c r="V7347">
        <v>83.838654205324701</v>
      </c>
      <c r="W7347">
        <v>13.9166567234012</v>
      </c>
      <c r="X7347">
        <v>97.755310928726004</v>
      </c>
      <c r="Y7347">
        <v>14.216656723401201</v>
      </c>
      <c r="Z7347">
        <v>98.055310928726001</v>
      </c>
      <c r="AA7347">
        <v>0.96088143138751003</v>
      </c>
    </row>
    <row r="7348" spans="1:27" x14ac:dyDescent="0.2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10.695623053316</v>
      </c>
      <c r="K7348">
        <v>10.241266709493599</v>
      </c>
      <c r="L7348">
        <v>10.88</v>
      </c>
      <c r="M7348">
        <v>21.1212667094936</v>
      </c>
      <c r="N7348">
        <v>11.18</v>
      </c>
      <c r="O7348">
        <v>21.421266709493601</v>
      </c>
      <c r="Q7348">
        <v>0.68787096962392802</v>
      </c>
      <c r="R7348">
        <v>23.348545125388899</v>
      </c>
      <c r="S7348">
        <v>0.14451892269448199</v>
      </c>
      <c r="T7348">
        <v>1.40750670241286</v>
      </c>
      <c r="U7348">
        <v>87.558176943699706</v>
      </c>
      <c r="V7348">
        <v>83.838654205324701</v>
      </c>
      <c r="W7348">
        <v>9.8272867432248194</v>
      </c>
      <c r="X7348">
        <v>93.665940948549505</v>
      </c>
      <c r="Y7348">
        <v>10.127286743224801</v>
      </c>
      <c r="Z7348">
        <v>93.965940948549502</v>
      </c>
      <c r="AA7348">
        <v>0.62898326905180202</v>
      </c>
    </row>
    <row r="7349" spans="1:27" hidden="1" x14ac:dyDescent="0.2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12.493460456187901</v>
      </c>
      <c r="K7349">
        <v>11.962730924465699</v>
      </c>
      <c r="L7349">
        <v>13.44</v>
      </c>
      <c r="M7349">
        <v>25.4027309244657</v>
      </c>
      <c r="N7349">
        <v>13.74</v>
      </c>
      <c r="O7349">
        <v>25.702730924465701</v>
      </c>
      <c r="Q7349">
        <v>0.86750903575681204</v>
      </c>
      <c r="R7349">
        <v>27.2732241758582</v>
      </c>
      <c r="S7349">
        <v>0.13778046184062201</v>
      </c>
      <c r="T7349">
        <v>1.40750670241286</v>
      </c>
      <c r="U7349">
        <v>87.558176943699706</v>
      </c>
      <c r="V7349">
        <v>83.838654205324701</v>
      </c>
      <c r="W7349">
        <v>11.5735587946123</v>
      </c>
      <c r="X7349">
        <v>95.412212999936997</v>
      </c>
      <c r="Y7349">
        <v>11.8735587946123</v>
      </c>
      <c r="Z7349">
        <v>95.712212999937094</v>
      </c>
      <c r="AA7349">
        <v>0.76325598896178604</v>
      </c>
    </row>
    <row r="7350" spans="1:27" hidden="1" x14ac:dyDescent="0.2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13.075817040432399</v>
      </c>
      <c r="K7350">
        <v>12.520348659266901</v>
      </c>
      <c r="L7350">
        <v>27.28</v>
      </c>
      <c r="M7350">
        <v>39.800348659266902</v>
      </c>
      <c r="N7350">
        <v>27.58</v>
      </c>
      <c r="O7350">
        <v>40.100348659266899</v>
      </c>
      <c r="Q7350">
        <v>1.7658767626882499</v>
      </c>
      <c r="R7350">
        <v>28.544508599263899</v>
      </c>
      <c r="S7350">
        <v>9.1208255228388602E-2</v>
      </c>
      <c r="T7350">
        <v>1.40750670241286</v>
      </c>
      <c r="U7350">
        <v>87.558176943699706</v>
      </c>
      <c r="V7350">
        <v>83.838654205324701</v>
      </c>
      <c r="W7350">
        <v>15.551007516440199</v>
      </c>
      <c r="X7350">
        <v>99.389661721764995</v>
      </c>
      <c r="Y7350">
        <v>15.8510075164402</v>
      </c>
      <c r="Z7350">
        <v>99.689661721765006</v>
      </c>
      <c r="AA7350">
        <v>1.1145687110111699</v>
      </c>
    </row>
    <row r="7351" spans="1:27" hidden="1" x14ac:dyDescent="0.2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11.6042317057452</v>
      </c>
      <c r="K7351">
        <v>11.1112771331684</v>
      </c>
      <c r="L7351">
        <v>30.591999999999999</v>
      </c>
      <c r="M7351">
        <v>41.703277133168399</v>
      </c>
      <c r="N7351">
        <v>30.891999999999999</v>
      </c>
      <c r="O7351">
        <v>42.003277133168403</v>
      </c>
      <c r="Q7351">
        <v>1.94369019308296</v>
      </c>
      <c r="R7351">
        <v>25.3320378136419</v>
      </c>
      <c r="S7351">
        <v>8.0672395768142294E-2</v>
      </c>
      <c r="T7351">
        <v>1.40750670241286</v>
      </c>
      <c r="U7351">
        <v>87.558176943699706</v>
      </c>
      <c r="V7351">
        <v>83.838654205324701</v>
      </c>
      <c r="W7351">
        <v>15.4245620708688</v>
      </c>
      <c r="X7351">
        <v>99.263216276193504</v>
      </c>
      <c r="Y7351">
        <v>15.724562070868799</v>
      </c>
      <c r="Z7351">
        <v>99.563216276193501</v>
      </c>
      <c r="AA7351">
        <v>1.1021005534768</v>
      </c>
    </row>
    <row r="7352" spans="1:27" hidden="1" x14ac:dyDescent="0.2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12.7856701820417</v>
      </c>
      <c r="K7352">
        <v>12.2425274096876</v>
      </c>
      <c r="L7352">
        <v>16.72</v>
      </c>
      <c r="M7352">
        <v>28.962527409687599</v>
      </c>
      <c r="N7352">
        <v>17.02</v>
      </c>
      <c r="O7352">
        <v>29.2625274096876</v>
      </c>
      <c r="Q7352">
        <v>1.08196744821239</v>
      </c>
      <c r="R7352">
        <v>27.911118007397</v>
      </c>
      <c r="S7352">
        <v>0.122317495248585</v>
      </c>
      <c r="T7352">
        <v>1.40750670241286</v>
      </c>
      <c r="U7352">
        <v>87.558176943699706</v>
      </c>
      <c r="V7352">
        <v>83.838654205324701</v>
      </c>
      <c r="W7352">
        <v>12.782178253477101</v>
      </c>
      <c r="X7352">
        <v>96.6208324588019</v>
      </c>
      <c r="Y7352">
        <v>13.0821782534771</v>
      </c>
      <c r="Z7352">
        <v>96.920832458801897</v>
      </c>
      <c r="AA7352">
        <v>0.86233771143079396</v>
      </c>
    </row>
    <row r="7353" spans="1:27" hidden="1" x14ac:dyDescent="0.2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11.6042317057452</v>
      </c>
      <c r="K7353">
        <v>11.1112771331684</v>
      </c>
      <c r="L7353">
        <v>14.8639999999999</v>
      </c>
      <c r="M7353">
        <v>25.975277133168401</v>
      </c>
      <c r="N7353">
        <v>15.164</v>
      </c>
      <c r="O7353">
        <v>26.275277133168402</v>
      </c>
      <c r="Q7353">
        <v>0.94882897608618399</v>
      </c>
      <c r="R7353">
        <v>25.3320378136419</v>
      </c>
      <c r="S7353">
        <v>0.12541177701867001</v>
      </c>
      <c r="T7353">
        <v>1.40750670241286</v>
      </c>
      <c r="U7353">
        <v>87.558176943699706</v>
      </c>
      <c r="V7353">
        <v>83.838654205324701</v>
      </c>
      <c r="W7353">
        <v>11.6507540850344</v>
      </c>
      <c r="X7353">
        <v>95.489408290359194</v>
      </c>
      <c r="Y7353">
        <v>11.950754085034401</v>
      </c>
      <c r="Z7353">
        <v>95.789408290359205</v>
      </c>
      <c r="AA7353">
        <v>0.76942172458796898</v>
      </c>
    </row>
    <row r="7354" spans="1:27" hidden="1" x14ac:dyDescent="0.2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7.33497751644156</v>
      </c>
      <c r="K7354">
        <v>7.0233833671547696</v>
      </c>
      <c r="L7354">
        <v>32.183999999999997</v>
      </c>
      <c r="M7354">
        <v>39.207383367154698</v>
      </c>
      <c r="N7354">
        <v>32.483999999999902</v>
      </c>
      <c r="O7354">
        <v>39.507383367154702</v>
      </c>
      <c r="Q7354">
        <v>1.94522594311262</v>
      </c>
      <c r="R7354">
        <v>16.012255918391901</v>
      </c>
      <c r="S7354">
        <v>7.2489120118926803E-2</v>
      </c>
      <c r="T7354">
        <v>1.40750670241286</v>
      </c>
      <c r="U7354">
        <v>87.558176943699706</v>
      </c>
      <c r="V7354">
        <v>83.838654205324701</v>
      </c>
      <c r="W7354">
        <v>12.9610546772641</v>
      </c>
      <c r="X7354">
        <v>96.799708882588803</v>
      </c>
      <c r="Y7354">
        <v>13.2610546772641</v>
      </c>
      <c r="Z7354">
        <v>97.0997088825888</v>
      </c>
      <c r="AA7354">
        <v>0.87749402003077204</v>
      </c>
    </row>
    <row r="7355" spans="1:27" hidden="1" x14ac:dyDescent="0.2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6.7424285173588396</v>
      </c>
      <c r="K7355">
        <v>6.4560061972789002</v>
      </c>
      <c r="L7355">
        <v>42.3</v>
      </c>
      <c r="M7355">
        <v>48.7560061972789</v>
      </c>
      <c r="N7355">
        <v>42.599999999999902</v>
      </c>
      <c r="O7355">
        <v>49.056006197278897</v>
      </c>
      <c r="Q7355">
        <v>2.5324609315867601</v>
      </c>
      <c r="R7355">
        <v>14.7187214533943</v>
      </c>
      <c r="S7355">
        <v>5.9219815844260802E-2</v>
      </c>
      <c r="T7355">
        <v>1.40750670241286</v>
      </c>
      <c r="U7355">
        <v>87.558176943699706</v>
      </c>
      <c r="V7355">
        <v>83.838654205324701</v>
      </c>
      <c r="W7355">
        <v>13.9166567234012</v>
      </c>
      <c r="X7355">
        <v>97.755310928726004</v>
      </c>
      <c r="Y7355">
        <v>14.216656723401201</v>
      </c>
      <c r="Z7355">
        <v>98.055310928726001</v>
      </c>
      <c r="AA7355">
        <v>0.96088143138751003</v>
      </c>
    </row>
    <row r="7356" spans="1:27" x14ac:dyDescent="0.2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9.6276762294497296</v>
      </c>
      <c r="K7356">
        <v>9.2186868934088899</v>
      </c>
      <c r="L7356">
        <v>12.24</v>
      </c>
      <c r="M7356">
        <v>21.4586868934088</v>
      </c>
      <c r="N7356">
        <v>12.54</v>
      </c>
      <c r="O7356">
        <v>21.7586868934088</v>
      </c>
      <c r="Q7356">
        <v>0.76389980189834406</v>
      </c>
      <c r="R7356">
        <v>21.017217208888699</v>
      </c>
      <c r="S7356">
        <v>0.14451892269448199</v>
      </c>
      <c r="T7356">
        <v>1.40750670241286</v>
      </c>
      <c r="U7356">
        <v>87.558176943699706</v>
      </c>
      <c r="V7356">
        <v>83.838654205324701</v>
      </c>
      <c r="W7356">
        <v>9.8272867432248194</v>
      </c>
      <c r="X7356">
        <v>93.665940948549505</v>
      </c>
      <c r="Y7356">
        <v>10.127286743224801</v>
      </c>
      <c r="Z7356">
        <v>93.965940948549502</v>
      </c>
      <c r="AA7356">
        <v>0.62898326905180202</v>
      </c>
    </row>
    <row r="7357" spans="1:27" hidden="1" x14ac:dyDescent="0.2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11.2700031554518</v>
      </c>
      <c r="K7357">
        <v>10.7912468078269</v>
      </c>
      <c r="L7357">
        <v>15.12</v>
      </c>
      <c r="M7357">
        <v>25.911246807826899</v>
      </c>
      <c r="N7357">
        <v>15.42</v>
      </c>
      <c r="O7357">
        <v>26.2112468078269</v>
      </c>
      <c r="Q7357">
        <v>0.96126091976754402</v>
      </c>
      <c r="R7357">
        <v>24.602416888351399</v>
      </c>
      <c r="S7357">
        <v>0.13778046184062201</v>
      </c>
      <c r="T7357">
        <v>1.40750670241286</v>
      </c>
      <c r="U7357">
        <v>87.558176943699706</v>
      </c>
      <c r="V7357">
        <v>83.838654205324701</v>
      </c>
      <c r="W7357">
        <v>11.5735587946123</v>
      </c>
      <c r="X7357">
        <v>95.412212999936997</v>
      </c>
      <c r="Y7357">
        <v>11.8735587946123</v>
      </c>
      <c r="Z7357">
        <v>95.712212999937094</v>
      </c>
      <c r="AA7357">
        <v>0.76325598896178604</v>
      </c>
    </row>
    <row r="7358" spans="1:27" hidden="1" x14ac:dyDescent="0.2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11.803490888197899</v>
      </c>
      <c r="K7358">
        <v>11.302071668619099</v>
      </c>
      <c r="L7358">
        <v>30.689999999999898</v>
      </c>
      <c r="M7358">
        <v>41.992071668619097</v>
      </c>
      <c r="N7358">
        <v>30.99</v>
      </c>
      <c r="O7358">
        <v>42.292071668619101</v>
      </c>
      <c r="Q7358">
        <v>1.954488267026</v>
      </c>
      <c r="R7358">
        <v>25.7670206089361</v>
      </c>
      <c r="S7358">
        <v>9.1208255228388602E-2</v>
      </c>
      <c r="T7358">
        <v>1.40750670241286</v>
      </c>
      <c r="U7358">
        <v>87.558176943699706</v>
      </c>
      <c r="V7358">
        <v>83.838654205324701</v>
      </c>
      <c r="W7358">
        <v>15.551007516440199</v>
      </c>
      <c r="X7358">
        <v>99.389661721764995</v>
      </c>
      <c r="Y7358">
        <v>15.8510075164402</v>
      </c>
      <c r="Z7358">
        <v>99.689661721765006</v>
      </c>
      <c r="AA7358">
        <v>1.1145687110111699</v>
      </c>
    </row>
    <row r="7359" spans="1:27" hidden="1" x14ac:dyDescent="0.2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10.456816219932101</v>
      </c>
      <c r="K7359">
        <v>10.012604530530901</v>
      </c>
      <c r="L7359">
        <v>34.415999999999997</v>
      </c>
      <c r="M7359">
        <v>44.428604530530897</v>
      </c>
      <c r="N7359">
        <v>34.716000000000001</v>
      </c>
      <c r="O7359">
        <v>44.728604530530902</v>
      </c>
      <c r="Q7359">
        <v>2.1548253895867902</v>
      </c>
      <c r="R7359">
        <v>22.827229808111799</v>
      </c>
      <c r="S7359">
        <v>8.0672395768142294E-2</v>
      </c>
      <c r="T7359">
        <v>1.40750670241286</v>
      </c>
      <c r="U7359">
        <v>87.558176943699706</v>
      </c>
      <c r="V7359">
        <v>83.838654205324701</v>
      </c>
      <c r="W7359">
        <v>15.4245620708688</v>
      </c>
      <c r="X7359">
        <v>99.263216276193504</v>
      </c>
      <c r="Y7359">
        <v>15.724562070868799</v>
      </c>
      <c r="Z7359">
        <v>99.563216276193501</v>
      </c>
      <c r="AA7359">
        <v>1.1021005534768</v>
      </c>
    </row>
    <row r="7360" spans="1:27" hidden="1" x14ac:dyDescent="0.2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11.5375996677998</v>
      </c>
      <c r="K7360">
        <v>11.047475663296501</v>
      </c>
      <c r="L7360">
        <v>18.809999999999999</v>
      </c>
      <c r="M7360">
        <v>29.857475663296501</v>
      </c>
      <c r="N7360">
        <v>19.11</v>
      </c>
      <c r="O7360">
        <v>30.157475663296498</v>
      </c>
      <c r="Q7360">
        <v>1.1983522605265799</v>
      </c>
      <c r="R7360">
        <v>25.186580074807001</v>
      </c>
      <c r="S7360">
        <v>0.122317495248585</v>
      </c>
      <c r="T7360">
        <v>1.40750670241286</v>
      </c>
      <c r="U7360">
        <v>87.558176943699706</v>
      </c>
      <c r="V7360">
        <v>83.838654205324701</v>
      </c>
      <c r="W7360">
        <v>12.782178253477101</v>
      </c>
      <c r="X7360">
        <v>96.6208324588019</v>
      </c>
      <c r="Y7360">
        <v>13.0821782534771</v>
      </c>
      <c r="Z7360">
        <v>96.920832458801897</v>
      </c>
      <c r="AA7360">
        <v>0.86233771143079396</v>
      </c>
    </row>
    <row r="7361" spans="1:27" hidden="1" x14ac:dyDescent="0.2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10.456816219932101</v>
      </c>
      <c r="K7361">
        <v>10.012604530530901</v>
      </c>
      <c r="L7361">
        <v>16.721999999999898</v>
      </c>
      <c r="M7361">
        <v>26.734604530530898</v>
      </c>
      <c r="N7361">
        <v>17.021999999999998</v>
      </c>
      <c r="O7361">
        <v>27.034604530530899</v>
      </c>
      <c r="Q7361">
        <v>1.0524301629812001</v>
      </c>
      <c r="R7361">
        <v>22.827229808111799</v>
      </c>
      <c r="S7361">
        <v>0.12541177701867001</v>
      </c>
      <c r="T7361">
        <v>1.40750670241286</v>
      </c>
      <c r="U7361">
        <v>87.558176943699706</v>
      </c>
      <c r="V7361">
        <v>83.838654205324701</v>
      </c>
      <c r="W7361">
        <v>11.6507540850344</v>
      </c>
      <c r="X7361">
        <v>95.489408290359194</v>
      </c>
      <c r="Y7361">
        <v>11.950754085034401</v>
      </c>
      <c r="Z7361">
        <v>95.789408290359205</v>
      </c>
      <c r="AA7361">
        <v>0.76942172458796898</v>
      </c>
    </row>
    <row r="7362" spans="1:27" hidden="1" x14ac:dyDescent="0.2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6.6528544584167904</v>
      </c>
      <c r="K7362">
        <v>6.3702372969254997</v>
      </c>
      <c r="L7362">
        <v>35.76</v>
      </c>
      <c r="M7362">
        <v>42.1302372969255</v>
      </c>
      <c r="N7362">
        <v>36.059999999999903</v>
      </c>
      <c r="O7362">
        <v>42.430237296925498</v>
      </c>
      <c r="Q7362">
        <v>2.1426781120505298</v>
      </c>
      <c r="R7362">
        <v>14.523181282723799</v>
      </c>
      <c r="S7362">
        <v>7.2489120118926803E-2</v>
      </c>
      <c r="T7362">
        <v>1.40750670241286</v>
      </c>
      <c r="U7362">
        <v>87.558176943699706</v>
      </c>
      <c r="V7362">
        <v>83.838654205324701</v>
      </c>
      <c r="W7362">
        <v>12.9610546772641</v>
      </c>
      <c r="X7362">
        <v>96.799708882588803</v>
      </c>
      <c r="Y7362">
        <v>13.2610546772641</v>
      </c>
      <c r="Z7362">
        <v>97.0997088825888</v>
      </c>
      <c r="AA7362">
        <v>0.87749402003077204</v>
      </c>
    </row>
    <row r="7363" spans="1:27" hidden="1" x14ac:dyDescent="0.2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6.1115678507937403</v>
      </c>
      <c r="K7363">
        <v>5.8519448620377599</v>
      </c>
      <c r="L7363">
        <v>47</v>
      </c>
      <c r="M7363">
        <v>52.851944862037698</v>
      </c>
      <c r="N7363">
        <v>47.3</v>
      </c>
      <c r="O7363">
        <v>53.151944862037702</v>
      </c>
      <c r="Q7363">
        <v>2.7904753855218201</v>
      </c>
      <c r="R7363">
        <v>13.3415526182827</v>
      </c>
      <c r="S7363">
        <v>5.9219815844260802E-2</v>
      </c>
      <c r="T7363">
        <v>1.40750670241286</v>
      </c>
      <c r="U7363">
        <v>87.558176943699706</v>
      </c>
      <c r="V7363">
        <v>83.838654205324701</v>
      </c>
      <c r="W7363">
        <v>13.9166567234012</v>
      </c>
      <c r="X7363">
        <v>97.755310928726004</v>
      </c>
      <c r="Y7363">
        <v>14.216656723401201</v>
      </c>
      <c r="Z7363">
        <v>98.055310928726001</v>
      </c>
      <c r="AA7363">
        <v>0.96088143138751003</v>
      </c>
    </row>
    <row r="7364" spans="1:27" x14ac:dyDescent="0.2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8.7536349003462703</v>
      </c>
      <c r="K7364">
        <v>8.3817753528798296</v>
      </c>
      <c r="L7364">
        <v>13.6</v>
      </c>
      <c r="M7364">
        <v>21.981775352879801</v>
      </c>
      <c r="N7364">
        <v>13.9</v>
      </c>
      <c r="O7364">
        <v>22.281775352879801</v>
      </c>
      <c r="Q7364">
        <v>0.83987439659152197</v>
      </c>
      <c r="R7364">
        <v>19.109184987455901</v>
      </c>
      <c r="S7364">
        <v>0.14451892269448199</v>
      </c>
      <c r="T7364">
        <v>1.40750670241286</v>
      </c>
      <c r="U7364">
        <v>87.558176943699706</v>
      </c>
      <c r="V7364">
        <v>83.838654205324701</v>
      </c>
      <c r="W7364">
        <v>9.8272867432248194</v>
      </c>
      <c r="X7364">
        <v>93.665940948549505</v>
      </c>
      <c r="Y7364">
        <v>10.127286743224801</v>
      </c>
      <c r="Z7364">
        <v>93.965940948549502</v>
      </c>
      <c r="AA7364">
        <v>0.62898326905180202</v>
      </c>
    </row>
    <row r="7365" spans="1:27" hidden="1" x14ac:dyDescent="0.2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10.2647942678432</v>
      </c>
      <c r="K7365">
        <v>9.8287397836511801</v>
      </c>
      <c r="L7365">
        <v>16.8</v>
      </c>
      <c r="M7365">
        <v>26.628739783651099</v>
      </c>
      <c r="N7365">
        <v>17.100000000000001</v>
      </c>
      <c r="O7365">
        <v>26.9287397836511</v>
      </c>
      <c r="Q7365">
        <v>1.0549303460292201</v>
      </c>
      <c r="R7365">
        <v>22.4080458867018</v>
      </c>
      <c r="S7365">
        <v>0.13778046184062201</v>
      </c>
      <c r="T7365">
        <v>1.40750670241286</v>
      </c>
      <c r="U7365">
        <v>87.558176943699706</v>
      </c>
      <c r="V7365">
        <v>83.838654205324701</v>
      </c>
      <c r="W7365">
        <v>11.5735587946123</v>
      </c>
      <c r="X7365">
        <v>95.412212999936997</v>
      </c>
      <c r="Y7365">
        <v>11.8735587946123</v>
      </c>
      <c r="Z7365">
        <v>95.712212999937094</v>
      </c>
      <c r="AA7365">
        <v>0.76325598896178604</v>
      </c>
    </row>
    <row r="7366" spans="1:27" hidden="1" x14ac:dyDescent="0.2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10.7568125868279</v>
      </c>
      <c r="K7366">
        <v>10.299856875713999</v>
      </c>
      <c r="L7366">
        <v>34.1</v>
      </c>
      <c r="M7366">
        <v>44.399856875714001</v>
      </c>
      <c r="N7366">
        <v>34.4</v>
      </c>
      <c r="O7366">
        <v>44.699856875713998</v>
      </c>
      <c r="Q7366">
        <v>2.1427663283726002</v>
      </c>
      <c r="R7366">
        <v>23.482121877045302</v>
      </c>
      <c r="S7366">
        <v>9.1208255228388602E-2</v>
      </c>
      <c r="T7366">
        <v>1.40750670241286</v>
      </c>
      <c r="U7366">
        <v>87.558176943699706</v>
      </c>
      <c r="V7366">
        <v>83.838654205324701</v>
      </c>
      <c r="W7366">
        <v>15.551007516440199</v>
      </c>
      <c r="X7366">
        <v>99.389661721764995</v>
      </c>
      <c r="Y7366">
        <v>15.8510075164402</v>
      </c>
      <c r="Z7366">
        <v>99.689661721765006</v>
      </c>
      <c r="AA7366">
        <v>1.1145687110111699</v>
      </c>
    </row>
    <row r="7367" spans="1:27" hidden="1" x14ac:dyDescent="0.2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9.5158936330058701</v>
      </c>
      <c r="K7367">
        <v>9.1116528872593996</v>
      </c>
      <c r="L7367">
        <v>38.24</v>
      </c>
      <c r="M7367">
        <v>47.351652887259398</v>
      </c>
      <c r="N7367">
        <v>38.54</v>
      </c>
      <c r="O7367">
        <v>47.651652887259402</v>
      </c>
      <c r="Q7367">
        <v>2.3655428376284502</v>
      </c>
      <c r="R7367">
        <v>20.773195800851799</v>
      </c>
      <c r="S7367">
        <v>8.0672395768142294E-2</v>
      </c>
      <c r="T7367">
        <v>1.40750670241286</v>
      </c>
      <c r="U7367">
        <v>87.558176943699706</v>
      </c>
      <c r="V7367">
        <v>83.838654205324701</v>
      </c>
      <c r="W7367">
        <v>15.4245620708688</v>
      </c>
      <c r="X7367">
        <v>99.263216276193504</v>
      </c>
      <c r="Y7367">
        <v>15.724562070868799</v>
      </c>
      <c r="Z7367">
        <v>99.563216276193501</v>
      </c>
      <c r="AA7367">
        <v>1.1021005534768</v>
      </c>
    </row>
    <row r="7368" spans="1:27" hidden="1" x14ac:dyDescent="0.2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10.5115198604166</v>
      </c>
      <c r="K7368">
        <v>10.064984328265901</v>
      </c>
      <c r="L7368">
        <v>20.9</v>
      </c>
      <c r="M7368">
        <v>30.964984328265899</v>
      </c>
      <c r="N7368">
        <v>21.2</v>
      </c>
      <c r="O7368">
        <v>31.2649843282659</v>
      </c>
      <c r="Q7368">
        <v>1.3146100236511</v>
      </c>
      <c r="R7368">
        <v>22.946647855289498</v>
      </c>
      <c r="S7368">
        <v>0.122317495248585</v>
      </c>
      <c r="T7368">
        <v>1.40750670241286</v>
      </c>
      <c r="U7368">
        <v>87.558176943699706</v>
      </c>
      <c r="V7368">
        <v>83.838654205324701</v>
      </c>
      <c r="W7368">
        <v>12.782178253477101</v>
      </c>
      <c r="X7368">
        <v>96.6208324588019</v>
      </c>
      <c r="Y7368">
        <v>13.0821782534771</v>
      </c>
      <c r="Z7368">
        <v>96.920832458801897</v>
      </c>
      <c r="AA7368">
        <v>0.86233771143079396</v>
      </c>
    </row>
    <row r="7369" spans="1:27" hidden="1" x14ac:dyDescent="0.2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9.5158936330058701</v>
      </c>
      <c r="K7369">
        <v>9.1116528872593996</v>
      </c>
      <c r="L7369">
        <v>18.579999999999998</v>
      </c>
      <c r="M7369">
        <v>27.691652887259401</v>
      </c>
      <c r="N7369">
        <v>18.88</v>
      </c>
      <c r="O7369">
        <v>27.991652887259399</v>
      </c>
      <c r="Q7369">
        <v>1.1559306657958199</v>
      </c>
      <c r="R7369">
        <v>20.773195800851799</v>
      </c>
      <c r="S7369">
        <v>0.12541177701867001</v>
      </c>
      <c r="T7369">
        <v>1.40750670241286</v>
      </c>
      <c r="U7369">
        <v>87.558176943699706</v>
      </c>
      <c r="V7369">
        <v>83.838654205324701</v>
      </c>
      <c r="W7369">
        <v>11.6507540850344</v>
      </c>
      <c r="X7369">
        <v>95.489408290359194</v>
      </c>
      <c r="Y7369">
        <v>11.950754085034401</v>
      </c>
      <c r="Z7369">
        <v>95.789408290359205</v>
      </c>
      <c r="AA7369">
        <v>0.76942172458796898</v>
      </c>
    </row>
    <row r="7370" spans="1:27" hidden="1" x14ac:dyDescent="0.2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6.0868062486410199</v>
      </c>
      <c r="K7370">
        <v>5.8282351472753504</v>
      </c>
      <c r="L7370">
        <v>39.335999999999999</v>
      </c>
      <c r="M7370">
        <v>45.164235147275299</v>
      </c>
      <c r="N7370">
        <v>39.635999999999903</v>
      </c>
      <c r="O7370">
        <v>45.464235147275303</v>
      </c>
      <c r="Q7370">
        <v>2.33976487717351</v>
      </c>
      <c r="R7370">
        <v>13.2874980407833</v>
      </c>
      <c r="S7370">
        <v>7.2489120118926803E-2</v>
      </c>
      <c r="T7370">
        <v>1.40750670241286</v>
      </c>
      <c r="U7370">
        <v>87.558176943699706</v>
      </c>
      <c r="V7370">
        <v>83.838654205324701</v>
      </c>
      <c r="W7370">
        <v>12.9610546772641</v>
      </c>
      <c r="X7370">
        <v>96.799708882588803</v>
      </c>
      <c r="Y7370">
        <v>13.2610546772641</v>
      </c>
      <c r="Z7370">
        <v>97.0997088825888</v>
      </c>
      <c r="AA7370">
        <v>0.87749402003077204</v>
      </c>
    </row>
    <row r="7371" spans="1:27" hidden="1" x14ac:dyDescent="0.2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5.5886604112597302</v>
      </c>
      <c r="K7371">
        <v>5.3512508373931702</v>
      </c>
      <c r="L7371">
        <v>51.7</v>
      </c>
      <c r="M7371">
        <v>57.051250837393098</v>
      </c>
      <c r="N7371">
        <v>52</v>
      </c>
      <c r="O7371">
        <v>57.351250837393103</v>
      </c>
      <c r="Q7371">
        <v>3.0478662611792502</v>
      </c>
      <c r="R7371">
        <v>12.200045677779899</v>
      </c>
      <c r="S7371">
        <v>5.9219815844260802E-2</v>
      </c>
      <c r="T7371">
        <v>1.40750670241286</v>
      </c>
      <c r="U7371">
        <v>87.558176943699706</v>
      </c>
      <c r="V7371">
        <v>83.838654205324701</v>
      </c>
      <c r="W7371">
        <v>13.9166567234012</v>
      </c>
      <c r="X7371">
        <v>97.755310928726004</v>
      </c>
      <c r="Y7371">
        <v>14.216656723401201</v>
      </c>
      <c r="Z7371">
        <v>98.055310928726001</v>
      </c>
      <c r="AA7371">
        <v>0.96088143138751003</v>
      </c>
    </row>
    <row r="7372" spans="1:27" x14ac:dyDescent="0.2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8.0250837238243307</v>
      </c>
      <c r="K7372">
        <v>7.6841734578725696</v>
      </c>
      <c r="L7372">
        <v>14.96</v>
      </c>
      <c r="M7372">
        <v>22.644173457872501</v>
      </c>
      <c r="N7372">
        <v>15.26</v>
      </c>
      <c r="O7372">
        <v>22.944173457872498</v>
      </c>
      <c r="Q7372">
        <v>0.91579483103250003</v>
      </c>
      <c r="R7372">
        <v>17.5187577691085</v>
      </c>
      <c r="S7372">
        <v>0.14451892269448199</v>
      </c>
      <c r="T7372">
        <v>1.40750670241286</v>
      </c>
      <c r="U7372">
        <v>87.558176943699706</v>
      </c>
      <c r="V7372">
        <v>83.838654205324701</v>
      </c>
      <c r="W7372">
        <v>9.8272867432248194</v>
      </c>
      <c r="X7372">
        <v>93.665940948549505</v>
      </c>
      <c r="Y7372">
        <v>10.127286743224801</v>
      </c>
      <c r="Z7372">
        <v>93.965940948549502</v>
      </c>
      <c r="AA7372">
        <v>0.62898326905180202</v>
      </c>
    </row>
    <row r="7373" spans="1:27" hidden="1" x14ac:dyDescent="0.2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9.4242171445060698</v>
      </c>
      <c r="K7373">
        <v>9.0238708697896204</v>
      </c>
      <c r="L7373">
        <v>18.48</v>
      </c>
      <c r="M7373">
        <v>27.503870869789601</v>
      </c>
      <c r="N7373">
        <v>18.78</v>
      </c>
      <c r="O7373">
        <v>27.803870869789598</v>
      </c>
      <c r="Q7373">
        <v>1.1485174594627701</v>
      </c>
      <c r="R7373">
        <v>20.573066026456701</v>
      </c>
      <c r="S7373">
        <v>0.13778046184062201</v>
      </c>
      <c r="T7373">
        <v>1.40750670241286</v>
      </c>
      <c r="U7373">
        <v>87.558176943699706</v>
      </c>
      <c r="V7373">
        <v>83.838654205324701</v>
      </c>
      <c r="W7373">
        <v>11.5735587946123</v>
      </c>
      <c r="X7373">
        <v>95.412212999936997</v>
      </c>
      <c r="Y7373">
        <v>11.8735587946123</v>
      </c>
      <c r="Z7373">
        <v>95.712212999937094</v>
      </c>
      <c r="AA7373">
        <v>0.76325598896178604</v>
      </c>
    </row>
    <row r="7374" spans="1:27" hidden="1" x14ac:dyDescent="0.2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9.8806433971119194</v>
      </c>
      <c r="K7374">
        <v>9.4609078673399498</v>
      </c>
      <c r="L7374">
        <v>37.51</v>
      </c>
      <c r="M7374">
        <v>46.970907867339903</v>
      </c>
      <c r="N7374">
        <v>37.809999999999903</v>
      </c>
      <c r="O7374">
        <v>47.270907867339901</v>
      </c>
      <c r="Q7374">
        <v>2.3307121236237802</v>
      </c>
      <c r="R7374">
        <v>21.5694445358953</v>
      </c>
      <c r="S7374">
        <v>9.1208255228388602E-2</v>
      </c>
      <c r="T7374">
        <v>1.40750670241286</v>
      </c>
      <c r="U7374">
        <v>87.558176943699706</v>
      </c>
      <c r="V7374">
        <v>83.838654205324701</v>
      </c>
      <c r="W7374">
        <v>15.551007516440199</v>
      </c>
      <c r="X7374">
        <v>99.389661721764995</v>
      </c>
      <c r="Y7374">
        <v>15.8510075164402</v>
      </c>
      <c r="Z7374">
        <v>99.689661721765006</v>
      </c>
      <c r="AA7374">
        <v>1.1145687110111699</v>
      </c>
    </row>
    <row r="7375" spans="1:27" hidden="1" x14ac:dyDescent="0.2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8.7303238453656107</v>
      </c>
      <c r="K7375">
        <v>8.3594545651943797</v>
      </c>
      <c r="L7375">
        <v>42.064</v>
      </c>
      <c r="M7375">
        <v>50.423454565194298</v>
      </c>
      <c r="N7375">
        <v>42.363999999999997</v>
      </c>
      <c r="O7375">
        <v>50.723454565194302</v>
      </c>
      <c r="Q7375">
        <v>2.5758441870439399</v>
      </c>
      <c r="R7375">
        <v>19.0582969544331</v>
      </c>
      <c r="S7375">
        <v>8.0672395768142294E-2</v>
      </c>
      <c r="T7375">
        <v>1.40750670241286</v>
      </c>
      <c r="U7375">
        <v>87.558176943699706</v>
      </c>
      <c r="V7375">
        <v>83.838654205324701</v>
      </c>
      <c r="W7375">
        <v>15.4245620708688</v>
      </c>
      <c r="X7375">
        <v>99.263216276193504</v>
      </c>
      <c r="Y7375">
        <v>15.724562070868799</v>
      </c>
      <c r="Z7375">
        <v>99.563216276193501</v>
      </c>
      <c r="AA7375">
        <v>1.1021005534768</v>
      </c>
    </row>
    <row r="7376" spans="1:27" hidden="1" x14ac:dyDescent="0.2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9.6530405992268502</v>
      </c>
      <c r="K7376">
        <v>9.2429737698732897</v>
      </c>
      <c r="L7376">
        <v>22.99</v>
      </c>
      <c r="M7376">
        <v>32.232973769873297</v>
      </c>
      <c r="N7376">
        <v>23.29</v>
      </c>
      <c r="O7376">
        <v>32.532973769873202</v>
      </c>
      <c r="Q7376">
        <v>1.4307410146650099</v>
      </c>
      <c r="R7376">
        <v>21.072587628112199</v>
      </c>
      <c r="S7376">
        <v>0.122317495248585</v>
      </c>
      <c r="T7376">
        <v>1.40750670241286</v>
      </c>
      <c r="U7376">
        <v>87.558176943699706</v>
      </c>
      <c r="V7376">
        <v>83.838654205324701</v>
      </c>
      <c r="W7376">
        <v>12.782178253477101</v>
      </c>
      <c r="X7376">
        <v>96.6208324588019</v>
      </c>
      <c r="Y7376">
        <v>13.0821782534771</v>
      </c>
      <c r="Z7376">
        <v>96.920832458801897</v>
      </c>
      <c r="AA7376">
        <v>0.86233771143079396</v>
      </c>
    </row>
    <row r="7377" spans="1:27" hidden="1" x14ac:dyDescent="0.2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8.7303238453656107</v>
      </c>
      <c r="K7377">
        <v>8.3594545651943797</v>
      </c>
      <c r="L7377">
        <v>20.437999999999999</v>
      </c>
      <c r="M7377">
        <v>28.7974545651943</v>
      </c>
      <c r="N7377">
        <v>20.738</v>
      </c>
      <c r="O7377">
        <v>29.097454565194301</v>
      </c>
      <c r="Q7377">
        <v>1.25933068003826</v>
      </c>
      <c r="R7377">
        <v>19.0582969544331</v>
      </c>
      <c r="S7377">
        <v>0.12541177701867001</v>
      </c>
      <c r="T7377">
        <v>1.40750670241286</v>
      </c>
      <c r="U7377">
        <v>87.558176943699706</v>
      </c>
      <c r="V7377">
        <v>83.838654205324701</v>
      </c>
      <c r="W7377">
        <v>11.6507540850344</v>
      </c>
      <c r="X7377">
        <v>95.489408290359194</v>
      </c>
      <c r="Y7377">
        <v>11.950754085034401</v>
      </c>
      <c r="Z7377">
        <v>95.789408290359205</v>
      </c>
      <c r="AA7377">
        <v>0.76942172458796898</v>
      </c>
    </row>
    <row r="7378" spans="1:27" hidden="1" x14ac:dyDescent="0.2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5.6095279227430703</v>
      </c>
      <c r="K7378">
        <v>5.3712318847429996</v>
      </c>
      <c r="L7378">
        <v>42.9119999999999</v>
      </c>
      <c r="M7378">
        <v>48.283231884743003</v>
      </c>
      <c r="N7378">
        <v>43.211999999999897</v>
      </c>
      <c r="O7378">
        <v>48.583231884743</v>
      </c>
      <c r="Q7378">
        <v>2.5364875884120401</v>
      </c>
      <c r="R7378">
        <v>12.245599455348099</v>
      </c>
      <c r="S7378">
        <v>7.2489120118926803E-2</v>
      </c>
      <c r="T7378">
        <v>1.40750670241286</v>
      </c>
      <c r="U7378">
        <v>87.558176943699706</v>
      </c>
      <c r="V7378">
        <v>83.838654205324701</v>
      </c>
      <c r="W7378">
        <v>12.9610546772641</v>
      </c>
      <c r="X7378">
        <v>96.799708882588803</v>
      </c>
      <c r="Y7378">
        <v>13.2610546772641</v>
      </c>
      <c r="Z7378">
        <v>97.0997088825888</v>
      </c>
      <c r="AA7378">
        <v>0.87749402003077204</v>
      </c>
    </row>
    <row r="7379" spans="1:27" hidden="1" x14ac:dyDescent="0.2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5.1481806478732599</v>
      </c>
      <c r="K7379">
        <v>4.9294829128422997</v>
      </c>
      <c r="L7379">
        <v>56.4</v>
      </c>
      <c r="M7379">
        <v>61.329482912842302</v>
      </c>
      <c r="N7379">
        <v>56.699999999999903</v>
      </c>
      <c r="O7379">
        <v>61.629482912842299</v>
      </c>
      <c r="Q7379">
        <v>3.3046365654644601</v>
      </c>
      <c r="R7379">
        <v>11.238478354307301</v>
      </c>
      <c r="S7379">
        <v>5.9219815844260802E-2</v>
      </c>
      <c r="T7379">
        <v>1.40750670241286</v>
      </c>
      <c r="U7379">
        <v>87.558176943699706</v>
      </c>
      <c r="V7379">
        <v>83.838654205324701</v>
      </c>
      <c r="W7379">
        <v>13.9166567234012</v>
      </c>
      <c r="X7379">
        <v>97.755310928726004</v>
      </c>
      <c r="Y7379">
        <v>14.216656723401201</v>
      </c>
      <c r="Z7379">
        <v>98.055310928726001</v>
      </c>
      <c r="AA7379">
        <v>0.96088143138751003</v>
      </c>
    </row>
    <row r="7380" spans="1:27" x14ac:dyDescent="0.2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7.4084870718199696</v>
      </c>
      <c r="K7380">
        <v>7.0937701934830599</v>
      </c>
      <c r="L7380">
        <v>16.32</v>
      </c>
      <c r="M7380">
        <v>23.413770193483</v>
      </c>
      <c r="N7380">
        <v>16.62</v>
      </c>
      <c r="O7380">
        <v>23.713770193483001</v>
      </c>
      <c r="Q7380">
        <v>0.99166118238505896</v>
      </c>
      <c r="R7380">
        <v>16.172727277782901</v>
      </c>
      <c r="S7380">
        <v>0.14451892269448199</v>
      </c>
      <c r="T7380">
        <v>1.40750670241286</v>
      </c>
      <c r="U7380">
        <v>87.558176943699706</v>
      </c>
      <c r="V7380">
        <v>83.838654205324701</v>
      </c>
      <c r="W7380">
        <v>9.8272867432248194</v>
      </c>
      <c r="X7380">
        <v>93.665940948549505</v>
      </c>
      <c r="Y7380">
        <v>10.127286743224801</v>
      </c>
      <c r="Z7380">
        <v>93.965940948549502</v>
      </c>
      <c r="AA7380">
        <v>0.62898326905180202</v>
      </c>
    </row>
    <row r="7381" spans="1:27" hidden="1" x14ac:dyDescent="0.2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8.7108883364911307</v>
      </c>
      <c r="K7381">
        <v>8.3408446881422407</v>
      </c>
      <c r="L7381">
        <v>20.16</v>
      </c>
      <c r="M7381">
        <v>28.500844688142202</v>
      </c>
      <c r="N7381">
        <v>20.46</v>
      </c>
      <c r="O7381">
        <v>28.800844688142199</v>
      </c>
      <c r="Q7381">
        <v>1.2420224046074599</v>
      </c>
      <c r="R7381">
        <v>19.0158692385601</v>
      </c>
      <c r="S7381">
        <v>0.13778046184062201</v>
      </c>
      <c r="T7381">
        <v>1.40750670241286</v>
      </c>
      <c r="U7381">
        <v>87.558176943699706</v>
      </c>
      <c r="V7381">
        <v>83.838654205324701</v>
      </c>
      <c r="W7381">
        <v>11.5735587946123</v>
      </c>
      <c r="X7381">
        <v>95.412212999936997</v>
      </c>
      <c r="Y7381">
        <v>11.8735587946123</v>
      </c>
      <c r="Z7381">
        <v>95.712212999937094</v>
      </c>
      <c r="AA7381">
        <v>0.76325598896178604</v>
      </c>
    </row>
    <row r="7382" spans="1:27" hidden="1" x14ac:dyDescent="0.2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9.1364562673275493</v>
      </c>
      <c r="K7382">
        <v>8.7483342435404996</v>
      </c>
      <c r="L7382">
        <v>40.92</v>
      </c>
      <c r="M7382">
        <v>49.6683342435405</v>
      </c>
      <c r="N7382">
        <v>41.22</v>
      </c>
      <c r="O7382">
        <v>49.968334243540497</v>
      </c>
      <c r="Q7382">
        <v>2.5183268234555101</v>
      </c>
      <c r="R7382">
        <v>19.944884031575999</v>
      </c>
      <c r="S7382">
        <v>9.1208255228388602E-2</v>
      </c>
      <c r="T7382">
        <v>1.40750670241286</v>
      </c>
      <c r="U7382">
        <v>87.558176943699706</v>
      </c>
      <c r="V7382">
        <v>83.838654205324701</v>
      </c>
      <c r="W7382">
        <v>15.551007516440199</v>
      </c>
      <c r="X7382">
        <v>99.389661721764995</v>
      </c>
      <c r="Y7382">
        <v>15.8510075164402</v>
      </c>
      <c r="Z7382">
        <v>99.689661721765006</v>
      </c>
      <c r="AA7382">
        <v>1.1145687110111699</v>
      </c>
    </row>
    <row r="7383" spans="1:27" hidden="1" x14ac:dyDescent="0.2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8.0645661399614106</v>
      </c>
      <c r="K7383">
        <v>7.7219786378026702</v>
      </c>
      <c r="L7383">
        <v>45.887999999999998</v>
      </c>
      <c r="M7383">
        <v>53.609978637802598</v>
      </c>
      <c r="N7383">
        <v>46.188000000000002</v>
      </c>
      <c r="O7383">
        <v>53.909978637802602</v>
      </c>
      <c r="Q7383">
        <v>2.78573107791492</v>
      </c>
      <c r="R7383">
        <v>17.604947883535701</v>
      </c>
      <c r="S7383">
        <v>8.0672395768142294E-2</v>
      </c>
      <c r="T7383">
        <v>1.40750670241286</v>
      </c>
      <c r="U7383">
        <v>87.558176943699706</v>
      </c>
      <c r="V7383">
        <v>83.838654205324701</v>
      </c>
      <c r="W7383">
        <v>15.4245620708688</v>
      </c>
      <c r="X7383">
        <v>99.263216276193504</v>
      </c>
      <c r="Y7383">
        <v>15.724562070868799</v>
      </c>
      <c r="Z7383">
        <v>99.563216276193501</v>
      </c>
      <c r="AA7383">
        <v>1.1021005534768</v>
      </c>
    </row>
    <row r="7384" spans="1:27" hidden="1" x14ac:dyDescent="0.2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8.9241984002761292</v>
      </c>
      <c r="K7384">
        <v>8.5450932152408097</v>
      </c>
      <c r="L7384">
        <v>25.08</v>
      </c>
      <c r="M7384">
        <v>33.625093215240803</v>
      </c>
      <c r="N7384">
        <v>25.38</v>
      </c>
      <c r="O7384">
        <v>33.9250932152408</v>
      </c>
      <c r="Q7384">
        <v>1.54674550974193</v>
      </c>
      <c r="R7384">
        <v>19.4815251078027</v>
      </c>
      <c r="S7384">
        <v>0.122317495248585</v>
      </c>
      <c r="T7384">
        <v>1.40750670241286</v>
      </c>
      <c r="U7384">
        <v>87.558176943699706</v>
      </c>
      <c r="V7384">
        <v>83.838654205324701</v>
      </c>
      <c r="W7384">
        <v>12.782178253477101</v>
      </c>
      <c r="X7384">
        <v>96.6208324588019</v>
      </c>
      <c r="Y7384">
        <v>13.0821782534771</v>
      </c>
      <c r="Z7384">
        <v>96.920832458801897</v>
      </c>
      <c r="AA7384">
        <v>0.86233771143079396</v>
      </c>
    </row>
    <row r="7385" spans="1:27" hidden="1" x14ac:dyDescent="0.2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8.0645661399614106</v>
      </c>
      <c r="K7385">
        <v>7.7219786378026702</v>
      </c>
      <c r="L7385">
        <v>22.2959999999999</v>
      </c>
      <c r="M7385">
        <v>30.017978637802599</v>
      </c>
      <c r="N7385">
        <v>22.595999999999901</v>
      </c>
      <c r="O7385">
        <v>30.3179786378026</v>
      </c>
      <c r="Q7385">
        <v>1.36263040064783</v>
      </c>
      <c r="R7385">
        <v>17.604947883535701</v>
      </c>
      <c r="S7385">
        <v>0.12541177701867001</v>
      </c>
      <c r="T7385">
        <v>1.40750670241286</v>
      </c>
      <c r="U7385">
        <v>87.558176943699706</v>
      </c>
      <c r="V7385">
        <v>83.838654205324701</v>
      </c>
      <c r="W7385">
        <v>11.6507540850344</v>
      </c>
      <c r="X7385">
        <v>95.489408290359194</v>
      </c>
      <c r="Y7385">
        <v>11.950754085034401</v>
      </c>
      <c r="Z7385">
        <v>95.789408290359205</v>
      </c>
      <c r="AA7385">
        <v>0.76942172458796898</v>
      </c>
    </row>
    <row r="7386" spans="1:27" hidden="1" x14ac:dyDescent="0.2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63.303246648360499</v>
      </c>
      <c r="K7386">
        <v>60.614087582463803</v>
      </c>
      <c r="L7386">
        <v>0</v>
      </c>
      <c r="M7386">
        <v>60.614087582463803</v>
      </c>
      <c r="N7386">
        <v>0.3</v>
      </c>
      <c r="O7386">
        <v>60.9140875824638</v>
      </c>
      <c r="Q7386">
        <v>0</v>
      </c>
      <c r="R7386">
        <v>138.19098743337099</v>
      </c>
      <c r="S7386">
        <v>6.4950231230037903E-2</v>
      </c>
      <c r="T7386">
        <v>0.84552409072607704</v>
      </c>
      <c r="U7386">
        <v>52.598362635887803</v>
      </c>
      <c r="V7386">
        <v>50.363953324793101</v>
      </c>
      <c r="W7386">
        <v>11.613101343930699</v>
      </c>
      <c r="X7386">
        <v>61.977054668723902</v>
      </c>
      <c r="Y7386">
        <v>11.9131013439307</v>
      </c>
      <c r="Z7386">
        <v>62.277054668723899</v>
      </c>
      <c r="AA7386">
        <v>1.31396643585484</v>
      </c>
    </row>
    <row r="7387" spans="1:27" hidden="1" x14ac:dyDescent="0.2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63.303246648360499</v>
      </c>
      <c r="K7387">
        <v>60.614087582463803</v>
      </c>
      <c r="L7387">
        <v>0</v>
      </c>
      <c r="M7387">
        <v>60.614087582463803</v>
      </c>
      <c r="N7387">
        <v>0.3</v>
      </c>
      <c r="O7387">
        <v>60.9140875824638</v>
      </c>
      <c r="Q7387">
        <v>0</v>
      </c>
      <c r="R7387">
        <v>138.19098743337099</v>
      </c>
      <c r="S7387">
        <v>5.2336482510927498E-2</v>
      </c>
      <c r="T7387">
        <v>0.84552409072607704</v>
      </c>
      <c r="U7387">
        <v>52.598362635887803</v>
      </c>
      <c r="V7387">
        <v>50.363953324793101</v>
      </c>
      <c r="W7387">
        <v>12.2990733900679</v>
      </c>
      <c r="X7387">
        <v>62.663026714861097</v>
      </c>
      <c r="Y7387">
        <v>12.5990733900679</v>
      </c>
      <c r="Z7387">
        <v>62.963026714861101</v>
      </c>
      <c r="AA7387">
        <v>1.43855212559943</v>
      </c>
    </row>
    <row r="7388" spans="1:27" hidden="1" x14ac:dyDescent="0.2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63.303246648360499</v>
      </c>
      <c r="K7388">
        <v>60.614087582463803</v>
      </c>
      <c r="L7388">
        <v>0</v>
      </c>
      <c r="M7388">
        <v>60.614087582463803</v>
      </c>
      <c r="N7388">
        <v>0.3</v>
      </c>
      <c r="O7388">
        <v>60.9140875824638</v>
      </c>
      <c r="Q7388">
        <v>0</v>
      </c>
      <c r="R7388">
        <v>138.19098743337099</v>
      </c>
      <c r="S7388">
        <v>0.13435781158337101</v>
      </c>
      <c r="T7388">
        <v>0.84552409072607704</v>
      </c>
      <c r="U7388">
        <v>52.598362635887803</v>
      </c>
      <c r="V7388">
        <v>50.363953324793101</v>
      </c>
      <c r="W7388">
        <v>9.1363311876692599</v>
      </c>
      <c r="X7388">
        <v>59.5002845124624</v>
      </c>
      <c r="Y7388">
        <v>9.4363311876692606</v>
      </c>
      <c r="Z7388">
        <v>59.800284512462397</v>
      </c>
      <c r="AA7388">
        <v>0.94239042428560005</v>
      </c>
    </row>
    <row r="7389" spans="1:27" hidden="1" x14ac:dyDescent="0.2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63.303246648360499</v>
      </c>
      <c r="K7389">
        <v>60.614087582463803</v>
      </c>
      <c r="L7389">
        <v>0</v>
      </c>
      <c r="M7389">
        <v>60.614087582463803</v>
      </c>
      <c r="N7389">
        <v>0.3</v>
      </c>
      <c r="O7389">
        <v>60.9140875824638</v>
      </c>
      <c r="Q7389">
        <v>0</v>
      </c>
      <c r="R7389">
        <v>138.19098743337099</v>
      </c>
      <c r="S7389">
        <v>0.12565268406284499</v>
      </c>
      <c r="T7389">
        <v>0.84552409072607704</v>
      </c>
      <c r="U7389">
        <v>52.598362635887803</v>
      </c>
      <c r="V7389">
        <v>50.363953324793101</v>
      </c>
      <c r="W7389">
        <v>10.554825461278901</v>
      </c>
      <c r="X7389">
        <v>60.918778786072103</v>
      </c>
      <c r="Y7389">
        <v>10.854825461278899</v>
      </c>
      <c r="Z7389">
        <v>61.2187787860721</v>
      </c>
      <c r="AA7389">
        <v>1.14320979345593</v>
      </c>
    </row>
    <row r="7390" spans="1:27" hidden="1" x14ac:dyDescent="0.2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63.303246648360499</v>
      </c>
      <c r="K7390">
        <v>60.614087582463803</v>
      </c>
      <c r="L7390">
        <v>0</v>
      </c>
      <c r="M7390">
        <v>60.614087582463803</v>
      </c>
      <c r="N7390">
        <v>0.3</v>
      </c>
      <c r="O7390">
        <v>60.9140875824638</v>
      </c>
      <c r="Q7390">
        <v>0</v>
      </c>
      <c r="R7390">
        <v>138.19098743337099</v>
      </c>
      <c r="S7390">
        <v>7.8424921895055205E-2</v>
      </c>
      <c r="T7390">
        <v>0.84552409072607704</v>
      </c>
      <c r="U7390">
        <v>52.598362635887803</v>
      </c>
      <c r="V7390">
        <v>50.363953324793101</v>
      </c>
      <c r="W7390">
        <v>13.3714491831069</v>
      </c>
      <c r="X7390">
        <v>63.735402507899998</v>
      </c>
      <c r="Y7390">
        <v>13.671449183106899</v>
      </c>
      <c r="Z7390">
        <v>64.035402507900002</v>
      </c>
      <c r="AA7390">
        <v>1.66804383253606</v>
      </c>
    </row>
    <row r="7391" spans="1:27" hidden="1" x14ac:dyDescent="0.2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63.303246648360499</v>
      </c>
      <c r="K7391">
        <v>60.614087582463803</v>
      </c>
      <c r="L7391">
        <v>0</v>
      </c>
      <c r="M7391">
        <v>60.614087582463803</v>
      </c>
      <c r="N7391">
        <v>0.3</v>
      </c>
      <c r="O7391">
        <v>60.9140875824638</v>
      </c>
      <c r="Q7391">
        <v>0</v>
      </c>
      <c r="R7391">
        <v>138.19098743337099</v>
      </c>
      <c r="S7391">
        <v>6.9527951323697906E-2</v>
      </c>
      <c r="T7391">
        <v>0.84552409072607704</v>
      </c>
      <c r="U7391">
        <v>52.598362635887803</v>
      </c>
      <c r="V7391">
        <v>50.363953324793101</v>
      </c>
      <c r="W7391">
        <v>13.293744293091001</v>
      </c>
      <c r="X7391">
        <v>63.657697617884097</v>
      </c>
      <c r="Y7391">
        <v>13.593744293091</v>
      </c>
      <c r="Z7391">
        <v>63.957697617884101</v>
      </c>
      <c r="AA7391">
        <v>1.6494319902117001</v>
      </c>
    </row>
    <row r="7392" spans="1:27" hidden="1" x14ac:dyDescent="0.2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63.303246648360499</v>
      </c>
      <c r="K7392">
        <v>60.614087582463803</v>
      </c>
      <c r="L7392">
        <v>0</v>
      </c>
      <c r="M7392">
        <v>60.614087582463803</v>
      </c>
      <c r="N7392">
        <v>0.3</v>
      </c>
      <c r="O7392">
        <v>60.9140875824638</v>
      </c>
      <c r="Q7392">
        <v>0</v>
      </c>
      <c r="R7392">
        <v>138.19098743337099</v>
      </c>
      <c r="S7392">
        <v>0.109861939693029</v>
      </c>
      <c r="T7392">
        <v>0.84552409072607704</v>
      </c>
      <c r="U7392">
        <v>52.598362635887803</v>
      </c>
      <c r="V7392">
        <v>50.363953324793101</v>
      </c>
      <c r="W7392">
        <v>11.480572697921501</v>
      </c>
      <c r="X7392">
        <v>61.844526022714703</v>
      </c>
      <c r="Y7392">
        <v>11.7805726979215</v>
      </c>
      <c r="Z7392">
        <v>62.1445260227147</v>
      </c>
      <c r="AA7392">
        <v>1.2913168428992901</v>
      </c>
    </row>
    <row r="7393" spans="1:27" hidden="1" x14ac:dyDescent="0.2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63.303246648360499</v>
      </c>
      <c r="K7393">
        <v>60.614087582463803</v>
      </c>
      <c r="L7393">
        <v>0</v>
      </c>
      <c r="M7393">
        <v>60.614087582463803</v>
      </c>
      <c r="N7393">
        <v>0.3</v>
      </c>
      <c r="O7393">
        <v>60.9140875824638</v>
      </c>
      <c r="Q7393">
        <v>0</v>
      </c>
      <c r="R7393">
        <v>138.19098743337099</v>
      </c>
      <c r="S7393">
        <v>0.114267332574225</v>
      </c>
      <c r="T7393">
        <v>0.84552409072607704</v>
      </c>
      <c r="U7393">
        <v>52.598362635887803</v>
      </c>
      <c r="V7393">
        <v>50.363953324793101</v>
      </c>
      <c r="W7393">
        <v>10.6154351961455</v>
      </c>
      <c r="X7393">
        <v>60.979388520938699</v>
      </c>
      <c r="Y7393">
        <v>10.9154351961455</v>
      </c>
      <c r="Z7393">
        <v>61.279388520938703</v>
      </c>
      <c r="AA7393">
        <v>1.1524283056954101</v>
      </c>
    </row>
    <row r="7394" spans="1:27" hidden="1" x14ac:dyDescent="0.2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33.584852063950997</v>
      </c>
      <c r="K7394">
        <v>32.158147839659598</v>
      </c>
      <c r="L7394">
        <v>3.5759999999999899</v>
      </c>
      <c r="M7394">
        <v>35.734147839659599</v>
      </c>
      <c r="N7394">
        <v>3.8759999999999901</v>
      </c>
      <c r="O7394">
        <v>36.034147839659603</v>
      </c>
      <c r="Q7394">
        <v>0.64138799937996605</v>
      </c>
      <c r="R7394">
        <v>73.315732055604997</v>
      </c>
      <c r="S7394">
        <v>6.4950231230037903E-2</v>
      </c>
      <c r="T7394">
        <v>0.84552409072607704</v>
      </c>
      <c r="U7394">
        <v>52.598362635887803</v>
      </c>
      <c r="V7394">
        <v>50.363953324793101</v>
      </c>
      <c r="W7394">
        <v>11.613101343930699</v>
      </c>
      <c r="X7394">
        <v>61.977054668723902</v>
      </c>
      <c r="Y7394">
        <v>11.9131013439307</v>
      </c>
      <c r="Z7394">
        <v>62.277054668723899</v>
      </c>
      <c r="AA7394">
        <v>1.31396643585484</v>
      </c>
    </row>
    <row r="7395" spans="1:27" hidden="1" x14ac:dyDescent="0.2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32.147518661307501</v>
      </c>
      <c r="K7395">
        <v>30.781873203431498</v>
      </c>
      <c r="L7395">
        <v>4.7</v>
      </c>
      <c r="M7395">
        <v>35.481873203431498</v>
      </c>
      <c r="N7395">
        <v>5</v>
      </c>
      <c r="O7395">
        <v>35.781873203431502</v>
      </c>
      <c r="Q7395">
        <v>0.80348493197959703</v>
      </c>
      <c r="R7395">
        <v>70.178033237634295</v>
      </c>
      <c r="S7395">
        <v>5.2336482510927498E-2</v>
      </c>
      <c r="T7395">
        <v>0.84552409072607704</v>
      </c>
      <c r="U7395">
        <v>52.598362635887803</v>
      </c>
      <c r="V7395">
        <v>50.363953324793101</v>
      </c>
      <c r="W7395">
        <v>12.2990733900679</v>
      </c>
      <c r="X7395">
        <v>62.663026714861097</v>
      </c>
      <c r="Y7395">
        <v>12.5990733900679</v>
      </c>
      <c r="Z7395">
        <v>62.963026714861101</v>
      </c>
      <c r="AA7395">
        <v>1.43855212559943</v>
      </c>
    </row>
    <row r="7396" spans="1:27" hidden="1" x14ac:dyDescent="0.2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38.214595449812997</v>
      </c>
      <c r="K7396">
        <v>36.591217009615697</v>
      </c>
      <c r="L7396">
        <v>1.36</v>
      </c>
      <c r="M7396">
        <v>37.951217009615704</v>
      </c>
      <c r="N7396">
        <v>1.66</v>
      </c>
      <c r="O7396">
        <v>38.251217009615701</v>
      </c>
      <c r="Q7396">
        <v>0.289419926798828</v>
      </c>
      <c r="R7396">
        <v>83.422461866941703</v>
      </c>
      <c r="S7396">
        <v>0.13435781158337101</v>
      </c>
      <c r="T7396">
        <v>0.84552409072607704</v>
      </c>
      <c r="U7396">
        <v>52.598362635887803</v>
      </c>
      <c r="V7396">
        <v>50.363953324793101</v>
      </c>
      <c r="W7396">
        <v>9.1363311876692599</v>
      </c>
      <c r="X7396">
        <v>59.5002845124624</v>
      </c>
      <c r="Y7396">
        <v>9.4363311876692606</v>
      </c>
      <c r="Z7396">
        <v>59.800284512462397</v>
      </c>
      <c r="AA7396">
        <v>0.94239042428560005</v>
      </c>
    </row>
    <row r="7397" spans="1:27" hidden="1" x14ac:dyDescent="0.2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40.839291739305501</v>
      </c>
      <c r="K7397">
        <v>39.104414660478803</v>
      </c>
      <c r="L7397">
        <v>1.68</v>
      </c>
      <c r="M7397">
        <v>40.784414660478802</v>
      </c>
      <c r="N7397">
        <v>1.98</v>
      </c>
      <c r="O7397">
        <v>41.084414660478799</v>
      </c>
      <c r="Q7397">
        <v>0.39908570642527802</v>
      </c>
      <c r="R7397">
        <v>89.152173866903993</v>
      </c>
      <c r="S7397">
        <v>0.12565268406284499</v>
      </c>
      <c r="T7397">
        <v>0.84552409072607704</v>
      </c>
      <c r="U7397">
        <v>52.598362635887803</v>
      </c>
      <c r="V7397">
        <v>50.363953324793101</v>
      </c>
      <c r="W7397">
        <v>10.554825461278901</v>
      </c>
      <c r="X7397">
        <v>60.918778786072103</v>
      </c>
      <c r="Y7397">
        <v>10.854825461278899</v>
      </c>
      <c r="Z7397">
        <v>61.2187787860721</v>
      </c>
      <c r="AA7397">
        <v>1.14320979345593</v>
      </c>
    </row>
    <row r="7398" spans="1:27" hidden="1" x14ac:dyDescent="0.2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41.5962639713266</v>
      </c>
      <c r="K7398">
        <v>39.829230267869299</v>
      </c>
      <c r="L7398">
        <v>3.41</v>
      </c>
      <c r="M7398">
        <v>43.239230267869303</v>
      </c>
      <c r="N7398">
        <v>3.71</v>
      </c>
      <c r="O7398">
        <v>43.5392302678693</v>
      </c>
      <c r="Q7398">
        <v>0.83657550594802199</v>
      </c>
      <c r="R7398">
        <v>90.804644249405996</v>
      </c>
      <c r="S7398">
        <v>7.8424921895055205E-2</v>
      </c>
      <c r="T7398">
        <v>0.84552409072607704</v>
      </c>
      <c r="U7398">
        <v>52.598362635887803</v>
      </c>
      <c r="V7398">
        <v>50.363953324793101</v>
      </c>
      <c r="W7398">
        <v>13.3714491831069</v>
      </c>
      <c r="X7398">
        <v>63.735402507899998</v>
      </c>
      <c r="Y7398">
        <v>13.671449183106899</v>
      </c>
      <c r="Z7398">
        <v>64.035402507900002</v>
      </c>
      <c r="AA7398">
        <v>1.66804383253606</v>
      </c>
    </row>
    <row r="7399" spans="1:27" hidden="1" x14ac:dyDescent="0.2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39.599379483735198</v>
      </c>
      <c r="K7399">
        <v>37.917174605143401</v>
      </c>
      <c r="L7399">
        <v>3.8239999999999998</v>
      </c>
      <c r="M7399">
        <v>41.741174605143399</v>
      </c>
      <c r="N7399">
        <v>4.1239999999999997</v>
      </c>
      <c r="O7399">
        <v>42.041174605143397</v>
      </c>
      <c r="Q7399">
        <v>0.85901961567394403</v>
      </c>
      <c r="R7399">
        <v>86.445445412993905</v>
      </c>
      <c r="S7399">
        <v>6.9527951323697906E-2</v>
      </c>
      <c r="T7399">
        <v>0.84552409072607704</v>
      </c>
      <c r="U7399">
        <v>52.598362635887803</v>
      </c>
      <c r="V7399">
        <v>50.363953324793101</v>
      </c>
      <c r="W7399">
        <v>13.293744293091001</v>
      </c>
      <c r="X7399">
        <v>63.657697617884097</v>
      </c>
      <c r="Y7399">
        <v>13.593744293091</v>
      </c>
      <c r="Z7399">
        <v>63.957697617884101</v>
      </c>
      <c r="AA7399">
        <v>1.6494319902117001</v>
      </c>
    </row>
    <row r="7400" spans="1:27" hidden="1" x14ac:dyDescent="0.2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41.224264099341703</v>
      </c>
      <c r="K7400">
        <v>39.4730331687472</v>
      </c>
      <c r="L7400">
        <v>2.09</v>
      </c>
      <c r="M7400">
        <v>41.563033168747197</v>
      </c>
      <c r="N7400">
        <v>2.3899999999999899</v>
      </c>
      <c r="O7400">
        <v>41.863033168747201</v>
      </c>
      <c r="Q7400">
        <v>0.50488731901528905</v>
      </c>
      <c r="R7400">
        <v>89.992568528863004</v>
      </c>
      <c r="S7400">
        <v>0.109861939693029</v>
      </c>
      <c r="T7400">
        <v>0.84552409072607704</v>
      </c>
      <c r="U7400">
        <v>52.598362635887803</v>
      </c>
      <c r="V7400">
        <v>50.363953324793101</v>
      </c>
      <c r="W7400">
        <v>11.480572697921501</v>
      </c>
      <c r="X7400">
        <v>61.844526022714703</v>
      </c>
      <c r="Y7400">
        <v>11.7805726979215</v>
      </c>
      <c r="Z7400">
        <v>62.1445260227147</v>
      </c>
      <c r="AA7400">
        <v>1.2913168428992901</v>
      </c>
    </row>
    <row r="7401" spans="1:27" hidden="1" x14ac:dyDescent="0.2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39.599379483735198</v>
      </c>
      <c r="K7401">
        <v>37.917174605143401</v>
      </c>
      <c r="L7401">
        <v>1.8579999999999901</v>
      </c>
      <c r="M7401">
        <v>39.775174605143398</v>
      </c>
      <c r="N7401">
        <v>2.1579999999999999</v>
      </c>
      <c r="O7401">
        <v>40.075174605143403</v>
      </c>
      <c r="Q7401">
        <v>0.41824477666897097</v>
      </c>
      <c r="R7401">
        <v>86.445445412993905</v>
      </c>
      <c r="S7401">
        <v>0.114267332574225</v>
      </c>
      <c r="T7401">
        <v>0.84552409072607704</v>
      </c>
      <c r="U7401">
        <v>52.598362635887803</v>
      </c>
      <c r="V7401">
        <v>50.363953324793101</v>
      </c>
      <c r="W7401">
        <v>10.6154351961455</v>
      </c>
      <c r="X7401">
        <v>60.979388520938699</v>
      </c>
      <c r="Y7401">
        <v>10.9154351961455</v>
      </c>
      <c r="Z7401">
        <v>61.279388520938703</v>
      </c>
      <c r="AA7401">
        <v>1.1524283056954101</v>
      </c>
    </row>
    <row r="7402" spans="1:27" hidden="1" x14ac:dyDescent="0.2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22.855221061225699</v>
      </c>
      <c r="K7402">
        <v>21.8843178584046</v>
      </c>
      <c r="L7402">
        <v>7.1519999999999904</v>
      </c>
      <c r="M7402">
        <v>29.036317858404601</v>
      </c>
      <c r="N7402">
        <v>7.4519999999999902</v>
      </c>
      <c r="O7402">
        <v>29.336317858404598</v>
      </c>
      <c r="Q7402">
        <v>0.94116734287368298</v>
      </c>
      <c r="R7402">
        <v>49.8929475766557</v>
      </c>
      <c r="S7402">
        <v>6.4950231230037903E-2</v>
      </c>
      <c r="T7402">
        <v>0.84552409072607704</v>
      </c>
      <c r="U7402">
        <v>52.598362635887803</v>
      </c>
      <c r="V7402">
        <v>50.363953324793101</v>
      </c>
      <c r="W7402">
        <v>11.613101343930699</v>
      </c>
      <c r="X7402">
        <v>61.977054668723902</v>
      </c>
      <c r="Y7402">
        <v>11.9131013439307</v>
      </c>
      <c r="Z7402">
        <v>62.277054668723899</v>
      </c>
      <c r="AA7402">
        <v>1.31396643585484</v>
      </c>
    </row>
    <row r="7403" spans="1:27" hidden="1" x14ac:dyDescent="0.2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21.544192182947601</v>
      </c>
      <c r="K7403">
        <v>20.628982256227399</v>
      </c>
      <c r="L7403">
        <v>9.4</v>
      </c>
      <c r="M7403">
        <v>30.028982256227401</v>
      </c>
      <c r="N7403">
        <v>9.6999999999999993</v>
      </c>
      <c r="O7403">
        <v>30.328982256227398</v>
      </c>
      <c r="Q7403">
        <v>1.19671831798144</v>
      </c>
      <c r="R7403">
        <v>47.030971535374597</v>
      </c>
      <c r="S7403">
        <v>5.2336482510927498E-2</v>
      </c>
      <c r="T7403">
        <v>0.84552409072607704</v>
      </c>
      <c r="U7403">
        <v>52.598362635887803</v>
      </c>
      <c r="V7403">
        <v>50.363953324793101</v>
      </c>
      <c r="W7403">
        <v>12.2990733900679</v>
      </c>
      <c r="X7403">
        <v>62.663026714861097</v>
      </c>
      <c r="Y7403">
        <v>12.5990733900679</v>
      </c>
      <c r="Z7403">
        <v>62.963026714861101</v>
      </c>
      <c r="AA7403">
        <v>1.43855212559943</v>
      </c>
    </row>
    <row r="7404" spans="1:27" hidden="1" x14ac:dyDescent="0.2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27.367983042027699</v>
      </c>
      <c r="K7404">
        <v>26.205375062035898</v>
      </c>
      <c r="L7404">
        <v>2.72</v>
      </c>
      <c r="M7404">
        <v>28.925375062035901</v>
      </c>
      <c r="N7404">
        <v>3.02</v>
      </c>
      <c r="O7404">
        <v>29.225375062035901</v>
      </c>
      <c r="Q7404">
        <v>0.40390696566294998</v>
      </c>
      <c r="R7404">
        <v>59.744306980746501</v>
      </c>
      <c r="S7404">
        <v>0.13435781158337101</v>
      </c>
      <c r="T7404">
        <v>0.84552409072607704</v>
      </c>
      <c r="U7404">
        <v>52.598362635887803</v>
      </c>
      <c r="V7404">
        <v>50.363953324793101</v>
      </c>
      <c r="W7404">
        <v>9.1363311876692599</v>
      </c>
      <c r="X7404">
        <v>59.5002845124624</v>
      </c>
      <c r="Y7404">
        <v>9.4363311876692606</v>
      </c>
      <c r="Z7404">
        <v>59.800284512462397</v>
      </c>
      <c r="AA7404">
        <v>0.94239042428560005</v>
      </c>
    </row>
    <row r="7405" spans="1:27" hidden="1" x14ac:dyDescent="0.2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30.142755167159599</v>
      </c>
      <c r="K7405">
        <v>28.862273238971301</v>
      </c>
      <c r="L7405">
        <v>3.36</v>
      </c>
      <c r="M7405">
        <v>32.222273238971297</v>
      </c>
      <c r="N7405">
        <v>3.6599999999999899</v>
      </c>
      <c r="O7405">
        <v>32.522273238971302</v>
      </c>
      <c r="Q7405">
        <v>0.54034755496193199</v>
      </c>
      <c r="R7405">
        <v>65.801634529909506</v>
      </c>
      <c r="S7405">
        <v>0.12565268406284499</v>
      </c>
      <c r="T7405">
        <v>0.84552409072607704</v>
      </c>
      <c r="U7405">
        <v>52.598362635887803</v>
      </c>
      <c r="V7405">
        <v>50.363953324793101</v>
      </c>
      <c r="W7405">
        <v>10.554825461278901</v>
      </c>
      <c r="X7405">
        <v>60.918778786072103</v>
      </c>
      <c r="Y7405">
        <v>10.854825461278899</v>
      </c>
      <c r="Z7405">
        <v>61.2187787860721</v>
      </c>
      <c r="AA7405">
        <v>1.14320979345593</v>
      </c>
    </row>
    <row r="7406" spans="1:27" hidden="1" x14ac:dyDescent="0.2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30.974843600858399</v>
      </c>
      <c r="K7406">
        <v>29.659014067711698</v>
      </c>
      <c r="L7406">
        <v>6.82</v>
      </c>
      <c r="M7406">
        <v>36.479014067711702</v>
      </c>
      <c r="N7406">
        <v>7.12</v>
      </c>
      <c r="O7406">
        <v>36.779014067711699</v>
      </c>
      <c r="Q7406">
        <v>1.12193480581726</v>
      </c>
      <c r="R7406">
        <v>67.618083580673897</v>
      </c>
      <c r="S7406">
        <v>7.8424921895055205E-2</v>
      </c>
      <c r="T7406">
        <v>0.84552409072607704</v>
      </c>
      <c r="U7406">
        <v>52.598362635887803</v>
      </c>
      <c r="V7406">
        <v>50.363953324793101</v>
      </c>
      <c r="W7406">
        <v>13.3714491831069</v>
      </c>
      <c r="X7406">
        <v>63.735402507899998</v>
      </c>
      <c r="Y7406">
        <v>13.671449183106899</v>
      </c>
      <c r="Z7406">
        <v>64.035402507900002</v>
      </c>
      <c r="AA7406">
        <v>1.66804383253606</v>
      </c>
    </row>
    <row r="7407" spans="1:27" hidden="1" x14ac:dyDescent="0.2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28.8110842519038</v>
      </c>
      <c r="K7407">
        <v>27.587172485660599</v>
      </c>
      <c r="L7407">
        <v>7.6479999999999997</v>
      </c>
      <c r="M7407">
        <v>35.235172485660598</v>
      </c>
      <c r="N7407">
        <v>7.9480000000000004</v>
      </c>
      <c r="O7407">
        <v>35.535172485660603</v>
      </c>
      <c r="Q7407">
        <v>1.1789043986158101</v>
      </c>
      <c r="R7407">
        <v>62.894596921906</v>
      </c>
      <c r="S7407">
        <v>6.9527951323697906E-2</v>
      </c>
      <c r="T7407">
        <v>0.84552409072607704</v>
      </c>
      <c r="U7407">
        <v>52.598362635887803</v>
      </c>
      <c r="V7407">
        <v>50.363953324793101</v>
      </c>
      <c r="W7407">
        <v>13.293744293091001</v>
      </c>
      <c r="X7407">
        <v>63.657697617884097</v>
      </c>
      <c r="Y7407">
        <v>13.593744293091</v>
      </c>
      <c r="Z7407">
        <v>63.957697617884101</v>
      </c>
      <c r="AA7407">
        <v>1.6494319902117001</v>
      </c>
    </row>
    <row r="7408" spans="1:27" hidden="1" x14ac:dyDescent="0.2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30.564085556317099</v>
      </c>
      <c r="K7408">
        <v>29.265705265947901</v>
      </c>
      <c r="L7408">
        <v>4.18</v>
      </c>
      <c r="M7408">
        <v>33.4457052659479</v>
      </c>
      <c r="N7408">
        <v>4.4799999999999898</v>
      </c>
      <c r="O7408">
        <v>33.745705265947898</v>
      </c>
      <c r="Q7408">
        <v>0.680421033713278</v>
      </c>
      <c r="R7408">
        <v>66.721398769440398</v>
      </c>
      <c r="S7408">
        <v>0.109861939693029</v>
      </c>
      <c r="T7408">
        <v>0.84552409072607704</v>
      </c>
      <c r="U7408">
        <v>52.598362635887803</v>
      </c>
      <c r="V7408">
        <v>50.363953324793101</v>
      </c>
      <c r="W7408">
        <v>11.480572697921501</v>
      </c>
      <c r="X7408">
        <v>61.844526022714703</v>
      </c>
      <c r="Y7408">
        <v>11.7805726979215</v>
      </c>
      <c r="Z7408">
        <v>62.1445260227147</v>
      </c>
      <c r="AA7408">
        <v>1.2913168428992901</v>
      </c>
    </row>
    <row r="7409" spans="1:27" hidden="1" x14ac:dyDescent="0.2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28.8110842519038</v>
      </c>
      <c r="K7409">
        <v>27.587172485660599</v>
      </c>
      <c r="L7409">
        <v>3.71599999999999</v>
      </c>
      <c r="M7409">
        <v>31.3031724856606</v>
      </c>
      <c r="N7409">
        <v>4.016</v>
      </c>
      <c r="O7409">
        <v>31.6031724856606</v>
      </c>
      <c r="Q7409">
        <v>0.57443460207055697</v>
      </c>
      <c r="R7409">
        <v>62.894596921906</v>
      </c>
      <c r="S7409">
        <v>0.114267332574225</v>
      </c>
      <c r="T7409">
        <v>0.84552409072607704</v>
      </c>
      <c r="U7409">
        <v>52.598362635887803</v>
      </c>
      <c r="V7409">
        <v>50.363953324793101</v>
      </c>
      <c r="W7409">
        <v>10.6154351961455</v>
      </c>
      <c r="X7409">
        <v>60.979388520938699</v>
      </c>
      <c r="Y7409">
        <v>10.9154351961455</v>
      </c>
      <c r="Z7409">
        <v>61.279388520938703</v>
      </c>
      <c r="AA7409">
        <v>1.1524283056954101</v>
      </c>
    </row>
    <row r="7410" spans="1:27" hidden="1" x14ac:dyDescent="0.2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17.321407474735398</v>
      </c>
      <c r="K7410">
        <v>16.5855839204788</v>
      </c>
      <c r="L7410">
        <v>10.7279999999999</v>
      </c>
      <c r="M7410">
        <v>27.313583920478798</v>
      </c>
      <c r="N7410">
        <v>11.027999999999899</v>
      </c>
      <c r="O7410">
        <v>27.613583920478799</v>
      </c>
      <c r="Q7410">
        <v>1.24010522046954</v>
      </c>
      <c r="R7410">
        <v>37.812632517347403</v>
      </c>
      <c r="S7410">
        <v>6.4950231230037903E-2</v>
      </c>
      <c r="T7410">
        <v>0.84552409072607704</v>
      </c>
      <c r="U7410">
        <v>52.598362635887803</v>
      </c>
      <c r="V7410">
        <v>50.363953324793101</v>
      </c>
      <c r="W7410">
        <v>11.613101343930699</v>
      </c>
      <c r="X7410">
        <v>61.977054668723902</v>
      </c>
      <c r="Y7410">
        <v>11.9131013439307</v>
      </c>
      <c r="Z7410">
        <v>62.277054668723899</v>
      </c>
      <c r="AA7410">
        <v>1.31396643585484</v>
      </c>
    </row>
    <row r="7411" spans="1:27" hidden="1" x14ac:dyDescent="0.2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16.200669670538598</v>
      </c>
      <c r="K7411">
        <v>15.5124557158874</v>
      </c>
      <c r="L7411">
        <v>14.1</v>
      </c>
      <c r="M7411">
        <v>29.6124557158874</v>
      </c>
      <c r="N7411">
        <v>14.4</v>
      </c>
      <c r="O7411">
        <v>29.9124557158874</v>
      </c>
      <c r="Q7411">
        <v>1.5885050847979001</v>
      </c>
      <c r="R7411">
        <v>35.366061890785801</v>
      </c>
      <c r="S7411">
        <v>5.2336482510927498E-2</v>
      </c>
      <c r="T7411">
        <v>0.84552409072607704</v>
      </c>
      <c r="U7411">
        <v>52.598362635887803</v>
      </c>
      <c r="V7411">
        <v>50.363953324793101</v>
      </c>
      <c r="W7411">
        <v>12.2990733900679</v>
      </c>
      <c r="X7411">
        <v>62.663026714861097</v>
      </c>
      <c r="Y7411">
        <v>12.5990733900679</v>
      </c>
      <c r="Z7411">
        <v>62.963026714861101</v>
      </c>
      <c r="AA7411">
        <v>1.43855212559943</v>
      </c>
    </row>
    <row r="7412" spans="1:27" hidden="1" x14ac:dyDescent="0.2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21.3173797771971</v>
      </c>
      <c r="K7412">
        <v>20.411804974573698</v>
      </c>
      <c r="L7412">
        <v>4.08</v>
      </c>
      <c r="M7412">
        <v>24.4918049745737</v>
      </c>
      <c r="N7412">
        <v>4.38</v>
      </c>
      <c r="O7412">
        <v>24.791804974573701</v>
      </c>
      <c r="Q7412">
        <v>0.51827106270281098</v>
      </c>
      <c r="R7412">
        <v>46.535840053621399</v>
      </c>
      <c r="S7412">
        <v>0.13435781158337101</v>
      </c>
      <c r="T7412">
        <v>0.84552409072607704</v>
      </c>
      <c r="U7412">
        <v>52.598362635887803</v>
      </c>
      <c r="V7412">
        <v>50.363953324793101</v>
      </c>
      <c r="W7412">
        <v>9.1363311876692599</v>
      </c>
      <c r="X7412">
        <v>59.5002845124624</v>
      </c>
      <c r="Y7412">
        <v>9.4363311876692606</v>
      </c>
      <c r="Z7412">
        <v>59.800284512462397</v>
      </c>
      <c r="AA7412">
        <v>0.94239042428560005</v>
      </c>
    </row>
    <row r="7413" spans="1:27" hidden="1" x14ac:dyDescent="0.2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23.8864652501289</v>
      </c>
      <c r="K7413">
        <v>22.871754188997599</v>
      </c>
      <c r="L7413">
        <v>5.04</v>
      </c>
      <c r="M7413">
        <v>27.911754188997602</v>
      </c>
      <c r="N7413">
        <v>5.34</v>
      </c>
      <c r="O7413">
        <v>28.211754188997599</v>
      </c>
      <c r="Q7413">
        <v>0.68142228025150897</v>
      </c>
      <c r="R7413">
        <v>52.144153641031302</v>
      </c>
      <c r="S7413">
        <v>0.12565268406284499</v>
      </c>
      <c r="T7413">
        <v>0.84552409072607704</v>
      </c>
      <c r="U7413">
        <v>52.598362635887803</v>
      </c>
      <c r="V7413">
        <v>50.363953324793101</v>
      </c>
      <c r="W7413">
        <v>10.554825461278901</v>
      </c>
      <c r="X7413">
        <v>60.918778786072103</v>
      </c>
      <c r="Y7413">
        <v>10.854825461278899</v>
      </c>
      <c r="Z7413">
        <v>61.2187787860721</v>
      </c>
      <c r="AA7413">
        <v>1.14320979345593</v>
      </c>
    </row>
    <row r="7414" spans="1:27" hidden="1" x14ac:dyDescent="0.2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24.674356726703898</v>
      </c>
      <c r="K7414">
        <v>23.626175573289</v>
      </c>
      <c r="L7414">
        <v>10.23</v>
      </c>
      <c r="M7414">
        <v>33.856175573289001</v>
      </c>
      <c r="N7414">
        <v>10.53</v>
      </c>
      <c r="O7414">
        <v>34.156175573288998</v>
      </c>
      <c r="Q7414">
        <v>1.40653154258137</v>
      </c>
      <c r="R7414">
        <v>53.864120734394596</v>
      </c>
      <c r="S7414">
        <v>7.8424921895055205E-2</v>
      </c>
      <c r="T7414">
        <v>0.84552409072607704</v>
      </c>
      <c r="U7414">
        <v>52.598362635887803</v>
      </c>
      <c r="V7414">
        <v>50.363953324793101</v>
      </c>
      <c r="W7414">
        <v>13.3714491831069</v>
      </c>
      <c r="X7414">
        <v>63.735402507899998</v>
      </c>
      <c r="Y7414">
        <v>13.671449183106899</v>
      </c>
      <c r="Z7414">
        <v>64.035402507900002</v>
      </c>
      <c r="AA7414">
        <v>1.66804383253606</v>
      </c>
    </row>
    <row r="7415" spans="1:27" hidden="1" x14ac:dyDescent="0.2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22.642462964787999</v>
      </c>
      <c r="K7415">
        <v>21.680597850756499</v>
      </c>
      <c r="L7415">
        <v>11.472</v>
      </c>
      <c r="M7415">
        <v>33.1525978507565</v>
      </c>
      <c r="N7415">
        <v>11.772</v>
      </c>
      <c r="O7415">
        <v>33.452597850756497</v>
      </c>
      <c r="Q7415">
        <v>1.4978312409963199</v>
      </c>
      <c r="R7415">
        <v>49.428496652132303</v>
      </c>
      <c r="S7415">
        <v>6.9527951323697906E-2</v>
      </c>
      <c r="T7415">
        <v>0.84552409072607704</v>
      </c>
      <c r="U7415">
        <v>52.598362635887803</v>
      </c>
      <c r="V7415">
        <v>50.363953324793101</v>
      </c>
      <c r="W7415">
        <v>13.293744293091001</v>
      </c>
      <c r="X7415">
        <v>63.657697617884097</v>
      </c>
      <c r="Y7415">
        <v>13.593744293091</v>
      </c>
      <c r="Z7415">
        <v>63.957697617884101</v>
      </c>
      <c r="AA7415">
        <v>1.6494319902117001</v>
      </c>
    </row>
    <row r="7416" spans="1:27" hidden="1" x14ac:dyDescent="0.2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24.284387973740198</v>
      </c>
      <c r="K7416">
        <v>23.252772921796801</v>
      </c>
      <c r="L7416">
        <v>6.27</v>
      </c>
      <c r="M7416">
        <v>29.5227729217968</v>
      </c>
      <c r="N7416">
        <v>6.5699999999999896</v>
      </c>
      <c r="O7416">
        <v>29.822772921796801</v>
      </c>
      <c r="Q7416">
        <v>0.85566590694134803</v>
      </c>
      <c r="R7416">
        <v>53.012818946674898</v>
      </c>
      <c r="S7416">
        <v>0.109861939693029</v>
      </c>
      <c r="T7416">
        <v>0.84552409072607704</v>
      </c>
      <c r="U7416">
        <v>52.598362635887803</v>
      </c>
      <c r="V7416">
        <v>50.363953324793101</v>
      </c>
      <c r="W7416">
        <v>11.480572697921501</v>
      </c>
      <c r="X7416">
        <v>61.844526022714703</v>
      </c>
      <c r="Y7416">
        <v>11.7805726979215</v>
      </c>
      <c r="Z7416">
        <v>62.1445260227147</v>
      </c>
      <c r="AA7416">
        <v>1.2913168428992901</v>
      </c>
    </row>
    <row r="7417" spans="1:27" hidden="1" x14ac:dyDescent="0.2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22.642462964787999</v>
      </c>
      <c r="K7417">
        <v>21.680597850756499</v>
      </c>
      <c r="L7417">
        <v>5.5739999999999901</v>
      </c>
      <c r="M7417">
        <v>27.2545978507565</v>
      </c>
      <c r="N7417">
        <v>5.8739999999999899</v>
      </c>
      <c r="O7417">
        <v>27.554597850756501</v>
      </c>
      <c r="Q7417">
        <v>0.73039569771030699</v>
      </c>
      <c r="R7417">
        <v>49.428496652132303</v>
      </c>
      <c r="S7417">
        <v>0.114267332574225</v>
      </c>
      <c r="T7417">
        <v>0.84552409072607704</v>
      </c>
      <c r="U7417">
        <v>52.598362635887803</v>
      </c>
      <c r="V7417">
        <v>50.363953324793101</v>
      </c>
      <c r="W7417">
        <v>10.6154351961455</v>
      </c>
      <c r="X7417">
        <v>60.979388520938699</v>
      </c>
      <c r="Y7417">
        <v>10.9154351961455</v>
      </c>
      <c r="Z7417">
        <v>61.279388520938703</v>
      </c>
      <c r="AA7417">
        <v>1.1524283056954101</v>
      </c>
    </row>
    <row r="7418" spans="1:27" hidden="1" x14ac:dyDescent="0.2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13.944982696285299</v>
      </c>
      <c r="K7418">
        <v>13.3525916480063</v>
      </c>
      <c r="L7418">
        <v>14.303999999999901</v>
      </c>
      <c r="M7418">
        <v>27.656591648006302</v>
      </c>
      <c r="N7418">
        <v>14.603999999999999</v>
      </c>
      <c r="O7418">
        <v>27.956591648006299</v>
      </c>
      <c r="Q7418">
        <v>1.53820634285483</v>
      </c>
      <c r="R7418">
        <v>30.441897225990999</v>
      </c>
      <c r="S7418">
        <v>6.4950231230037903E-2</v>
      </c>
      <c r="T7418">
        <v>0.84552409072607704</v>
      </c>
      <c r="U7418">
        <v>52.598362635887803</v>
      </c>
      <c r="V7418">
        <v>50.363953324793101</v>
      </c>
      <c r="W7418">
        <v>11.613101343930699</v>
      </c>
      <c r="X7418">
        <v>61.977054668723902</v>
      </c>
      <c r="Y7418">
        <v>11.9131013439307</v>
      </c>
      <c r="Z7418">
        <v>62.277054668723899</v>
      </c>
      <c r="AA7418">
        <v>1.31396643585484</v>
      </c>
    </row>
    <row r="7419" spans="1:27" hidden="1" x14ac:dyDescent="0.2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12.981034083004801</v>
      </c>
      <c r="K7419">
        <v>12.429592137492399</v>
      </c>
      <c r="L7419">
        <v>18.8</v>
      </c>
      <c r="M7419">
        <v>31.2295921374924</v>
      </c>
      <c r="N7419">
        <v>19.100000000000001</v>
      </c>
      <c r="O7419">
        <v>31.529592137492401</v>
      </c>
      <c r="Q7419">
        <v>1.9788558370169</v>
      </c>
      <c r="R7419">
        <v>28.337597403199599</v>
      </c>
      <c r="S7419">
        <v>5.2336482510927498E-2</v>
      </c>
      <c r="T7419">
        <v>0.84552409072607704</v>
      </c>
      <c r="U7419">
        <v>52.598362635887803</v>
      </c>
      <c r="V7419">
        <v>50.363953324793101</v>
      </c>
      <c r="W7419">
        <v>12.2990733900679</v>
      </c>
      <c r="X7419">
        <v>62.663026714861097</v>
      </c>
      <c r="Y7419">
        <v>12.5990733900679</v>
      </c>
      <c r="Z7419">
        <v>62.963026714861101</v>
      </c>
      <c r="AA7419">
        <v>1.43855212559943</v>
      </c>
    </row>
    <row r="7420" spans="1:27" hidden="1" x14ac:dyDescent="0.2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17.4577608665351</v>
      </c>
      <c r="K7420">
        <v>16.716144940178602</v>
      </c>
      <c r="L7420">
        <v>5.44</v>
      </c>
      <c r="M7420">
        <v>22.156144940178599</v>
      </c>
      <c r="N7420">
        <v>5.74</v>
      </c>
      <c r="O7420">
        <v>22.4561449401786</v>
      </c>
      <c r="Q7420">
        <v>0.63251248167722696</v>
      </c>
      <c r="R7420">
        <v>38.110291971646198</v>
      </c>
      <c r="S7420">
        <v>0.13435781158337101</v>
      </c>
      <c r="T7420">
        <v>0.84552409072607704</v>
      </c>
      <c r="U7420">
        <v>52.598362635887803</v>
      </c>
      <c r="V7420">
        <v>50.363953324793101</v>
      </c>
      <c r="W7420">
        <v>9.1363311876692599</v>
      </c>
      <c r="X7420">
        <v>59.5002845124624</v>
      </c>
      <c r="Y7420">
        <v>9.4363311876692606</v>
      </c>
      <c r="Z7420">
        <v>59.800284512462397</v>
      </c>
      <c r="AA7420">
        <v>0.94239042428560005</v>
      </c>
    </row>
    <row r="7421" spans="1:27" hidden="1" x14ac:dyDescent="0.2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19.7808451342101</v>
      </c>
      <c r="K7421">
        <v>18.940543224906101</v>
      </c>
      <c r="L7421">
        <v>6.72</v>
      </c>
      <c r="M7421">
        <v>25.6605432249061</v>
      </c>
      <c r="N7421">
        <v>7.02</v>
      </c>
      <c r="O7421">
        <v>25.9605432249061</v>
      </c>
      <c r="Q7421">
        <v>0.82231037738583102</v>
      </c>
      <c r="R7421">
        <v>43.181584927980602</v>
      </c>
      <c r="S7421">
        <v>0.12565268406284499</v>
      </c>
      <c r="T7421">
        <v>0.84552409072607704</v>
      </c>
      <c r="U7421">
        <v>52.598362635887803</v>
      </c>
      <c r="V7421">
        <v>50.363953324793101</v>
      </c>
      <c r="W7421">
        <v>10.554825461278901</v>
      </c>
      <c r="X7421">
        <v>60.918778786072103</v>
      </c>
      <c r="Y7421">
        <v>10.854825461278899</v>
      </c>
      <c r="Z7421">
        <v>61.2187787860721</v>
      </c>
      <c r="AA7421">
        <v>1.14320979345593</v>
      </c>
    </row>
    <row r="7422" spans="1:27" hidden="1" x14ac:dyDescent="0.2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20.503757601123599</v>
      </c>
      <c r="K7422">
        <v>19.632745945998</v>
      </c>
      <c r="L7422">
        <v>13.64</v>
      </c>
      <c r="M7422">
        <v>33.272745945997997</v>
      </c>
      <c r="N7422">
        <v>13.94</v>
      </c>
      <c r="O7422">
        <v>33.572745945998001</v>
      </c>
      <c r="Q7422">
        <v>1.6903697809618099</v>
      </c>
      <c r="R7422">
        <v>44.759702843252803</v>
      </c>
      <c r="S7422">
        <v>7.8424921895055205E-2</v>
      </c>
      <c r="T7422">
        <v>0.84552409072607704</v>
      </c>
      <c r="U7422">
        <v>52.598362635887803</v>
      </c>
      <c r="V7422">
        <v>50.363953324793101</v>
      </c>
      <c r="W7422">
        <v>13.3714491831069</v>
      </c>
      <c r="X7422">
        <v>63.735402507899998</v>
      </c>
      <c r="Y7422">
        <v>13.671449183106899</v>
      </c>
      <c r="Z7422">
        <v>64.035402507900002</v>
      </c>
      <c r="AA7422">
        <v>1.66804383253606</v>
      </c>
    </row>
    <row r="7423" spans="1:27" hidden="1" x14ac:dyDescent="0.2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18.649496846719401</v>
      </c>
      <c r="K7423">
        <v>17.8572552765777</v>
      </c>
      <c r="L7423">
        <v>15.295999999999999</v>
      </c>
      <c r="M7423">
        <v>33.153255276577703</v>
      </c>
      <c r="N7423">
        <v>15.596</v>
      </c>
      <c r="O7423">
        <v>33.4532552765777</v>
      </c>
      <c r="Q7423">
        <v>1.81580586306859</v>
      </c>
      <c r="R7423">
        <v>40.7118516163886</v>
      </c>
      <c r="S7423">
        <v>6.9527951323697906E-2</v>
      </c>
      <c r="T7423">
        <v>0.84552409072607704</v>
      </c>
      <c r="U7423">
        <v>52.598362635887803</v>
      </c>
      <c r="V7423">
        <v>50.363953324793101</v>
      </c>
      <c r="W7423">
        <v>13.293744293091001</v>
      </c>
      <c r="X7423">
        <v>63.657697617884097</v>
      </c>
      <c r="Y7423">
        <v>13.593744293091</v>
      </c>
      <c r="Z7423">
        <v>63.957697617884101</v>
      </c>
      <c r="AA7423">
        <v>1.6494319902117001</v>
      </c>
    </row>
    <row r="7424" spans="1:27" hidden="1" x14ac:dyDescent="0.2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20.145328423906101</v>
      </c>
      <c r="K7424">
        <v>19.2895430505659</v>
      </c>
      <c r="L7424">
        <v>8.36</v>
      </c>
      <c r="M7424">
        <v>27.649543050565899</v>
      </c>
      <c r="N7424">
        <v>8.66</v>
      </c>
      <c r="O7424">
        <v>27.9495430505659</v>
      </c>
      <c r="Q7424">
        <v>1.03062288771786</v>
      </c>
      <c r="R7424">
        <v>43.977251949387004</v>
      </c>
      <c r="S7424">
        <v>0.109861939693029</v>
      </c>
      <c r="T7424">
        <v>0.84552409072607704</v>
      </c>
      <c r="U7424">
        <v>52.598362635887803</v>
      </c>
      <c r="V7424">
        <v>50.363953324793101</v>
      </c>
      <c r="W7424">
        <v>11.480572697921501</v>
      </c>
      <c r="X7424">
        <v>61.844526022714703</v>
      </c>
      <c r="Y7424">
        <v>11.7805726979215</v>
      </c>
      <c r="Z7424">
        <v>62.1445260227147</v>
      </c>
      <c r="AA7424">
        <v>1.2913168428992901</v>
      </c>
    </row>
    <row r="7425" spans="1:27" hidden="1" x14ac:dyDescent="0.2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18.649496846719401</v>
      </c>
      <c r="K7425">
        <v>17.8572552765777</v>
      </c>
      <c r="L7425">
        <v>7.4319999999999897</v>
      </c>
      <c r="M7425">
        <v>25.289255276577698</v>
      </c>
      <c r="N7425">
        <v>7.7319999999999904</v>
      </c>
      <c r="O7425">
        <v>25.589255276577699</v>
      </c>
      <c r="Q7425">
        <v>0.88612873252823299</v>
      </c>
      <c r="R7425">
        <v>40.7118516163886</v>
      </c>
      <c r="S7425">
        <v>0.114267332574225</v>
      </c>
      <c r="T7425">
        <v>0.84552409072607704</v>
      </c>
      <c r="U7425">
        <v>52.598362635887803</v>
      </c>
      <c r="V7425">
        <v>50.363953324793101</v>
      </c>
      <c r="W7425">
        <v>10.6154351961455</v>
      </c>
      <c r="X7425">
        <v>60.979388520938699</v>
      </c>
      <c r="Y7425">
        <v>10.9154351961455</v>
      </c>
      <c r="Z7425">
        <v>61.279388520938703</v>
      </c>
      <c r="AA7425">
        <v>1.1524283056954101</v>
      </c>
    </row>
    <row r="7426" spans="1:27" hidden="1" x14ac:dyDescent="0.2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11.6701461561666</v>
      </c>
      <c r="K7426">
        <v>11.174391499055201</v>
      </c>
      <c r="L7426">
        <v>17.88</v>
      </c>
      <c r="M7426">
        <v>29.0543914990552</v>
      </c>
      <c r="N7426">
        <v>18.18</v>
      </c>
      <c r="O7426">
        <v>29.3543914990552</v>
      </c>
      <c r="Q7426">
        <v>1.8354753812703</v>
      </c>
      <c r="R7426">
        <v>25.475929058911699</v>
      </c>
      <c r="S7426">
        <v>6.4950231230037903E-2</v>
      </c>
      <c r="T7426">
        <v>0.84552409072607704</v>
      </c>
      <c r="U7426">
        <v>52.598362635887803</v>
      </c>
      <c r="V7426">
        <v>50.363953324793101</v>
      </c>
      <c r="W7426">
        <v>11.613101343930699</v>
      </c>
      <c r="X7426">
        <v>61.977054668723902</v>
      </c>
      <c r="Y7426">
        <v>11.9131013439307</v>
      </c>
      <c r="Z7426">
        <v>62.277054668723899</v>
      </c>
      <c r="AA7426">
        <v>1.31396643585484</v>
      </c>
    </row>
    <row r="7427" spans="1:27" hidden="1" x14ac:dyDescent="0.2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10.828946423143799</v>
      </c>
      <c r="K7427">
        <v>10.3689264243329</v>
      </c>
      <c r="L7427">
        <v>23.5</v>
      </c>
      <c r="M7427">
        <v>33.868926424332898</v>
      </c>
      <c r="N7427">
        <v>23.8</v>
      </c>
      <c r="O7427">
        <v>34.168926424332902</v>
      </c>
      <c r="Q7427">
        <v>2.3677810630450802</v>
      </c>
      <c r="R7427">
        <v>23.639590041723</v>
      </c>
      <c r="S7427">
        <v>5.2336482510927498E-2</v>
      </c>
      <c r="T7427">
        <v>0.84552409072607704</v>
      </c>
      <c r="U7427">
        <v>52.598362635887803</v>
      </c>
      <c r="V7427">
        <v>50.363953324793101</v>
      </c>
      <c r="W7427">
        <v>12.2990733900679</v>
      </c>
      <c r="X7427">
        <v>62.663026714861097</v>
      </c>
      <c r="Y7427">
        <v>12.5990733900679</v>
      </c>
      <c r="Z7427">
        <v>62.963026714861101</v>
      </c>
      <c r="AA7427">
        <v>1.43855212559943</v>
      </c>
    </row>
    <row r="7428" spans="1:27" hidden="1" x14ac:dyDescent="0.2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14.7814965185218</v>
      </c>
      <c r="K7428">
        <v>14.1535698721824</v>
      </c>
      <c r="L7428">
        <v>6.8</v>
      </c>
      <c r="M7428">
        <v>20.953569872182399</v>
      </c>
      <c r="N7428">
        <v>7.1</v>
      </c>
      <c r="O7428">
        <v>21.2535698721824</v>
      </c>
      <c r="Q7428">
        <v>0.74663148549704905</v>
      </c>
      <c r="R7428">
        <v>32.268006899933198</v>
      </c>
      <c r="S7428">
        <v>0.13435781158337101</v>
      </c>
      <c r="T7428">
        <v>0.84552409072607704</v>
      </c>
      <c r="U7428">
        <v>52.598362635887803</v>
      </c>
      <c r="V7428">
        <v>50.363953324793101</v>
      </c>
      <c r="W7428">
        <v>9.1363311876692599</v>
      </c>
      <c r="X7428">
        <v>59.5002845124624</v>
      </c>
      <c r="Y7428">
        <v>9.4363311876692606</v>
      </c>
      <c r="Z7428">
        <v>59.800284512462397</v>
      </c>
      <c r="AA7428">
        <v>0.94239042428560005</v>
      </c>
    </row>
    <row r="7429" spans="1:27" hidden="1" x14ac:dyDescent="0.2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16.879573770148301</v>
      </c>
      <c r="K7429">
        <v>16.162519570944099</v>
      </c>
      <c r="L7429">
        <v>8.4</v>
      </c>
      <c r="M7429">
        <v>24.562519570944101</v>
      </c>
      <c r="N7429">
        <v>8.6999999999999993</v>
      </c>
      <c r="O7429">
        <v>24.862519570944102</v>
      </c>
      <c r="Q7429">
        <v>0.96301233949444298</v>
      </c>
      <c r="R7429">
        <v>36.8481095402337</v>
      </c>
      <c r="S7429">
        <v>0.12565268406284499</v>
      </c>
      <c r="T7429">
        <v>0.84552409072607704</v>
      </c>
      <c r="U7429">
        <v>52.598362635887803</v>
      </c>
      <c r="V7429">
        <v>50.363953324793101</v>
      </c>
      <c r="W7429">
        <v>10.554825461278901</v>
      </c>
      <c r="X7429">
        <v>60.918778786072103</v>
      </c>
      <c r="Y7429">
        <v>10.854825461278899</v>
      </c>
      <c r="Z7429">
        <v>61.2187787860721</v>
      </c>
      <c r="AA7429">
        <v>1.14320979345593</v>
      </c>
    </row>
    <row r="7430" spans="1:27" hidden="1" x14ac:dyDescent="0.2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17.539185425653098</v>
      </c>
      <c r="K7430">
        <v>16.794110536242801</v>
      </c>
      <c r="L7430">
        <v>17.05</v>
      </c>
      <c r="M7430">
        <v>33.844110536242802</v>
      </c>
      <c r="N7430">
        <v>17.350000000000001</v>
      </c>
      <c r="O7430">
        <v>34.144110536242799</v>
      </c>
      <c r="Q7430">
        <v>1.97345355326682</v>
      </c>
      <c r="R7430">
        <v>38.288041784200701</v>
      </c>
      <c r="S7430">
        <v>7.8424921895055205E-2</v>
      </c>
      <c r="T7430">
        <v>0.84552409072607704</v>
      </c>
      <c r="U7430">
        <v>52.598362635887803</v>
      </c>
      <c r="V7430">
        <v>50.363953324793101</v>
      </c>
      <c r="W7430">
        <v>13.3714491831069</v>
      </c>
      <c r="X7430">
        <v>63.735402507899998</v>
      </c>
      <c r="Y7430">
        <v>13.671449183106899</v>
      </c>
      <c r="Z7430">
        <v>64.035402507900002</v>
      </c>
      <c r="AA7430">
        <v>1.66804383253606</v>
      </c>
    </row>
    <row r="7431" spans="1:27" hidden="1" x14ac:dyDescent="0.2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15.853716504817401</v>
      </c>
      <c r="K7431">
        <v>15.1802413242487</v>
      </c>
      <c r="L7431">
        <v>19.12</v>
      </c>
      <c r="M7431">
        <v>34.300241324248702</v>
      </c>
      <c r="N7431">
        <v>19.420000000000002</v>
      </c>
      <c r="O7431">
        <v>34.600241324248699</v>
      </c>
      <c r="Q7431">
        <v>2.13283393400134</v>
      </c>
      <c r="R7431">
        <v>34.608663130016403</v>
      </c>
      <c r="S7431">
        <v>6.9527951323697906E-2</v>
      </c>
      <c r="T7431">
        <v>0.84552409072607704</v>
      </c>
      <c r="U7431">
        <v>52.598362635887803</v>
      </c>
      <c r="V7431">
        <v>50.363953324793101</v>
      </c>
      <c r="W7431">
        <v>13.293744293091001</v>
      </c>
      <c r="X7431">
        <v>63.657697617884097</v>
      </c>
      <c r="Y7431">
        <v>13.593744293091</v>
      </c>
      <c r="Z7431">
        <v>63.957697617884101</v>
      </c>
      <c r="AA7431">
        <v>1.6494319902117001</v>
      </c>
    </row>
    <row r="7432" spans="1:27" hidden="1" x14ac:dyDescent="0.2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17.211739388714101</v>
      </c>
      <c r="K7432">
        <v>16.480574599108301</v>
      </c>
      <c r="L7432">
        <v>10.45</v>
      </c>
      <c r="M7432">
        <v>26.930574599108301</v>
      </c>
      <c r="N7432">
        <v>10.75</v>
      </c>
      <c r="O7432">
        <v>27.230574599108301</v>
      </c>
      <c r="Q7432">
        <v>1.2052929203916301</v>
      </c>
      <c r="R7432">
        <v>37.573227085562898</v>
      </c>
      <c r="S7432">
        <v>0.109861939693029</v>
      </c>
      <c r="T7432">
        <v>0.84552409072607704</v>
      </c>
      <c r="U7432">
        <v>52.598362635887803</v>
      </c>
      <c r="V7432">
        <v>50.363953324793101</v>
      </c>
      <c r="W7432">
        <v>11.480572697921501</v>
      </c>
      <c r="X7432">
        <v>61.844526022714703</v>
      </c>
      <c r="Y7432">
        <v>11.7805726979215</v>
      </c>
      <c r="Z7432">
        <v>62.1445260227147</v>
      </c>
      <c r="AA7432">
        <v>1.2913168428992901</v>
      </c>
    </row>
    <row r="7433" spans="1:27" hidden="1" x14ac:dyDescent="0.2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15.853716504817401</v>
      </c>
      <c r="K7433">
        <v>15.1802413242487</v>
      </c>
      <c r="L7433">
        <v>9.2899999999999991</v>
      </c>
      <c r="M7433">
        <v>24.4702413242487</v>
      </c>
      <c r="N7433">
        <v>9.59</v>
      </c>
      <c r="O7433">
        <v>24.770241324248701</v>
      </c>
      <c r="Q7433">
        <v>1.04163437253407</v>
      </c>
      <c r="R7433">
        <v>34.608663130016403</v>
      </c>
      <c r="S7433">
        <v>0.114267332574225</v>
      </c>
      <c r="T7433">
        <v>0.84552409072607704</v>
      </c>
      <c r="U7433">
        <v>52.598362635887803</v>
      </c>
      <c r="V7433">
        <v>50.363953324793101</v>
      </c>
      <c r="W7433">
        <v>10.6154351961455</v>
      </c>
      <c r="X7433">
        <v>60.979388520938699</v>
      </c>
      <c r="Y7433">
        <v>10.9154351961455</v>
      </c>
      <c r="Z7433">
        <v>61.279388520938703</v>
      </c>
      <c r="AA7433">
        <v>1.1524283056954101</v>
      </c>
    </row>
    <row r="7434" spans="1:27" hidden="1" x14ac:dyDescent="0.2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10.0334031988227</v>
      </c>
      <c r="K7434">
        <v>9.6071783430300197</v>
      </c>
      <c r="L7434">
        <v>21.4559999999999</v>
      </c>
      <c r="M7434">
        <v>31.06317834303</v>
      </c>
      <c r="N7434">
        <v>21.755999999999901</v>
      </c>
      <c r="O7434">
        <v>31.36317834303</v>
      </c>
      <c r="Q7434">
        <v>2.13191696794927</v>
      </c>
      <c r="R7434">
        <v>21.9029191830301</v>
      </c>
      <c r="S7434">
        <v>6.4950231230037903E-2</v>
      </c>
      <c r="T7434">
        <v>0.84552409072607704</v>
      </c>
      <c r="U7434">
        <v>52.598362635887803</v>
      </c>
      <c r="V7434">
        <v>50.363953324793101</v>
      </c>
      <c r="W7434">
        <v>11.613101343930699</v>
      </c>
      <c r="X7434">
        <v>61.977054668723902</v>
      </c>
      <c r="Y7434">
        <v>11.9131013439307</v>
      </c>
      <c r="Z7434">
        <v>62.277054668723899</v>
      </c>
      <c r="AA7434">
        <v>1.31396643585484</v>
      </c>
    </row>
    <row r="7435" spans="1:27" hidden="1" x14ac:dyDescent="0.2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9.2889573605745301</v>
      </c>
      <c r="K7435">
        <v>8.8943570008540593</v>
      </c>
      <c r="L7435">
        <v>28.2</v>
      </c>
      <c r="M7435">
        <v>37.094357000853996</v>
      </c>
      <c r="N7435">
        <v>28.5</v>
      </c>
      <c r="O7435">
        <v>37.394357000854001</v>
      </c>
      <c r="Q7435">
        <v>2.7552911367987498</v>
      </c>
      <c r="R7435">
        <v>20.277793918134201</v>
      </c>
      <c r="S7435">
        <v>5.2336482510927498E-2</v>
      </c>
      <c r="T7435">
        <v>0.84552409072607704</v>
      </c>
      <c r="U7435">
        <v>52.598362635887803</v>
      </c>
      <c r="V7435">
        <v>50.363953324793101</v>
      </c>
      <c r="W7435">
        <v>12.2990733900679</v>
      </c>
      <c r="X7435">
        <v>62.663026714861097</v>
      </c>
      <c r="Y7435">
        <v>12.5990733900679</v>
      </c>
      <c r="Z7435">
        <v>62.963026714861101</v>
      </c>
      <c r="AA7435">
        <v>1.43855212559943</v>
      </c>
    </row>
    <row r="7436" spans="1:27" hidden="1" x14ac:dyDescent="0.2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12.816703501663101</v>
      </c>
      <c r="K7436">
        <v>12.2722424156802</v>
      </c>
      <c r="L7436">
        <v>8.16</v>
      </c>
      <c r="M7436">
        <v>20.4322424156802</v>
      </c>
      <c r="N7436">
        <v>8.4600000000000009</v>
      </c>
      <c r="O7436">
        <v>20.732242415680201</v>
      </c>
      <c r="Q7436">
        <v>0.86062833622889401</v>
      </c>
      <c r="R7436">
        <v>27.9788637441305</v>
      </c>
      <c r="S7436">
        <v>0.13435781158337101</v>
      </c>
      <c r="T7436">
        <v>0.84552409072607704</v>
      </c>
      <c r="U7436">
        <v>52.598362635887803</v>
      </c>
      <c r="V7436">
        <v>50.363953324793101</v>
      </c>
      <c r="W7436">
        <v>9.1363311876692599</v>
      </c>
      <c r="X7436">
        <v>59.5002845124624</v>
      </c>
      <c r="Y7436">
        <v>9.4363311876692606</v>
      </c>
      <c r="Z7436">
        <v>59.800284512462397</v>
      </c>
      <c r="AA7436">
        <v>0.94239042428560005</v>
      </c>
    </row>
    <row r="7437" spans="1:27" hidden="1" x14ac:dyDescent="0.2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14.7205061178579</v>
      </c>
      <c r="K7437">
        <v>14.0951703795297</v>
      </c>
      <c r="L7437">
        <v>10.08</v>
      </c>
      <c r="M7437">
        <v>24.1751703795297</v>
      </c>
      <c r="N7437">
        <v>10.38</v>
      </c>
      <c r="O7437">
        <v>24.4751703795297</v>
      </c>
      <c r="Q7437">
        <v>1.1035286577549599</v>
      </c>
      <c r="R7437">
        <v>32.134864855283901</v>
      </c>
      <c r="S7437">
        <v>0.12565268406284499</v>
      </c>
      <c r="T7437">
        <v>0.84552409072607704</v>
      </c>
      <c r="U7437">
        <v>52.598362635887803</v>
      </c>
      <c r="V7437">
        <v>50.363953324793101</v>
      </c>
      <c r="W7437">
        <v>10.554825461278901</v>
      </c>
      <c r="X7437">
        <v>60.918778786072103</v>
      </c>
      <c r="Y7437">
        <v>10.854825461278899</v>
      </c>
      <c r="Z7437">
        <v>61.2187787860721</v>
      </c>
      <c r="AA7437">
        <v>1.14320979345593</v>
      </c>
    </row>
    <row r="7438" spans="1:27" hidden="1" x14ac:dyDescent="0.2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15.3235960936348</v>
      </c>
      <c r="K7438">
        <v>14.672640739224001</v>
      </c>
      <c r="L7438">
        <v>20.46</v>
      </c>
      <c r="M7438">
        <v>35.132640739224001</v>
      </c>
      <c r="N7438">
        <v>20.76</v>
      </c>
      <c r="O7438">
        <v>35.432640739223999</v>
      </c>
      <c r="Q7438">
        <v>2.25578685973522</v>
      </c>
      <c r="R7438">
        <v>33.4514102724049</v>
      </c>
      <c r="S7438">
        <v>7.8424921895055205E-2</v>
      </c>
      <c r="T7438">
        <v>0.84552409072607704</v>
      </c>
      <c r="U7438">
        <v>52.598362635887803</v>
      </c>
      <c r="V7438">
        <v>50.363953324793101</v>
      </c>
      <c r="W7438">
        <v>13.3714491831069</v>
      </c>
      <c r="X7438">
        <v>63.735402507899998</v>
      </c>
      <c r="Y7438">
        <v>13.671449183106899</v>
      </c>
      <c r="Z7438">
        <v>64.035402507900002</v>
      </c>
      <c r="AA7438">
        <v>1.66804383253606</v>
      </c>
    </row>
    <row r="7439" spans="1:27" hidden="1" x14ac:dyDescent="0.2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13.7868973837395</v>
      </c>
      <c r="K7439">
        <v>13.2012218923067</v>
      </c>
      <c r="L7439">
        <v>22.943999999999999</v>
      </c>
      <c r="M7439">
        <v>36.145221892306701</v>
      </c>
      <c r="N7439">
        <v>23.244</v>
      </c>
      <c r="O7439">
        <v>36.445221892306698</v>
      </c>
      <c r="Q7439">
        <v>2.4489210724852901</v>
      </c>
      <c r="R7439">
        <v>30.096796988703499</v>
      </c>
      <c r="S7439">
        <v>6.9527951323697906E-2</v>
      </c>
      <c r="T7439">
        <v>0.84552409072607704</v>
      </c>
      <c r="U7439">
        <v>52.598362635887803</v>
      </c>
      <c r="V7439">
        <v>50.363953324793101</v>
      </c>
      <c r="W7439">
        <v>13.293744293091001</v>
      </c>
      <c r="X7439">
        <v>63.657697617884097</v>
      </c>
      <c r="Y7439">
        <v>13.593744293091</v>
      </c>
      <c r="Z7439">
        <v>63.957697617884101</v>
      </c>
      <c r="AA7439">
        <v>1.6494319902117001</v>
      </c>
    </row>
    <row r="7440" spans="1:27" hidden="1" x14ac:dyDescent="0.2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15.023934434829201</v>
      </c>
      <c r="K7440">
        <v>14.3857088835351</v>
      </c>
      <c r="L7440">
        <v>12.54</v>
      </c>
      <c r="M7440">
        <v>26.925708883535101</v>
      </c>
      <c r="N7440">
        <v>12.84</v>
      </c>
      <c r="O7440">
        <v>27.225708883535098</v>
      </c>
      <c r="Q7440">
        <v>1.37967694467264</v>
      </c>
      <c r="R7440">
        <v>32.797248871232298</v>
      </c>
      <c r="S7440">
        <v>0.109861939693029</v>
      </c>
      <c r="T7440">
        <v>0.84552409072607704</v>
      </c>
      <c r="U7440">
        <v>52.598362635887803</v>
      </c>
      <c r="V7440">
        <v>50.363953324793101</v>
      </c>
      <c r="W7440">
        <v>11.480572697921501</v>
      </c>
      <c r="X7440">
        <v>61.844526022714703</v>
      </c>
      <c r="Y7440">
        <v>11.7805726979215</v>
      </c>
      <c r="Z7440">
        <v>62.1445260227147</v>
      </c>
      <c r="AA7440">
        <v>1.2913168428992901</v>
      </c>
    </row>
    <row r="7441" spans="1:27" hidden="1" x14ac:dyDescent="0.2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13.7868973837395</v>
      </c>
      <c r="K7441">
        <v>13.2012218923067</v>
      </c>
      <c r="L7441">
        <v>11.1479999999999</v>
      </c>
      <c r="M7441">
        <v>24.349221892306701</v>
      </c>
      <c r="N7441">
        <v>11.447999999999899</v>
      </c>
      <c r="O7441">
        <v>24.649221892306699</v>
      </c>
      <c r="Q7441">
        <v>1.1969132808242999</v>
      </c>
      <c r="R7441">
        <v>30.096796988703499</v>
      </c>
      <c r="S7441">
        <v>0.114267332574225</v>
      </c>
      <c r="T7441">
        <v>0.84552409072607704</v>
      </c>
      <c r="U7441">
        <v>52.598362635887803</v>
      </c>
      <c r="V7441">
        <v>50.363953324793101</v>
      </c>
      <c r="W7441">
        <v>10.6154351961455</v>
      </c>
      <c r="X7441">
        <v>60.979388520938699</v>
      </c>
      <c r="Y7441">
        <v>10.9154351961455</v>
      </c>
      <c r="Z7441">
        <v>61.279388520938703</v>
      </c>
      <c r="AA7441">
        <v>1.1524283056954101</v>
      </c>
    </row>
    <row r="7442" spans="1:27" hidden="1" x14ac:dyDescent="0.2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8.7992979256984292</v>
      </c>
      <c r="K7442">
        <v>8.4254985861185805</v>
      </c>
      <c r="L7442">
        <v>25.032</v>
      </c>
      <c r="M7442">
        <v>33.457498586118497</v>
      </c>
      <c r="N7442">
        <v>25.332000000000001</v>
      </c>
      <c r="O7442">
        <v>33.757498586118501</v>
      </c>
      <c r="Q7442">
        <v>2.4275356965507702</v>
      </c>
      <c r="R7442">
        <v>19.208867371799599</v>
      </c>
      <c r="S7442">
        <v>6.4950231230037903E-2</v>
      </c>
      <c r="T7442">
        <v>0.84552409072607704</v>
      </c>
      <c r="U7442">
        <v>52.598362635887803</v>
      </c>
      <c r="V7442">
        <v>50.363953324793101</v>
      </c>
      <c r="W7442">
        <v>11.613101343930699</v>
      </c>
      <c r="X7442">
        <v>61.977054668723902</v>
      </c>
      <c r="Y7442">
        <v>11.9131013439307</v>
      </c>
      <c r="Z7442">
        <v>62.277054668723899</v>
      </c>
      <c r="AA7442">
        <v>1.31396643585484</v>
      </c>
    </row>
    <row r="7443" spans="1:27" hidden="1" x14ac:dyDescent="0.2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8.1324396671577706</v>
      </c>
      <c r="K7443">
        <v>7.7869688577334699</v>
      </c>
      <c r="L7443">
        <v>32.9</v>
      </c>
      <c r="M7443">
        <v>40.686968857733397</v>
      </c>
      <c r="N7443">
        <v>33.200000000000003</v>
      </c>
      <c r="O7443">
        <v>40.986968857733402</v>
      </c>
      <c r="Q7443">
        <v>3.1413963193642198</v>
      </c>
      <c r="R7443">
        <v>17.753115793405399</v>
      </c>
      <c r="S7443">
        <v>5.2336482510927498E-2</v>
      </c>
      <c r="T7443">
        <v>0.84552409072607704</v>
      </c>
      <c r="U7443">
        <v>52.598362635887803</v>
      </c>
      <c r="V7443">
        <v>50.363953324793101</v>
      </c>
      <c r="W7443">
        <v>12.2990733900679</v>
      </c>
      <c r="X7443">
        <v>62.663026714861097</v>
      </c>
      <c r="Y7443">
        <v>12.5990733900679</v>
      </c>
      <c r="Z7443">
        <v>62.963026714861101</v>
      </c>
      <c r="AA7443">
        <v>1.43855212559943</v>
      </c>
    </row>
    <row r="7444" spans="1:27" hidden="1" x14ac:dyDescent="0.2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11.3129572845674</v>
      </c>
      <c r="K7444">
        <v>10.8323762203309</v>
      </c>
      <c r="L7444">
        <v>9.52</v>
      </c>
      <c r="M7444">
        <v>20.3523762203309</v>
      </c>
      <c r="N7444">
        <v>9.82</v>
      </c>
      <c r="O7444">
        <v>20.6523762203309</v>
      </c>
      <c r="Q7444">
        <v>0.97450329509870504</v>
      </c>
      <c r="R7444">
        <v>24.696185752210798</v>
      </c>
      <c r="S7444">
        <v>0.13435781158337101</v>
      </c>
      <c r="T7444">
        <v>0.84552409072607704</v>
      </c>
      <c r="U7444">
        <v>52.598362635887803</v>
      </c>
      <c r="V7444">
        <v>50.363953324793101</v>
      </c>
      <c r="W7444">
        <v>9.1363311876692599</v>
      </c>
      <c r="X7444">
        <v>59.5002845124624</v>
      </c>
      <c r="Y7444">
        <v>9.4363311876692606</v>
      </c>
      <c r="Z7444">
        <v>59.800284512462397</v>
      </c>
      <c r="AA7444">
        <v>0.94239042428560005</v>
      </c>
    </row>
    <row r="7445" spans="1:27" hidden="1" x14ac:dyDescent="0.2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13.051134450037599</v>
      </c>
      <c r="K7445">
        <v>12.496714599796601</v>
      </c>
      <c r="L7445">
        <v>11.76</v>
      </c>
      <c r="M7445">
        <v>24.256714599796599</v>
      </c>
      <c r="N7445">
        <v>12.06</v>
      </c>
      <c r="O7445">
        <v>24.556714599796599</v>
      </c>
      <c r="Q7445">
        <v>1.2438598214033501</v>
      </c>
      <c r="R7445">
        <v>28.4906265044322</v>
      </c>
      <c r="S7445">
        <v>0.12565268406284499</v>
      </c>
      <c r="T7445">
        <v>0.84552409072607704</v>
      </c>
      <c r="U7445">
        <v>52.598362635887803</v>
      </c>
      <c r="V7445">
        <v>50.363953324793101</v>
      </c>
      <c r="W7445">
        <v>10.554825461278901</v>
      </c>
      <c r="X7445">
        <v>60.918778786072103</v>
      </c>
      <c r="Y7445">
        <v>10.854825461278899</v>
      </c>
      <c r="Z7445">
        <v>61.2187787860721</v>
      </c>
      <c r="AA7445">
        <v>1.14320979345593</v>
      </c>
    </row>
    <row r="7446" spans="1:27" hidden="1" x14ac:dyDescent="0.2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13.6049839378556</v>
      </c>
      <c r="K7446">
        <v>13.027036236356301</v>
      </c>
      <c r="L7446">
        <v>23.87</v>
      </c>
      <c r="M7446">
        <v>36.8970362363563</v>
      </c>
      <c r="N7446">
        <v>24.17</v>
      </c>
      <c r="O7446">
        <v>37.197036236356297</v>
      </c>
      <c r="Q7446">
        <v>2.5373736688755799</v>
      </c>
      <c r="R7446">
        <v>29.6996799363388</v>
      </c>
      <c r="S7446">
        <v>7.8424921895055205E-2</v>
      </c>
      <c r="T7446">
        <v>0.84552409072607704</v>
      </c>
      <c r="U7446">
        <v>52.598362635887803</v>
      </c>
      <c r="V7446">
        <v>50.363953324793101</v>
      </c>
      <c r="W7446">
        <v>13.3714491831069</v>
      </c>
      <c r="X7446">
        <v>63.735402507899998</v>
      </c>
      <c r="Y7446">
        <v>13.671449183106899</v>
      </c>
      <c r="Z7446">
        <v>64.035402507900002</v>
      </c>
      <c r="AA7446">
        <v>1.66804383253606</v>
      </c>
    </row>
    <row r="7447" spans="1:27" hidden="1" x14ac:dyDescent="0.2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12.196820852105301</v>
      </c>
      <c r="K7447">
        <v>11.678692744841699</v>
      </c>
      <c r="L7447">
        <v>26.768000000000001</v>
      </c>
      <c r="M7447">
        <v>38.446692744841698</v>
      </c>
      <c r="N7447">
        <v>27.068000000000001</v>
      </c>
      <c r="O7447">
        <v>38.746692744841702</v>
      </c>
      <c r="Q7447">
        <v>2.7640728473306502</v>
      </c>
      <c r="R7447">
        <v>26.625659920145999</v>
      </c>
      <c r="S7447">
        <v>6.9527951323697906E-2</v>
      </c>
      <c r="T7447">
        <v>0.84552409072607704</v>
      </c>
      <c r="U7447">
        <v>52.598362635887803</v>
      </c>
      <c r="V7447">
        <v>50.363953324793101</v>
      </c>
      <c r="W7447">
        <v>13.293744293091001</v>
      </c>
      <c r="X7447">
        <v>63.657697617884097</v>
      </c>
      <c r="Y7447">
        <v>13.593744293091</v>
      </c>
      <c r="Z7447">
        <v>63.957697617884101</v>
      </c>
      <c r="AA7447">
        <v>1.6494319902117001</v>
      </c>
    </row>
    <row r="7448" spans="1:27" hidden="1" x14ac:dyDescent="0.2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13.329593701723301</v>
      </c>
      <c r="K7448">
        <v>12.763344739062299</v>
      </c>
      <c r="L7448">
        <v>14.63</v>
      </c>
      <c r="M7448">
        <v>27.3933447390623</v>
      </c>
      <c r="N7448">
        <v>14.93</v>
      </c>
      <c r="O7448">
        <v>27.693344739062301</v>
      </c>
      <c r="Q7448">
        <v>1.55377589566227</v>
      </c>
      <c r="R7448">
        <v>29.098503050862</v>
      </c>
      <c r="S7448">
        <v>0.109861939693029</v>
      </c>
      <c r="T7448">
        <v>0.84552409072607704</v>
      </c>
      <c r="U7448">
        <v>52.598362635887803</v>
      </c>
      <c r="V7448">
        <v>50.363953324793101</v>
      </c>
      <c r="W7448">
        <v>11.480572697921501</v>
      </c>
      <c r="X7448">
        <v>61.844526022714703</v>
      </c>
      <c r="Y7448">
        <v>11.7805726979215</v>
      </c>
      <c r="Z7448">
        <v>62.1445260227147</v>
      </c>
      <c r="AA7448">
        <v>1.2913168428992901</v>
      </c>
    </row>
    <row r="7449" spans="1:27" hidden="1" x14ac:dyDescent="0.2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12.196820852105301</v>
      </c>
      <c r="K7449">
        <v>11.678692744841699</v>
      </c>
      <c r="L7449">
        <v>13.006</v>
      </c>
      <c r="M7449">
        <v>24.684692744841701</v>
      </c>
      <c r="N7449">
        <v>13.305999999999999</v>
      </c>
      <c r="O7449">
        <v>24.984692744841698</v>
      </c>
      <c r="Q7449">
        <v>1.3519661175992901</v>
      </c>
      <c r="R7449">
        <v>26.625659920145999</v>
      </c>
      <c r="S7449">
        <v>0.114267332574225</v>
      </c>
      <c r="T7449">
        <v>0.84552409072607704</v>
      </c>
      <c r="U7449">
        <v>52.598362635887803</v>
      </c>
      <c r="V7449">
        <v>50.363953324793101</v>
      </c>
      <c r="W7449">
        <v>10.6154351961455</v>
      </c>
      <c r="X7449">
        <v>60.979388520938699</v>
      </c>
      <c r="Y7449">
        <v>10.9154351961455</v>
      </c>
      <c r="Z7449">
        <v>61.279388520938703</v>
      </c>
      <c r="AA7449">
        <v>1.1524283056954101</v>
      </c>
    </row>
    <row r="7450" spans="1:27" hidden="1" x14ac:dyDescent="0.2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7.8355302926912804</v>
      </c>
      <c r="K7450">
        <v>7.5026723677297804</v>
      </c>
      <c r="L7450">
        <v>28.607999999999901</v>
      </c>
      <c r="M7450">
        <v>36.110672367729698</v>
      </c>
      <c r="N7450">
        <v>28.907999999999902</v>
      </c>
      <c r="O7450">
        <v>36.410672367729703</v>
      </c>
      <c r="Q7450">
        <v>2.72233612258663</v>
      </c>
      <c r="R7450">
        <v>17.104962628945</v>
      </c>
      <c r="S7450">
        <v>6.4950231230037903E-2</v>
      </c>
      <c r="T7450">
        <v>0.84552409072607704</v>
      </c>
      <c r="U7450">
        <v>52.598362635887803</v>
      </c>
      <c r="V7450">
        <v>50.363953324793101</v>
      </c>
      <c r="W7450">
        <v>11.613101343930699</v>
      </c>
      <c r="X7450">
        <v>61.977054668723902</v>
      </c>
      <c r="Y7450">
        <v>11.9131013439307</v>
      </c>
      <c r="Z7450">
        <v>62.277054668723899</v>
      </c>
      <c r="AA7450">
        <v>1.31396643585484</v>
      </c>
    </row>
    <row r="7451" spans="1:27" hidden="1" x14ac:dyDescent="0.2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7.2320200771345799</v>
      </c>
      <c r="K7451">
        <v>6.9247996202881197</v>
      </c>
      <c r="L7451">
        <v>37.6</v>
      </c>
      <c r="M7451">
        <v>44.5247996202881</v>
      </c>
      <c r="N7451">
        <v>37.9</v>
      </c>
      <c r="O7451">
        <v>44.824799620288097</v>
      </c>
      <c r="Q7451">
        <v>3.52610676062808</v>
      </c>
      <c r="R7451">
        <v>15.7874998283847</v>
      </c>
      <c r="S7451">
        <v>5.2336482510927498E-2</v>
      </c>
      <c r="T7451">
        <v>0.84552409072607704</v>
      </c>
      <c r="U7451">
        <v>52.598362635887803</v>
      </c>
      <c r="V7451">
        <v>50.363953324793101</v>
      </c>
      <c r="W7451">
        <v>12.2990733900679</v>
      </c>
      <c r="X7451">
        <v>62.663026714861097</v>
      </c>
      <c r="Y7451">
        <v>12.5990733900679</v>
      </c>
      <c r="Z7451">
        <v>62.963026714861101</v>
      </c>
      <c r="AA7451">
        <v>1.43855212559943</v>
      </c>
    </row>
    <row r="7452" spans="1:27" hidden="1" x14ac:dyDescent="0.2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10.125018563722101</v>
      </c>
      <c r="K7452">
        <v>9.69490183346573</v>
      </c>
      <c r="L7452">
        <v>10.88</v>
      </c>
      <c r="M7452">
        <v>20.574901833465699</v>
      </c>
      <c r="N7452">
        <v>11.18</v>
      </c>
      <c r="O7452">
        <v>20.874901833465699</v>
      </c>
      <c r="Q7452">
        <v>1.08825662249543</v>
      </c>
      <c r="R7452">
        <v>22.102915524605301</v>
      </c>
      <c r="S7452">
        <v>0.13435781158337101</v>
      </c>
      <c r="T7452">
        <v>0.84552409072607704</v>
      </c>
      <c r="U7452">
        <v>52.598362635887803</v>
      </c>
      <c r="V7452">
        <v>50.363953324793101</v>
      </c>
      <c r="W7452">
        <v>9.1363311876692599</v>
      </c>
      <c r="X7452">
        <v>59.5002845124624</v>
      </c>
      <c r="Y7452">
        <v>9.4363311876692606</v>
      </c>
      <c r="Z7452">
        <v>59.800284512462397</v>
      </c>
      <c r="AA7452">
        <v>0.94239042428560005</v>
      </c>
    </row>
    <row r="7453" spans="1:27" hidden="1" x14ac:dyDescent="0.2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11.721826546177301</v>
      </c>
      <c r="K7453">
        <v>11.2238764757707</v>
      </c>
      <c r="L7453">
        <v>13.44</v>
      </c>
      <c r="M7453">
        <v>24.663876475770699</v>
      </c>
      <c r="N7453">
        <v>13.74</v>
      </c>
      <c r="O7453">
        <v>24.9638764757707</v>
      </c>
      <c r="Q7453">
        <v>1.3840063177442401</v>
      </c>
      <c r="R7453">
        <v>25.588747350305098</v>
      </c>
      <c r="S7453">
        <v>0.12565268406284499</v>
      </c>
      <c r="T7453">
        <v>0.84552409072607704</v>
      </c>
      <c r="U7453">
        <v>52.598362635887803</v>
      </c>
      <c r="V7453">
        <v>50.363953324793101</v>
      </c>
      <c r="W7453">
        <v>10.554825461278901</v>
      </c>
      <c r="X7453">
        <v>60.918778786072103</v>
      </c>
      <c r="Y7453">
        <v>10.854825461278899</v>
      </c>
      <c r="Z7453">
        <v>61.2187787860721</v>
      </c>
      <c r="AA7453">
        <v>1.14320979345593</v>
      </c>
    </row>
    <row r="7454" spans="1:27" hidden="1" x14ac:dyDescent="0.2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12.232996784982801</v>
      </c>
      <c r="K7454">
        <v>11.7133319028614</v>
      </c>
      <c r="L7454">
        <v>27.28</v>
      </c>
      <c r="M7454">
        <v>38.993331902861399</v>
      </c>
      <c r="N7454">
        <v>27.58</v>
      </c>
      <c r="O7454">
        <v>39.293331902861397</v>
      </c>
      <c r="Q7454">
        <v>2.8182179178008302</v>
      </c>
      <c r="R7454">
        <v>26.7046319816174</v>
      </c>
      <c r="S7454">
        <v>7.8424921895055205E-2</v>
      </c>
      <c r="T7454">
        <v>0.84552409072607704</v>
      </c>
      <c r="U7454">
        <v>52.598362635887803</v>
      </c>
      <c r="V7454">
        <v>50.363953324793101</v>
      </c>
      <c r="W7454">
        <v>13.3714491831069</v>
      </c>
      <c r="X7454">
        <v>63.735402507899998</v>
      </c>
      <c r="Y7454">
        <v>13.671449183106899</v>
      </c>
      <c r="Z7454">
        <v>64.035402507900002</v>
      </c>
      <c r="AA7454">
        <v>1.66804383253606</v>
      </c>
    </row>
    <row r="7455" spans="1:27" hidden="1" x14ac:dyDescent="0.2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10.9355922967203</v>
      </c>
      <c r="K7455">
        <v>10.4710419186168</v>
      </c>
      <c r="L7455">
        <v>30.591999999999999</v>
      </c>
      <c r="M7455">
        <v>41.063041918616797</v>
      </c>
      <c r="N7455">
        <v>30.891999999999999</v>
      </c>
      <c r="O7455">
        <v>41.363041918616801</v>
      </c>
      <c r="Q7455">
        <v>3.07829477805587</v>
      </c>
      <c r="R7455">
        <v>23.872397983740498</v>
      </c>
      <c r="S7455">
        <v>6.9527951323697906E-2</v>
      </c>
      <c r="T7455">
        <v>0.84552409072607704</v>
      </c>
      <c r="U7455">
        <v>52.598362635887803</v>
      </c>
      <c r="V7455">
        <v>50.363953324793101</v>
      </c>
      <c r="W7455">
        <v>13.293744293091001</v>
      </c>
      <c r="X7455">
        <v>63.657697617884097</v>
      </c>
      <c r="Y7455">
        <v>13.593744293091</v>
      </c>
      <c r="Z7455">
        <v>63.957697617884101</v>
      </c>
      <c r="AA7455">
        <v>1.6494319902117001</v>
      </c>
    </row>
    <row r="7456" spans="1:27" hidden="1" x14ac:dyDescent="0.2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11.978684392137399</v>
      </c>
      <c r="K7456">
        <v>11.4698228497023</v>
      </c>
      <c r="L7456">
        <v>16.72</v>
      </c>
      <c r="M7456">
        <v>28.189822849702299</v>
      </c>
      <c r="N7456">
        <v>17.02</v>
      </c>
      <c r="O7456">
        <v>28.4898228497023</v>
      </c>
      <c r="Q7456">
        <v>1.72759070388342</v>
      </c>
      <c r="R7456">
        <v>26.149468028036001</v>
      </c>
      <c r="S7456">
        <v>0.109861939693029</v>
      </c>
      <c r="T7456">
        <v>0.84552409072607704</v>
      </c>
      <c r="U7456">
        <v>52.598362635887803</v>
      </c>
      <c r="V7456">
        <v>50.363953324793101</v>
      </c>
      <c r="W7456">
        <v>11.480572697921501</v>
      </c>
      <c r="X7456">
        <v>61.844526022714703</v>
      </c>
      <c r="Y7456">
        <v>11.7805726979215</v>
      </c>
      <c r="Z7456">
        <v>62.1445260227147</v>
      </c>
      <c r="AA7456">
        <v>1.2913168428992901</v>
      </c>
    </row>
    <row r="7457" spans="1:27" hidden="1" x14ac:dyDescent="0.2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10.9355922967203</v>
      </c>
      <c r="K7457">
        <v>10.4710419186168</v>
      </c>
      <c r="L7457">
        <v>14.8639999999999</v>
      </c>
      <c r="M7457">
        <v>25.335041918616799</v>
      </c>
      <c r="N7457">
        <v>15.164</v>
      </c>
      <c r="O7457">
        <v>25.6350419186168</v>
      </c>
      <c r="Q7457">
        <v>1.50679354017991</v>
      </c>
      <c r="R7457">
        <v>23.872397983740498</v>
      </c>
      <c r="S7457">
        <v>0.114267332574225</v>
      </c>
      <c r="T7457">
        <v>0.84552409072607704</v>
      </c>
      <c r="U7457">
        <v>52.598362635887803</v>
      </c>
      <c r="V7457">
        <v>50.363953324793101</v>
      </c>
      <c r="W7457">
        <v>10.6154351961455</v>
      </c>
      <c r="X7457">
        <v>60.979388520938699</v>
      </c>
      <c r="Y7457">
        <v>10.9154351961455</v>
      </c>
      <c r="Z7457">
        <v>61.279388520938703</v>
      </c>
      <c r="AA7457">
        <v>1.1524283056954101</v>
      </c>
    </row>
    <row r="7458" spans="1:27" hidden="1" x14ac:dyDescent="0.2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7.0620406097495003</v>
      </c>
      <c r="K7458">
        <v>6.7620409804266899</v>
      </c>
      <c r="L7458">
        <v>32.183999999999997</v>
      </c>
      <c r="M7458">
        <v>38.946040980426602</v>
      </c>
      <c r="N7458">
        <v>32.483999999999902</v>
      </c>
      <c r="O7458">
        <v>39.246040980426599</v>
      </c>
      <c r="Q7458">
        <v>3.0163227638427399</v>
      </c>
      <c r="R7458">
        <v>15.416434651083099</v>
      </c>
      <c r="S7458">
        <v>6.4950231230037903E-2</v>
      </c>
      <c r="T7458">
        <v>0.84552409072607704</v>
      </c>
      <c r="U7458">
        <v>52.598362635887803</v>
      </c>
      <c r="V7458">
        <v>50.363953324793101</v>
      </c>
      <c r="W7458">
        <v>11.613101343930699</v>
      </c>
      <c r="X7458">
        <v>61.977054668723902</v>
      </c>
      <c r="Y7458">
        <v>11.9131013439307</v>
      </c>
      <c r="Z7458">
        <v>62.277054668723899</v>
      </c>
      <c r="AA7458">
        <v>1.31396643585484</v>
      </c>
    </row>
    <row r="7459" spans="1:27" hidden="1" x14ac:dyDescent="0.2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6.5111129570866</v>
      </c>
      <c r="K7459">
        <v>6.2345170577500504</v>
      </c>
      <c r="L7459">
        <v>42.3</v>
      </c>
      <c r="M7459">
        <v>48.534517057750001</v>
      </c>
      <c r="N7459">
        <v>42.599999999999902</v>
      </c>
      <c r="O7459">
        <v>48.834517057749999</v>
      </c>
      <c r="Q7459">
        <v>3.90943250087824</v>
      </c>
      <c r="R7459">
        <v>14.21375958532</v>
      </c>
      <c r="S7459">
        <v>5.2336482510927498E-2</v>
      </c>
      <c r="T7459">
        <v>0.84552409072607704</v>
      </c>
      <c r="U7459">
        <v>52.598362635887803</v>
      </c>
      <c r="V7459">
        <v>50.363953324793101</v>
      </c>
      <c r="W7459">
        <v>12.2990733900679</v>
      </c>
      <c r="X7459">
        <v>62.663026714861097</v>
      </c>
      <c r="Y7459">
        <v>12.5990733900679</v>
      </c>
      <c r="Z7459">
        <v>62.963026714861101</v>
      </c>
      <c r="AA7459">
        <v>1.43855212559943</v>
      </c>
    </row>
    <row r="7460" spans="1:27" hidden="1" x14ac:dyDescent="0.2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9.1628554039041497</v>
      </c>
      <c r="K7460">
        <v>8.7736119293035095</v>
      </c>
      <c r="L7460">
        <v>12.24</v>
      </c>
      <c r="M7460">
        <v>21.013611929303501</v>
      </c>
      <c r="N7460">
        <v>12.54</v>
      </c>
      <c r="O7460">
        <v>21.313611929303502</v>
      </c>
      <c r="Q7460">
        <v>1.2018885779744899</v>
      </c>
      <c r="R7460">
        <v>20.002513346722701</v>
      </c>
      <c r="S7460">
        <v>0.13435781158337101</v>
      </c>
      <c r="T7460">
        <v>0.84552409072607704</v>
      </c>
      <c r="U7460">
        <v>52.598362635887803</v>
      </c>
      <c r="V7460">
        <v>50.363953324793101</v>
      </c>
      <c r="W7460">
        <v>9.1363311876692599</v>
      </c>
      <c r="X7460">
        <v>59.5002845124624</v>
      </c>
      <c r="Y7460">
        <v>9.4363311876692606</v>
      </c>
      <c r="Z7460">
        <v>59.800284512462397</v>
      </c>
      <c r="AA7460">
        <v>0.94239042428560005</v>
      </c>
    </row>
    <row r="7461" spans="1:27" hidden="1" x14ac:dyDescent="0.2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10.6382773554051</v>
      </c>
      <c r="K7461">
        <v>10.186357090482099</v>
      </c>
      <c r="L7461">
        <v>15.12</v>
      </c>
      <c r="M7461">
        <v>25.306357090482098</v>
      </c>
      <c r="N7461">
        <v>15.42</v>
      </c>
      <c r="O7461">
        <v>25.606357090482099</v>
      </c>
      <c r="Q7461">
        <v>1.5239686321608901</v>
      </c>
      <c r="R7461">
        <v>23.223359466849299</v>
      </c>
      <c r="S7461">
        <v>0.12565268406284499</v>
      </c>
      <c r="T7461">
        <v>0.84552409072607704</v>
      </c>
      <c r="U7461">
        <v>52.598362635887803</v>
      </c>
      <c r="V7461">
        <v>50.363953324793101</v>
      </c>
      <c r="W7461">
        <v>10.554825461278901</v>
      </c>
      <c r="X7461">
        <v>60.918778786072103</v>
      </c>
      <c r="Y7461">
        <v>10.854825461278899</v>
      </c>
      <c r="Z7461">
        <v>61.2187787860721</v>
      </c>
      <c r="AA7461">
        <v>1.14320979345593</v>
      </c>
    </row>
    <row r="7462" spans="1:27" hidden="1" x14ac:dyDescent="0.2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11.1123753770586</v>
      </c>
      <c r="K7462">
        <v>10.640315149960699</v>
      </c>
      <c r="L7462">
        <v>30.689999999999898</v>
      </c>
      <c r="M7462">
        <v>41.330315149960697</v>
      </c>
      <c r="N7462">
        <v>30.99</v>
      </c>
      <c r="O7462">
        <v>41.630315149960701</v>
      </c>
      <c r="Q7462">
        <v>3.0983235125587201</v>
      </c>
      <c r="R7462">
        <v>24.258315448119099</v>
      </c>
      <c r="S7462">
        <v>7.8424921895055205E-2</v>
      </c>
      <c r="T7462">
        <v>0.84552409072607704</v>
      </c>
      <c r="U7462">
        <v>52.598362635887803</v>
      </c>
      <c r="V7462">
        <v>50.363953324793101</v>
      </c>
      <c r="W7462">
        <v>13.3714491831069</v>
      </c>
      <c r="X7462">
        <v>63.735402507899998</v>
      </c>
      <c r="Y7462">
        <v>13.671449183106899</v>
      </c>
      <c r="Z7462">
        <v>64.035402507900002</v>
      </c>
      <c r="AA7462">
        <v>1.66804383253606</v>
      </c>
    </row>
    <row r="7463" spans="1:27" hidden="1" x14ac:dyDescent="0.2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9.9107572068004703</v>
      </c>
      <c r="K7463">
        <v>9.4897424247212196</v>
      </c>
      <c r="L7463">
        <v>34.415999999999997</v>
      </c>
      <c r="M7463">
        <v>43.905742424721197</v>
      </c>
      <c r="N7463">
        <v>34.716000000000001</v>
      </c>
      <c r="O7463">
        <v>44.205742424721201</v>
      </c>
      <c r="Q7463">
        <v>3.3915923354675899</v>
      </c>
      <c r="R7463">
        <v>21.6351829824454</v>
      </c>
      <c r="S7463">
        <v>6.9527951323697906E-2</v>
      </c>
      <c r="T7463">
        <v>0.84552409072607704</v>
      </c>
      <c r="U7463">
        <v>52.598362635887803</v>
      </c>
      <c r="V7463">
        <v>50.363953324793101</v>
      </c>
      <c r="W7463">
        <v>13.293744293091001</v>
      </c>
      <c r="X7463">
        <v>63.657697617884097</v>
      </c>
      <c r="Y7463">
        <v>13.593744293091</v>
      </c>
      <c r="Z7463">
        <v>63.957697617884101</v>
      </c>
      <c r="AA7463">
        <v>1.6494319902117001</v>
      </c>
    </row>
    <row r="7464" spans="1:27" hidden="1" x14ac:dyDescent="0.2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10.876398166014001</v>
      </c>
      <c r="K7464">
        <v>10.4143623893198</v>
      </c>
      <c r="L7464">
        <v>18.809999999999999</v>
      </c>
      <c r="M7464">
        <v>29.224362389319801</v>
      </c>
      <c r="N7464">
        <v>19.11</v>
      </c>
      <c r="O7464">
        <v>29.524362389319801</v>
      </c>
      <c r="Q7464">
        <v>1.9011222953104201</v>
      </c>
      <c r="R7464">
        <v>23.743177196408499</v>
      </c>
      <c r="S7464">
        <v>0.109861939693029</v>
      </c>
      <c r="T7464">
        <v>0.84552409072607704</v>
      </c>
      <c r="U7464">
        <v>52.598362635887803</v>
      </c>
      <c r="V7464">
        <v>50.363953324793101</v>
      </c>
      <c r="W7464">
        <v>11.480572697921501</v>
      </c>
      <c r="X7464">
        <v>61.844526022714703</v>
      </c>
      <c r="Y7464">
        <v>11.7805726979215</v>
      </c>
      <c r="Z7464">
        <v>62.1445260227147</v>
      </c>
      <c r="AA7464">
        <v>1.2913168428992901</v>
      </c>
    </row>
    <row r="7465" spans="1:27" hidden="1" x14ac:dyDescent="0.2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9.9107572068004703</v>
      </c>
      <c r="K7465">
        <v>9.4897424247212196</v>
      </c>
      <c r="L7465">
        <v>16.721999999999898</v>
      </c>
      <c r="M7465">
        <v>26.211742424721201</v>
      </c>
      <c r="N7465">
        <v>17.021999999999998</v>
      </c>
      <c r="O7465">
        <v>26.511742424721199</v>
      </c>
      <c r="Q7465">
        <v>1.66139620302446</v>
      </c>
      <c r="R7465">
        <v>21.6351829824454</v>
      </c>
      <c r="S7465">
        <v>0.114267332574225</v>
      </c>
      <c r="T7465">
        <v>0.84552409072607704</v>
      </c>
      <c r="U7465">
        <v>52.598362635887803</v>
      </c>
      <c r="V7465">
        <v>50.363953324793101</v>
      </c>
      <c r="W7465">
        <v>10.6154351961455</v>
      </c>
      <c r="X7465">
        <v>60.979388520938699</v>
      </c>
      <c r="Y7465">
        <v>10.9154351961455</v>
      </c>
      <c r="Z7465">
        <v>61.279388520938703</v>
      </c>
      <c r="AA7465">
        <v>1.1524283056954101</v>
      </c>
    </row>
    <row r="7466" spans="1:27" hidden="1" x14ac:dyDescent="0.2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6.4275414951443697</v>
      </c>
      <c r="K7466">
        <v>6.1544957605533996</v>
      </c>
      <c r="L7466">
        <v>35.76</v>
      </c>
      <c r="M7466">
        <v>41.9144957605534</v>
      </c>
      <c r="N7466">
        <v>36.059999999999903</v>
      </c>
      <c r="O7466">
        <v>42.214495760553397</v>
      </c>
      <c r="Q7466">
        <v>3.3095001007943501</v>
      </c>
      <c r="R7466">
        <v>14.0313230839001</v>
      </c>
      <c r="S7466">
        <v>6.4950231230037903E-2</v>
      </c>
      <c r="T7466">
        <v>0.84552409072607704</v>
      </c>
      <c r="U7466">
        <v>52.598362635887803</v>
      </c>
      <c r="V7466">
        <v>50.363953324793101</v>
      </c>
      <c r="W7466">
        <v>11.613101343930699</v>
      </c>
      <c r="X7466">
        <v>61.977054668723902</v>
      </c>
      <c r="Y7466">
        <v>11.9131013439307</v>
      </c>
      <c r="Z7466">
        <v>62.277054668723899</v>
      </c>
      <c r="AA7466">
        <v>1.31396643585484</v>
      </c>
    </row>
    <row r="7467" spans="1:27" hidden="1" x14ac:dyDescent="0.2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5.9209016331525399</v>
      </c>
      <c r="K7467">
        <v>5.6693782572106999</v>
      </c>
      <c r="L7467">
        <v>47</v>
      </c>
      <c r="M7467">
        <v>52.669378257210703</v>
      </c>
      <c r="N7467">
        <v>47.3</v>
      </c>
      <c r="O7467">
        <v>52.9693782572107</v>
      </c>
      <c r="Q7467">
        <v>4.2913834723761601</v>
      </c>
      <c r="R7467">
        <v>12.925328265172</v>
      </c>
      <c r="S7467">
        <v>5.2336482510927498E-2</v>
      </c>
      <c r="T7467">
        <v>0.84552409072607704</v>
      </c>
      <c r="U7467">
        <v>52.598362635887803</v>
      </c>
      <c r="V7467">
        <v>50.363953324793101</v>
      </c>
      <c r="W7467">
        <v>12.2990733900679</v>
      </c>
      <c r="X7467">
        <v>62.663026714861097</v>
      </c>
      <c r="Y7467">
        <v>12.5990733900679</v>
      </c>
      <c r="Z7467">
        <v>62.963026714861101</v>
      </c>
      <c r="AA7467">
        <v>1.43855212559943</v>
      </c>
    </row>
    <row r="7468" spans="1:27" hidden="1" x14ac:dyDescent="0.2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8.36768832464025</v>
      </c>
      <c r="K7468">
        <v>8.0122240141950094</v>
      </c>
      <c r="L7468">
        <v>13.6</v>
      </c>
      <c r="M7468">
        <v>21.612224014195</v>
      </c>
      <c r="N7468">
        <v>13.9</v>
      </c>
      <c r="O7468">
        <v>21.912224014195001</v>
      </c>
      <c r="Q7468">
        <v>1.3153994202613599</v>
      </c>
      <c r="R7468">
        <v>18.266663612689602</v>
      </c>
      <c r="S7468">
        <v>0.13435781158337101</v>
      </c>
      <c r="T7468">
        <v>0.84552409072607704</v>
      </c>
      <c r="U7468">
        <v>52.598362635887803</v>
      </c>
      <c r="V7468">
        <v>50.363953324793101</v>
      </c>
      <c r="W7468">
        <v>9.1363311876692599</v>
      </c>
      <c r="X7468">
        <v>59.5002845124624</v>
      </c>
      <c r="Y7468">
        <v>9.4363311876692606</v>
      </c>
      <c r="Z7468">
        <v>59.800284512462397</v>
      </c>
      <c r="AA7468">
        <v>0.94239042428560005</v>
      </c>
    </row>
    <row r="7469" spans="1:27" hidden="1" x14ac:dyDescent="0.2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9.7381009719508906</v>
      </c>
      <c r="K7469">
        <v>9.3244207280479898</v>
      </c>
      <c r="L7469">
        <v>16.8</v>
      </c>
      <c r="M7469">
        <v>26.124420728047902</v>
      </c>
      <c r="N7469">
        <v>17.100000000000001</v>
      </c>
      <c r="O7469">
        <v>26.424420728047998</v>
      </c>
      <c r="Q7469">
        <v>1.6637472481254401</v>
      </c>
      <c r="R7469">
        <v>21.2582744217687</v>
      </c>
      <c r="S7469">
        <v>0.12565268406284499</v>
      </c>
      <c r="T7469">
        <v>0.84552409072607704</v>
      </c>
      <c r="U7469">
        <v>52.598362635887803</v>
      </c>
      <c r="V7469">
        <v>50.363953324793101</v>
      </c>
      <c r="W7469">
        <v>10.554825461278901</v>
      </c>
      <c r="X7469">
        <v>60.918778786072103</v>
      </c>
      <c r="Y7469">
        <v>10.854825461278899</v>
      </c>
      <c r="Z7469">
        <v>61.2187787860721</v>
      </c>
      <c r="AA7469">
        <v>1.14320979345593</v>
      </c>
    </row>
    <row r="7470" spans="1:27" hidden="1" x14ac:dyDescent="0.2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10.179836677769201</v>
      </c>
      <c r="K7470">
        <v>9.7473912418592299</v>
      </c>
      <c r="L7470">
        <v>34.1</v>
      </c>
      <c r="M7470">
        <v>43.847391241859199</v>
      </c>
      <c r="N7470">
        <v>34.4</v>
      </c>
      <c r="O7470">
        <v>44.147391241859196</v>
      </c>
      <c r="Q7470">
        <v>3.3776943284576002</v>
      </c>
      <c r="R7470">
        <v>22.222583467570299</v>
      </c>
      <c r="S7470">
        <v>7.8424921895055205E-2</v>
      </c>
      <c r="T7470">
        <v>0.84552409072607704</v>
      </c>
      <c r="U7470">
        <v>52.598362635887803</v>
      </c>
      <c r="V7470">
        <v>50.363953324793101</v>
      </c>
      <c r="W7470">
        <v>13.3714491831069</v>
      </c>
      <c r="X7470">
        <v>63.735402507899998</v>
      </c>
      <c r="Y7470">
        <v>13.671449183106899</v>
      </c>
      <c r="Z7470">
        <v>64.035402507900002</v>
      </c>
      <c r="AA7470">
        <v>1.66804383253606</v>
      </c>
    </row>
    <row r="7471" spans="1:27" hidden="1" x14ac:dyDescent="0.2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9.0615491120670999</v>
      </c>
      <c r="K7471">
        <v>8.6766091881933196</v>
      </c>
      <c r="L7471">
        <v>38.24</v>
      </c>
      <c r="M7471">
        <v>46.916609188193299</v>
      </c>
      <c r="N7471">
        <v>38.54</v>
      </c>
      <c r="O7471">
        <v>47.216609188193303</v>
      </c>
      <c r="Q7471">
        <v>3.70397094223219</v>
      </c>
      <c r="R7471">
        <v>19.781361711642401</v>
      </c>
      <c r="S7471">
        <v>6.9527951323697906E-2</v>
      </c>
      <c r="T7471">
        <v>0.84552409072607704</v>
      </c>
      <c r="U7471">
        <v>52.598362635887803</v>
      </c>
      <c r="V7471">
        <v>50.363953324793101</v>
      </c>
      <c r="W7471">
        <v>13.293744293091001</v>
      </c>
      <c r="X7471">
        <v>63.657697617884097</v>
      </c>
      <c r="Y7471">
        <v>13.593744293091</v>
      </c>
      <c r="Z7471">
        <v>63.957697617884101</v>
      </c>
      <c r="AA7471">
        <v>1.6494319902117001</v>
      </c>
    </row>
    <row r="7472" spans="1:27" hidden="1" x14ac:dyDescent="0.2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9.9598833111075091</v>
      </c>
      <c r="K7472">
        <v>9.5367816232886096</v>
      </c>
      <c r="L7472">
        <v>20.9</v>
      </c>
      <c r="M7472">
        <v>30.436781623288599</v>
      </c>
      <c r="N7472">
        <v>21.2</v>
      </c>
      <c r="O7472">
        <v>30.7367816232886</v>
      </c>
      <c r="Q7472">
        <v>2.0743715913984802</v>
      </c>
      <c r="R7472">
        <v>21.742425268147699</v>
      </c>
      <c r="S7472">
        <v>0.109861939693029</v>
      </c>
      <c r="T7472">
        <v>0.84552409072607704</v>
      </c>
      <c r="U7472">
        <v>52.598362635887803</v>
      </c>
      <c r="V7472">
        <v>50.363953324793101</v>
      </c>
      <c r="W7472">
        <v>11.480572697921501</v>
      </c>
      <c r="X7472">
        <v>61.844526022714703</v>
      </c>
      <c r="Y7472">
        <v>11.7805726979215</v>
      </c>
      <c r="Z7472">
        <v>62.1445260227147</v>
      </c>
      <c r="AA7472">
        <v>1.2913168428992901</v>
      </c>
    </row>
    <row r="7473" spans="1:27" hidden="1" x14ac:dyDescent="0.2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9.0615491120670999</v>
      </c>
      <c r="K7473">
        <v>8.6766091881933196</v>
      </c>
      <c r="L7473">
        <v>18.579999999999998</v>
      </c>
      <c r="M7473">
        <v>27.256609188193298</v>
      </c>
      <c r="N7473">
        <v>18.88</v>
      </c>
      <c r="O7473">
        <v>27.556609188193299</v>
      </c>
      <c r="Q7473">
        <v>1.8157747577451799</v>
      </c>
      <c r="R7473">
        <v>19.781361711642401</v>
      </c>
      <c r="S7473">
        <v>0.114267332574225</v>
      </c>
      <c r="T7473">
        <v>0.84552409072607704</v>
      </c>
      <c r="U7473">
        <v>52.598362635887803</v>
      </c>
      <c r="V7473">
        <v>50.363953324793101</v>
      </c>
      <c r="W7473">
        <v>10.6154351961455</v>
      </c>
      <c r="X7473">
        <v>60.979388520938699</v>
      </c>
      <c r="Y7473">
        <v>10.9154351961455</v>
      </c>
      <c r="Z7473">
        <v>61.279388520938703</v>
      </c>
      <c r="AA7473">
        <v>1.1524283056954101</v>
      </c>
    </row>
    <row r="7474" spans="1:27" hidden="1" x14ac:dyDescent="0.2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5.8976579976485102</v>
      </c>
      <c r="K7474">
        <v>5.6471220249829504</v>
      </c>
      <c r="L7474">
        <v>39.335999999999999</v>
      </c>
      <c r="M7474">
        <v>44.983122024982897</v>
      </c>
      <c r="N7474">
        <v>39.635999999999903</v>
      </c>
      <c r="O7474">
        <v>45.283122024982902</v>
      </c>
      <c r="Q7474">
        <v>3.6018725770159699</v>
      </c>
      <c r="R7474">
        <v>12.8745874088667</v>
      </c>
      <c r="S7474">
        <v>6.4950231230037903E-2</v>
      </c>
      <c r="T7474">
        <v>0.84552409072607704</v>
      </c>
      <c r="U7474">
        <v>52.598362635887803</v>
      </c>
      <c r="V7474">
        <v>50.363953324793101</v>
      </c>
      <c r="W7474">
        <v>11.613101343930699</v>
      </c>
      <c r="X7474">
        <v>61.977054668723902</v>
      </c>
      <c r="Y7474">
        <v>11.9131013439307</v>
      </c>
      <c r="Z7474">
        <v>62.277054668723899</v>
      </c>
      <c r="AA7474">
        <v>1.31396643585484</v>
      </c>
    </row>
    <row r="7475" spans="1:27" hidden="1" x14ac:dyDescent="0.2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5.4287986037040596</v>
      </c>
      <c r="K7475">
        <v>5.1981800532342399</v>
      </c>
      <c r="L7475">
        <v>51.7</v>
      </c>
      <c r="M7475">
        <v>56.898180053234199</v>
      </c>
      <c r="N7475">
        <v>52</v>
      </c>
      <c r="O7475">
        <v>57.198180053234204</v>
      </c>
      <c r="Q7475">
        <v>4.6719695009010804</v>
      </c>
      <c r="R7475">
        <v>11.8510673518859</v>
      </c>
      <c r="S7475">
        <v>5.2336482510927498E-2</v>
      </c>
      <c r="T7475">
        <v>0.84552409072607704</v>
      </c>
      <c r="U7475">
        <v>52.598362635887803</v>
      </c>
      <c r="V7475">
        <v>50.363953324793101</v>
      </c>
      <c r="W7475">
        <v>12.2990733900679</v>
      </c>
      <c r="X7475">
        <v>62.663026714861097</v>
      </c>
      <c r="Y7475">
        <v>12.5990733900679</v>
      </c>
      <c r="Z7475">
        <v>62.963026714861101</v>
      </c>
      <c r="AA7475">
        <v>1.43855212559943</v>
      </c>
    </row>
    <row r="7476" spans="1:27" hidden="1" x14ac:dyDescent="0.2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7.6995124597492497</v>
      </c>
      <c r="K7476">
        <v>7.3724326521505397</v>
      </c>
      <c r="L7476">
        <v>14.96</v>
      </c>
      <c r="M7476">
        <v>22.332432652150501</v>
      </c>
      <c r="N7476">
        <v>15.26</v>
      </c>
      <c r="O7476">
        <v>22.632432652150499</v>
      </c>
      <c r="Q7476">
        <v>1.4287894072551099</v>
      </c>
      <c r="R7476">
        <v>16.808035699632601</v>
      </c>
      <c r="S7476">
        <v>0.13435781158337101</v>
      </c>
      <c r="T7476">
        <v>0.84552409072607704</v>
      </c>
      <c r="U7476">
        <v>52.598362635887803</v>
      </c>
      <c r="V7476">
        <v>50.363953324793101</v>
      </c>
      <c r="W7476">
        <v>9.1363311876692599</v>
      </c>
      <c r="X7476">
        <v>59.5002845124624</v>
      </c>
      <c r="Y7476">
        <v>9.4363311876692606</v>
      </c>
      <c r="Z7476">
        <v>59.800284512462397</v>
      </c>
      <c r="AA7476">
        <v>0.94239042428560005</v>
      </c>
    </row>
    <row r="7477" spans="1:27" hidden="1" x14ac:dyDescent="0.2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8.9783797204697997</v>
      </c>
      <c r="K7477">
        <v>8.5969728811574004</v>
      </c>
      <c r="L7477">
        <v>18.48</v>
      </c>
      <c r="M7477">
        <v>27.076972881157399</v>
      </c>
      <c r="N7477">
        <v>18.78</v>
      </c>
      <c r="O7477">
        <v>27.3769728811574</v>
      </c>
      <c r="Q7477">
        <v>1.80334264720888</v>
      </c>
      <c r="R7477">
        <v>19.599802929785501</v>
      </c>
      <c r="S7477">
        <v>0.12565268406284499</v>
      </c>
      <c r="T7477">
        <v>0.84552409072607704</v>
      </c>
      <c r="U7477">
        <v>52.598362635887803</v>
      </c>
      <c r="V7477">
        <v>50.363953324793101</v>
      </c>
      <c r="W7477">
        <v>10.554825461278901</v>
      </c>
      <c r="X7477">
        <v>60.918778786072103</v>
      </c>
      <c r="Y7477">
        <v>10.854825461278899</v>
      </c>
      <c r="Z7477">
        <v>61.2187787860721</v>
      </c>
      <c r="AA7477">
        <v>1.14320979345593</v>
      </c>
    </row>
    <row r="7478" spans="1:27" hidden="1" x14ac:dyDescent="0.2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9.39169559230427</v>
      </c>
      <c r="K7478">
        <v>8.9927308522100002</v>
      </c>
      <c r="L7478">
        <v>37.51</v>
      </c>
      <c r="M7478">
        <v>46.50273085221</v>
      </c>
      <c r="N7478">
        <v>37.809999999999903</v>
      </c>
      <c r="O7478">
        <v>46.802730852209997</v>
      </c>
      <c r="Q7478">
        <v>3.6563342103882102</v>
      </c>
      <c r="R7478">
        <v>20.5020714780002</v>
      </c>
      <c r="S7478">
        <v>7.8424921895055205E-2</v>
      </c>
      <c r="T7478">
        <v>0.84552409072607704</v>
      </c>
      <c r="U7478">
        <v>52.598362635887803</v>
      </c>
      <c r="V7478">
        <v>50.363953324793101</v>
      </c>
      <c r="W7478">
        <v>13.3714491831069</v>
      </c>
      <c r="X7478">
        <v>63.735402507899998</v>
      </c>
      <c r="Y7478">
        <v>13.671449183106899</v>
      </c>
      <c r="Z7478">
        <v>64.035402507900002</v>
      </c>
      <c r="AA7478">
        <v>1.66804383253606</v>
      </c>
    </row>
    <row r="7479" spans="1:27" hidden="1" x14ac:dyDescent="0.2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8.3463850161666695</v>
      </c>
      <c r="K7479">
        <v>7.9918256827668301</v>
      </c>
      <c r="L7479">
        <v>42.064</v>
      </c>
      <c r="M7479">
        <v>50.055825682766802</v>
      </c>
      <c r="N7479">
        <v>42.363999999999997</v>
      </c>
      <c r="O7479">
        <v>50.355825682766799</v>
      </c>
      <c r="Q7479">
        <v>4.0154359734389704</v>
      </c>
      <c r="R7479">
        <v>18.220158490291801</v>
      </c>
      <c r="S7479">
        <v>6.9527951323697906E-2</v>
      </c>
      <c r="T7479">
        <v>0.84552409072607704</v>
      </c>
      <c r="U7479">
        <v>52.598362635887803</v>
      </c>
      <c r="V7479">
        <v>50.363953324793101</v>
      </c>
      <c r="W7479">
        <v>13.293744293091001</v>
      </c>
      <c r="X7479">
        <v>63.657697617884097</v>
      </c>
      <c r="Y7479">
        <v>13.593744293091</v>
      </c>
      <c r="Z7479">
        <v>63.957697617884101</v>
      </c>
      <c r="AA7479">
        <v>1.6494319902117001</v>
      </c>
    </row>
    <row r="7480" spans="1:27" hidden="1" x14ac:dyDescent="0.2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9.1858268085647001</v>
      </c>
      <c r="K7480">
        <v>8.7956074952137602</v>
      </c>
      <c r="L7480">
        <v>22.99</v>
      </c>
      <c r="M7480">
        <v>31.7856074952137</v>
      </c>
      <c r="N7480">
        <v>23.29</v>
      </c>
      <c r="O7480">
        <v>32.085607495213701</v>
      </c>
      <c r="Q7480">
        <v>2.24733950911323</v>
      </c>
      <c r="R7480">
        <v>20.052659923096702</v>
      </c>
      <c r="S7480">
        <v>0.109861939693029</v>
      </c>
      <c r="T7480">
        <v>0.84552409072607704</v>
      </c>
      <c r="U7480">
        <v>52.598362635887803</v>
      </c>
      <c r="V7480">
        <v>50.363953324793101</v>
      </c>
      <c r="W7480">
        <v>11.480572697921501</v>
      </c>
      <c r="X7480">
        <v>61.844526022714703</v>
      </c>
      <c r="Y7480">
        <v>11.7805726979215</v>
      </c>
      <c r="Z7480">
        <v>62.1445260227147</v>
      </c>
      <c r="AA7480">
        <v>1.2913168428992901</v>
      </c>
    </row>
    <row r="7481" spans="1:27" hidden="1" x14ac:dyDescent="0.2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8.3463850161666695</v>
      </c>
      <c r="K7481">
        <v>7.9918256827668301</v>
      </c>
      <c r="L7481">
        <v>20.437999999999999</v>
      </c>
      <c r="M7481">
        <v>28.429825682766801</v>
      </c>
      <c r="N7481">
        <v>20.738</v>
      </c>
      <c r="O7481">
        <v>28.729825682766801</v>
      </c>
      <c r="Q7481">
        <v>1.9699298531246401</v>
      </c>
      <c r="R7481">
        <v>18.220158490291801</v>
      </c>
      <c r="S7481">
        <v>0.114267332574225</v>
      </c>
      <c r="T7481">
        <v>0.84552409072607704</v>
      </c>
      <c r="U7481">
        <v>52.598362635887803</v>
      </c>
      <c r="V7481">
        <v>50.363953324793101</v>
      </c>
      <c r="W7481">
        <v>10.6154351961455</v>
      </c>
      <c r="X7481">
        <v>60.979388520938699</v>
      </c>
      <c r="Y7481">
        <v>10.9154351961455</v>
      </c>
      <c r="Z7481">
        <v>61.279388520938703</v>
      </c>
      <c r="AA7481">
        <v>1.1524283056954101</v>
      </c>
    </row>
    <row r="7482" spans="1:27" hidden="1" x14ac:dyDescent="0.2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5.4484872699533904</v>
      </c>
      <c r="K7482">
        <v>5.2170323333873903</v>
      </c>
      <c r="L7482">
        <v>42.9119999999999</v>
      </c>
      <c r="M7482">
        <v>48.1290323333873</v>
      </c>
      <c r="N7482">
        <v>43.211999999999897</v>
      </c>
      <c r="O7482">
        <v>48.429032333387298</v>
      </c>
      <c r="Q7482">
        <v>3.89344459958531</v>
      </c>
      <c r="R7482">
        <v>11.8940477103082</v>
      </c>
      <c r="S7482">
        <v>6.4950231230037903E-2</v>
      </c>
      <c r="T7482">
        <v>0.84552409072607704</v>
      </c>
      <c r="U7482">
        <v>52.598362635887803</v>
      </c>
      <c r="V7482">
        <v>50.363953324793101</v>
      </c>
      <c r="W7482">
        <v>11.613101343930699</v>
      </c>
      <c r="X7482">
        <v>61.977054668723902</v>
      </c>
      <c r="Y7482">
        <v>11.9131013439307</v>
      </c>
      <c r="Z7482">
        <v>62.277054668723899</v>
      </c>
      <c r="AA7482">
        <v>1.31396643585484</v>
      </c>
    </row>
    <row r="7483" spans="1:27" hidden="1" x14ac:dyDescent="0.2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5.0122187975598198</v>
      </c>
      <c r="K7483">
        <v>4.7992968017167401</v>
      </c>
      <c r="L7483">
        <v>56.4</v>
      </c>
      <c r="M7483">
        <v>61.199296801716699</v>
      </c>
      <c r="N7483">
        <v>56.699999999999903</v>
      </c>
      <c r="O7483">
        <v>61.499296801716703</v>
      </c>
      <c r="Q7483">
        <v>5.0512003072666296</v>
      </c>
      <c r="R7483">
        <v>10.941673635073</v>
      </c>
      <c r="S7483">
        <v>5.2336482510927498E-2</v>
      </c>
      <c r="T7483">
        <v>0.84552409072607704</v>
      </c>
      <c r="U7483">
        <v>52.598362635887803</v>
      </c>
      <c r="V7483">
        <v>50.363953324793101</v>
      </c>
      <c r="W7483">
        <v>12.2990733900679</v>
      </c>
      <c r="X7483">
        <v>62.663026714861097</v>
      </c>
      <c r="Y7483">
        <v>12.5990733900679</v>
      </c>
      <c r="Z7483">
        <v>62.963026714861101</v>
      </c>
      <c r="AA7483">
        <v>1.43855212559943</v>
      </c>
    </row>
    <row r="7484" spans="1:27" hidden="1" x14ac:dyDescent="0.2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7.1301559168529502</v>
      </c>
      <c r="K7484">
        <v>6.82726270931225</v>
      </c>
      <c r="L7484">
        <v>16.32</v>
      </c>
      <c r="M7484">
        <v>23.147262709312201</v>
      </c>
      <c r="N7484">
        <v>16.62</v>
      </c>
      <c r="O7484">
        <v>23.447262709312199</v>
      </c>
      <c r="Q7484">
        <v>1.54205879603201</v>
      </c>
      <c r="R7484">
        <v>15.5651303664899</v>
      </c>
      <c r="S7484">
        <v>0.13435781158337101</v>
      </c>
      <c r="T7484">
        <v>0.84552409072607704</v>
      </c>
      <c r="U7484">
        <v>52.598362635887803</v>
      </c>
      <c r="V7484">
        <v>50.363953324793101</v>
      </c>
      <c r="W7484">
        <v>9.1363311876692599</v>
      </c>
      <c r="X7484">
        <v>59.5002845124624</v>
      </c>
      <c r="Y7484">
        <v>9.4363311876692606</v>
      </c>
      <c r="Z7484">
        <v>59.800284512462397</v>
      </c>
      <c r="AA7484">
        <v>0.94239042428560005</v>
      </c>
    </row>
    <row r="7485" spans="1:27" hidden="1" x14ac:dyDescent="0.2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8.3286196338222496</v>
      </c>
      <c r="K7485">
        <v>7.9748149842896598</v>
      </c>
      <c r="L7485">
        <v>20.16</v>
      </c>
      <c r="M7485">
        <v>28.134814984289601</v>
      </c>
      <c r="N7485">
        <v>20.46</v>
      </c>
      <c r="O7485">
        <v>28.434814984289599</v>
      </c>
      <c r="Q7485">
        <v>1.9427553090909699</v>
      </c>
      <c r="R7485">
        <v>18.181376660633902</v>
      </c>
      <c r="S7485">
        <v>0.12565268406284499</v>
      </c>
      <c r="T7485">
        <v>0.84552409072607704</v>
      </c>
      <c r="U7485">
        <v>52.598362635887803</v>
      </c>
      <c r="V7485">
        <v>50.363953324793101</v>
      </c>
      <c r="W7485">
        <v>10.554825461278901</v>
      </c>
      <c r="X7485">
        <v>60.918778786072103</v>
      </c>
      <c r="Y7485">
        <v>10.854825461278899</v>
      </c>
      <c r="Z7485">
        <v>61.2187787860721</v>
      </c>
      <c r="AA7485">
        <v>1.14320979345593</v>
      </c>
    </row>
    <row r="7486" spans="1:27" hidden="1" x14ac:dyDescent="0.2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8.7168235859725591</v>
      </c>
      <c r="K7486">
        <v>8.3465278047427098</v>
      </c>
      <c r="L7486">
        <v>40.92</v>
      </c>
      <c r="M7486">
        <v>49.266527804742701</v>
      </c>
      <c r="N7486">
        <v>41.22</v>
      </c>
      <c r="O7486">
        <v>49.566527804742698</v>
      </c>
      <c r="Q7486">
        <v>3.9342469731412502</v>
      </c>
      <c r="R7486">
        <v>19.028825888178101</v>
      </c>
      <c r="S7486">
        <v>7.8424921895055205E-2</v>
      </c>
      <c r="T7486">
        <v>0.84552409072607704</v>
      </c>
      <c r="U7486">
        <v>52.598362635887803</v>
      </c>
      <c r="V7486">
        <v>50.363953324793101</v>
      </c>
      <c r="W7486">
        <v>13.3714491831069</v>
      </c>
      <c r="X7486">
        <v>63.735402507899998</v>
      </c>
      <c r="Y7486">
        <v>13.671449183106899</v>
      </c>
      <c r="Z7486">
        <v>64.035402507900002</v>
      </c>
      <c r="AA7486">
        <v>1.66804383253606</v>
      </c>
    </row>
    <row r="7487" spans="1:27" hidden="1" x14ac:dyDescent="0.2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7.7358490653668399</v>
      </c>
      <c r="K7487">
        <v>7.4072256574380697</v>
      </c>
      <c r="L7487">
        <v>45.887999999999998</v>
      </c>
      <c r="M7487">
        <v>53.295225657438003</v>
      </c>
      <c r="N7487">
        <v>46.188000000000002</v>
      </c>
      <c r="O7487">
        <v>53.595225657438</v>
      </c>
      <c r="Q7487">
        <v>4.3259927571550802</v>
      </c>
      <c r="R7487">
        <v>16.887358509695801</v>
      </c>
      <c r="S7487">
        <v>6.9527951323697906E-2</v>
      </c>
      <c r="T7487">
        <v>0.84552409072607704</v>
      </c>
      <c r="U7487">
        <v>52.598362635887803</v>
      </c>
      <c r="V7487">
        <v>50.363953324793101</v>
      </c>
      <c r="W7487">
        <v>13.293744293091001</v>
      </c>
      <c r="X7487">
        <v>63.657697617884097</v>
      </c>
      <c r="Y7487">
        <v>13.593744293091</v>
      </c>
      <c r="Z7487">
        <v>63.957697617884101</v>
      </c>
      <c r="AA7487">
        <v>1.6494319902117001</v>
      </c>
    </row>
    <row r="7488" spans="1:27" hidden="1" x14ac:dyDescent="0.2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8.5234093648448006</v>
      </c>
      <c r="K7488">
        <v>8.1613299332298208</v>
      </c>
      <c r="L7488">
        <v>25.08</v>
      </c>
      <c r="M7488">
        <v>33.2413299332298</v>
      </c>
      <c r="N7488">
        <v>25.38</v>
      </c>
      <c r="O7488">
        <v>33.541329933229797</v>
      </c>
      <c r="Q7488">
        <v>2.4200269609596798</v>
      </c>
      <c r="R7488">
        <v>18.606602643456199</v>
      </c>
      <c r="S7488">
        <v>0.109861939693029</v>
      </c>
      <c r="T7488">
        <v>0.84552409072607704</v>
      </c>
      <c r="U7488">
        <v>52.598362635887803</v>
      </c>
      <c r="V7488">
        <v>50.363953324793101</v>
      </c>
      <c r="W7488">
        <v>11.480572697921501</v>
      </c>
      <c r="X7488">
        <v>61.844526022714703</v>
      </c>
      <c r="Y7488">
        <v>11.7805726979215</v>
      </c>
      <c r="Z7488">
        <v>62.1445260227147</v>
      </c>
      <c r="AA7488">
        <v>1.2913168428992901</v>
      </c>
    </row>
    <row r="7489" spans="1:27" hidden="1" x14ac:dyDescent="0.2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7.7358490653668399</v>
      </c>
      <c r="K7489">
        <v>7.4072256574380697</v>
      </c>
      <c r="L7489">
        <v>22.2959999999999</v>
      </c>
      <c r="M7489">
        <v>29.703225657438001</v>
      </c>
      <c r="N7489">
        <v>22.595999999999901</v>
      </c>
      <c r="O7489">
        <v>30.003225657438001</v>
      </c>
      <c r="Q7489">
        <v>2.1238621351323199</v>
      </c>
      <c r="R7489">
        <v>16.887358509695801</v>
      </c>
      <c r="S7489">
        <v>0.114267332574225</v>
      </c>
      <c r="T7489">
        <v>0.84552409072607704</v>
      </c>
      <c r="U7489">
        <v>52.598362635887803</v>
      </c>
      <c r="V7489">
        <v>50.363953324793101</v>
      </c>
      <c r="W7489">
        <v>10.6154351961455</v>
      </c>
      <c r="X7489">
        <v>60.979388520938699</v>
      </c>
      <c r="Y7489">
        <v>10.9154351961455</v>
      </c>
      <c r="Z7489">
        <v>61.279388520938703</v>
      </c>
      <c r="AA7489">
        <v>1.1524283056954101</v>
      </c>
    </row>
    <row r="7490" spans="1:27" hidden="1" x14ac:dyDescent="0.2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105.795918367346</v>
      </c>
      <c r="K7490">
        <v>50.599968595621803</v>
      </c>
      <c r="L7490">
        <v>0</v>
      </c>
      <c r="M7490">
        <v>50.599968595621803</v>
      </c>
      <c r="N7490">
        <v>0.6</v>
      </c>
      <c r="O7490">
        <v>51.199968595621797</v>
      </c>
      <c r="Q7490">
        <v>0</v>
      </c>
      <c r="R7490">
        <v>121.295020408163</v>
      </c>
      <c r="S7490">
        <v>5.0198192781409502E-2</v>
      </c>
      <c r="T7490">
        <v>1.4925373134328299</v>
      </c>
      <c r="U7490">
        <v>103.164179104477</v>
      </c>
      <c r="V7490">
        <v>49.341262909163603</v>
      </c>
      <c r="W7490">
        <v>8.9754368693160202</v>
      </c>
      <c r="X7490">
        <v>58.316699778479602</v>
      </c>
      <c r="Y7490">
        <v>9.5754368693160199</v>
      </c>
      <c r="Z7490">
        <v>58.916699778479597</v>
      </c>
      <c r="AA7490">
        <v>1.1733846784475801</v>
      </c>
    </row>
    <row r="7491" spans="1:27" hidden="1" x14ac:dyDescent="0.2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105.795918367346</v>
      </c>
      <c r="K7491">
        <v>50.599968595621803</v>
      </c>
      <c r="L7491">
        <v>0</v>
      </c>
      <c r="M7491">
        <v>50.599968595621803</v>
      </c>
      <c r="N7491">
        <v>0.6</v>
      </c>
      <c r="O7491">
        <v>51.199968595621797</v>
      </c>
      <c r="Q7491">
        <v>0</v>
      </c>
      <c r="R7491">
        <v>121.295020408163</v>
      </c>
      <c r="S7491">
        <v>4.0643662468238598E-2</v>
      </c>
      <c r="T7491">
        <v>1.4925373134328299</v>
      </c>
      <c r="U7491">
        <v>103.164179104477</v>
      </c>
      <c r="V7491">
        <v>49.341262909163603</v>
      </c>
      <c r="W7491">
        <v>9.5512606800360906</v>
      </c>
      <c r="X7491">
        <v>58.892523589199698</v>
      </c>
      <c r="Y7491">
        <v>10.151260680036</v>
      </c>
      <c r="Z7491">
        <v>59.492523589199699</v>
      </c>
      <c r="AA7491">
        <v>1.2847211372952101</v>
      </c>
    </row>
    <row r="7492" spans="1:27" hidden="1" x14ac:dyDescent="0.2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105.795918367346</v>
      </c>
      <c r="K7492">
        <v>50.599968595621803</v>
      </c>
      <c r="L7492">
        <v>0</v>
      </c>
      <c r="M7492">
        <v>50.599968595621803</v>
      </c>
      <c r="N7492">
        <v>0.6</v>
      </c>
      <c r="O7492">
        <v>51.199968595621797</v>
      </c>
      <c r="Q7492">
        <v>0</v>
      </c>
      <c r="R7492">
        <v>121.295020408163</v>
      </c>
      <c r="S7492">
        <v>0.102535643833861</v>
      </c>
      <c r="T7492">
        <v>1.4925373134328299</v>
      </c>
      <c r="U7492">
        <v>103.164179104477</v>
      </c>
      <c r="V7492">
        <v>49.341262909163603</v>
      </c>
      <c r="W7492">
        <v>6.9724237807026102</v>
      </c>
      <c r="X7492">
        <v>56.313686689866202</v>
      </c>
      <c r="Y7492">
        <v>7.5724237807026098</v>
      </c>
      <c r="Z7492">
        <v>56.913686689866203</v>
      </c>
      <c r="AA7492">
        <v>0.84140675961870404</v>
      </c>
    </row>
    <row r="7493" spans="1:27" hidden="1" x14ac:dyDescent="0.2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105.795918367346</v>
      </c>
      <c r="K7493">
        <v>50.599968595621803</v>
      </c>
      <c r="L7493">
        <v>0</v>
      </c>
      <c r="M7493">
        <v>50.599968595621803</v>
      </c>
      <c r="N7493">
        <v>0.6</v>
      </c>
      <c r="O7493">
        <v>51.199968595621797</v>
      </c>
      <c r="Q7493">
        <v>0</v>
      </c>
      <c r="R7493">
        <v>121.295020408163</v>
      </c>
      <c r="S7493">
        <v>9.6523037072419104E-2</v>
      </c>
      <c r="T7493">
        <v>1.4925373134328299</v>
      </c>
      <c r="U7493">
        <v>103.164179104477</v>
      </c>
      <c r="V7493">
        <v>49.341262909163603</v>
      </c>
      <c r="W7493">
        <v>8.1079351140831992</v>
      </c>
      <c r="X7493">
        <v>57.449198023246801</v>
      </c>
      <c r="Y7493">
        <v>8.7079351140832095</v>
      </c>
      <c r="Z7493">
        <v>58.049198023246802</v>
      </c>
      <c r="AA7493">
        <v>1.02080989311865</v>
      </c>
    </row>
    <row r="7494" spans="1:27" hidden="1" x14ac:dyDescent="0.2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105.795918367346</v>
      </c>
      <c r="K7494">
        <v>50.599968595621803</v>
      </c>
      <c r="L7494">
        <v>0</v>
      </c>
      <c r="M7494">
        <v>50.599968595621803</v>
      </c>
      <c r="N7494">
        <v>0.6</v>
      </c>
      <c r="O7494">
        <v>51.199968595621797</v>
      </c>
      <c r="Q7494">
        <v>0</v>
      </c>
      <c r="R7494">
        <v>121.295020408163</v>
      </c>
      <c r="S7494">
        <v>6.14967354479743E-2</v>
      </c>
      <c r="T7494">
        <v>1.4925373134328299</v>
      </c>
      <c r="U7494">
        <v>103.164179104477</v>
      </c>
      <c r="V7494">
        <v>49.341262909163603</v>
      </c>
      <c r="W7494">
        <v>10.4851933938796</v>
      </c>
      <c r="X7494">
        <v>59.826456303043202</v>
      </c>
      <c r="Y7494">
        <v>11.085193393879599</v>
      </c>
      <c r="Z7494">
        <v>60.426456303043203</v>
      </c>
      <c r="AA7494">
        <v>1.4898434733875201</v>
      </c>
    </row>
    <row r="7495" spans="1:27" hidden="1" x14ac:dyDescent="0.2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105.795918367346</v>
      </c>
      <c r="K7495">
        <v>50.599968595621803</v>
      </c>
      <c r="L7495">
        <v>0</v>
      </c>
      <c r="M7495">
        <v>50.599968595621803</v>
      </c>
      <c r="N7495">
        <v>0.6</v>
      </c>
      <c r="O7495">
        <v>51.199968595621797</v>
      </c>
      <c r="Q7495">
        <v>0</v>
      </c>
      <c r="R7495">
        <v>121.295020408163</v>
      </c>
      <c r="S7495">
        <v>5.4474859853925403E-2</v>
      </c>
      <c r="T7495">
        <v>1.4925373134328299</v>
      </c>
      <c r="U7495">
        <v>103.164179104477</v>
      </c>
      <c r="V7495">
        <v>49.341262909163603</v>
      </c>
      <c r="W7495">
        <v>10.4155932040705</v>
      </c>
      <c r="X7495">
        <v>59.7568561132341</v>
      </c>
      <c r="Y7495">
        <v>11.0155932040705</v>
      </c>
      <c r="Z7495">
        <v>60.356856113234102</v>
      </c>
      <c r="AA7495">
        <v>1.4732062454183099</v>
      </c>
    </row>
    <row r="7496" spans="1:27" hidden="1" x14ac:dyDescent="0.2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105.795918367346</v>
      </c>
      <c r="K7496">
        <v>50.599968595621803</v>
      </c>
      <c r="L7496">
        <v>0</v>
      </c>
      <c r="M7496">
        <v>50.599968595621803</v>
      </c>
      <c r="N7496">
        <v>0.6</v>
      </c>
      <c r="O7496">
        <v>51.199968595621797</v>
      </c>
      <c r="Q7496">
        <v>0</v>
      </c>
      <c r="R7496">
        <v>121.295020408163</v>
      </c>
      <c r="S7496">
        <v>8.4837980135274799E-2</v>
      </c>
      <c r="T7496">
        <v>1.4925373134328299</v>
      </c>
      <c r="U7496">
        <v>103.164179104477</v>
      </c>
      <c r="V7496">
        <v>49.341262909163603</v>
      </c>
      <c r="W7496">
        <v>8.8655689241362197</v>
      </c>
      <c r="X7496">
        <v>58.206831833299802</v>
      </c>
      <c r="Y7496">
        <v>9.4655689241362193</v>
      </c>
      <c r="Z7496">
        <v>58.806831833299803</v>
      </c>
      <c r="AA7496">
        <v>1.15314527484188</v>
      </c>
    </row>
    <row r="7497" spans="1:27" hidden="1" x14ac:dyDescent="0.2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105.795918367346</v>
      </c>
      <c r="K7497">
        <v>50.599968595621803</v>
      </c>
      <c r="L7497">
        <v>0</v>
      </c>
      <c r="M7497">
        <v>50.599968595621803</v>
      </c>
      <c r="N7497">
        <v>0.6</v>
      </c>
      <c r="O7497">
        <v>51.199968595621797</v>
      </c>
      <c r="Q7497">
        <v>0</v>
      </c>
      <c r="R7497">
        <v>121.295020408163</v>
      </c>
      <c r="S7497">
        <v>8.7804881221405895E-2</v>
      </c>
      <c r="T7497">
        <v>1.4925373134328299</v>
      </c>
      <c r="U7497">
        <v>103.164179104477</v>
      </c>
      <c r="V7497">
        <v>49.341262909163603</v>
      </c>
      <c r="W7497">
        <v>8.1570734654685992</v>
      </c>
      <c r="X7497">
        <v>57.498336374632203</v>
      </c>
      <c r="Y7497">
        <v>8.7570734654686007</v>
      </c>
      <c r="Z7497">
        <v>58.098336374632197</v>
      </c>
      <c r="AA7497">
        <v>1.0290461696386299</v>
      </c>
    </row>
    <row r="7498" spans="1:27" hidden="1" x14ac:dyDescent="0.2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45.387133612485698</v>
      </c>
      <c r="K7498">
        <v>21.7077139730741</v>
      </c>
      <c r="L7498">
        <v>3.5759999999999899</v>
      </c>
      <c r="M7498">
        <v>25.2837139730741</v>
      </c>
      <c r="N7498">
        <v>4.1759999999999904</v>
      </c>
      <c r="O7498">
        <v>25.883713973074101</v>
      </c>
      <c r="Q7498">
        <v>0.63173078204812905</v>
      </c>
      <c r="R7498">
        <v>52.036348686714803</v>
      </c>
      <c r="S7498">
        <v>5.0198192781409502E-2</v>
      </c>
      <c r="T7498">
        <v>1.4925373134328299</v>
      </c>
      <c r="U7498">
        <v>103.164179104477</v>
      </c>
      <c r="V7498">
        <v>49.341262909163603</v>
      </c>
      <c r="W7498">
        <v>8.9754368693160202</v>
      </c>
      <c r="X7498">
        <v>58.316699778479602</v>
      </c>
      <c r="Y7498">
        <v>9.5754368693160199</v>
      </c>
      <c r="Z7498">
        <v>58.916699778479597</v>
      </c>
      <c r="AA7498">
        <v>1.1733846784475801</v>
      </c>
    </row>
    <row r="7499" spans="1:27" hidden="1" x14ac:dyDescent="0.2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43.046263345195698</v>
      </c>
      <c r="K7499">
        <v>20.5881248259766</v>
      </c>
      <c r="L7499">
        <v>4.7</v>
      </c>
      <c r="M7499">
        <v>25.288124825976599</v>
      </c>
      <c r="N7499">
        <v>5.3</v>
      </c>
      <c r="O7499">
        <v>25.8881248259766</v>
      </c>
      <c r="Q7499">
        <v>0.79869383474962696</v>
      </c>
      <c r="R7499">
        <v>49.352540925266901</v>
      </c>
      <c r="S7499">
        <v>4.0643662468238598E-2</v>
      </c>
      <c r="T7499">
        <v>1.4925373134328299</v>
      </c>
      <c r="U7499">
        <v>103.164179104477</v>
      </c>
      <c r="V7499">
        <v>49.341262909163603</v>
      </c>
      <c r="W7499">
        <v>9.5512606800360906</v>
      </c>
      <c r="X7499">
        <v>58.892523589199698</v>
      </c>
      <c r="Y7499">
        <v>10.151260680036</v>
      </c>
      <c r="Z7499">
        <v>59.492523589199699</v>
      </c>
      <c r="AA7499">
        <v>1.2847211372952101</v>
      </c>
    </row>
    <row r="7500" spans="1:27" hidden="1" x14ac:dyDescent="0.2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53.230871149387198</v>
      </c>
      <c r="K7500">
        <v>25.459209107899799</v>
      </c>
      <c r="L7500">
        <v>1.36</v>
      </c>
      <c r="M7500">
        <v>26.819209107899798</v>
      </c>
      <c r="N7500">
        <v>1.96</v>
      </c>
      <c r="O7500">
        <v>27.4192091078998</v>
      </c>
      <c r="Q7500">
        <v>0.27656750677720399</v>
      </c>
      <c r="R7500">
        <v>61.029193772772402</v>
      </c>
      <c r="S7500">
        <v>0.102535643833861</v>
      </c>
      <c r="T7500">
        <v>1.4925373134328299</v>
      </c>
      <c r="U7500">
        <v>103.164179104477</v>
      </c>
      <c r="V7500">
        <v>49.341262909163603</v>
      </c>
      <c r="W7500">
        <v>6.9724237807026102</v>
      </c>
      <c r="X7500">
        <v>56.313686689866202</v>
      </c>
      <c r="Y7500">
        <v>7.5724237807026098</v>
      </c>
      <c r="Z7500">
        <v>56.913686689866203</v>
      </c>
      <c r="AA7500">
        <v>0.84140675961870404</v>
      </c>
    </row>
    <row r="7501" spans="1:27" hidden="1" x14ac:dyDescent="0.2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57.895562933896699</v>
      </c>
      <c r="K7501">
        <v>27.690233342548201</v>
      </c>
      <c r="L7501">
        <v>1.68</v>
      </c>
      <c r="M7501">
        <v>29.3702333425482</v>
      </c>
      <c r="N7501">
        <v>2.2799999999999998</v>
      </c>
      <c r="O7501">
        <v>29.970233342548202</v>
      </c>
      <c r="Q7501">
        <v>0.37473959252267502</v>
      </c>
      <c r="R7501">
        <v>66.377262903712605</v>
      </c>
      <c r="S7501">
        <v>9.6523037072419104E-2</v>
      </c>
      <c r="T7501">
        <v>1.4925373134328299</v>
      </c>
      <c r="U7501">
        <v>103.164179104477</v>
      </c>
      <c r="V7501">
        <v>49.341262909163603</v>
      </c>
      <c r="W7501">
        <v>8.1079351140831992</v>
      </c>
      <c r="X7501">
        <v>57.449198023246801</v>
      </c>
      <c r="Y7501">
        <v>8.7079351140832095</v>
      </c>
      <c r="Z7501">
        <v>58.049198023246802</v>
      </c>
      <c r="AA7501">
        <v>1.02080989311865</v>
      </c>
    </row>
    <row r="7502" spans="1:27" hidden="1" x14ac:dyDescent="0.2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59.271767810026297</v>
      </c>
      <c r="K7502">
        <v>28.348443267731799</v>
      </c>
      <c r="L7502">
        <v>3.41</v>
      </c>
      <c r="M7502">
        <v>31.758443267731799</v>
      </c>
      <c r="N7502">
        <v>4.01</v>
      </c>
      <c r="O7502">
        <v>32.358443267731801</v>
      </c>
      <c r="Q7502">
        <v>0.781636022920562</v>
      </c>
      <c r="R7502">
        <v>67.955081794195195</v>
      </c>
      <c r="S7502">
        <v>6.14967354479743E-2</v>
      </c>
      <c r="T7502">
        <v>1.4925373134328299</v>
      </c>
      <c r="U7502">
        <v>103.164179104477</v>
      </c>
      <c r="V7502">
        <v>49.341262909163603</v>
      </c>
      <c r="W7502">
        <v>10.4851933938796</v>
      </c>
      <c r="X7502">
        <v>59.826456303043202</v>
      </c>
      <c r="Y7502">
        <v>11.085193393879599</v>
      </c>
      <c r="Z7502">
        <v>60.426456303043203</v>
      </c>
      <c r="AA7502">
        <v>1.4898434733875201</v>
      </c>
    </row>
    <row r="7503" spans="1:27" hidden="1" x14ac:dyDescent="0.2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55.671509791535001</v>
      </c>
      <c r="K7503">
        <v>26.626515375965202</v>
      </c>
      <c r="L7503">
        <v>3.8239999999999998</v>
      </c>
      <c r="M7503">
        <v>30.4505153759652</v>
      </c>
      <c r="N7503">
        <v>4.4240000000000004</v>
      </c>
      <c r="O7503">
        <v>31.050515375965201</v>
      </c>
      <c r="Q7503">
        <v>0.81345270609454601</v>
      </c>
      <c r="R7503">
        <v>63.8273859759949</v>
      </c>
      <c r="S7503">
        <v>5.4474859853925403E-2</v>
      </c>
      <c r="T7503">
        <v>1.4925373134328299</v>
      </c>
      <c r="U7503">
        <v>103.164179104477</v>
      </c>
      <c r="V7503">
        <v>49.341262909163603</v>
      </c>
      <c r="W7503">
        <v>10.4155932040705</v>
      </c>
      <c r="X7503">
        <v>59.7568561132341</v>
      </c>
      <c r="Y7503">
        <v>11.0155932040705</v>
      </c>
      <c r="Z7503">
        <v>60.356856113234102</v>
      </c>
      <c r="AA7503">
        <v>1.4732062454183099</v>
      </c>
    </row>
    <row r="7504" spans="1:27" hidden="1" x14ac:dyDescent="0.2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58.5936942296252</v>
      </c>
      <c r="K7504">
        <v>28.024134897396699</v>
      </c>
      <c r="L7504">
        <v>2.09</v>
      </c>
      <c r="M7504">
        <v>30.114134897396699</v>
      </c>
      <c r="N7504">
        <v>2.6899999999999902</v>
      </c>
      <c r="O7504">
        <v>30.714134897396701</v>
      </c>
      <c r="Q7504">
        <v>0.472870955288545</v>
      </c>
      <c r="R7504">
        <v>67.177670434265295</v>
      </c>
      <c r="S7504">
        <v>8.4837980135274799E-2</v>
      </c>
      <c r="T7504">
        <v>1.4925373134328299</v>
      </c>
      <c r="U7504">
        <v>103.164179104477</v>
      </c>
      <c r="V7504">
        <v>49.341262909163603</v>
      </c>
      <c r="W7504">
        <v>8.8655689241362197</v>
      </c>
      <c r="X7504">
        <v>58.206831833299802</v>
      </c>
      <c r="Y7504">
        <v>9.4655689241362193</v>
      </c>
      <c r="Z7504">
        <v>58.806831833299803</v>
      </c>
      <c r="AA7504">
        <v>1.15314527484188</v>
      </c>
    </row>
    <row r="7505" spans="1:27" hidden="1" x14ac:dyDescent="0.2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55.671509791535001</v>
      </c>
      <c r="K7505">
        <v>26.626515375965202</v>
      </c>
      <c r="L7505">
        <v>1.8579999999999901</v>
      </c>
      <c r="M7505">
        <v>28.484515375965199</v>
      </c>
      <c r="N7505">
        <v>2.45799999999999</v>
      </c>
      <c r="O7505">
        <v>29.0845153759652</v>
      </c>
      <c r="Q7505">
        <v>0.39601540124283302</v>
      </c>
      <c r="R7505">
        <v>63.8273859759949</v>
      </c>
      <c r="S7505">
        <v>8.7804881221405895E-2</v>
      </c>
      <c r="T7505">
        <v>1.4925373134328299</v>
      </c>
      <c r="U7505">
        <v>103.164179104477</v>
      </c>
      <c r="V7505">
        <v>49.341262909163603</v>
      </c>
      <c r="W7505">
        <v>8.1570734654685992</v>
      </c>
      <c r="X7505">
        <v>57.498336374632203</v>
      </c>
      <c r="Y7505">
        <v>8.7570734654686007</v>
      </c>
      <c r="Z7505">
        <v>58.098336374632197</v>
      </c>
      <c r="AA7505">
        <v>1.0290461696386299</v>
      </c>
    </row>
    <row r="7506" spans="1:27" hidden="1" x14ac:dyDescent="0.2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28.8907196510782</v>
      </c>
      <c r="K7506">
        <v>13.817825201663601</v>
      </c>
      <c r="L7506">
        <v>7.1519999999999904</v>
      </c>
      <c r="M7506">
        <v>20.9698252016636</v>
      </c>
      <c r="N7506">
        <v>7.75199999999999</v>
      </c>
      <c r="O7506">
        <v>21.569825201663601</v>
      </c>
      <c r="Q7506">
        <v>0.99077134567278902</v>
      </c>
      <c r="R7506">
        <v>33.123210079961197</v>
      </c>
      <c r="S7506">
        <v>5.0198192781409502E-2</v>
      </c>
      <c r="T7506">
        <v>1.4925373134328299</v>
      </c>
      <c r="U7506">
        <v>103.164179104477</v>
      </c>
      <c r="V7506">
        <v>49.341262909163603</v>
      </c>
      <c r="W7506">
        <v>8.9754368693160202</v>
      </c>
      <c r="X7506">
        <v>58.316699778479602</v>
      </c>
      <c r="Y7506">
        <v>9.5754368693160199</v>
      </c>
      <c r="Z7506">
        <v>58.916699778479597</v>
      </c>
      <c r="AA7506">
        <v>1.1733846784475801</v>
      </c>
    </row>
    <row r="7507" spans="1:27" hidden="1" x14ac:dyDescent="0.2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27.020104244229302</v>
      </c>
      <c r="K7507">
        <v>12.923149090318899</v>
      </c>
      <c r="L7507">
        <v>9.4</v>
      </c>
      <c r="M7507">
        <v>22.3231490903189</v>
      </c>
      <c r="N7507">
        <v>10</v>
      </c>
      <c r="O7507">
        <v>22.923149090318901</v>
      </c>
      <c r="Q7507">
        <v>1.2696004225052</v>
      </c>
      <c r="R7507">
        <v>30.978549516008901</v>
      </c>
      <c r="S7507">
        <v>4.0643662468238598E-2</v>
      </c>
      <c r="T7507">
        <v>1.4925373134328299</v>
      </c>
      <c r="U7507">
        <v>103.164179104477</v>
      </c>
      <c r="V7507">
        <v>49.341262909163603</v>
      </c>
      <c r="W7507">
        <v>9.5512606800360906</v>
      </c>
      <c r="X7507">
        <v>58.892523589199698</v>
      </c>
      <c r="Y7507">
        <v>10.151260680036</v>
      </c>
      <c r="Z7507">
        <v>59.492523589199699</v>
      </c>
      <c r="AA7507">
        <v>1.2847211372952101</v>
      </c>
    </row>
    <row r="7508" spans="1:27" hidden="1" x14ac:dyDescent="0.2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35.561849966806797</v>
      </c>
      <c r="K7508">
        <v>17.008486899037301</v>
      </c>
      <c r="L7508">
        <v>2.72</v>
      </c>
      <c r="M7508">
        <v>19.7284868990373</v>
      </c>
      <c r="N7508">
        <v>3.32</v>
      </c>
      <c r="O7508">
        <v>20.328486899037301</v>
      </c>
      <c r="Q7508">
        <v>0.413714359951313</v>
      </c>
      <c r="R7508">
        <v>40.771660986943999</v>
      </c>
      <c r="S7508">
        <v>0.102535643833861</v>
      </c>
      <c r="T7508">
        <v>1.4925373134328299</v>
      </c>
      <c r="U7508">
        <v>103.164179104477</v>
      </c>
      <c r="V7508">
        <v>49.341262909163603</v>
      </c>
      <c r="W7508">
        <v>6.9724237807026102</v>
      </c>
      <c r="X7508">
        <v>56.313686689866202</v>
      </c>
      <c r="Y7508">
        <v>7.5724237807026098</v>
      </c>
      <c r="Z7508">
        <v>56.913686689866203</v>
      </c>
      <c r="AA7508">
        <v>0.84140675961870404</v>
      </c>
    </row>
    <row r="7509" spans="1:27" hidden="1" x14ac:dyDescent="0.2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39.852067317681197</v>
      </c>
      <c r="K7509">
        <v>19.060407866998201</v>
      </c>
      <c r="L7509">
        <v>3.36</v>
      </c>
      <c r="M7509">
        <v>22.4204078669982</v>
      </c>
      <c r="N7509">
        <v>3.9599999999999902</v>
      </c>
      <c r="O7509">
        <v>23.020407866998202</v>
      </c>
      <c r="Q7509">
        <v>0.54397469205706395</v>
      </c>
      <c r="R7509">
        <v>45.690395179721499</v>
      </c>
      <c r="S7509">
        <v>9.6523037072419104E-2</v>
      </c>
      <c r="T7509">
        <v>1.4925373134328299</v>
      </c>
      <c r="U7509">
        <v>103.164179104477</v>
      </c>
      <c r="V7509">
        <v>49.341262909163603</v>
      </c>
      <c r="W7509">
        <v>8.1079351140831992</v>
      </c>
      <c r="X7509">
        <v>57.449198023246801</v>
      </c>
      <c r="Y7509">
        <v>8.7079351140832095</v>
      </c>
      <c r="Z7509">
        <v>58.049198023246802</v>
      </c>
      <c r="AA7509">
        <v>1.02080989311865</v>
      </c>
    </row>
    <row r="7510" spans="1:27" hidden="1" x14ac:dyDescent="0.2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41.1679902260232</v>
      </c>
      <c r="K7510">
        <v>19.689786191454498</v>
      </c>
      <c r="L7510">
        <v>6.82</v>
      </c>
      <c r="M7510">
        <v>26.509786191454499</v>
      </c>
      <c r="N7510">
        <v>7.42</v>
      </c>
      <c r="O7510">
        <v>27.1097861914545</v>
      </c>
      <c r="Q7510">
        <v>1.1235556360571599</v>
      </c>
      <c r="R7510">
        <v>47.199100794135603</v>
      </c>
      <c r="S7510">
        <v>6.14967354479743E-2</v>
      </c>
      <c r="T7510">
        <v>1.4925373134328299</v>
      </c>
      <c r="U7510">
        <v>103.164179104477</v>
      </c>
      <c r="V7510">
        <v>49.341262909163603</v>
      </c>
      <c r="W7510">
        <v>10.4851933938796</v>
      </c>
      <c r="X7510">
        <v>59.826456303043202</v>
      </c>
      <c r="Y7510">
        <v>11.085193393879599</v>
      </c>
      <c r="Z7510">
        <v>60.426456303043203</v>
      </c>
      <c r="AA7510">
        <v>1.4898434733875201</v>
      </c>
    </row>
    <row r="7511" spans="1:27" hidden="1" x14ac:dyDescent="0.2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37.774539219888503</v>
      </c>
      <c r="K7511">
        <v>18.0667697557449</v>
      </c>
      <c r="L7511">
        <v>7.6479999999999997</v>
      </c>
      <c r="M7511">
        <v>25.7147697557449</v>
      </c>
      <c r="N7511">
        <v>8.2479999999999993</v>
      </c>
      <c r="O7511">
        <v>26.314769755744901</v>
      </c>
      <c r="Q7511">
        <v>1.19669503389363</v>
      </c>
      <c r="R7511">
        <v>43.3085092156022</v>
      </c>
      <c r="S7511">
        <v>5.4474859853925403E-2</v>
      </c>
      <c r="T7511">
        <v>1.4925373134328299</v>
      </c>
      <c r="U7511">
        <v>103.164179104477</v>
      </c>
      <c r="V7511">
        <v>49.341262909163603</v>
      </c>
      <c r="W7511">
        <v>10.4155932040705</v>
      </c>
      <c r="X7511">
        <v>59.7568561132341</v>
      </c>
      <c r="Y7511">
        <v>11.0155932040705</v>
      </c>
      <c r="Z7511">
        <v>60.356856113234102</v>
      </c>
      <c r="AA7511">
        <v>1.4732062454183099</v>
      </c>
    </row>
    <row r="7512" spans="1:27" hidden="1" x14ac:dyDescent="0.2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40.516659810777398</v>
      </c>
      <c r="K7512">
        <v>19.3782685160526</v>
      </c>
      <c r="L7512">
        <v>4.18</v>
      </c>
      <c r="M7512">
        <v>23.5582685160526</v>
      </c>
      <c r="N7512">
        <v>4.7799999999999896</v>
      </c>
      <c r="O7512">
        <v>24.158268516052601</v>
      </c>
      <c r="Q7512">
        <v>0.68317300998629105</v>
      </c>
      <c r="R7512">
        <v>46.452350473056299</v>
      </c>
      <c r="S7512">
        <v>8.4837980135274799E-2</v>
      </c>
      <c r="T7512">
        <v>1.4925373134328299</v>
      </c>
      <c r="U7512">
        <v>103.164179104477</v>
      </c>
      <c r="V7512">
        <v>49.341262909163603</v>
      </c>
      <c r="W7512">
        <v>8.8655689241362197</v>
      </c>
      <c r="X7512">
        <v>58.206831833299802</v>
      </c>
      <c r="Y7512">
        <v>9.4655689241362193</v>
      </c>
      <c r="Z7512">
        <v>58.806831833299803</v>
      </c>
      <c r="AA7512">
        <v>1.15314527484188</v>
      </c>
    </row>
    <row r="7513" spans="1:27" hidden="1" x14ac:dyDescent="0.2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37.774539219888503</v>
      </c>
      <c r="K7513">
        <v>18.0667697557449</v>
      </c>
      <c r="L7513">
        <v>3.71599999999999</v>
      </c>
      <c r="M7513">
        <v>21.782769755744901</v>
      </c>
      <c r="N7513">
        <v>4.3159999999999998</v>
      </c>
      <c r="O7513">
        <v>22.382769755744899</v>
      </c>
      <c r="Q7513">
        <v>0.58312826516658001</v>
      </c>
      <c r="R7513">
        <v>43.3085092156022</v>
      </c>
      <c r="S7513">
        <v>8.7804881221405895E-2</v>
      </c>
      <c r="T7513">
        <v>1.4925373134328299</v>
      </c>
      <c r="U7513">
        <v>103.164179104477</v>
      </c>
      <c r="V7513">
        <v>49.341262909163603</v>
      </c>
      <c r="W7513">
        <v>8.1570734654685992</v>
      </c>
      <c r="X7513">
        <v>57.498336374632203</v>
      </c>
      <c r="Y7513">
        <v>8.7570734654686007</v>
      </c>
      <c r="Z7513">
        <v>58.098336374632197</v>
      </c>
      <c r="AA7513">
        <v>1.0290461696386299</v>
      </c>
    </row>
    <row r="7514" spans="1:27" hidden="1" x14ac:dyDescent="0.2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21.1892660387417</v>
      </c>
      <c r="K7514">
        <v>10.1343814834309</v>
      </c>
      <c r="L7514">
        <v>10.7279999999999</v>
      </c>
      <c r="M7514">
        <v>20.862381483430902</v>
      </c>
      <c r="N7514">
        <v>11.327999999999999</v>
      </c>
      <c r="O7514">
        <v>21.462381483430899</v>
      </c>
      <c r="Q7514">
        <v>1.3486055425653301</v>
      </c>
      <c r="R7514">
        <v>24.293493513417399</v>
      </c>
      <c r="S7514">
        <v>5.0198192781409502E-2</v>
      </c>
      <c r="T7514">
        <v>1.4925373134328299</v>
      </c>
      <c r="U7514">
        <v>103.164179104477</v>
      </c>
      <c r="V7514">
        <v>49.341262909163603</v>
      </c>
      <c r="W7514">
        <v>8.9754368693160202</v>
      </c>
      <c r="X7514">
        <v>58.316699778479602</v>
      </c>
      <c r="Y7514">
        <v>9.5754368693160199</v>
      </c>
      <c r="Z7514">
        <v>58.916699778479597</v>
      </c>
      <c r="AA7514">
        <v>1.1733846784475801</v>
      </c>
    </row>
    <row r="7515" spans="1:27" hidden="1" x14ac:dyDescent="0.2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19.689636462289702</v>
      </c>
      <c r="K7515">
        <v>9.4171401130213201</v>
      </c>
      <c r="L7515">
        <v>14.1</v>
      </c>
      <c r="M7515">
        <v>23.517140113021298</v>
      </c>
      <c r="N7515">
        <v>14.7</v>
      </c>
      <c r="O7515">
        <v>24.1171401130213</v>
      </c>
      <c r="Q7515">
        <v>1.7384339700137199</v>
      </c>
      <c r="R7515">
        <v>22.574168204015098</v>
      </c>
      <c r="S7515">
        <v>4.0643662468238598E-2</v>
      </c>
      <c r="T7515">
        <v>1.4925373134328299</v>
      </c>
      <c r="U7515">
        <v>103.164179104477</v>
      </c>
      <c r="V7515">
        <v>49.341262909163603</v>
      </c>
      <c r="W7515">
        <v>9.5512606800360906</v>
      </c>
      <c r="X7515">
        <v>58.892523589199698</v>
      </c>
      <c r="Y7515">
        <v>10.151260680036</v>
      </c>
      <c r="Z7515">
        <v>59.492523589199699</v>
      </c>
      <c r="AA7515">
        <v>1.2847211372952101</v>
      </c>
    </row>
    <row r="7516" spans="1:27" hidden="1" x14ac:dyDescent="0.2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26.699451736168701</v>
      </c>
      <c r="K7516">
        <v>12.7697877216729</v>
      </c>
      <c r="L7516">
        <v>4.08</v>
      </c>
      <c r="M7516">
        <v>16.8497877216729</v>
      </c>
      <c r="N7516">
        <v>4.68</v>
      </c>
      <c r="O7516">
        <v>17.449787721672902</v>
      </c>
      <c r="Q7516">
        <v>0.55068482618616499</v>
      </c>
      <c r="R7516">
        <v>30.610921415517499</v>
      </c>
      <c r="S7516">
        <v>0.102535643833861</v>
      </c>
      <c r="T7516">
        <v>1.4925373134328299</v>
      </c>
      <c r="U7516">
        <v>103.164179104477</v>
      </c>
      <c r="V7516">
        <v>49.341262909163603</v>
      </c>
      <c r="W7516">
        <v>6.9724237807026102</v>
      </c>
      <c r="X7516">
        <v>56.313686689866202</v>
      </c>
      <c r="Y7516">
        <v>7.5724237807026098</v>
      </c>
      <c r="Z7516">
        <v>56.913686689866203</v>
      </c>
      <c r="AA7516">
        <v>0.84140675961870404</v>
      </c>
    </row>
    <row r="7517" spans="1:27" hidden="1" x14ac:dyDescent="0.2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30.383019166798601</v>
      </c>
      <c r="K7517">
        <v>14.5315607577795</v>
      </c>
      <c r="L7517">
        <v>5.04</v>
      </c>
      <c r="M7517">
        <v>19.571560757779501</v>
      </c>
      <c r="N7517">
        <v>5.64</v>
      </c>
      <c r="O7517">
        <v>20.171560757779499</v>
      </c>
      <c r="Q7517">
        <v>0.71294129116587601</v>
      </c>
      <c r="R7517">
        <v>34.834131474734598</v>
      </c>
      <c r="S7517">
        <v>9.6523037072419104E-2</v>
      </c>
      <c r="T7517">
        <v>1.4925373134328299</v>
      </c>
      <c r="U7517">
        <v>103.164179104477</v>
      </c>
      <c r="V7517">
        <v>49.341262909163603</v>
      </c>
      <c r="W7517">
        <v>8.1079351140831992</v>
      </c>
      <c r="X7517">
        <v>57.449198023246801</v>
      </c>
      <c r="Y7517">
        <v>8.7079351140832095</v>
      </c>
      <c r="Z7517">
        <v>58.049198023246802</v>
      </c>
      <c r="AA7517">
        <v>1.02080989311865</v>
      </c>
    </row>
    <row r="7518" spans="1:27" hidden="1" x14ac:dyDescent="0.2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31.5357978474497</v>
      </c>
      <c r="K7518">
        <v>15.0829106202204</v>
      </c>
      <c r="L7518">
        <v>10.23</v>
      </c>
      <c r="M7518">
        <v>25.3129106202204</v>
      </c>
      <c r="N7518">
        <v>10.83</v>
      </c>
      <c r="O7518">
        <v>25.912910620220401</v>
      </c>
      <c r="Q7518">
        <v>1.46438101597271</v>
      </c>
      <c r="R7518">
        <v>36.155792232101</v>
      </c>
      <c r="S7518">
        <v>6.14967354479743E-2</v>
      </c>
      <c r="T7518">
        <v>1.4925373134328299</v>
      </c>
      <c r="U7518">
        <v>103.164179104477</v>
      </c>
      <c r="V7518">
        <v>49.341262909163603</v>
      </c>
      <c r="W7518">
        <v>10.4851933938796</v>
      </c>
      <c r="X7518">
        <v>59.826456303043202</v>
      </c>
      <c r="Y7518">
        <v>11.085193393879599</v>
      </c>
      <c r="Z7518">
        <v>60.426456303043203</v>
      </c>
      <c r="AA7518">
        <v>1.4898434733875201</v>
      </c>
    </row>
    <row r="7519" spans="1:27" hidden="1" x14ac:dyDescent="0.2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28.5851443399286</v>
      </c>
      <c r="K7519">
        <v>13.671674940043101</v>
      </c>
      <c r="L7519">
        <v>11.472</v>
      </c>
      <c r="M7519">
        <v>25.143674940043098</v>
      </c>
      <c r="N7519">
        <v>12.071999999999999</v>
      </c>
      <c r="O7519">
        <v>25.7436749400431</v>
      </c>
      <c r="Q7519">
        <v>1.57856319010848</v>
      </c>
      <c r="R7519">
        <v>32.772867985728098</v>
      </c>
      <c r="S7519">
        <v>5.4474859853925403E-2</v>
      </c>
      <c r="T7519">
        <v>1.4925373134328299</v>
      </c>
      <c r="U7519">
        <v>103.164179104477</v>
      </c>
      <c r="V7519">
        <v>49.341262909163603</v>
      </c>
      <c r="W7519">
        <v>10.4155932040705</v>
      </c>
      <c r="X7519">
        <v>59.7568561132341</v>
      </c>
      <c r="Y7519">
        <v>11.0155932040705</v>
      </c>
      <c r="Z7519">
        <v>60.356856113234102</v>
      </c>
      <c r="AA7519">
        <v>1.4732062454183099</v>
      </c>
    </row>
    <row r="7520" spans="1:27" hidden="1" x14ac:dyDescent="0.2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30.9638478465891</v>
      </c>
      <c r="K7520">
        <v>14.8093589319471</v>
      </c>
      <c r="L7520">
        <v>6.27</v>
      </c>
      <c r="M7520">
        <v>21.079358931947102</v>
      </c>
      <c r="N7520">
        <v>6.8699999999999903</v>
      </c>
      <c r="O7520">
        <v>21.6793589319471</v>
      </c>
      <c r="Q7520">
        <v>0.89306060336233395</v>
      </c>
      <c r="R7520">
        <v>35.5000515561144</v>
      </c>
      <c r="S7520">
        <v>8.4837980135274799E-2</v>
      </c>
      <c r="T7520">
        <v>1.4925373134328299</v>
      </c>
      <c r="U7520">
        <v>103.164179104477</v>
      </c>
      <c r="V7520">
        <v>49.341262909163603</v>
      </c>
      <c r="W7520">
        <v>8.8655689241362197</v>
      </c>
      <c r="X7520">
        <v>58.206831833299802</v>
      </c>
      <c r="Y7520">
        <v>9.4655689241362193</v>
      </c>
      <c r="Z7520">
        <v>58.806831833299803</v>
      </c>
      <c r="AA7520">
        <v>1.15314527484188</v>
      </c>
    </row>
    <row r="7521" spans="1:27" hidden="1" x14ac:dyDescent="0.2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28.5851443399286</v>
      </c>
      <c r="K7521">
        <v>13.671674940043101</v>
      </c>
      <c r="L7521">
        <v>5.5739999999999901</v>
      </c>
      <c r="M7521">
        <v>19.245674940043099</v>
      </c>
      <c r="N7521">
        <v>6.1739999999999897</v>
      </c>
      <c r="O7521">
        <v>19.8456749400431</v>
      </c>
      <c r="Q7521">
        <v>0.76991295927985703</v>
      </c>
      <c r="R7521">
        <v>32.772867985728098</v>
      </c>
      <c r="S7521">
        <v>8.7804881221405895E-2</v>
      </c>
      <c r="T7521">
        <v>1.4925373134328299</v>
      </c>
      <c r="U7521">
        <v>103.164179104477</v>
      </c>
      <c r="V7521">
        <v>49.341262909163603</v>
      </c>
      <c r="W7521">
        <v>8.1570734654685992</v>
      </c>
      <c r="X7521">
        <v>57.498336374632203</v>
      </c>
      <c r="Y7521">
        <v>8.7570734654686007</v>
      </c>
      <c r="Z7521">
        <v>58.098336374632197</v>
      </c>
      <c r="AA7521">
        <v>1.0290461696386299</v>
      </c>
    </row>
    <row r="7522" spans="1:27" hidden="1" x14ac:dyDescent="0.2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16.729619755858</v>
      </c>
      <c r="K7522">
        <v>8.0014262112060894</v>
      </c>
      <c r="L7522">
        <v>14.303999999999901</v>
      </c>
      <c r="M7522">
        <v>22.305426211206001</v>
      </c>
      <c r="N7522">
        <v>14.904</v>
      </c>
      <c r="O7522">
        <v>22.905426211206098</v>
      </c>
      <c r="Q7522">
        <v>1.7052414523063999</v>
      </c>
      <c r="R7522">
        <v>19.180509050091199</v>
      </c>
      <c r="S7522">
        <v>5.0198192781409502E-2</v>
      </c>
      <c r="T7522">
        <v>1.4925373134328299</v>
      </c>
      <c r="U7522">
        <v>103.164179104477</v>
      </c>
      <c r="V7522">
        <v>49.341262909163603</v>
      </c>
      <c r="W7522">
        <v>8.9754368693160202</v>
      </c>
      <c r="X7522">
        <v>58.316699778479602</v>
      </c>
      <c r="Y7522">
        <v>9.5754368693160199</v>
      </c>
      <c r="Z7522">
        <v>58.916699778479597</v>
      </c>
      <c r="AA7522">
        <v>1.1733846784475801</v>
      </c>
    </row>
    <row r="7523" spans="1:27" hidden="1" x14ac:dyDescent="0.2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15.487836107554401</v>
      </c>
      <c r="K7523">
        <v>7.4075071396919698</v>
      </c>
      <c r="L7523">
        <v>18.8</v>
      </c>
      <c r="M7523">
        <v>26.207507139691899</v>
      </c>
      <c r="N7523">
        <v>19.399999999999999</v>
      </c>
      <c r="O7523">
        <v>26.8075071396919</v>
      </c>
      <c r="Q7523">
        <v>2.2052126493167901</v>
      </c>
      <c r="R7523">
        <v>17.7568040973111</v>
      </c>
      <c r="S7523">
        <v>4.0643662468238598E-2</v>
      </c>
      <c r="T7523">
        <v>1.4925373134328299</v>
      </c>
      <c r="U7523">
        <v>103.164179104477</v>
      </c>
      <c r="V7523">
        <v>49.341262909163603</v>
      </c>
      <c r="W7523">
        <v>9.5512606800360906</v>
      </c>
      <c r="X7523">
        <v>58.892523589199698</v>
      </c>
      <c r="Y7523">
        <v>10.151260680036</v>
      </c>
      <c r="Z7523">
        <v>59.492523589199699</v>
      </c>
      <c r="AA7523">
        <v>1.2847211372952101</v>
      </c>
    </row>
    <row r="7524" spans="1:27" hidden="1" x14ac:dyDescent="0.2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21.3730549275169</v>
      </c>
      <c r="K7524">
        <v>10.222283853803599</v>
      </c>
      <c r="L7524">
        <v>5.44</v>
      </c>
      <c r="M7524">
        <v>15.662283853803601</v>
      </c>
      <c r="N7524">
        <v>6.04</v>
      </c>
      <c r="O7524">
        <v>16.262283853803599</v>
      </c>
      <c r="Q7524">
        <v>0.68747935860758802</v>
      </c>
      <c r="R7524">
        <v>24.5042074743981</v>
      </c>
      <c r="S7524">
        <v>0.102535643833861</v>
      </c>
      <c r="T7524">
        <v>1.4925373134328299</v>
      </c>
      <c r="U7524">
        <v>103.164179104477</v>
      </c>
      <c r="V7524">
        <v>49.341262909163603</v>
      </c>
      <c r="W7524">
        <v>6.9724237807026102</v>
      </c>
      <c r="X7524">
        <v>56.313686689866202</v>
      </c>
      <c r="Y7524">
        <v>7.5724237807026098</v>
      </c>
      <c r="Z7524">
        <v>56.913686689866203</v>
      </c>
      <c r="AA7524">
        <v>0.84140675961870404</v>
      </c>
    </row>
    <row r="7525" spans="1:27" hidden="1" x14ac:dyDescent="0.2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24.549852809420099</v>
      </c>
      <c r="K7525">
        <v>11.741679644677101</v>
      </c>
      <c r="L7525">
        <v>6.72</v>
      </c>
      <c r="M7525">
        <v>18.461679644677101</v>
      </c>
      <c r="N7525">
        <v>7.3199999999999896</v>
      </c>
      <c r="O7525">
        <v>19.061679644677099</v>
      </c>
      <c r="Q7525">
        <v>0.88164024047998601</v>
      </c>
      <c r="R7525">
        <v>28.1464062460002</v>
      </c>
      <c r="S7525">
        <v>9.6523037072419104E-2</v>
      </c>
      <c r="T7525">
        <v>1.4925373134328299</v>
      </c>
      <c r="U7525">
        <v>103.164179104477</v>
      </c>
      <c r="V7525">
        <v>49.341262909163603</v>
      </c>
      <c r="W7525">
        <v>8.1079351140831992</v>
      </c>
      <c r="X7525">
        <v>57.449198023246801</v>
      </c>
      <c r="Y7525">
        <v>8.7079351140832095</v>
      </c>
      <c r="Z7525">
        <v>58.049198023246802</v>
      </c>
      <c r="AA7525">
        <v>1.02080989311865</v>
      </c>
    </row>
    <row r="7526" spans="1:27" hidden="1" x14ac:dyDescent="0.2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25.556313993174001</v>
      </c>
      <c r="K7526">
        <v>12.223048917486199</v>
      </c>
      <c r="L7526">
        <v>13.64</v>
      </c>
      <c r="M7526">
        <v>25.8630489174862</v>
      </c>
      <c r="N7526">
        <v>14.24</v>
      </c>
      <c r="O7526">
        <v>26.463048917486201</v>
      </c>
      <c r="Q7526">
        <v>1.80411914400268</v>
      </c>
      <c r="R7526">
        <v>29.300313993174001</v>
      </c>
      <c r="S7526">
        <v>6.14967354479743E-2</v>
      </c>
      <c r="T7526">
        <v>1.4925373134328299</v>
      </c>
      <c r="U7526">
        <v>103.164179104477</v>
      </c>
      <c r="V7526">
        <v>49.341262909163603</v>
      </c>
      <c r="W7526">
        <v>10.4851933938796</v>
      </c>
      <c r="X7526">
        <v>59.826456303043202</v>
      </c>
      <c r="Y7526">
        <v>11.085193393879599</v>
      </c>
      <c r="Z7526">
        <v>60.426456303043203</v>
      </c>
      <c r="AA7526">
        <v>1.4898434733875201</v>
      </c>
    </row>
    <row r="7527" spans="1:27" hidden="1" x14ac:dyDescent="0.2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22.991912340203498</v>
      </c>
      <c r="K7527">
        <v>10.9965493973788</v>
      </c>
      <c r="L7527">
        <v>15.295999999999999</v>
      </c>
      <c r="M7527">
        <v>26.292549397378799</v>
      </c>
      <c r="N7527">
        <v>15.896000000000001</v>
      </c>
      <c r="O7527">
        <v>26.892549397378801</v>
      </c>
      <c r="Q7527">
        <v>1.9590669941283301</v>
      </c>
      <c r="R7527">
        <v>26.360227498043301</v>
      </c>
      <c r="S7527">
        <v>5.4474859853925403E-2</v>
      </c>
      <c r="T7527">
        <v>1.4925373134328299</v>
      </c>
      <c r="U7527">
        <v>103.164179104477</v>
      </c>
      <c r="V7527">
        <v>49.341262909163603</v>
      </c>
      <c r="W7527">
        <v>10.4155932040705</v>
      </c>
      <c r="X7527">
        <v>59.7568561132341</v>
      </c>
      <c r="Y7527">
        <v>11.0155932040705</v>
      </c>
      <c r="Z7527">
        <v>60.356856113234102</v>
      </c>
      <c r="AA7527">
        <v>1.4732062454183099</v>
      </c>
    </row>
    <row r="7528" spans="1:27" hidden="1" x14ac:dyDescent="0.2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25.056219791401599</v>
      </c>
      <c r="K7528">
        <v>11.9838643506802</v>
      </c>
      <c r="L7528">
        <v>8.36</v>
      </c>
      <c r="M7528">
        <v>20.343864350680199</v>
      </c>
      <c r="N7528">
        <v>8.9600000000000009</v>
      </c>
      <c r="O7528">
        <v>20.943864350680201</v>
      </c>
      <c r="Q7528">
        <v>1.1025353658369399</v>
      </c>
      <c r="R7528">
        <v>28.726955990842001</v>
      </c>
      <c r="S7528">
        <v>8.4837980135274799E-2</v>
      </c>
      <c r="T7528">
        <v>1.4925373134328299</v>
      </c>
      <c r="U7528">
        <v>103.164179104477</v>
      </c>
      <c r="V7528">
        <v>49.341262909163603</v>
      </c>
      <c r="W7528">
        <v>8.8655689241362197</v>
      </c>
      <c r="X7528">
        <v>58.206831833299802</v>
      </c>
      <c r="Y7528">
        <v>9.4655689241362193</v>
      </c>
      <c r="Z7528">
        <v>58.806831833299803</v>
      </c>
      <c r="AA7528">
        <v>1.15314527484188</v>
      </c>
    </row>
    <row r="7529" spans="1:27" hidden="1" x14ac:dyDescent="0.2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22.991912340203498</v>
      </c>
      <c r="K7529">
        <v>10.9965493973788</v>
      </c>
      <c r="L7529">
        <v>7.4319999999999897</v>
      </c>
      <c r="M7529">
        <v>18.428549397378799</v>
      </c>
      <c r="N7529">
        <v>8.032</v>
      </c>
      <c r="O7529">
        <v>19.0285493973788</v>
      </c>
      <c r="Q7529">
        <v>0.956370632695554</v>
      </c>
      <c r="R7529">
        <v>26.360227498043301</v>
      </c>
      <c r="S7529">
        <v>8.7804881221405895E-2</v>
      </c>
      <c r="T7529">
        <v>1.4925373134328299</v>
      </c>
      <c r="U7529">
        <v>103.164179104477</v>
      </c>
      <c r="V7529">
        <v>49.341262909163603</v>
      </c>
      <c r="W7529">
        <v>8.1570734654685992</v>
      </c>
      <c r="X7529">
        <v>57.498336374632203</v>
      </c>
      <c r="Y7529">
        <v>8.7570734654686007</v>
      </c>
      <c r="Z7529">
        <v>58.098336374632197</v>
      </c>
      <c r="AA7529">
        <v>1.0290461696386299</v>
      </c>
    </row>
    <row r="7530" spans="1:27" hidden="1" x14ac:dyDescent="0.2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13.8207951779297</v>
      </c>
      <c r="K7530">
        <v>6.6101964306555896</v>
      </c>
      <c r="L7530">
        <v>17.88</v>
      </c>
      <c r="M7530">
        <v>24.490196430655502</v>
      </c>
      <c r="N7530">
        <v>18.48</v>
      </c>
      <c r="O7530">
        <v>25.090196430655599</v>
      </c>
      <c r="Q7530">
        <v>2.0606870735784799</v>
      </c>
      <c r="R7530">
        <v>15.845541671496401</v>
      </c>
      <c r="S7530">
        <v>5.0198192781409502E-2</v>
      </c>
      <c r="T7530">
        <v>1.4925373134328299</v>
      </c>
      <c r="U7530">
        <v>103.164179104477</v>
      </c>
      <c r="V7530">
        <v>49.341262909163603</v>
      </c>
      <c r="W7530">
        <v>8.9754368693160202</v>
      </c>
      <c r="X7530">
        <v>58.316699778479602</v>
      </c>
      <c r="Y7530">
        <v>9.5754368693160199</v>
      </c>
      <c r="Z7530">
        <v>58.916699778479597</v>
      </c>
      <c r="AA7530">
        <v>1.1733846784475801</v>
      </c>
    </row>
    <row r="7531" spans="1:27" hidden="1" x14ac:dyDescent="0.2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12.763981709461801</v>
      </c>
      <c r="K7531">
        <v>6.1047447162498401</v>
      </c>
      <c r="L7531">
        <v>23.5</v>
      </c>
      <c r="M7531">
        <v>29.604744716249801</v>
      </c>
      <c r="N7531">
        <v>24.1</v>
      </c>
      <c r="O7531">
        <v>30.204744716249799</v>
      </c>
      <c r="Q7531">
        <v>2.6699543945572102</v>
      </c>
      <c r="R7531">
        <v>14.6339050298979</v>
      </c>
      <c r="S7531">
        <v>4.0643662468238598E-2</v>
      </c>
      <c r="T7531">
        <v>1.4925373134328299</v>
      </c>
      <c r="U7531">
        <v>103.164179104477</v>
      </c>
      <c r="V7531">
        <v>49.341262909163603</v>
      </c>
      <c r="W7531">
        <v>9.5512606800360906</v>
      </c>
      <c r="X7531">
        <v>58.892523589199698</v>
      </c>
      <c r="Y7531">
        <v>10.151260680036</v>
      </c>
      <c r="Z7531">
        <v>59.492523589199699</v>
      </c>
      <c r="AA7531">
        <v>1.2847211372952101</v>
      </c>
    </row>
    <row r="7532" spans="1:27" hidden="1" x14ac:dyDescent="0.2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17.8183834127952</v>
      </c>
      <c r="K7532">
        <v>8.5221590305743007</v>
      </c>
      <c r="L7532">
        <v>6.8</v>
      </c>
      <c r="M7532">
        <v>15.3221590305743</v>
      </c>
      <c r="N7532">
        <v>7.4</v>
      </c>
      <c r="O7532">
        <v>15.922159030574299</v>
      </c>
      <c r="Q7532">
        <v>0.82409840859764505</v>
      </c>
      <c r="R7532">
        <v>20.4287765827697</v>
      </c>
      <c r="S7532">
        <v>0.102535643833861</v>
      </c>
      <c r="T7532">
        <v>1.4925373134328299</v>
      </c>
      <c r="U7532">
        <v>103.164179104477</v>
      </c>
      <c r="V7532">
        <v>49.341262909163603</v>
      </c>
      <c r="W7532">
        <v>6.9724237807026102</v>
      </c>
      <c r="X7532">
        <v>56.313686689866202</v>
      </c>
      <c r="Y7532">
        <v>7.5724237807026098</v>
      </c>
      <c r="Z7532">
        <v>56.913686689866203</v>
      </c>
      <c r="AA7532">
        <v>0.84140675961870404</v>
      </c>
    </row>
    <row r="7533" spans="1:27" hidden="1" x14ac:dyDescent="0.2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20.595726403951399</v>
      </c>
      <c r="K7533">
        <v>9.8505039261099991</v>
      </c>
      <c r="L7533">
        <v>8.4</v>
      </c>
      <c r="M7533">
        <v>18.250503926109999</v>
      </c>
      <c r="N7533">
        <v>9</v>
      </c>
      <c r="O7533">
        <v>18.850503926110001</v>
      </c>
      <c r="Q7533">
        <v>1.05007238659428</v>
      </c>
      <c r="R7533">
        <v>23.613000322130301</v>
      </c>
      <c r="S7533">
        <v>9.6523037072419104E-2</v>
      </c>
      <c r="T7533">
        <v>1.4925373134328299</v>
      </c>
      <c r="U7533">
        <v>103.164179104477</v>
      </c>
      <c r="V7533">
        <v>49.341262909163603</v>
      </c>
      <c r="W7533">
        <v>8.1079351140831992</v>
      </c>
      <c r="X7533">
        <v>57.449198023246801</v>
      </c>
      <c r="Y7533">
        <v>8.7079351140832095</v>
      </c>
      <c r="Z7533">
        <v>58.049198023246802</v>
      </c>
      <c r="AA7533">
        <v>1.02080989311865</v>
      </c>
    </row>
    <row r="7534" spans="1:27" hidden="1" x14ac:dyDescent="0.2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21.482945489321001</v>
      </c>
      <c r="K7534">
        <v>10.274842204466401</v>
      </c>
      <c r="L7534">
        <v>17.05</v>
      </c>
      <c r="M7534">
        <v>27.3248422044664</v>
      </c>
      <c r="N7534">
        <v>17.649999999999999</v>
      </c>
      <c r="O7534">
        <v>27.924842204466401</v>
      </c>
      <c r="Q7534">
        <v>2.1427769348822698</v>
      </c>
      <c r="R7534">
        <v>24.630197003506499</v>
      </c>
      <c r="S7534">
        <v>6.14967354479743E-2</v>
      </c>
      <c r="T7534">
        <v>1.4925373134328299</v>
      </c>
      <c r="U7534">
        <v>103.164179104477</v>
      </c>
      <c r="V7534">
        <v>49.341262909163603</v>
      </c>
      <c r="W7534">
        <v>10.4851933938796</v>
      </c>
      <c r="X7534">
        <v>59.826456303043202</v>
      </c>
      <c r="Y7534">
        <v>11.085193393879599</v>
      </c>
      <c r="Z7534">
        <v>60.426456303043203</v>
      </c>
      <c r="AA7534">
        <v>1.4898434733875201</v>
      </c>
    </row>
    <row r="7535" spans="1:27" hidden="1" x14ac:dyDescent="0.2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19.229325769146801</v>
      </c>
      <c r="K7535">
        <v>9.1969831638998496</v>
      </c>
      <c r="L7535">
        <v>19.12</v>
      </c>
      <c r="M7535">
        <v>28.316983163899799</v>
      </c>
      <c r="N7535">
        <v>19.72</v>
      </c>
      <c r="O7535">
        <v>28.916983163899801</v>
      </c>
      <c r="Q7535">
        <v>2.3382161604676202</v>
      </c>
      <c r="R7535">
        <v>22.046421994326799</v>
      </c>
      <c r="S7535">
        <v>5.4474859853925403E-2</v>
      </c>
      <c r="T7535">
        <v>1.4925373134328299</v>
      </c>
      <c r="U7535">
        <v>103.164179104477</v>
      </c>
      <c r="V7535">
        <v>49.341262909163603</v>
      </c>
      <c r="W7535">
        <v>10.4155932040705</v>
      </c>
      <c r="X7535">
        <v>59.7568561132341</v>
      </c>
      <c r="Y7535">
        <v>11.0155932040705</v>
      </c>
      <c r="Z7535">
        <v>60.356856113234102</v>
      </c>
      <c r="AA7535">
        <v>1.4732062454183099</v>
      </c>
    </row>
    <row r="7536" spans="1:27" hidden="1" x14ac:dyDescent="0.2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21.041657765434699</v>
      </c>
      <c r="K7536">
        <v>10.063783542517401</v>
      </c>
      <c r="L7536">
        <v>10.45</v>
      </c>
      <c r="M7536">
        <v>20.513783542517402</v>
      </c>
      <c r="N7536">
        <v>11.05</v>
      </c>
      <c r="O7536">
        <v>21.1137835425174</v>
      </c>
      <c r="Q7536">
        <v>1.3115989182286001</v>
      </c>
      <c r="R7536">
        <v>24.1242606280709</v>
      </c>
      <c r="S7536">
        <v>8.4837980135274799E-2</v>
      </c>
      <c r="T7536">
        <v>1.4925373134328299</v>
      </c>
      <c r="U7536">
        <v>103.164179104477</v>
      </c>
      <c r="V7536">
        <v>49.341262909163603</v>
      </c>
      <c r="W7536">
        <v>8.8655689241362197</v>
      </c>
      <c r="X7536">
        <v>58.206831833299802</v>
      </c>
      <c r="Y7536">
        <v>9.4655689241362193</v>
      </c>
      <c r="Z7536">
        <v>58.806831833299803</v>
      </c>
      <c r="AA7536">
        <v>1.15314527484188</v>
      </c>
    </row>
    <row r="7537" spans="1:27" hidden="1" x14ac:dyDescent="0.2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19.229325769146801</v>
      </c>
      <c r="K7537">
        <v>9.1969831638998496</v>
      </c>
      <c r="L7537">
        <v>9.2899999999999991</v>
      </c>
      <c r="M7537">
        <v>18.486983163899801</v>
      </c>
      <c r="N7537">
        <v>9.89</v>
      </c>
      <c r="O7537">
        <v>19.086983163899799</v>
      </c>
      <c r="Q7537">
        <v>1.1425024285015399</v>
      </c>
      <c r="R7537">
        <v>22.046421994326799</v>
      </c>
      <c r="S7537">
        <v>8.7804881221405895E-2</v>
      </c>
      <c r="T7537">
        <v>1.4925373134328299</v>
      </c>
      <c r="U7537">
        <v>103.164179104477</v>
      </c>
      <c r="V7537">
        <v>49.341262909163603</v>
      </c>
      <c r="W7537">
        <v>8.1570734654685992</v>
      </c>
      <c r="X7537">
        <v>57.498336374632203</v>
      </c>
      <c r="Y7537">
        <v>8.7570734654686007</v>
      </c>
      <c r="Z7537">
        <v>58.098336374632197</v>
      </c>
      <c r="AA7537">
        <v>1.0290461696386299</v>
      </c>
    </row>
    <row r="7538" spans="1:27" hidden="1" x14ac:dyDescent="0.2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11.773674335933601</v>
      </c>
      <c r="K7538">
        <v>5.63110147203178</v>
      </c>
      <c r="L7538">
        <v>21.4559999999999</v>
      </c>
      <c r="M7538">
        <v>27.087101472031701</v>
      </c>
      <c r="N7538">
        <v>22.055999999999901</v>
      </c>
      <c r="O7538">
        <v>27.687101472031699</v>
      </c>
      <c r="Q7538">
        <v>2.4149503252425202</v>
      </c>
      <c r="R7538">
        <v>13.498517626147899</v>
      </c>
      <c r="S7538">
        <v>5.0198192781409502E-2</v>
      </c>
      <c r="T7538">
        <v>1.4925373134328299</v>
      </c>
      <c r="U7538">
        <v>103.164179104477</v>
      </c>
      <c r="V7538">
        <v>49.341262909163603</v>
      </c>
      <c r="W7538">
        <v>8.9754368693160202</v>
      </c>
      <c r="X7538">
        <v>58.316699778479602</v>
      </c>
      <c r="Y7538">
        <v>9.5754368693160199</v>
      </c>
      <c r="Z7538">
        <v>58.916699778479597</v>
      </c>
      <c r="AA7538">
        <v>1.1733846784475801</v>
      </c>
    </row>
    <row r="7539" spans="1:27" hidden="1" x14ac:dyDescent="0.2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10.8549207298833</v>
      </c>
      <c r="K7539">
        <v>5.1916808938971899</v>
      </c>
      <c r="L7539">
        <v>28.2</v>
      </c>
      <c r="M7539">
        <v>33.391680893897103</v>
      </c>
      <c r="N7539">
        <v>28.8</v>
      </c>
      <c r="O7539">
        <v>33.991680893897097</v>
      </c>
      <c r="Q7539">
        <v>3.13267690611349</v>
      </c>
      <c r="R7539">
        <v>12.4451666168112</v>
      </c>
      <c r="S7539">
        <v>4.0643662468238598E-2</v>
      </c>
      <c r="T7539">
        <v>1.4925373134328299</v>
      </c>
      <c r="U7539">
        <v>103.164179104477</v>
      </c>
      <c r="V7539">
        <v>49.341262909163603</v>
      </c>
      <c r="W7539">
        <v>9.5512606800360906</v>
      </c>
      <c r="X7539">
        <v>58.892523589199698</v>
      </c>
      <c r="Y7539">
        <v>10.151260680036</v>
      </c>
      <c r="Z7539">
        <v>59.492523589199699</v>
      </c>
      <c r="AA7539">
        <v>1.2847211372952101</v>
      </c>
    </row>
    <row r="7540" spans="1:27" hidden="1" x14ac:dyDescent="0.2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15.2774978610134</v>
      </c>
      <c r="K7540">
        <v>7.3069067683952502</v>
      </c>
      <c r="L7540">
        <v>8.16</v>
      </c>
      <c r="M7540">
        <v>15.4669067683952</v>
      </c>
      <c r="N7540">
        <v>8.76</v>
      </c>
      <c r="O7540">
        <v>16.066906768395199</v>
      </c>
      <c r="Q7540">
        <v>0.96054242580350302</v>
      </c>
      <c r="R7540">
        <v>17.5156512976518</v>
      </c>
      <c r="S7540">
        <v>0.102535643833861</v>
      </c>
      <c r="T7540">
        <v>1.4925373134328299</v>
      </c>
      <c r="U7540">
        <v>103.164179104477</v>
      </c>
      <c r="V7540">
        <v>49.341262909163603</v>
      </c>
      <c r="W7540">
        <v>6.9724237807026102</v>
      </c>
      <c r="X7540">
        <v>56.313686689866202</v>
      </c>
      <c r="Y7540">
        <v>7.5724237807026098</v>
      </c>
      <c r="Z7540">
        <v>56.913686689866203</v>
      </c>
      <c r="AA7540">
        <v>0.84140675961870404</v>
      </c>
    </row>
    <row r="7541" spans="1:27" hidden="1" x14ac:dyDescent="0.2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17.738647923795401</v>
      </c>
      <c r="K7541">
        <v>8.4840232187054898</v>
      </c>
      <c r="L7541">
        <v>10.08</v>
      </c>
      <c r="M7541">
        <v>18.564023218705401</v>
      </c>
      <c r="N7541">
        <v>10.68</v>
      </c>
      <c r="O7541">
        <v>19.164023218705399</v>
      </c>
      <c r="Q7541">
        <v>1.21823857209325</v>
      </c>
      <c r="R7541">
        <v>20.337359844631401</v>
      </c>
      <c r="S7541">
        <v>9.6523037072419104E-2</v>
      </c>
      <c r="T7541">
        <v>1.4925373134328299</v>
      </c>
      <c r="U7541">
        <v>103.164179104477</v>
      </c>
      <c r="V7541">
        <v>49.341262909163603</v>
      </c>
      <c r="W7541">
        <v>8.1079351140831992</v>
      </c>
      <c r="X7541">
        <v>57.449198023246801</v>
      </c>
      <c r="Y7541">
        <v>8.7079351140832095</v>
      </c>
      <c r="Z7541">
        <v>58.049198023246802</v>
      </c>
      <c r="AA7541">
        <v>1.02080989311865</v>
      </c>
    </row>
    <row r="7542" spans="1:27" hidden="1" x14ac:dyDescent="0.2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18.5295573274676</v>
      </c>
      <c r="K7542">
        <v>8.8622985964836793</v>
      </c>
      <c r="L7542">
        <v>20.46</v>
      </c>
      <c r="M7542">
        <v>29.322298596483598</v>
      </c>
      <c r="N7542">
        <v>21.06</v>
      </c>
      <c r="O7542">
        <v>29.9222985964836</v>
      </c>
      <c r="Q7542">
        <v>2.4803612375909401</v>
      </c>
      <c r="R7542">
        <v>21.244137475941699</v>
      </c>
      <c r="S7542">
        <v>6.14967354479743E-2</v>
      </c>
      <c r="T7542">
        <v>1.4925373134328299</v>
      </c>
      <c r="U7542">
        <v>103.164179104477</v>
      </c>
      <c r="V7542">
        <v>49.341262909163603</v>
      </c>
      <c r="W7542">
        <v>10.4851933938796</v>
      </c>
      <c r="X7542">
        <v>59.826456303043202</v>
      </c>
      <c r="Y7542">
        <v>11.085193393879599</v>
      </c>
      <c r="Z7542">
        <v>60.426456303043203</v>
      </c>
      <c r="AA7542">
        <v>1.4898434733875201</v>
      </c>
    </row>
    <row r="7543" spans="1:27" hidden="1" x14ac:dyDescent="0.2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16.525032814550901</v>
      </c>
      <c r="K7543">
        <v>7.9035765685642199</v>
      </c>
      <c r="L7543">
        <v>22.943999999999999</v>
      </c>
      <c r="M7543">
        <v>30.8475765685642</v>
      </c>
      <c r="N7543">
        <v>23.544</v>
      </c>
      <c r="O7543">
        <v>31.447576568564202</v>
      </c>
      <c r="Q7543">
        <v>2.7160203002543599</v>
      </c>
      <c r="R7543">
        <v>18.9459501218826</v>
      </c>
      <c r="S7543">
        <v>5.4474859853925403E-2</v>
      </c>
      <c r="T7543">
        <v>1.4925373134328299</v>
      </c>
      <c r="U7543">
        <v>103.164179104477</v>
      </c>
      <c r="V7543">
        <v>49.341262909163603</v>
      </c>
      <c r="W7543">
        <v>10.4155932040705</v>
      </c>
      <c r="X7543">
        <v>59.7568561132341</v>
      </c>
      <c r="Y7543">
        <v>11.0155932040705</v>
      </c>
      <c r="Z7543">
        <v>60.356856113234102</v>
      </c>
      <c r="AA7543">
        <v>1.4732062454183099</v>
      </c>
    </row>
    <row r="7544" spans="1:27" hidden="1" x14ac:dyDescent="0.2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18.135886577057601</v>
      </c>
      <c r="K7544">
        <v>8.6740141341417694</v>
      </c>
      <c r="L7544">
        <v>12.54</v>
      </c>
      <c r="M7544">
        <v>21.214014134141699</v>
      </c>
      <c r="N7544">
        <v>13.14</v>
      </c>
      <c r="O7544">
        <v>21.814014134141701</v>
      </c>
      <c r="Q7544">
        <v>1.5202528718292601</v>
      </c>
      <c r="R7544">
        <v>20.792793960596502</v>
      </c>
      <c r="S7544">
        <v>8.4837980135274799E-2</v>
      </c>
      <c r="T7544">
        <v>1.4925373134328299</v>
      </c>
      <c r="U7544">
        <v>103.164179104477</v>
      </c>
      <c r="V7544">
        <v>49.341262909163603</v>
      </c>
      <c r="W7544">
        <v>8.8655689241362197</v>
      </c>
      <c r="X7544">
        <v>58.206831833299802</v>
      </c>
      <c r="Y7544">
        <v>9.4655689241362193</v>
      </c>
      <c r="Z7544">
        <v>58.806831833299803</v>
      </c>
      <c r="AA7544">
        <v>1.15314527484188</v>
      </c>
    </row>
    <row r="7545" spans="1:27" hidden="1" x14ac:dyDescent="0.2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16.525032814550901</v>
      </c>
      <c r="K7545">
        <v>7.9035765685642199</v>
      </c>
      <c r="L7545">
        <v>11.1479999999999</v>
      </c>
      <c r="M7545">
        <v>19.051576568564201</v>
      </c>
      <c r="N7545">
        <v>11.747999999999999</v>
      </c>
      <c r="O7545">
        <v>19.651576568564199</v>
      </c>
      <c r="Q7545">
        <v>1.3283094838026599</v>
      </c>
      <c r="R7545">
        <v>18.9459501218826</v>
      </c>
      <c r="S7545">
        <v>8.7804881221405895E-2</v>
      </c>
      <c r="T7545">
        <v>1.4925373134328299</v>
      </c>
      <c r="U7545">
        <v>103.164179104477</v>
      </c>
      <c r="V7545">
        <v>49.341262909163603</v>
      </c>
      <c r="W7545">
        <v>8.1570734654685992</v>
      </c>
      <c r="X7545">
        <v>57.498336374632203</v>
      </c>
      <c r="Y7545">
        <v>8.7570734654686007</v>
      </c>
      <c r="Z7545">
        <v>58.098336374632197</v>
      </c>
      <c r="AA7545">
        <v>1.0290461696386299</v>
      </c>
    </row>
    <row r="7546" spans="1:27" hidden="1" x14ac:dyDescent="0.2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10.254751870645901</v>
      </c>
      <c r="K7546">
        <v>4.9046327175768303</v>
      </c>
      <c r="L7546">
        <v>25.032</v>
      </c>
      <c r="M7546">
        <v>29.936632717576799</v>
      </c>
      <c r="N7546">
        <v>25.632000000000001</v>
      </c>
      <c r="O7546">
        <v>30.536632717576801</v>
      </c>
      <c r="Q7546">
        <v>2.7680390473963401</v>
      </c>
      <c r="R7546">
        <v>11.7570730196955</v>
      </c>
      <c r="S7546">
        <v>5.0198192781409502E-2</v>
      </c>
      <c r="T7546">
        <v>1.4925373134328299</v>
      </c>
      <c r="U7546">
        <v>103.164179104477</v>
      </c>
      <c r="V7546">
        <v>49.341262909163603</v>
      </c>
      <c r="W7546">
        <v>8.9754368693160202</v>
      </c>
      <c r="X7546">
        <v>58.316699778479602</v>
      </c>
      <c r="Y7546">
        <v>9.5754368693160199</v>
      </c>
      <c r="Z7546">
        <v>58.916699778479597</v>
      </c>
      <c r="AA7546">
        <v>1.1733846784475801</v>
      </c>
    </row>
    <row r="7547" spans="1:27" hidden="1" x14ac:dyDescent="0.2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9.4426229508196702</v>
      </c>
      <c r="K7547">
        <v>4.5162084903196202</v>
      </c>
      <c r="L7547">
        <v>32.9</v>
      </c>
      <c r="M7547">
        <v>37.416208490319598</v>
      </c>
      <c r="N7547">
        <v>33.5</v>
      </c>
      <c r="O7547">
        <v>38.016208490319599</v>
      </c>
      <c r="Q7547">
        <v>3.59339765464496</v>
      </c>
      <c r="R7547">
        <v>10.8259672131147</v>
      </c>
      <c r="S7547">
        <v>4.0643662468238598E-2</v>
      </c>
      <c r="T7547">
        <v>1.4925373134328299</v>
      </c>
      <c r="U7547">
        <v>103.164179104477</v>
      </c>
      <c r="V7547">
        <v>49.341262909163603</v>
      </c>
      <c r="W7547">
        <v>9.5512606800360906</v>
      </c>
      <c r="X7547">
        <v>58.892523589199698</v>
      </c>
      <c r="Y7547">
        <v>10.151260680036</v>
      </c>
      <c r="Z7547">
        <v>59.492523589199699</v>
      </c>
      <c r="AA7547">
        <v>1.2847211372952101</v>
      </c>
    </row>
    <row r="7548" spans="1:27" hidden="1" x14ac:dyDescent="0.2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13.3708295199267</v>
      </c>
      <c r="K7548">
        <v>6.3949872948456301</v>
      </c>
      <c r="L7548">
        <v>9.52</v>
      </c>
      <c r="M7548">
        <v>15.9149872948456</v>
      </c>
      <c r="N7548">
        <v>10.119999999999999</v>
      </c>
      <c r="O7548">
        <v>16.5149872948456</v>
      </c>
      <c r="Q7548">
        <v>1.09681185814624</v>
      </c>
      <c r="R7548">
        <v>15.329656044596</v>
      </c>
      <c r="S7548">
        <v>0.102535643833861</v>
      </c>
      <c r="T7548">
        <v>1.4925373134328299</v>
      </c>
      <c r="U7548">
        <v>103.164179104477</v>
      </c>
      <c r="V7548">
        <v>49.341262909163603</v>
      </c>
      <c r="W7548">
        <v>6.9724237807026102</v>
      </c>
      <c r="X7548">
        <v>56.313686689866202</v>
      </c>
      <c r="Y7548">
        <v>7.5724237807026098</v>
      </c>
      <c r="Z7548">
        <v>56.913686689866203</v>
      </c>
      <c r="AA7548">
        <v>0.84140675961870404</v>
      </c>
    </row>
    <row r="7549" spans="1:27" hidden="1" x14ac:dyDescent="0.2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15.577682124583699</v>
      </c>
      <c r="K7549">
        <v>7.4504786050404004</v>
      </c>
      <c r="L7549">
        <v>11.76</v>
      </c>
      <c r="M7549">
        <v>19.2104786050404</v>
      </c>
      <c r="N7549">
        <v>12.36</v>
      </c>
      <c r="O7549">
        <v>19.810478605040402</v>
      </c>
      <c r="Q7549">
        <v>1.38613963557632</v>
      </c>
      <c r="R7549">
        <v>17.859812555835301</v>
      </c>
      <c r="S7549">
        <v>9.6523037072419104E-2</v>
      </c>
      <c r="T7549">
        <v>1.4925373134328299</v>
      </c>
      <c r="U7549">
        <v>103.164179104477</v>
      </c>
      <c r="V7549">
        <v>49.341262909163603</v>
      </c>
      <c r="W7549">
        <v>8.1079351140831992</v>
      </c>
      <c r="X7549">
        <v>57.449198023246801</v>
      </c>
      <c r="Y7549">
        <v>8.7079351140832095</v>
      </c>
      <c r="Z7549">
        <v>58.049198023246802</v>
      </c>
      <c r="AA7549">
        <v>1.02080989311865</v>
      </c>
    </row>
    <row r="7550" spans="1:27" hidden="1" x14ac:dyDescent="0.2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16.2900652646845</v>
      </c>
      <c r="K7550">
        <v>7.79119651810759</v>
      </c>
      <c r="L7550">
        <v>23.87</v>
      </c>
      <c r="M7550">
        <v>31.661196518107602</v>
      </c>
      <c r="N7550">
        <v>24.47</v>
      </c>
      <c r="O7550">
        <v>32.261196518107603</v>
      </c>
      <c r="Q7550">
        <v>2.8168788361835202</v>
      </c>
      <c r="R7550">
        <v>18.676559825960801</v>
      </c>
      <c r="S7550">
        <v>6.14967354479743E-2</v>
      </c>
      <c r="T7550">
        <v>1.4925373134328299</v>
      </c>
      <c r="U7550">
        <v>103.164179104477</v>
      </c>
      <c r="V7550">
        <v>49.341262909163603</v>
      </c>
      <c r="W7550">
        <v>10.4851933938796</v>
      </c>
      <c r="X7550">
        <v>59.826456303043202</v>
      </c>
      <c r="Y7550">
        <v>11.085193393879599</v>
      </c>
      <c r="Z7550">
        <v>60.426456303043203</v>
      </c>
      <c r="AA7550">
        <v>1.4898434733875201</v>
      </c>
    </row>
    <row r="7551" spans="1:27" hidden="1" x14ac:dyDescent="0.2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14.487588361006001</v>
      </c>
      <c r="K7551">
        <v>6.9291096235661698</v>
      </c>
      <c r="L7551">
        <v>26.768000000000001</v>
      </c>
      <c r="M7551">
        <v>33.697109623566099</v>
      </c>
      <c r="N7551">
        <v>27.367999999999999</v>
      </c>
      <c r="O7551">
        <v>34.297109623566101</v>
      </c>
      <c r="Q7551">
        <v>3.0924889226917598</v>
      </c>
      <c r="R7551">
        <v>16.610020055893401</v>
      </c>
      <c r="S7551">
        <v>5.4474859853925403E-2</v>
      </c>
      <c r="T7551">
        <v>1.4925373134328299</v>
      </c>
      <c r="U7551">
        <v>103.164179104477</v>
      </c>
      <c r="V7551">
        <v>49.341262909163603</v>
      </c>
      <c r="W7551">
        <v>10.4155932040705</v>
      </c>
      <c r="X7551">
        <v>59.7568561132341</v>
      </c>
      <c r="Y7551">
        <v>11.0155932040705</v>
      </c>
      <c r="Z7551">
        <v>60.356856113234102</v>
      </c>
      <c r="AA7551">
        <v>1.4732062454183099</v>
      </c>
    </row>
    <row r="7552" spans="1:27" hidden="1" x14ac:dyDescent="0.2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15.935285552499501</v>
      </c>
      <c r="K7552">
        <v>7.6215128235761096</v>
      </c>
      <c r="L7552">
        <v>14.63</v>
      </c>
      <c r="M7552">
        <v>22.2515128235761</v>
      </c>
      <c r="N7552">
        <v>15.23</v>
      </c>
      <c r="O7552">
        <v>22.851512823576101</v>
      </c>
      <c r="Q7552">
        <v>1.7284988284787599</v>
      </c>
      <c r="R7552">
        <v>18.269804885940701</v>
      </c>
      <c r="S7552">
        <v>8.4837980135274799E-2</v>
      </c>
      <c r="T7552">
        <v>1.4925373134328299</v>
      </c>
      <c r="U7552">
        <v>103.164179104477</v>
      </c>
      <c r="V7552">
        <v>49.341262909163603</v>
      </c>
      <c r="W7552">
        <v>8.8655689241362197</v>
      </c>
      <c r="X7552">
        <v>58.206831833299802</v>
      </c>
      <c r="Y7552">
        <v>9.4655689241362193</v>
      </c>
      <c r="Z7552">
        <v>58.806831833299803</v>
      </c>
      <c r="AA7552">
        <v>1.15314527484188</v>
      </c>
    </row>
    <row r="7553" spans="1:27" hidden="1" x14ac:dyDescent="0.2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14.487588361006001</v>
      </c>
      <c r="K7553">
        <v>6.9291096235661698</v>
      </c>
      <c r="L7553">
        <v>13.006</v>
      </c>
      <c r="M7553">
        <v>19.935109623566099</v>
      </c>
      <c r="N7553">
        <v>13.606</v>
      </c>
      <c r="O7553">
        <v>20.5351096235661</v>
      </c>
      <c r="Q7553">
        <v>1.5137929297625301</v>
      </c>
      <c r="R7553">
        <v>16.610020055893401</v>
      </c>
      <c r="S7553">
        <v>8.7804881221405895E-2</v>
      </c>
      <c r="T7553">
        <v>1.4925373134328299</v>
      </c>
      <c r="U7553">
        <v>103.164179104477</v>
      </c>
      <c r="V7553">
        <v>49.341262909163603</v>
      </c>
      <c r="W7553">
        <v>8.1570734654685992</v>
      </c>
      <c r="X7553">
        <v>57.498336374632203</v>
      </c>
      <c r="Y7553">
        <v>8.7570734654686007</v>
      </c>
      <c r="Z7553">
        <v>58.098336374632197</v>
      </c>
      <c r="AA7553">
        <v>1.0290461696386299</v>
      </c>
    </row>
    <row r="7554" spans="1:27" hidden="1" x14ac:dyDescent="0.2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9.0829587872324193</v>
      </c>
      <c r="K7554">
        <v>4.3441886651379402</v>
      </c>
      <c r="L7554">
        <v>28.607999999999901</v>
      </c>
      <c r="M7554">
        <v>32.952188665137903</v>
      </c>
      <c r="N7554">
        <v>29.207999999999998</v>
      </c>
      <c r="O7554">
        <v>33.552188665137898</v>
      </c>
      <c r="Q7554">
        <v>3.1199610024157698</v>
      </c>
      <c r="R7554">
        <v>10.413612249561901</v>
      </c>
      <c r="S7554">
        <v>5.0198192781409502E-2</v>
      </c>
      <c r="T7554">
        <v>1.4925373134328299</v>
      </c>
      <c r="U7554">
        <v>103.164179104477</v>
      </c>
      <c r="V7554">
        <v>49.341262909163603</v>
      </c>
      <c r="W7554">
        <v>8.9754368693160202</v>
      </c>
      <c r="X7554">
        <v>58.316699778479602</v>
      </c>
      <c r="Y7554">
        <v>9.5754368693160199</v>
      </c>
      <c r="Z7554">
        <v>58.916699778479597</v>
      </c>
      <c r="AA7554">
        <v>1.1733846784475801</v>
      </c>
    </row>
    <row r="7555" spans="1:27" hidden="1" x14ac:dyDescent="0.2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8.3555146212295597</v>
      </c>
      <c r="K7555">
        <v>3.9962673792996299</v>
      </c>
      <c r="L7555">
        <v>37.6</v>
      </c>
      <c r="M7555">
        <v>41.596267379299597</v>
      </c>
      <c r="N7555">
        <v>38.199999999999903</v>
      </c>
      <c r="O7555">
        <v>42.196267379299599</v>
      </c>
      <c r="Q7555">
        <v>4.0521338850498401</v>
      </c>
      <c r="R7555">
        <v>9.5795975132396904</v>
      </c>
      <c r="S7555">
        <v>4.0643662468238598E-2</v>
      </c>
      <c r="T7555">
        <v>1.4925373134328299</v>
      </c>
      <c r="U7555">
        <v>103.164179104477</v>
      </c>
      <c r="V7555">
        <v>49.341262909163603</v>
      </c>
      <c r="W7555">
        <v>9.5512606800360906</v>
      </c>
      <c r="X7555">
        <v>58.892523589199698</v>
      </c>
      <c r="Y7555">
        <v>10.151260680036</v>
      </c>
      <c r="Z7555">
        <v>59.492523589199699</v>
      </c>
      <c r="AA7555">
        <v>1.2847211372952101</v>
      </c>
    </row>
    <row r="7556" spans="1:27" hidden="1" x14ac:dyDescent="0.2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11.887269768474001</v>
      </c>
      <c r="K7556">
        <v>5.6854317846548996</v>
      </c>
      <c r="L7556">
        <v>10.88</v>
      </c>
      <c r="M7556">
        <v>16.565431784654901</v>
      </c>
      <c r="N7556">
        <v>11.48</v>
      </c>
      <c r="O7556">
        <v>17.165431784654899</v>
      </c>
      <c r="Q7556">
        <v>1.23290715182981</v>
      </c>
      <c r="R7556">
        <v>13.6287547895554</v>
      </c>
      <c r="S7556">
        <v>0.102535643833861</v>
      </c>
      <c r="T7556">
        <v>1.4925373134328299</v>
      </c>
      <c r="U7556">
        <v>103.164179104477</v>
      </c>
      <c r="V7556">
        <v>49.341262909163603</v>
      </c>
      <c r="W7556">
        <v>6.9724237807026102</v>
      </c>
      <c r="X7556">
        <v>56.313686689866202</v>
      </c>
      <c r="Y7556">
        <v>7.5724237807026098</v>
      </c>
      <c r="Z7556">
        <v>56.913686689866203</v>
      </c>
      <c r="AA7556">
        <v>0.84140675961870404</v>
      </c>
    </row>
    <row r="7557" spans="1:27" hidden="1" x14ac:dyDescent="0.2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13.886049373778301</v>
      </c>
      <c r="K7557">
        <v>6.6414061437676404</v>
      </c>
      <c r="L7557">
        <v>13.44</v>
      </c>
      <c r="M7557">
        <v>20.081406143767602</v>
      </c>
      <c r="N7557">
        <v>14.04</v>
      </c>
      <c r="O7557">
        <v>20.6814061437676</v>
      </c>
      <c r="Q7557">
        <v>1.5537764116827899</v>
      </c>
      <c r="R7557">
        <v>15.9203556070368</v>
      </c>
      <c r="S7557">
        <v>9.6523037072419104E-2</v>
      </c>
      <c r="T7557">
        <v>1.4925373134328299</v>
      </c>
      <c r="U7557">
        <v>103.164179104477</v>
      </c>
      <c r="V7557">
        <v>49.341262909163603</v>
      </c>
      <c r="W7557">
        <v>8.1079351140831992</v>
      </c>
      <c r="X7557">
        <v>57.449198023246801</v>
      </c>
      <c r="Y7557">
        <v>8.7079351140832095</v>
      </c>
      <c r="Z7557">
        <v>58.049198023246802</v>
      </c>
      <c r="AA7557">
        <v>1.02080989311865</v>
      </c>
    </row>
    <row r="7558" spans="1:27" hidden="1" x14ac:dyDescent="0.2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14.533534612896201</v>
      </c>
      <c r="K7558">
        <v>6.9510847520834798</v>
      </c>
      <c r="L7558">
        <v>27.28</v>
      </c>
      <c r="M7558">
        <v>34.231084752083397</v>
      </c>
      <c r="N7558">
        <v>27.88</v>
      </c>
      <c r="O7558">
        <v>34.831084752083399</v>
      </c>
      <c r="Q7558">
        <v>3.1523364506082299</v>
      </c>
      <c r="R7558">
        <v>16.662697433685501</v>
      </c>
      <c r="S7558">
        <v>6.14967354479743E-2</v>
      </c>
      <c r="T7558">
        <v>1.4925373134328299</v>
      </c>
      <c r="U7558">
        <v>103.164179104477</v>
      </c>
      <c r="V7558">
        <v>49.341262909163603</v>
      </c>
      <c r="W7558">
        <v>10.4851933938796</v>
      </c>
      <c r="X7558">
        <v>59.826456303043202</v>
      </c>
      <c r="Y7558">
        <v>11.085193393879599</v>
      </c>
      <c r="Z7558">
        <v>60.426456303043203</v>
      </c>
      <c r="AA7558">
        <v>1.4898434733875201</v>
      </c>
    </row>
    <row r="7559" spans="1:27" hidden="1" x14ac:dyDescent="0.2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12.897409629738</v>
      </c>
      <c r="K7559">
        <v>6.1685604917537002</v>
      </c>
      <c r="L7559">
        <v>30.591999999999999</v>
      </c>
      <c r="M7559">
        <v>36.760560491753701</v>
      </c>
      <c r="N7559">
        <v>31.192</v>
      </c>
      <c r="O7559">
        <v>37.360560491753702</v>
      </c>
      <c r="Q7559">
        <v>3.4676314364945502</v>
      </c>
      <c r="R7559">
        <v>14.786880140494601</v>
      </c>
      <c r="S7559">
        <v>5.4474859853925403E-2</v>
      </c>
      <c r="T7559">
        <v>1.4925373134328299</v>
      </c>
      <c r="U7559">
        <v>103.164179104477</v>
      </c>
      <c r="V7559">
        <v>49.341262909163603</v>
      </c>
      <c r="W7559">
        <v>10.4155932040705</v>
      </c>
      <c r="X7559">
        <v>59.7568561132341</v>
      </c>
      <c r="Y7559">
        <v>11.0155932040705</v>
      </c>
      <c r="Z7559">
        <v>60.356856113234102</v>
      </c>
      <c r="AA7559">
        <v>1.4732062454183099</v>
      </c>
    </row>
    <row r="7560" spans="1:27" hidden="1" x14ac:dyDescent="0.2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14.210936372817701</v>
      </c>
      <c r="K7560">
        <v>6.7967927806267401</v>
      </c>
      <c r="L7560">
        <v>16.72</v>
      </c>
      <c r="M7560">
        <v>23.516792780626702</v>
      </c>
      <c r="N7560">
        <v>17.32</v>
      </c>
      <c r="O7560">
        <v>24.1167927806267</v>
      </c>
      <c r="Q7560">
        <v>1.93633838063875</v>
      </c>
      <c r="R7560">
        <v>16.292838551435501</v>
      </c>
      <c r="S7560">
        <v>8.4837980135274799E-2</v>
      </c>
      <c r="T7560">
        <v>1.4925373134328299</v>
      </c>
      <c r="U7560">
        <v>103.164179104477</v>
      </c>
      <c r="V7560">
        <v>49.341262909163603</v>
      </c>
      <c r="W7560">
        <v>8.8655689241362197</v>
      </c>
      <c r="X7560">
        <v>58.206831833299802</v>
      </c>
      <c r="Y7560">
        <v>9.4655689241362193</v>
      </c>
      <c r="Z7560">
        <v>58.806831833299803</v>
      </c>
      <c r="AA7560">
        <v>1.15314527484188</v>
      </c>
    </row>
    <row r="7561" spans="1:27" hidden="1" x14ac:dyDescent="0.2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12.897409629738</v>
      </c>
      <c r="K7561">
        <v>6.1685604917537002</v>
      </c>
      <c r="L7561">
        <v>14.8639999999999</v>
      </c>
      <c r="M7561">
        <v>21.032560491753699</v>
      </c>
      <c r="N7561">
        <v>15.464</v>
      </c>
      <c r="O7561">
        <v>21.632560491753701</v>
      </c>
      <c r="Q7561">
        <v>1.69895389164473</v>
      </c>
      <c r="R7561">
        <v>14.786880140494601</v>
      </c>
      <c r="S7561">
        <v>8.7804881221405895E-2</v>
      </c>
      <c r="T7561">
        <v>1.4925373134328299</v>
      </c>
      <c r="U7561">
        <v>103.164179104477</v>
      </c>
      <c r="V7561">
        <v>49.341262909163603</v>
      </c>
      <c r="W7561">
        <v>8.1570734654685992</v>
      </c>
      <c r="X7561">
        <v>57.498336374632203</v>
      </c>
      <c r="Y7561">
        <v>8.7570734654686007</v>
      </c>
      <c r="Z7561">
        <v>58.098336374632197</v>
      </c>
      <c r="AA7561">
        <v>1.0290461696386299</v>
      </c>
    </row>
    <row r="7562" spans="1:27" hidden="1" x14ac:dyDescent="0.2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8.1515006494838307</v>
      </c>
      <c r="K7562">
        <v>3.89869177598043</v>
      </c>
      <c r="L7562">
        <v>32.183999999999997</v>
      </c>
      <c r="M7562">
        <v>36.0826917759804</v>
      </c>
      <c r="N7562">
        <v>32.783999999999899</v>
      </c>
      <c r="O7562">
        <v>36.682691775980402</v>
      </c>
      <c r="Q7562">
        <v>3.47072387597867</v>
      </c>
      <c r="R7562">
        <v>9.34569549463321</v>
      </c>
      <c r="S7562">
        <v>5.0198192781409502E-2</v>
      </c>
      <c r="T7562">
        <v>1.4925373134328299</v>
      </c>
      <c r="U7562">
        <v>103.164179104477</v>
      </c>
      <c r="V7562">
        <v>49.341262909163603</v>
      </c>
      <c r="W7562">
        <v>8.9754368693160202</v>
      </c>
      <c r="X7562">
        <v>58.316699778479602</v>
      </c>
      <c r="Y7562">
        <v>9.5754368693160199</v>
      </c>
      <c r="Z7562">
        <v>58.916699778479597</v>
      </c>
      <c r="AA7562">
        <v>1.1733846784475801</v>
      </c>
    </row>
    <row r="7563" spans="1:27" hidden="1" x14ac:dyDescent="0.2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7.4928763163328496</v>
      </c>
      <c r="K7563">
        <v>3.5836855726405701</v>
      </c>
      <c r="L7563">
        <v>42.3</v>
      </c>
      <c r="M7563">
        <v>45.883685572640502</v>
      </c>
      <c r="N7563">
        <v>42.899999999999899</v>
      </c>
      <c r="O7563">
        <v>46.483685572640503</v>
      </c>
      <c r="Q7563">
        <v>4.5089026203382998</v>
      </c>
      <c r="R7563">
        <v>8.5905826966756091</v>
      </c>
      <c r="S7563">
        <v>4.0643662468238598E-2</v>
      </c>
      <c r="T7563">
        <v>1.4925373134328299</v>
      </c>
      <c r="U7563">
        <v>103.164179104477</v>
      </c>
      <c r="V7563">
        <v>49.341262909163603</v>
      </c>
      <c r="W7563">
        <v>9.5512606800360906</v>
      </c>
      <c r="X7563">
        <v>58.892523589199698</v>
      </c>
      <c r="Y7563">
        <v>10.151260680036</v>
      </c>
      <c r="Z7563">
        <v>59.492523589199699</v>
      </c>
      <c r="AA7563">
        <v>1.2847211372952101</v>
      </c>
    </row>
    <row r="7564" spans="1:27" hidden="1" x14ac:dyDescent="0.2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10.7000466076303</v>
      </c>
      <c r="K7564">
        <v>5.1176078498401703</v>
      </c>
      <c r="L7564">
        <v>12.24</v>
      </c>
      <c r="M7564">
        <v>17.3576078498401</v>
      </c>
      <c r="N7564">
        <v>12.84</v>
      </c>
      <c r="O7564">
        <v>17.957607849840102</v>
      </c>
      <c r="Q7564">
        <v>1.3688287513497099</v>
      </c>
      <c r="R7564">
        <v>12.2676034356481</v>
      </c>
      <c r="S7564">
        <v>0.102535643833861</v>
      </c>
      <c r="T7564">
        <v>1.4925373134328299</v>
      </c>
      <c r="U7564">
        <v>103.164179104477</v>
      </c>
      <c r="V7564">
        <v>49.341262909163603</v>
      </c>
      <c r="W7564">
        <v>6.9724237807026102</v>
      </c>
      <c r="X7564">
        <v>56.313686689866202</v>
      </c>
      <c r="Y7564">
        <v>7.5724237807026098</v>
      </c>
      <c r="Z7564">
        <v>56.913686689866203</v>
      </c>
      <c r="AA7564">
        <v>0.84140675961870404</v>
      </c>
    </row>
    <row r="7565" spans="1:27" hidden="1" x14ac:dyDescent="0.2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12.5258277280741</v>
      </c>
      <c r="K7565">
        <v>5.9908406624346897</v>
      </c>
      <c r="L7565">
        <v>15.12</v>
      </c>
      <c r="M7565">
        <v>21.110840662434601</v>
      </c>
      <c r="N7565">
        <v>15.72</v>
      </c>
      <c r="O7565">
        <v>21.710840662434599</v>
      </c>
      <c r="Q7565">
        <v>1.72114973111686</v>
      </c>
      <c r="R7565">
        <v>14.360861490236999</v>
      </c>
      <c r="S7565">
        <v>9.6523037072419104E-2</v>
      </c>
      <c r="T7565">
        <v>1.4925373134328299</v>
      </c>
      <c r="U7565">
        <v>103.164179104477</v>
      </c>
      <c r="V7565">
        <v>49.341262909163603</v>
      </c>
      <c r="W7565">
        <v>8.1079351140831992</v>
      </c>
      <c r="X7565">
        <v>57.449198023246801</v>
      </c>
      <c r="Y7565">
        <v>8.7079351140832095</v>
      </c>
      <c r="Z7565">
        <v>58.049198023246802</v>
      </c>
      <c r="AA7565">
        <v>1.02080989311865</v>
      </c>
    </row>
    <row r="7566" spans="1:27" hidden="1" x14ac:dyDescent="0.2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13.1189410161572</v>
      </c>
      <c r="K7566">
        <v>6.2745143070685501</v>
      </c>
      <c r="L7566">
        <v>30.689999999999898</v>
      </c>
      <c r="M7566">
        <v>36.964514307068498</v>
      </c>
      <c r="N7566">
        <v>31.29</v>
      </c>
      <c r="O7566">
        <v>37.564514307068499</v>
      </c>
      <c r="Q7566">
        <v>3.48674073751179</v>
      </c>
      <c r="R7566">
        <v>15.0408658750243</v>
      </c>
      <c r="S7566">
        <v>6.14967354479743E-2</v>
      </c>
      <c r="T7566">
        <v>1.4925373134328299</v>
      </c>
      <c r="U7566">
        <v>103.164179104477</v>
      </c>
      <c r="V7566">
        <v>49.341262909163603</v>
      </c>
      <c r="W7566">
        <v>10.4851933938796</v>
      </c>
      <c r="X7566">
        <v>59.826456303043202</v>
      </c>
      <c r="Y7566">
        <v>11.085193393879599</v>
      </c>
      <c r="Z7566">
        <v>60.426456303043203</v>
      </c>
      <c r="AA7566">
        <v>1.4898434733875201</v>
      </c>
    </row>
    <row r="7567" spans="1:27" hidden="1" x14ac:dyDescent="0.2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11.6217855729922</v>
      </c>
      <c r="K7567">
        <v>5.5584562627130403</v>
      </c>
      <c r="L7567">
        <v>34.415999999999997</v>
      </c>
      <c r="M7567">
        <v>39.974456262712998</v>
      </c>
      <c r="N7567">
        <v>35.015999999999998</v>
      </c>
      <c r="O7567">
        <v>40.574456262712999</v>
      </c>
      <c r="Q7567">
        <v>3.8414571512998301</v>
      </c>
      <c r="R7567">
        <v>13.3243771594355</v>
      </c>
      <c r="S7567">
        <v>5.4474859853925403E-2</v>
      </c>
      <c r="T7567">
        <v>1.4925373134328299</v>
      </c>
      <c r="U7567">
        <v>103.164179104477</v>
      </c>
      <c r="V7567">
        <v>49.341262909163603</v>
      </c>
      <c r="W7567">
        <v>10.4155932040705</v>
      </c>
      <c r="X7567">
        <v>59.7568561132341</v>
      </c>
      <c r="Y7567">
        <v>11.0155932040705</v>
      </c>
      <c r="Z7567">
        <v>60.356856113234102</v>
      </c>
      <c r="AA7567">
        <v>1.4732062454183099</v>
      </c>
    </row>
    <row r="7568" spans="1:27" hidden="1" x14ac:dyDescent="0.2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12.823330295534401</v>
      </c>
      <c r="K7568">
        <v>6.1331299000812303</v>
      </c>
      <c r="L7568">
        <v>18.809999999999999</v>
      </c>
      <c r="M7568">
        <v>24.9431299000812</v>
      </c>
      <c r="N7568">
        <v>19.41</v>
      </c>
      <c r="O7568">
        <v>25.543129900081201</v>
      </c>
      <c r="Q7568">
        <v>2.14377311146559</v>
      </c>
      <c r="R7568">
        <v>14.701948183830201</v>
      </c>
      <c r="S7568">
        <v>8.4837980135274799E-2</v>
      </c>
      <c r="T7568">
        <v>1.4925373134328299</v>
      </c>
      <c r="U7568">
        <v>103.164179104477</v>
      </c>
      <c r="V7568">
        <v>49.341262909163603</v>
      </c>
      <c r="W7568">
        <v>8.8655689241362197</v>
      </c>
      <c r="X7568">
        <v>58.206831833299802</v>
      </c>
      <c r="Y7568">
        <v>9.4655689241362193</v>
      </c>
      <c r="Z7568">
        <v>58.806831833299803</v>
      </c>
      <c r="AA7568">
        <v>1.15314527484188</v>
      </c>
    </row>
    <row r="7569" spans="1:27" hidden="1" x14ac:dyDescent="0.2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11.6217855729922</v>
      </c>
      <c r="K7569">
        <v>5.5584562627130403</v>
      </c>
      <c r="L7569">
        <v>16.721999999999898</v>
      </c>
      <c r="M7569">
        <v>22.280456262712999</v>
      </c>
      <c r="N7569">
        <v>17.321999999999999</v>
      </c>
      <c r="O7569">
        <v>22.880456262713</v>
      </c>
      <c r="Q7569">
        <v>1.8837934888538801</v>
      </c>
      <c r="R7569">
        <v>13.3243771594355</v>
      </c>
      <c r="S7569">
        <v>8.7804881221405895E-2</v>
      </c>
      <c r="T7569">
        <v>1.4925373134328299</v>
      </c>
      <c r="U7569">
        <v>103.164179104477</v>
      </c>
      <c r="V7569">
        <v>49.341262909163603</v>
      </c>
      <c r="W7569">
        <v>8.1570734654685992</v>
      </c>
      <c r="X7569">
        <v>57.498336374632203</v>
      </c>
      <c r="Y7569">
        <v>8.7570734654686007</v>
      </c>
      <c r="Z7569">
        <v>58.098336374632197</v>
      </c>
      <c r="AA7569">
        <v>1.0290461696386299</v>
      </c>
    </row>
    <row r="7570" spans="1:27" hidden="1" x14ac:dyDescent="0.2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7.3933155577602703</v>
      </c>
      <c r="K7570">
        <v>3.5360677501870001</v>
      </c>
      <c r="L7570">
        <v>35.76</v>
      </c>
      <c r="M7570">
        <v>39.296067750186999</v>
      </c>
      <c r="N7570">
        <v>36.3599999999999</v>
      </c>
      <c r="O7570">
        <v>39.896067750187001</v>
      </c>
      <c r="Q7570">
        <v>3.82033527807189</v>
      </c>
      <c r="R7570">
        <v>8.4764362869721506</v>
      </c>
      <c r="S7570">
        <v>5.0198192781409502E-2</v>
      </c>
      <c r="T7570">
        <v>1.4925373134328299</v>
      </c>
      <c r="U7570">
        <v>103.164179104477</v>
      </c>
      <c r="V7570">
        <v>49.341262909163603</v>
      </c>
      <c r="W7570">
        <v>8.9754368693160202</v>
      </c>
      <c r="X7570">
        <v>58.316699778479602</v>
      </c>
      <c r="Y7570">
        <v>9.5754368693160199</v>
      </c>
      <c r="Z7570">
        <v>58.916699778479597</v>
      </c>
      <c r="AA7570">
        <v>1.1733846784475801</v>
      </c>
    </row>
    <row r="7571" spans="1:27" hidden="1" x14ac:dyDescent="0.2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6.7916900617630498</v>
      </c>
      <c r="K7571">
        <v>3.2483228950586298</v>
      </c>
      <c r="L7571">
        <v>47</v>
      </c>
      <c r="M7571">
        <v>50.2483228950586</v>
      </c>
      <c r="N7571">
        <v>47.599999999999902</v>
      </c>
      <c r="O7571">
        <v>50.848322895058601</v>
      </c>
      <c r="Q7571">
        <v>4.9637206654229198</v>
      </c>
      <c r="R7571">
        <v>7.7866726558113397</v>
      </c>
      <c r="S7571">
        <v>4.0643662468238598E-2</v>
      </c>
      <c r="T7571">
        <v>1.4925373134328299</v>
      </c>
      <c r="U7571">
        <v>103.164179104477</v>
      </c>
      <c r="V7571">
        <v>49.341262909163603</v>
      </c>
      <c r="W7571">
        <v>9.5512606800360906</v>
      </c>
      <c r="X7571">
        <v>58.892523589199698</v>
      </c>
      <c r="Y7571">
        <v>10.151260680036</v>
      </c>
      <c r="Z7571">
        <v>59.492523589199699</v>
      </c>
      <c r="AA7571">
        <v>1.2847211372952101</v>
      </c>
    </row>
    <row r="7572" spans="1:27" hidden="1" x14ac:dyDescent="0.2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9.7284339245717</v>
      </c>
      <c r="K7572">
        <v>4.6529058839366497</v>
      </c>
      <c r="L7572">
        <v>13.6</v>
      </c>
      <c r="M7572">
        <v>18.252905883936599</v>
      </c>
      <c r="N7572">
        <v>14.2</v>
      </c>
      <c r="O7572">
        <v>18.8529058839366</v>
      </c>
      <c r="Q7572">
        <v>1.50457709950175</v>
      </c>
      <c r="R7572">
        <v>11.1536494945214</v>
      </c>
      <c r="S7572">
        <v>0.102535643833861</v>
      </c>
      <c r="T7572">
        <v>1.4925373134328299</v>
      </c>
      <c r="U7572">
        <v>103.164179104477</v>
      </c>
      <c r="V7572">
        <v>49.341262909163603</v>
      </c>
      <c r="W7572">
        <v>6.9724237807026102</v>
      </c>
      <c r="X7572">
        <v>56.313686689866202</v>
      </c>
      <c r="Y7572">
        <v>7.5724237807026098</v>
      </c>
      <c r="Z7572">
        <v>56.913686689866203</v>
      </c>
      <c r="AA7572">
        <v>0.84140675961870404</v>
      </c>
    </row>
    <row r="7573" spans="1:27" hidden="1" x14ac:dyDescent="0.2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11.408314994349601</v>
      </c>
      <c r="K7573">
        <v>5.4563577626754496</v>
      </c>
      <c r="L7573">
        <v>16.8</v>
      </c>
      <c r="M7573">
        <v>22.2563577626754</v>
      </c>
      <c r="N7573">
        <v>17.399999999999999</v>
      </c>
      <c r="O7573">
        <v>22.856357762675401</v>
      </c>
      <c r="Q7573">
        <v>1.8882604206723199</v>
      </c>
      <c r="R7573">
        <v>13.0796331410218</v>
      </c>
      <c r="S7573">
        <v>9.6523037072419104E-2</v>
      </c>
      <c r="T7573">
        <v>1.4925373134328299</v>
      </c>
      <c r="U7573">
        <v>103.164179104477</v>
      </c>
      <c r="V7573">
        <v>49.341262909163603</v>
      </c>
      <c r="W7573">
        <v>8.1079351140831992</v>
      </c>
      <c r="X7573">
        <v>57.449198023246801</v>
      </c>
      <c r="Y7573">
        <v>8.7079351140832095</v>
      </c>
      <c r="Z7573">
        <v>58.049198023246802</v>
      </c>
      <c r="AA7573">
        <v>1.02080989311865</v>
      </c>
    </row>
    <row r="7574" spans="1:27" hidden="1" x14ac:dyDescent="0.2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11.955295369877501</v>
      </c>
      <c r="K7574">
        <v>5.7179670029113199</v>
      </c>
      <c r="L7574">
        <v>34.1</v>
      </c>
      <c r="M7574">
        <v>39.817967002911303</v>
      </c>
      <c r="N7574">
        <v>34.699999999999903</v>
      </c>
      <c r="O7574">
        <v>40.417967002911297</v>
      </c>
      <c r="Q7574">
        <v>3.8200982910320702</v>
      </c>
      <c r="R7574">
        <v>13.706746141564601</v>
      </c>
      <c r="S7574">
        <v>6.14967354479743E-2</v>
      </c>
      <c r="T7574">
        <v>1.4925373134328299</v>
      </c>
      <c r="U7574">
        <v>103.164179104477</v>
      </c>
      <c r="V7574">
        <v>49.341262909163603</v>
      </c>
      <c r="W7574">
        <v>10.4851933938796</v>
      </c>
      <c r="X7574">
        <v>59.826456303043202</v>
      </c>
      <c r="Y7574">
        <v>11.085193393879599</v>
      </c>
      <c r="Z7574">
        <v>60.426456303043203</v>
      </c>
      <c r="AA7574">
        <v>1.4898434733875201</v>
      </c>
    </row>
    <row r="7575" spans="1:27" hidden="1" x14ac:dyDescent="0.2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10.575783031321199</v>
      </c>
      <c r="K7575">
        <v>5.0581751878258698</v>
      </c>
      <c r="L7575">
        <v>38.24</v>
      </c>
      <c r="M7575">
        <v>43.298175187825798</v>
      </c>
      <c r="N7575">
        <v>38.839999999999897</v>
      </c>
      <c r="O7575">
        <v>43.8981751878258</v>
      </c>
      <c r="Q7575">
        <v>4.2139752790532103</v>
      </c>
      <c r="R7575">
        <v>12.125135245409799</v>
      </c>
      <c r="S7575">
        <v>5.4474859853925403E-2</v>
      </c>
      <c r="T7575">
        <v>1.4925373134328299</v>
      </c>
      <c r="U7575">
        <v>103.164179104477</v>
      </c>
      <c r="V7575">
        <v>49.341262909163603</v>
      </c>
      <c r="W7575">
        <v>10.4155932040705</v>
      </c>
      <c r="X7575">
        <v>59.7568561132341</v>
      </c>
      <c r="Y7575">
        <v>11.0155932040705</v>
      </c>
      <c r="Z7575">
        <v>60.356856113234102</v>
      </c>
      <c r="AA7575">
        <v>1.4732062454183099</v>
      </c>
    </row>
    <row r="7576" spans="1:27" hidden="1" x14ac:dyDescent="0.2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11.682599928834</v>
      </c>
      <c r="K7576">
        <v>5.5875424934792903</v>
      </c>
      <c r="L7576">
        <v>20.9</v>
      </c>
      <c r="M7576">
        <v>26.4875424934793</v>
      </c>
      <c r="N7576">
        <v>21.5</v>
      </c>
      <c r="O7576">
        <v>27.087542493479301</v>
      </c>
      <c r="Q7576">
        <v>2.3508045948828999</v>
      </c>
      <c r="R7576">
        <v>13.3941008184082</v>
      </c>
      <c r="S7576">
        <v>8.4837980135274799E-2</v>
      </c>
      <c r="T7576">
        <v>1.4925373134328299</v>
      </c>
      <c r="U7576">
        <v>103.164179104477</v>
      </c>
      <c r="V7576">
        <v>49.341262909163603</v>
      </c>
      <c r="W7576">
        <v>8.8655689241362197</v>
      </c>
      <c r="X7576">
        <v>58.206831833299802</v>
      </c>
      <c r="Y7576">
        <v>9.4655689241362193</v>
      </c>
      <c r="Z7576">
        <v>58.806831833299803</v>
      </c>
      <c r="AA7576">
        <v>1.15314527484188</v>
      </c>
    </row>
    <row r="7577" spans="1:27" hidden="1" x14ac:dyDescent="0.2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10.575783031321199</v>
      </c>
      <c r="K7577">
        <v>5.0581751878258698</v>
      </c>
      <c r="L7577">
        <v>18.579999999999998</v>
      </c>
      <c r="M7577">
        <v>23.638175187825802</v>
      </c>
      <c r="N7577">
        <v>19.18</v>
      </c>
      <c r="O7577">
        <v>24.238175187825799</v>
      </c>
      <c r="Q7577">
        <v>2.0683128349761901</v>
      </c>
      <c r="R7577">
        <v>12.125135245409799</v>
      </c>
      <c r="S7577">
        <v>8.7804881221405895E-2</v>
      </c>
      <c r="T7577">
        <v>1.4925373134328299</v>
      </c>
      <c r="U7577">
        <v>103.164179104477</v>
      </c>
      <c r="V7577">
        <v>49.341262909163603</v>
      </c>
      <c r="W7577">
        <v>8.1570734654685992</v>
      </c>
      <c r="X7577">
        <v>57.498336374632203</v>
      </c>
      <c r="Y7577">
        <v>8.7570734654686007</v>
      </c>
      <c r="Z7577">
        <v>58.098336374632197</v>
      </c>
      <c r="AA7577">
        <v>1.0290461696386299</v>
      </c>
    </row>
    <row r="7578" spans="1:27" hidden="1" x14ac:dyDescent="0.2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6.7641686049809904</v>
      </c>
      <c r="K7578">
        <v>3.2351599595657698</v>
      </c>
      <c r="L7578">
        <v>39.335999999999999</v>
      </c>
      <c r="M7578">
        <v>42.571159959565698</v>
      </c>
      <c r="N7578">
        <v>39.9359999999999</v>
      </c>
      <c r="O7578">
        <v>43.171159959565699</v>
      </c>
      <c r="Q7578">
        <v>4.1688027439820896</v>
      </c>
      <c r="R7578">
        <v>7.7551193056107097</v>
      </c>
      <c r="S7578">
        <v>5.0198192781409502E-2</v>
      </c>
      <c r="T7578">
        <v>1.4925373134328299</v>
      </c>
      <c r="U7578">
        <v>103.164179104477</v>
      </c>
      <c r="V7578">
        <v>49.341262909163603</v>
      </c>
      <c r="W7578">
        <v>8.9754368693160202</v>
      </c>
      <c r="X7578">
        <v>58.316699778479602</v>
      </c>
      <c r="Y7578">
        <v>9.5754368693160199</v>
      </c>
      <c r="Z7578">
        <v>58.916699778479597</v>
      </c>
      <c r="AA7578">
        <v>1.1733846784475801</v>
      </c>
    </row>
    <row r="7579" spans="1:27" hidden="1" x14ac:dyDescent="0.2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6.2105083005305497</v>
      </c>
      <c r="K7579">
        <v>2.9703558494434801</v>
      </c>
      <c r="L7579">
        <v>51.7</v>
      </c>
      <c r="M7579">
        <v>54.670355849443403</v>
      </c>
      <c r="N7579">
        <v>52.3</v>
      </c>
      <c r="O7579">
        <v>55.270355849443398</v>
      </c>
      <c r="Q7579">
        <v>5.4166046108285197</v>
      </c>
      <c r="R7579">
        <v>7.12034776655827</v>
      </c>
      <c r="S7579">
        <v>4.0643662468238598E-2</v>
      </c>
      <c r="T7579">
        <v>1.4925373134328299</v>
      </c>
      <c r="U7579">
        <v>103.164179104477</v>
      </c>
      <c r="V7579">
        <v>49.341262909163603</v>
      </c>
      <c r="W7579">
        <v>9.5512606800360906</v>
      </c>
      <c r="X7579">
        <v>58.892523589199698</v>
      </c>
      <c r="Y7579">
        <v>10.151260680036</v>
      </c>
      <c r="Z7579">
        <v>59.492523589199699</v>
      </c>
      <c r="AA7579">
        <v>1.2847211372952101</v>
      </c>
    </row>
    <row r="7580" spans="1:27" hidden="1" x14ac:dyDescent="0.2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8.91858593706643</v>
      </c>
      <c r="K7580">
        <v>4.2655725787640604</v>
      </c>
      <c r="L7580">
        <v>14.96</v>
      </c>
      <c r="M7580">
        <v>19.225572578764002</v>
      </c>
      <c r="N7580">
        <v>15.56</v>
      </c>
      <c r="O7580">
        <v>19.825572578764</v>
      </c>
      <c r="Q7580">
        <v>1.6401526373906099</v>
      </c>
      <c r="R7580">
        <v>10.2251587768466</v>
      </c>
      <c r="S7580">
        <v>0.102535643833861</v>
      </c>
      <c r="T7580">
        <v>1.4925373134328299</v>
      </c>
      <c r="U7580">
        <v>103.164179104477</v>
      </c>
      <c r="V7580">
        <v>49.341262909163603</v>
      </c>
      <c r="W7580">
        <v>6.9724237807026102</v>
      </c>
      <c r="X7580">
        <v>56.313686689866202</v>
      </c>
      <c r="Y7580">
        <v>7.5724237807026098</v>
      </c>
      <c r="Z7580">
        <v>56.913686689866203</v>
      </c>
      <c r="AA7580">
        <v>0.84140675961870404</v>
      </c>
    </row>
    <row r="7581" spans="1:27" hidden="1" x14ac:dyDescent="0.2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10.473871020586399</v>
      </c>
      <c r="K7581">
        <v>5.0094328107826298</v>
      </c>
      <c r="L7581">
        <v>18.48</v>
      </c>
      <c r="M7581">
        <v>23.489432810782599</v>
      </c>
      <c r="N7581">
        <v>19.079999999999998</v>
      </c>
      <c r="O7581">
        <v>24.089432810782601</v>
      </c>
      <c r="Q7581">
        <v>2.0551093032569598</v>
      </c>
      <c r="R7581">
        <v>12.0082931251023</v>
      </c>
      <c r="S7581">
        <v>9.6523037072419104E-2</v>
      </c>
      <c r="T7581">
        <v>1.4925373134328299</v>
      </c>
      <c r="U7581">
        <v>103.164179104477</v>
      </c>
      <c r="V7581">
        <v>49.341262909163603</v>
      </c>
      <c r="W7581">
        <v>8.1079351140831992</v>
      </c>
      <c r="X7581">
        <v>57.449198023246801</v>
      </c>
      <c r="Y7581">
        <v>8.7079351140832095</v>
      </c>
      <c r="Z7581">
        <v>58.049198023246802</v>
      </c>
      <c r="AA7581">
        <v>1.02080989311865</v>
      </c>
    </row>
    <row r="7582" spans="1:27" hidden="1" x14ac:dyDescent="0.2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10.9812612025419</v>
      </c>
      <c r="K7582">
        <v>5.2521068918707998</v>
      </c>
      <c r="L7582">
        <v>37.51</v>
      </c>
      <c r="M7582">
        <v>42.7621068918708</v>
      </c>
      <c r="N7582">
        <v>38.1099999999999</v>
      </c>
      <c r="O7582">
        <v>43.362106891870702</v>
      </c>
      <c r="Q7582">
        <v>4.1524156435782897</v>
      </c>
      <c r="R7582">
        <v>12.590015968714299</v>
      </c>
      <c r="S7582">
        <v>6.14967354479743E-2</v>
      </c>
      <c r="T7582">
        <v>1.4925373134328299</v>
      </c>
      <c r="U7582">
        <v>103.164179104477</v>
      </c>
      <c r="V7582">
        <v>49.341262909163603</v>
      </c>
      <c r="W7582">
        <v>10.4851933938796</v>
      </c>
      <c r="X7582">
        <v>59.826456303043202</v>
      </c>
      <c r="Y7582">
        <v>11.085193393879599</v>
      </c>
      <c r="Z7582">
        <v>60.426456303043203</v>
      </c>
      <c r="AA7582">
        <v>1.4898434733875201</v>
      </c>
    </row>
    <row r="7583" spans="1:27" hidden="1" x14ac:dyDescent="0.2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9.7025211934382902</v>
      </c>
      <c r="K7583">
        <v>4.6405123681771396</v>
      </c>
      <c r="L7583">
        <v>42.064</v>
      </c>
      <c r="M7583">
        <v>46.704512368177099</v>
      </c>
      <c r="N7583">
        <v>42.664000000000001</v>
      </c>
      <c r="O7583">
        <v>47.3045123681771</v>
      </c>
      <c r="Q7583">
        <v>4.5851949353711001</v>
      </c>
      <c r="R7583">
        <v>11.123940548277</v>
      </c>
      <c r="S7583">
        <v>5.4474859853925403E-2</v>
      </c>
      <c r="T7583">
        <v>1.4925373134328299</v>
      </c>
      <c r="U7583">
        <v>103.164179104477</v>
      </c>
      <c r="V7583">
        <v>49.341262909163603</v>
      </c>
      <c r="W7583">
        <v>10.4155932040705</v>
      </c>
      <c r="X7583">
        <v>59.7568561132341</v>
      </c>
      <c r="Y7583">
        <v>11.0155932040705</v>
      </c>
      <c r="Z7583">
        <v>60.356856113234102</v>
      </c>
      <c r="AA7583">
        <v>1.4732062454183099</v>
      </c>
    </row>
    <row r="7584" spans="1:27" hidden="1" x14ac:dyDescent="0.2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10.728243110772199</v>
      </c>
      <c r="K7584">
        <v>5.1310936458472902</v>
      </c>
      <c r="L7584">
        <v>22.99</v>
      </c>
      <c r="M7584">
        <v>28.1210936458472</v>
      </c>
      <c r="N7584">
        <v>23.59</v>
      </c>
      <c r="O7584">
        <v>28.721093645847201</v>
      </c>
      <c r="Q7584">
        <v>2.5574343956530101</v>
      </c>
      <c r="R7584">
        <v>12.2999307265003</v>
      </c>
      <c r="S7584">
        <v>8.4837980135274799E-2</v>
      </c>
      <c r="T7584">
        <v>1.4925373134328299</v>
      </c>
      <c r="U7584">
        <v>103.164179104477</v>
      </c>
      <c r="V7584">
        <v>49.341262909163603</v>
      </c>
      <c r="W7584">
        <v>8.8655689241362197</v>
      </c>
      <c r="X7584">
        <v>58.206831833299802</v>
      </c>
      <c r="Y7584">
        <v>9.4655689241362193</v>
      </c>
      <c r="Z7584">
        <v>58.806831833299803</v>
      </c>
      <c r="AA7584">
        <v>1.15314527484188</v>
      </c>
    </row>
    <row r="7585" spans="1:27" hidden="1" x14ac:dyDescent="0.2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9.7025211934382902</v>
      </c>
      <c r="K7585">
        <v>4.6405123681771396</v>
      </c>
      <c r="L7585">
        <v>20.437999999999999</v>
      </c>
      <c r="M7585">
        <v>25.078512368177101</v>
      </c>
      <c r="N7585">
        <v>21.038</v>
      </c>
      <c r="O7585">
        <v>25.678512368177099</v>
      </c>
      <c r="Q7585">
        <v>2.2525130378196598</v>
      </c>
      <c r="R7585">
        <v>11.123940548277</v>
      </c>
      <c r="S7585">
        <v>8.7804881221405895E-2</v>
      </c>
      <c r="T7585">
        <v>1.4925373134328299</v>
      </c>
      <c r="U7585">
        <v>103.164179104477</v>
      </c>
      <c r="V7585">
        <v>49.341262909163603</v>
      </c>
      <c r="W7585">
        <v>8.1570734654685992</v>
      </c>
      <c r="X7585">
        <v>57.498336374632203</v>
      </c>
      <c r="Y7585">
        <v>8.7570734654686007</v>
      </c>
      <c r="Z7585">
        <v>58.098336374632197</v>
      </c>
      <c r="AA7585">
        <v>1.0290461696386299</v>
      </c>
    </row>
    <row r="7586" spans="1:27" hidden="1" x14ac:dyDescent="0.2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6.23370105087049</v>
      </c>
      <c r="K7586">
        <v>2.98144845544339</v>
      </c>
      <c r="L7586">
        <v>42.9119999999999</v>
      </c>
      <c r="M7586">
        <v>45.893448455443298</v>
      </c>
      <c r="N7586">
        <v>43.511999999999901</v>
      </c>
      <c r="O7586">
        <v>46.4934484554433</v>
      </c>
      <c r="Q7586">
        <v>4.5161337352700803</v>
      </c>
      <c r="R7586">
        <v>7.14693825482302</v>
      </c>
      <c r="S7586">
        <v>5.0198192781409502E-2</v>
      </c>
      <c r="T7586">
        <v>1.4925373134328299</v>
      </c>
      <c r="U7586">
        <v>103.164179104477</v>
      </c>
      <c r="V7586">
        <v>49.341262909163603</v>
      </c>
      <c r="W7586">
        <v>8.9754368693160202</v>
      </c>
      <c r="X7586">
        <v>58.316699778479602</v>
      </c>
      <c r="Y7586">
        <v>9.5754368693160199</v>
      </c>
      <c r="Z7586">
        <v>58.916699778479597</v>
      </c>
      <c r="AA7586">
        <v>1.1733846784475801</v>
      </c>
    </row>
    <row r="7587" spans="1:27" hidden="1" x14ac:dyDescent="0.2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5.7209522308056098</v>
      </c>
      <c r="K7587">
        <v>2.7362114501494998</v>
      </c>
      <c r="L7587">
        <v>56.4</v>
      </c>
      <c r="M7587">
        <v>59.136211450149503</v>
      </c>
      <c r="N7587">
        <v>56.999999999999901</v>
      </c>
      <c r="O7587">
        <v>59.736211450149497</v>
      </c>
      <c r="Q7587">
        <v>5.86757083632342</v>
      </c>
      <c r="R7587">
        <v>6.5590717326186301</v>
      </c>
      <c r="S7587">
        <v>4.0643662468238598E-2</v>
      </c>
      <c r="T7587">
        <v>1.4925373134328299</v>
      </c>
      <c r="U7587">
        <v>103.164179104477</v>
      </c>
      <c r="V7587">
        <v>49.341262909163603</v>
      </c>
      <c r="W7587">
        <v>9.5512606800360906</v>
      </c>
      <c r="X7587">
        <v>58.892523589199698</v>
      </c>
      <c r="Y7587">
        <v>10.151260680036</v>
      </c>
      <c r="Z7587">
        <v>59.492523589199699</v>
      </c>
      <c r="AA7587">
        <v>1.2847211372952101</v>
      </c>
    </row>
    <row r="7588" spans="1:27" hidden="1" x14ac:dyDescent="0.2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8.2332086684768608</v>
      </c>
      <c r="K7588">
        <v>3.9377710075695198</v>
      </c>
      <c r="L7588">
        <v>16.32</v>
      </c>
      <c r="M7588">
        <v>20.257771007569499</v>
      </c>
      <c r="N7588">
        <v>16.920000000000002</v>
      </c>
      <c r="O7588">
        <v>20.8577710075695</v>
      </c>
      <c r="Q7588">
        <v>1.77555580443856</v>
      </c>
      <c r="R7588">
        <v>9.4393737384087295</v>
      </c>
      <c r="S7588">
        <v>0.102535643833861</v>
      </c>
      <c r="T7588">
        <v>1.4925373134328299</v>
      </c>
      <c r="U7588">
        <v>103.164179104477</v>
      </c>
      <c r="V7588">
        <v>49.341262909163603</v>
      </c>
      <c r="W7588">
        <v>6.9724237807026102</v>
      </c>
      <c r="X7588">
        <v>56.313686689866202</v>
      </c>
      <c r="Y7588">
        <v>7.5724237807026098</v>
      </c>
      <c r="Z7588">
        <v>56.913686689866203</v>
      </c>
      <c r="AA7588">
        <v>0.84140675961870404</v>
      </c>
    </row>
    <row r="7589" spans="1:27" hidden="1" x14ac:dyDescent="0.2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9.6809165699288293</v>
      </c>
      <c r="K7589">
        <v>4.6301793299279499</v>
      </c>
      <c r="L7589">
        <v>20.16</v>
      </c>
      <c r="M7589">
        <v>24.790179329927899</v>
      </c>
      <c r="N7589">
        <v>20.76</v>
      </c>
      <c r="O7589">
        <v>25.3901793299279</v>
      </c>
      <c r="Q7589">
        <v>2.2216971979170301</v>
      </c>
      <c r="R7589">
        <v>11.0991708474234</v>
      </c>
      <c r="S7589">
        <v>9.6523037072419104E-2</v>
      </c>
      <c r="T7589">
        <v>1.4925373134328299</v>
      </c>
      <c r="U7589">
        <v>103.164179104477</v>
      </c>
      <c r="V7589">
        <v>49.341262909163603</v>
      </c>
      <c r="W7589">
        <v>8.1079351140831992</v>
      </c>
      <c r="X7589">
        <v>57.449198023246801</v>
      </c>
      <c r="Y7589">
        <v>8.7079351140832095</v>
      </c>
      <c r="Z7589">
        <v>58.049198023246802</v>
      </c>
      <c r="AA7589">
        <v>1.02080989311865</v>
      </c>
    </row>
    <row r="7590" spans="1:27" hidden="1" x14ac:dyDescent="0.2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10.1539852342926</v>
      </c>
      <c r="K7590">
        <v>4.8564381490750499</v>
      </c>
      <c r="L7590">
        <v>40.92</v>
      </c>
      <c r="M7590">
        <v>45.776438149074998</v>
      </c>
      <c r="N7590">
        <v>41.519999999999897</v>
      </c>
      <c r="O7590">
        <v>46.376438149075</v>
      </c>
      <c r="Q7590">
        <v>4.4836992665990403</v>
      </c>
      <c r="R7590">
        <v>11.6415440711164</v>
      </c>
      <c r="S7590">
        <v>6.14967354479743E-2</v>
      </c>
      <c r="T7590">
        <v>1.4925373134328299</v>
      </c>
      <c r="U7590">
        <v>103.164179104477</v>
      </c>
      <c r="V7590">
        <v>49.341262909163603</v>
      </c>
      <c r="W7590">
        <v>10.4851933938796</v>
      </c>
      <c r="X7590">
        <v>59.826456303043202</v>
      </c>
      <c r="Y7590">
        <v>11.085193393879599</v>
      </c>
      <c r="Z7590">
        <v>60.426456303043203</v>
      </c>
      <c r="AA7590">
        <v>1.4898434733875201</v>
      </c>
    </row>
    <row r="7591" spans="1:27" hidden="1" x14ac:dyDescent="0.2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8.9624733041798006</v>
      </c>
      <c r="K7591">
        <v>4.28656298587949</v>
      </c>
      <c r="L7591">
        <v>45.887999999999998</v>
      </c>
      <c r="M7591">
        <v>50.174562985879497</v>
      </c>
      <c r="N7591">
        <v>46.488</v>
      </c>
      <c r="O7591">
        <v>50.774562985879399</v>
      </c>
      <c r="Q7591">
        <v>4.9551251408788799</v>
      </c>
      <c r="R7591">
        <v>10.2754756432421</v>
      </c>
      <c r="S7591">
        <v>5.4474859853925403E-2</v>
      </c>
      <c r="T7591">
        <v>1.4925373134328299</v>
      </c>
      <c r="U7591">
        <v>103.164179104477</v>
      </c>
      <c r="V7591">
        <v>49.341262909163603</v>
      </c>
      <c r="W7591">
        <v>10.4155932040705</v>
      </c>
      <c r="X7591">
        <v>59.7568561132341</v>
      </c>
      <c r="Y7591">
        <v>11.0155932040705</v>
      </c>
      <c r="Z7591">
        <v>60.356856113234102</v>
      </c>
      <c r="AA7591">
        <v>1.4732062454183099</v>
      </c>
    </row>
    <row r="7592" spans="1:27" hidden="1" x14ac:dyDescent="0.2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9.9180344376195695</v>
      </c>
      <c r="K7592">
        <v>4.7435878322952298</v>
      </c>
      <c r="L7592">
        <v>25.08</v>
      </c>
      <c r="M7592">
        <v>29.8235878322952</v>
      </c>
      <c r="N7592">
        <v>25.68</v>
      </c>
      <c r="O7592">
        <v>30.423587832295201</v>
      </c>
      <c r="Q7592">
        <v>2.7636640694481001</v>
      </c>
      <c r="R7592">
        <v>11.3710264827308</v>
      </c>
      <c r="S7592">
        <v>8.4837980135274799E-2</v>
      </c>
      <c r="T7592">
        <v>1.4925373134328299</v>
      </c>
      <c r="U7592">
        <v>103.164179104477</v>
      </c>
      <c r="V7592">
        <v>49.341262909163603</v>
      </c>
      <c r="W7592">
        <v>8.8655689241362197</v>
      </c>
      <c r="X7592">
        <v>58.206831833299802</v>
      </c>
      <c r="Y7592">
        <v>9.4655689241362193</v>
      </c>
      <c r="Z7592">
        <v>58.806831833299803</v>
      </c>
      <c r="AA7592">
        <v>1.15314527484188</v>
      </c>
    </row>
    <row r="7593" spans="1:27" hidden="1" x14ac:dyDescent="0.2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8.9624733041798006</v>
      </c>
      <c r="K7593">
        <v>4.28656298587949</v>
      </c>
      <c r="L7593">
        <v>22.2959999999999</v>
      </c>
      <c r="M7593">
        <v>26.582562985879399</v>
      </c>
      <c r="N7593">
        <v>22.895999999999901</v>
      </c>
      <c r="O7593">
        <v>27.1825629858794</v>
      </c>
      <c r="Q7593">
        <v>2.4363951994541302</v>
      </c>
      <c r="R7593">
        <v>10.2754756432421</v>
      </c>
      <c r="S7593">
        <v>8.7804881221405895E-2</v>
      </c>
      <c r="T7593">
        <v>1.4925373134328299</v>
      </c>
      <c r="U7593">
        <v>103.164179104477</v>
      </c>
      <c r="V7593">
        <v>49.341262909163603</v>
      </c>
      <c r="W7593">
        <v>8.1570734654685992</v>
      </c>
      <c r="X7593">
        <v>57.498336374632203</v>
      </c>
      <c r="Y7593">
        <v>8.7570734654686007</v>
      </c>
      <c r="Z7593">
        <v>58.098336374632197</v>
      </c>
      <c r="AA7593">
        <v>1.0290461696386299</v>
      </c>
    </row>
    <row r="7594" spans="1:27" hidden="1" x14ac:dyDescent="0.2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210.517766497461</v>
      </c>
      <c r="K7594">
        <v>100.686231926313</v>
      </c>
      <c r="L7594">
        <v>0</v>
      </c>
      <c r="M7594">
        <v>100.686231926313</v>
      </c>
      <c r="N7594">
        <v>0.6</v>
      </c>
      <c r="O7594">
        <v>101.28623192631299</v>
      </c>
      <c r="Q7594">
        <v>0</v>
      </c>
      <c r="R7594">
        <v>241.35861928934</v>
      </c>
      <c r="S7594">
        <v>5.7673192781409498E-2</v>
      </c>
      <c r="T7594">
        <v>2.8985507246376798</v>
      </c>
      <c r="U7594">
        <v>200.34782608695599</v>
      </c>
      <c r="V7594">
        <v>95.822162751129298</v>
      </c>
      <c r="W7594">
        <v>10.311966869316</v>
      </c>
      <c r="X7594">
        <v>106.13412962044499</v>
      </c>
      <c r="Y7594">
        <v>10.911966869316</v>
      </c>
      <c r="Z7594">
        <v>106.734129620445</v>
      </c>
      <c r="AA7594">
        <v>0.59130159837491003</v>
      </c>
    </row>
    <row r="7595" spans="1:27" hidden="1" x14ac:dyDescent="0.2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210.517766497461</v>
      </c>
      <c r="K7595">
        <v>100.686231926313</v>
      </c>
      <c r="L7595">
        <v>0</v>
      </c>
      <c r="M7595">
        <v>100.686231926313</v>
      </c>
      <c r="N7595">
        <v>0.6</v>
      </c>
      <c r="O7595">
        <v>101.28623192631299</v>
      </c>
      <c r="Q7595">
        <v>0</v>
      </c>
      <c r="R7595">
        <v>241.35861928934</v>
      </c>
      <c r="S7595">
        <v>4.7468662468238602E-2</v>
      </c>
      <c r="T7595">
        <v>2.8985507246376798</v>
      </c>
      <c r="U7595">
        <v>200.34782608695599</v>
      </c>
      <c r="V7595">
        <v>95.822162751129298</v>
      </c>
      <c r="W7595">
        <v>11.155135680036</v>
      </c>
      <c r="X7595">
        <v>106.977298431165</v>
      </c>
      <c r="Y7595">
        <v>11.755135680036</v>
      </c>
      <c r="Z7595">
        <v>107.577298431165</v>
      </c>
      <c r="AA7595">
        <v>0.64757504723910597</v>
      </c>
    </row>
    <row r="7596" spans="1:27" hidden="1" x14ac:dyDescent="0.2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210.517766497461</v>
      </c>
      <c r="K7596">
        <v>100.686231926313</v>
      </c>
      <c r="L7596">
        <v>0</v>
      </c>
      <c r="M7596">
        <v>100.686231926313</v>
      </c>
      <c r="N7596">
        <v>0.6</v>
      </c>
      <c r="O7596">
        <v>101.28623192631299</v>
      </c>
      <c r="Q7596">
        <v>0</v>
      </c>
      <c r="R7596">
        <v>241.35861928934</v>
      </c>
      <c r="S7596">
        <v>0.112610643833861</v>
      </c>
      <c r="T7596">
        <v>2.8985507246376798</v>
      </c>
      <c r="U7596">
        <v>200.34782608695599</v>
      </c>
      <c r="V7596">
        <v>95.822162751129298</v>
      </c>
      <c r="W7596">
        <v>7.6575237807026104</v>
      </c>
      <c r="X7596">
        <v>103.47968653183101</v>
      </c>
      <c r="Y7596">
        <v>8.2575237807026092</v>
      </c>
      <c r="Z7596">
        <v>104.079686531831</v>
      </c>
      <c r="AA7596">
        <v>0.42368074200302702</v>
      </c>
    </row>
    <row r="7597" spans="1:27" hidden="1" x14ac:dyDescent="0.2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210.517766497461</v>
      </c>
      <c r="K7597">
        <v>100.686231926313</v>
      </c>
      <c r="L7597">
        <v>0</v>
      </c>
      <c r="M7597">
        <v>100.686231926313</v>
      </c>
      <c r="N7597">
        <v>0.6</v>
      </c>
      <c r="O7597">
        <v>101.28623192631299</v>
      </c>
      <c r="Q7597">
        <v>0</v>
      </c>
      <c r="R7597">
        <v>241.35861928934</v>
      </c>
      <c r="S7597">
        <v>0.108548037072419</v>
      </c>
      <c r="T7597">
        <v>2.8985507246376798</v>
      </c>
      <c r="U7597">
        <v>200.34782608695599</v>
      </c>
      <c r="V7597">
        <v>95.822162751129298</v>
      </c>
      <c r="W7597">
        <v>9.1180351140832094</v>
      </c>
      <c r="X7597">
        <v>104.940197865212</v>
      </c>
      <c r="Y7597">
        <v>9.7180351140832109</v>
      </c>
      <c r="Z7597">
        <v>105.54019786521199</v>
      </c>
      <c r="AA7597">
        <v>0.51423207267063997</v>
      </c>
    </row>
    <row r="7598" spans="1:27" hidden="1" x14ac:dyDescent="0.2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210.517766497461</v>
      </c>
      <c r="K7598">
        <v>100.686231926313</v>
      </c>
      <c r="L7598">
        <v>0</v>
      </c>
      <c r="M7598">
        <v>100.686231926313</v>
      </c>
      <c r="N7598">
        <v>0.6</v>
      </c>
      <c r="O7598">
        <v>101.28623192631299</v>
      </c>
      <c r="Q7598">
        <v>0</v>
      </c>
      <c r="R7598">
        <v>241.35861928934</v>
      </c>
      <c r="S7598">
        <v>7.4171735447974299E-2</v>
      </c>
      <c r="T7598">
        <v>2.8985507246376798</v>
      </c>
      <c r="U7598">
        <v>200.34782608695599</v>
      </c>
      <c r="V7598">
        <v>95.822162751129298</v>
      </c>
      <c r="W7598">
        <v>12.646280893879601</v>
      </c>
      <c r="X7598">
        <v>108.46844364500799</v>
      </c>
      <c r="Y7598">
        <v>13.2462808938796</v>
      </c>
      <c r="Z7598">
        <v>109.068443645009</v>
      </c>
      <c r="AA7598">
        <v>0.75132742963166699</v>
      </c>
    </row>
    <row r="7599" spans="1:27" hidden="1" x14ac:dyDescent="0.2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210.517766497461</v>
      </c>
      <c r="K7599">
        <v>100.686231926313</v>
      </c>
      <c r="L7599">
        <v>0</v>
      </c>
      <c r="M7599">
        <v>100.686231926313</v>
      </c>
      <c r="N7599">
        <v>0.6</v>
      </c>
      <c r="O7599">
        <v>101.28623192631299</v>
      </c>
      <c r="Q7599">
        <v>0</v>
      </c>
      <c r="R7599">
        <v>241.35861928934</v>
      </c>
      <c r="S7599">
        <v>6.5524859853925393E-2</v>
      </c>
      <c r="T7599">
        <v>2.8985507246376798</v>
      </c>
      <c r="U7599">
        <v>200.34782608695599</v>
      </c>
      <c r="V7599">
        <v>95.822162751129298</v>
      </c>
      <c r="W7599">
        <v>12.5283532040705</v>
      </c>
      <c r="X7599">
        <v>108.350515955199</v>
      </c>
      <c r="Y7599">
        <v>13.1283532040705</v>
      </c>
      <c r="Z7599">
        <v>108.95051595519899</v>
      </c>
      <c r="AA7599">
        <v>0.74290851755549303</v>
      </c>
    </row>
    <row r="7600" spans="1:27" hidden="1" x14ac:dyDescent="0.2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210.517766497461</v>
      </c>
      <c r="K7600">
        <v>100.686231926313</v>
      </c>
      <c r="L7600">
        <v>0</v>
      </c>
      <c r="M7600">
        <v>100.686231926313</v>
      </c>
      <c r="N7600">
        <v>0.6</v>
      </c>
      <c r="O7600">
        <v>101.28623192631299</v>
      </c>
      <c r="Q7600">
        <v>0</v>
      </c>
      <c r="R7600">
        <v>241.35861928934</v>
      </c>
      <c r="S7600">
        <v>9.7187980135274799E-2</v>
      </c>
      <c r="T7600">
        <v>2.8985507246376798</v>
      </c>
      <c r="U7600">
        <v>200.34782608695599</v>
      </c>
      <c r="V7600">
        <v>95.822162751129298</v>
      </c>
      <c r="W7600">
        <v>10.156143924136201</v>
      </c>
      <c r="X7600">
        <v>105.978306675265</v>
      </c>
      <c r="Y7600">
        <v>10.7561439241362</v>
      </c>
      <c r="Z7600">
        <v>106.578306675265</v>
      </c>
      <c r="AA7600">
        <v>0.58107500145125202</v>
      </c>
    </row>
    <row r="7601" spans="1:27" hidden="1" x14ac:dyDescent="0.2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210.517766497461</v>
      </c>
      <c r="K7601">
        <v>100.686231926313</v>
      </c>
      <c r="L7601">
        <v>0</v>
      </c>
      <c r="M7601">
        <v>100.686231926313</v>
      </c>
      <c r="N7601">
        <v>0.6</v>
      </c>
      <c r="O7601">
        <v>101.28623192631299</v>
      </c>
      <c r="Q7601">
        <v>0</v>
      </c>
      <c r="R7601">
        <v>241.35861928934</v>
      </c>
      <c r="S7601">
        <v>9.8854881221405899E-2</v>
      </c>
      <c r="T7601">
        <v>2.8985507246376798</v>
      </c>
      <c r="U7601">
        <v>200.34782608695599</v>
      </c>
      <c r="V7601">
        <v>95.822162751129298</v>
      </c>
      <c r="W7601">
        <v>9.1836184654685997</v>
      </c>
      <c r="X7601">
        <v>105.005781216597</v>
      </c>
      <c r="Y7601">
        <v>9.7836184654685994</v>
      </c>
      <c r="Z7601">
        <v>105.60578121659699</v>
      </c>
      <c r="AA7601">
        <v>0.51839103677105602</v>
      </c>
    </row>
    <row r="7602" spans="1:27" hidden="1" x14ac:dyDescent="0.2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57.701046518661897</v>
      </c>
      <c r="K7602">
        <v>27.597200221288901</v>
      </c>
      <c r="L7602">
        <v>3.5759999999999899</v>
      </c>
      <c r="M7602">
        <v>31.173200221288901</v>
      </c>
      <c r="N7602">
        <v>4.1759999999999904</v>
      </c>
      <c r="O7602">
        <v>31.773200221288899</v>
      </c>
      <c r="Q7602">
        <v>0.25017262271576302</v>
      </c>
      <c r="R7602">
        <v>66.154249833645807</v>
      </c>
      <c r="S7602">
        <v>5.7673192781409498E-2</v>
      </c>
      <c r="T7602">
        <v>2.8985507246376798</v>
      </c>
      <c r="U7602">
        <v>200.34782608695599</v>
      </c>
      <c r="V7602">
        <v>95.822162751129298</v>
      </c>
      <c r="W7602">
        <v>10.311966869316</v>
      </c>
      <c r="X7602">
        <v>106.13412962044499</v>
      </c>
      <c r="Y7602">
        <v>10.911966869316</v>
      </c>
      <c r="Z7602">
        <v>106.734129620445</v>
      </c>
      <c r="AA7602">
        <v>0.59130159837491003</v>
      </c>
    </row>
    <row r="7603" spans="1:27" hidden="1" x14ac:dyDescent="0.2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53.969882877858304</v>
      </c>
      <c r="K7603">
        <v>25.8126629162272</v>
      </c>
      <c r="L7603">
        <v>4.7</v>
      </c>
      <c r="M7603">
        <v>30.5126629162272</v>
      </c>
      <c r="N7603">
        <v>5.3</v>
      </c>
      <c r="O7603">
        <v>31.112662916227201</v>
      </c>
      <c r="Q7603">
        <v>0.32086297326468499</v>
      </c>
      <c r="R7603">
        <v>61.8764707194645</v>
      </c>
      <c r="S7603">
        <v>4.7468662468238602E-2</v>
      </c>
      <c r="T7603">
        <v>2.8985507246376798</v>
      </c>
      <c r="U7603">
        <v>200.34782608695599</v>
      </c>
      <c r="V7603">
        <v>95.822162751129298</v>
      </c>
      <c r="W7603">
        <v>11.155135680036</v>
      </c>
      <c r="X7603">
        <v>106.977298431165</v>
      </c>
      <c r="Y7603">
        <v>11.755135680036</v>
      </c>
      <c r="Z7603">
        <v>107.577298431165</v>
      </c>
      <c r="AA7603">
        <v>0.64757504723910597</v>
      </c>
    </row>
    <row r="7604" spans="1:27" hidden="1" x14ac:dyDescent="0.2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71.001932954106096</v>
      </c>
      <c r="K7604">
        <v>33.958735205942197</v>
      </c>
      <c r="L7604">
        <v>1.36</v>
      </c>
      <c r="M7604">
        <v>35.318735205942197</v>
      </c>
      <c r="N7604">
        <v>1.96</v>
      </c>
      <c r="O7604">
        <v>35.918735205942198</v>
      </c>
      <c r="Q7604">
        <v>0.104286020280093</v>
      </c>
      <c r="R7604">
        <v>81.403716131882604</v>
      </c>
      <c r="S7604">
        <v>0.112610643833861</v>
      </c>
      <c r="T7604">
        <v>2.8985507246376798</v>
      </c>
      <c r="U7604">
        <v>200.34782608695599</v>
      </c>
      <c r="V7604">
        <v>95.822162751129298</v>
      </c>
      <c r="W7604">
        <v>7.6575237807026104</v>
      </c>
      <c r="X7604">
        <v>103.47968653183101</v>
      </c>
      <c r="Y7604">
        <v>8.2575237807026092</v>
      </c>
      <c r="Z7604">
        <v>104.079686531831</v>
      </c>
      <c r="AA7604">
        <v>0.42368074200302702</v>
      </c>
    </row>
    <row r="7605" spans="1:27" hidden="1" x14ac:dyDescent="0.2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79.551246824615006</v>
      </c>
      <c r="K7605">
        <v>38.047692701067902</v>
      </c>
      <c r="L7605">
        <v>1.68</v>
      </c>
      <c r="M7605">
        <v>39.727692701067902</v>
      </c>
      <c r="N7605">
        <v>2.2799999999999998</v>
      </c>
      <c r="O7605">
        <v>40.327692701067903</v>
      </c>
      <c r="Q7605">
        <v>0.13721213807140101</v>
      </c>
      <c r="R7605">
        <v>91.205504484421098</v>
      </c>
      <c r="S7605">
        <v>0.108548037072419</v>
      </c>
      <c r="T7605">
        <v>2.8985507246376798</v>
      </c>
      <c r="U7605">
        <v>200.34782608695599</v>
      </c>
      <c r="V7605">
        <v>95.822162751129298</v>
      </c>
      <c r="W7605">
        <v>9.1180351140832094</v>
      </c>
      <c r="X7605">
        <v>104.940197865212</v>
      </c>
      <c r="Y7605">
        <v>9.7180351140832109</v>
      </c>
      <c r="Z7605">
        <v>105.54019786521199</v>
      </c>
      <c r="AA7605">
        <v>0.51423207267063997</v>
      </c>
    </row>
    <row r="7606" spans="1:27" hidden="1" x14ac:dyDescent="0.2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82.172839506172807</v>
      </c>
      <c r="K7606">
        <v>39.301545490518002</v>
      </c>
      <c r="L7606">
        <v>3.41</v>
      </c>
      <c r="M7606">
        <v>42.711545490517999</v>
      </c>
      <c r="N7606">
        <v>4.01</v>
      </c>
      <c r="O7606">
        <v>43.311545490518</v>
      </c>
      <c r="Q7606">
        <v>0.28400096366384497</v>
      </c>
      <c r="R7606">
        <v>94.211160493827094</v>
      </c>
      <c r="S7606">
        <v>7.4171735447974299E-2</v>
      </c>
      <c r="T7606">
        <v>2.8985507246376798</v>
      </c>
      <c r="U7606">
        <v>200.34782608695599</v>
      </c>
      <c r="V7606">
        <v>95.822162751129298</v>
      </c>
      <c r="W7606">
        <v>12.646280893879601</v>
      </c>
      <c r="X7606">
        <v>108.46844364500799</v>
      </c>
      <c r="Y7606">
        <v>13.2462808938796</v>
      </c>
      <c r="Z7606">
        <v>109.068443645009</v>
      </c>
      <c r="AA7606">
        <v>0.75132742963166699</v>
      </c>
    </row>
    <row r="7607" spans="1:27" hidden="1" x14ac:dyDescent="0.2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75.411701786287296</v>
      </c>
      <c r="K7607">
        <v>36.067835139717999</v>
      </c>
      <c r="L7607">
        <v>3.8239999999999998</v>
      </c>
      <c r="M7607">
        <v>39.891835139717998</v>
      </c>
      <c r="N7607">
        <v>4.4240000000000004</v>
      </c>
      <c r="O7607">
        <v>40.491835139717999</v>
      </c>
      <c r="Q7607">
        <v>0.30251673958495701</v>
      </c>
      <c r="R7607">
        <v>86.459516097978295</v>
      </c>
      <c r="S7607">
        <v>6.5524859853925393E-2</v>
      </c>
      <c r="T7607">
        <v>2.8985507246376798</v>
      </c>
      <c r="U7607">
        <v>200.34782608695599</v>
      </c>
      <c r="V7607">
        <v>95.822162751129298</v>
      </c>
      <c r="W7607">
        <v>12.5283532040705</v>
      </c>
      <c r="X7607">
        <v>108.350515955199</v>
      </c>
      <c r="Y7607">
        <v>13.1283532040705</v>
      </c>
      <c r="Z7607">
        <v>108.95051595519899</v>
      </c>
      <c r="AA7607">
        <v>0.74290851755549303</v>
      </c>
    </row>
    <row r="7608" spans="1:27" hidden="1" x14ac:dyDescent="0.2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80.875295083649803</v>
      </c>
      <c r="K7608">
        <v>38.6809572103245</v>
      </c>
      <c r="L7608">
        <v>2.09</v>
      </c>
      <c r="M7608">
        <v>40.770957210324497</v>
      </c>
      <c r="N7608">
        <v>2.6899999999999902</v>
      </c>
      <c r="O7608">
        <v>41.370957210324498</v>
      </c>
      <c r="Q7608">
        <v>0.17241328643494699</v>
      </c>
      <c r="R7608">
        <v>92.723525813404507</v>
      </c>
      <c r="S7608">
        <v>9.7187980135274799E-2</v>
      </c>
      <c r="T7608">
        <v>2.8985507246376798</v>
      </c>
      <c r="U7608">
        <v>200.34782608695599</v>
      </c>
      <c r="V7608">
        <v>95.822162751129298</v>
      </c>
      <c r="W7608">
        <v>10.156143924136201</v>
      </c>
      <c r="X7608">
        <v>105.978306675265</v>
      </c>
      <c r="Y7608">
        <v>10.7561439241362</v>
      </c>
      <c r="Z7608">
        <v>106.578306675265</v>
      </c>
      <c r="AA7608">
        <v>0.58107500145125202</v>
      </c>
    </row>
    <row r="7609" spans="1:27" hidden="1" x14ac:dyDescent="0.2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75.411701786287296</v>
      </c>
      <c r="K7609">
        <v>36.067835139717999</v>
      </c>
      <c r="L7609">
        <v>1.8579999999999901</v>
      </c>
      <c r="M7609">
        <v>37.925835139717996</v>
      </c>
      <c r="N7609">
        <v>2.45799999999999</v>
      </c>
      <c r="O7609">
        <v>38.525835139717998</v>
      </c>
      <c r="Q7609">
        <v>0.14709375991947701</v>
      </c>
      <c r="R7609">
        <v>86.459516097978295</v>
      </c>
      <c r="S7609">
        <v>9.8854881221405899E-2</v>
      </c>
      <c r="T7609">
        <v>2.8985507246376798</v>
      </c>
      <c r="U7609">
        <v>200.34782608695599</v>
      </c>
      <c r="V7609">
        <v>95.822162751129298</v>
      </c>
      <c r="W7609">
        <v>9.1836184654685997</v>
      </c>
      <c r="X7609">
        <v>105.005781216597</v>
      </c>
      <c r="Y7609">
        <v>9.7836184654685994</v>
      </c>
      <c r="Z7609">
        <v>105.60578121659699</v>
      </c>
      <c r="AA7609">
        <v>0.51839103677105602</v>
      </c>
    </row>
    <row r="7610" spans="1:27" hidden="1" x14ac:dyDescent="0.2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33.432266657320099</v>
      </c>
      <c r="K7610">
        <v>15.989951871933201</v>
      </c>
      <c r="L7610">
        <v>7.1519999999999904</v>
      </c>
      <c r="M7610">
        <v>23.141951871933198</v>
      </c>
      <c r="N7610">
        <v>7.75199999999999</v>
      </c>
      <c r="O7610">
        <v>23.7419518719332</v>
      </c>
      <c r="Q7610">
        <v>0.43140772936291499</v>
      </c>
      <c r="R7610">
        <v>38.330093722617498</v>
      </c>
      <c r="S7610">
        <v>5.7673192781409498E-2</v>
      </c>
      <c r="T7610">
        <v>2.8985507246376798</v>
      </c>
      <c r="U7610">
        <v>200.34782608695599</v>
      </c>
      <c r="V7610">
        <v>95.822162751129298</v>
      </c>
      <c r="W7610">
        <v>10.311966869316</v>
      </c>
      <c r="X7610">
        <v>106.13412962044499</v>
      </c>
      <c r="Y7610">
        <v>10.911966869316</v>
      </c>
      <c r="Z7610">
        <v>106.734129620445</v>
      </c>
      <c r="AA7610">
        <v>0.59130159837491003</v>
      </c>
    </row>
    <row r="7611" spans="1:27" hidden="1" x14ac:dyDescent="0.2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30.952553577140399</v>
      </c>
      <c r="K7611">
        <v>14.803957119776699</v>
      </c>
      <c r="L7611">
        <v>9.4</v>
      </c>
      <c r="M7611">
        <v>24.2039571197767</v>
      </c>
      <c r="N7611">
        <v>10</v>
      </c>
      <c r="O7611">
        <v>24.803957119776701</v>
      </c>
      <c r="Q7611">
        <v>0.558841992381371</v>
      </c>
      <c r="R7611">
        <v>35.487102676191498</v>
      </c>
      <c r="S7611">
        <v>4.7468662468238602E-2</v>
      </c>
      <c r="T7611">
        <v>2.8985507246376798</v>
      </c>
      <c r="U7611">
        <v>200.34782608695599</v>
      </c>
      <c r="V7611">
        <v>95.822162751129298</v>
      </c>
      <c r="W7611">
        <v>11.155135680036</v>
      </c>
      <c r="X7611">
        <v>106.977298431165</v>
      </c>
      <c r="Y7611">
        <v>11.755135680036</v>
      </c>
      <c r="Z7611">
        <v>107.577298431165</v>
      </c>
      <c r="AA7611">
        <v>0.64757504723910597</v>
      </c>
    </row>
    <row r="7612" spans="1:27" hidden="1" x14ac:dyDescent="0.2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42.702095858106098</v>
      </c>
      <c r="K7612">
        <v>20.4235167361077</v>
      </c>
      <c r="L7612">
        <v>2.72</v>
      </c>
      <c r="M7612">
        <v>23.143516736107699</v>
      </c>
      <c r="N7612">
        <v>3.32</v>
      </c>
      <c r="O7612">
        <v>23.743516736107701</v>
      </c>
      <c r="Q7612">
        <v>0.17334297293281001</v>
      </c>
      <c r="R7612">
        <v>48.957952901318599</v>
      </c>
      <c r="S7612">
        <v>0.112610643833861</v>
      </c>
      <c r="T7612">
        <v>2.8985507246376798</v>
      </c>
      <c r="U7612">
        <v>200.34782608695599</v>
      </c>
      <c r="V7612">
        <v>95.822162751129298</v>
      </c>
      <c r="W7612">
        <v>7.6575237807026104</v>
      </c>
      <c r="X7612">
        <v>103.47968653183101</v>
      </c>
      <c r="Y7612">
        <v>8.2575237807026092</v>
      </c>
      <c r="Z7612">
        <v>104.079686531831</v>
      </c>
      <c r="AA7612">
        <v>0.42368074200302702</v>
      </c>
    </row>
    <row r="7613" spans="1:27" hidden="1" x14ac:dyDescent="0.2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49.041644028252698</v>
      </c>
      <c r="K7613">
        <v>23.455589648467502</v>
      </c>
      <c r="L7613">
        <v>3.36</v>
      </c>
      <c r="M7613">
        <v>26.815589648467501</v>
      </c>
      <c r="N7613">
        <v>3.9599999999999902</v>
      </c>
      <c r="O7613">
        <v>27.415589648467499</v>
      </c>
      <c r="Q7613">
        <v>0.22248492283908899</v>
      </c>
      <c r="R7613">
        <v>56.226244878391697</v>
      </c>
      <c r="S7613">
        <v>0.108548037072419</v>
      </c>
      <c r="T7613">
        <v>2.8985507246376798</v>
      </c>
      <c r="U7613">
        <v>200.34782608695599</v>
      </c>
      <c r="V7613">
        <v>95.822162751129298</v>
      </c>
      <c r="W7613">
        <v>9.1180351140832094</v>
      </c>
      <c r="X7613">
        <v>104.940197865212</v>
      </c>
      <c r="Y7613">
        <v>9.7180351140832109</v>
      </c>
      <c r="Z7613">
        <v>105.54019786521199</v>
      </c>
      <c r="AA7613">
        <v>0.51423207267063997</v>
      </c>
    </row>
    <row r="7614" spans="1:27" hidden="1" x14ac:dyDescent="0.2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51.049711201590704</v>
      </c>
      <c r="K7614">
        <v>24.4160060565561</v>
      </c>
      <c r="L7614">
        <v>6.82</v>
      </c>
      <c r="M7614">
        <v>31.2360060565561</v>
      </c>
      <c r="N7614">
        <v>7.42</v>
      </c>
      <c r="O7614">
        <v>31.836006056556101</v>
      </c>
      <c r="Q7614">
        <v>0.45677500984285602</v>
      </c>
      <c r="R7614">
        <v>58.5284938926238</v>
      </c>
      <c r="S7614">
        <v>7.4171735447974299E-2</v>
      </c>
      <c r="T7614">
        <v>2.8985507246376798</v>
      </c>
      <c r="U7614">
        <v>200.34782608695599</v>
      </c>
      <c r="V7614">
        <v>95.822162751129298</v>
      </c>
      <c r="W7614">
        <v>12.646280893879601</v>
      </c>
      <c r="X7614">
        <v>108.46844364500799</v>
      </c>
      <c r="Y7614">
        <v>13.2462808938796</v>
      </c>
      <c r="Z7614">
        <v>109.068443645009</v>
      </c>
      <c r="AA7614">
        <v>0.75132742963166699</v>
      </c>
    </row>
    <row r="7615" spans="1:27" hidden="1" x14ac:dyDescent="0.2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45.932894651117302</v>
      </c>
      <c r="K7615">
        <v>21.968740030049101</v>
      </c>
      <c r="L7615">
        <v>7.6479999999999997</v>
      </c>
      <c r="M7615">
        <v>29.616740030049101</v>
      </c>
      <c r="N7615">
        <v>8.2479999999999993</v>
      </c>
      <c r="O7615">
        <v>30.216740030049099</v>
      </c>
      <c r="Q7615">
        <v>0.49621415638824201</v>
      </c>
      <c r="R7615">
        <v>52.662063717506001</v>
      </c>
      <c r="S7615">
        <v>6.5524859853925393E-2</v>
      </c>
      <c r="T7615">
        <v>2.8985507246376798</v>
      </c>
      <c r="U7615">
        <v>200.34782608695599</v>
      </c>
      <c r="V7615">
        <v>95.822162751129298</v>
      </c>
      <c r="W7615">
        <v>12.5283532040705</v>
      </c>
      <c r="X7615">
        <v>108.350515955199</v>
      </c>
      <c r="Y7615">
        <v>13.1283532040705</v>
      </c>
      <c r="Z7615">
        <v>108.95051595519899</v>
      </c>
      <c r="AA7615">
        <v>0.74290851755549303</v>
      </c>
    </row>
    <row r="7616" spans="1:27" hidden="1" x14ac:dyDescent="0.2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50.051959601092499</v>
      </c>
      <c r="K7616">
        <v>23.938802394727201</v>
      </c>
      <c r="L7616">
        <v>4.18</v>
      </c>
      <c r="M7616">
        <v>28.118802394727201</v>
      </c>
      <c r="N7616">
        <v>4.7799999999999896</v>
      </c>
      <c r="O7616">
        <v>28.718802394727199</v>
      </c>
      <c r="Q7616">
        <v>0.27845129367954702</v>
      </c>
      <c r="R7616">
        <v>57.384571682652599</v>
      </c>
      <c r="S7616">
        <v>9.7187980135274799E-2</v>
      </c>
      <c r="T7616">
        <v>2.8985507246376798</v>
      </c>
      <c r="U7616">
        <v>200.34782608695599</v>
      </c>
      <c r="V7616">
        <v>95.822162751129298</v>
      </c>
      <c r="W7616">
        <v>10.156143924136201</v>
      </c>
      <c r="X7616">
        <v>105.978306675265</v>
      </c>
      <c r="Y7616">
        <v>10.7561439241362</v>
      </c>
      <c r="Z7616">
        <v>106.578306675265</v>
      </c>
      <c r="AA7616">
        <v>0.58107500145125202</v>
      </c>
    </row>
    <row r="7617" spans="1:27" hidden="1" x14ac:dyDescent="0.2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45.932894651117302</v>
      </c>
      <c r="K7617">
        <v>21.968740030049101</v>
      </c>
      <c r="L7617">
        <v>3.71599999999999</v>
      </c>
      <c r="M7617">
        <v>25.684740030049099</v>
      </c>
      <c r="N7617">
        <v>4.3159999999999998</v>
      </c>
      <c r="O7617">
        <v>26.2847400300491</v>
      </c>
      <c r="Q7617">
        <v>0.241388654499469</v>
      </c>
      <c r="R7617">
        <v>52.662063717506001</v>
      </c>
      <c r="S7617">
        <v>9.8854881221405899E-2</v>
      </c>
      <c r="T7617">
        <v>2.8985507246376798</v>
      </c>
      <c r="U7617">
        <v>200.34782608695599</v>
      </c>
      <c r="V7617">
        <v>95.822162751129298</v>
      </c>
      <c r="W7617">
        <v>9.1836184654685997</v>
      </c>
      <c r="X7617">
        <v>105.005781216597</v>
      </c>
      <c r="Y7617">
        <v>9.7836184654685994</v>
      </c>
      <c r="Z7617">
        <v>105.60578121659699</v>
      </c>
      <c r="AA7617">
        <v>0.51839103677105602</v>
      </c>
    </row>
    <row r="7618" spans="1:27" hidden="1" x14ac:dyDescent="0.2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23.533986331449999</v>
      </c>
      <c r="K7618">
        <v>11.255812016928401</v>
      </c>
      <c r="L7618">
        <v>10.7279999999999</v>
      </c>
      <c r="M7618">
        <v>21.9838120169284</v>
      </c>
      <c r="N7618">
        <v>11.327999999999999</v>
      </c>
      <c r="O7618">
        <v>22.583812016928398</v>
      </c>
      <c r="Q7618">
        <v>0.61233494294274105</v>
      </c>
      <c r="R7618">
        <v>26.9817153290074</v>
      </c>
      <c r="S7618">
        <v>5.7673192781409498E-2</v>
      </c>
      <c r="T7618">
        <v>2.8985507246376798</v>
      </c>
      <c r="U7618">
        <v>200.34782608695599</v>
      </c>
      <c r="V7618">
        <v>95.822162751129298</v>
      </c>
      <c r="W7618">
        <v>10.311966869316</v>
      </c>
      <c r="X7618">
        <v>106.13412962044499</v>
      </c>
      <c r="Y7618">
        <v>10.911966869316</v>
      </c>
      <c r="Z7618">
        <v>106.734129620445</v>
      </c>
      <c r="AA7618">
        <v>0.59130159837491003</v>
      </c>
    </row>
    <row r="7619" spans="1:27" hidden="1" x14ac:dyDescent="0.2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21.698482696763499</v>
      </c>
      <c r="K7619">
        <v>10.377929129709701</v>
      </c>
      <c r="L7619">
        <v>14.1</v>
      </c>
      <c r="M7619">
        <v>24.4779291297097</v>
      </c>
      <c r="N7619">
        <v>14.7</v>
      </c>
      <c r="O7619">
        <v>25.077929129709698</v>
      </c>
      <c r="Q7619">
        <v>0.79629041823876801</v>
      </c>
      <c r="R7619">
        <v>24.8773104118394</v>
      </c>
      <c r="S7619">
        <v>4.7468662468238602E-2</v>
      </c>
      <c r="T7619">
        <v>2.8985507246376798</v>
      </c>
      <c r="U7619">
        <v>200.34782608695599</v>
      </c>
      <c r="V7619">
        <v>95.822162751129298</v>
      </c>
      <c r="W7619">
        <v>11.155135680036</v>
      </c>
      <c r="X7619">
        <v>106.977298431165</v>
      </c>
      <c r="Y7619">
        <v>11.755135680036</v>
      </c>
      <c r="Z7619">
        <v>107.577298431165</v>
      </c>
      <c r="AA7619">
        <v>0.64757504723910597</v>
      </c>
    </row>
    <row r="7620" spans="1:27" hidden="1" x14ac:dyDescent="0.2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30.532500534352899</v>
      </c>
      <c r="K7620">
        <v>14.6030545603818</v>
      </c>
      <c r="L7620">
        <v>4.08</v>
      </c>
      <c r="M7620">
        <v>18.683054560381802</v>
      </c>
      <c r="N7620">
        <v>4.68</v>
      </c>
      <c r="O7620">
        <v>19.2830545603818</v>
      </c>
      <c r="Q7620">
        <v>0.24235517621804301</v>
      </c>
      <c r="R7620">
        <v>35.005511862635601</v>
      </c>
      <c r="S7620">
        <v>0.112610643833861</v>
      </c>
      <c r="T7620">
        <v>2.8985507246376798</v>
      </c>
      <c r="U7620">
        <v>200.34782608695599</v>
      </c>
      <c r="V7620">
        <v>95.822162751129298</v>
      </c>
      <c r="W7620">
        <v>7.6575237807026104</v>
      </c>
      <c r="X7620">
        <v>103.47968653183101</v>
      </c>
      <c r="Y7620">
        <v>8.2575237807026092</v>
      </c>
      <c r="Z7620">
        <v>104.079686531831</v>
      </c>
      <c r="AA7620">
        <v>0.42368074200302702</v>
      </c>
    </row>
    <row r="7621" spans="1:27" hidden="1" x14ac:dyDescent="0.2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35.446972672041397</v>
      </c>
      <c r="K7621">
        <v>16.953543498599998</v>
      </c>
      <c r="L7621">
        <v>5.04</v>
      </c>
      <c r="M7621">
        <v>21.993543498600001</v>
      </c>
      <c r="N7621">
        <v>5.64</v>
      </c>
      <c r="O7621">
        <v>22.593543498600098</v>
      </c>
      <c r="Q7621">
        <v>0.30768948522105399</v>
      </c>
      <c r="R7621">
        <v>40.6399541684954</v>
      </c>
      <c r="S7621">
        <v>0.108548037072419</v>
      </c>
      <c r="T7621">
        <v>2.8985507246376798</v>
      </c>
      <c r="U7621">
        <v>200.34782608695599</v>
      </c>
      <c r="V7621">
        <v>95.822162751129298</v>
      </c>
      <c r="W7621">
        <v>9.1180351140832094</v>
      </c>
      <c r="X7621">
        <v>104.940197865212</v>
      </c>
      <c r="Y7621">
        <v>9.7180351140832109</v>
      </c>
      <c r="Z7621">
        <v>105.54019786521199</v>
      </c>
      <c r="AA7621">
        <v>0.51423207267063997</v>
      </c>
    </row>
    <row r="7622" spans="1:27" hidden="1" x14ac:dyDescent="0.2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37.026028432113101</v>
      </c>
      <c r="K7622">
        <v>17.708772746603099</v>
      </c>
      <c r="L7622">
        <v>10.23</v>
      </c>
      <c r="M7622">
        <v>27.9387727466031</v>
      </c>
      <c r="N7622">
        <v>10.83</v>
      </c>
      <c r="O7622">
        <v>28.538772746603101</v>
      </c>
      <c r="Q7622">
        <v>0.62926921801455804</v>
      </c>
      <c r="R7622">
        <v>42.450341597417697</v>
      </c>
      <c r="S7622">
        <v>7.4171735447974299E-2</v>
      </c>
      <c r="T7622">
        <v>2.8985507246376798</v>
      </c>
      <c r="U7622">
        <v>200.34782608695599</v>
      </c>
      <c r="V7622">
        <v>95.822162751129298</v>
      </c>
      <c r="W7622">
        <v>12.646280893879601</v>
      </c>
      <c r="X7622">
        <v>108.46844364500799</v>
      </c>
      <c r="Y7622">
        <v>13.2462808938796</v>
      </c>
      <c r="Z7622">
        <v>109.068443645009</v>
      </c>
      <c r="AA7622">
        <v>0.75132742963166699</v>
      </c>
    </row>
    <row r="7623" spans="1:27" hidden="1" x14ac:dyDescent="0.2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33.023748184926603</v>
      </c>
      <c r="K7623">
        <v>15.794566055610201</v>
      </c>
      <c r="L7623">
        <v>11.472</v>
      </c>
      <c r="M7623">
        <v>27.266566055610198</v>
      </c>
      <c r="N7623">
        <v>12.071999999999999</v>
      </c>
      <c r="O7623">
        <v>27.866566055610299</v>
      </c>
      <c r="Q7623">
        <v>0.689559921916441</v>
      </c>
      <c r="R7623">
        <v>37.861727294018401</v>
      </c>
      <c r="S7623">
        <v>6.5524859853925393E-2</v>
      </c>
      <c r="T7623">
        <v>2.8985507246376798</v>
      </c>
      <c r="U7623">
        <v>200.34782608695599</v>
      </c>
      <c r="V7623">
        <v>95.822162751129298</v>
      </c>
      <c r="W7623">
        <v>12.5283532040705</v>
      </c>
      <c r="X7623">
        <v>108.350515955199</v>
      </c>
      <c r="Y7623">
        <v>13.1283532040705</v>
      </c>
      <c r="Z7623">
        <v>108.95051595519899</v>
      </c>
      <c r="AA7623">
        <v>0.74290851755549303</v>
      </c>
    </row>
    <row r="7624" spans="1:27" hidden="1" x14ac:dyDescent="0.2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36.240077266246601</v>
      </c>
      <c r="K7624">
        <v>17.332868789964198</v>
      </c>
      <c r="L7624">
        <v>6.27</v>
      </c>
      <c r="M7624">
        <v>23.602868789964202</v>
      </c>
      <c r="N7624">
        <v>6.8699999999999903</v>
      </c>
      <c r="O7624">
        <v>24.202868789964199</v>
      </c>
      <c r="Q7624">
        <v>0.38438382713813002</v>
      </c>
      <c r="R7624">
        <v>41.549248585751698</v>
      </c>
      <c r="S7624">
        <v>9.7187980135274799E-2</v>
      </c>
      <c r="T7624">
        <v>2.8985507246376798</v>
      </c>
      <c r="U7624">
        <v>200.34782608695599</v>
      </c>
      <c r="V7624">
        <v>95.822162751129298</v>
      </c>
      <c r="W7624">
        <v>10.156143924136201</v>
      </c>
      <c r="X7624">
        <v>105.978306675265</v>
      </c>
      <c r="Y7624">
        <v>10.7561439241362</v>
      </c>
      <c r="Z7624">
        <v>106.578306675265</v>
      </c>
      <c r="AA7624">
        <v>0.58107500145125202</v>
      </c>
    </row>
    <row r="7625" spans="1:27" hidden="1" x14ac:dyDescent="0.2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33.023748184926603</v>
      </c>
      <c r="K7625">
        <v>15.794566055610201</v>
      </c>
      <c r="L7625">
        <v>5.5739999999999901</v>
      </c>
      <c r="M7625">
        <v>21.368566055610199</v>
      </c>
      <c r="N7625">
        <v>6.1739999999999897</v>
      </c>
      <c r="O7625">
        <v>21.9685660556102</v>
      </c>
      <c r="Q7625">
        <v>0.33560013379909398</v>
      </c>
      <c r="R7625">
        <v>37.861727294018401</v>
      </c>
      <c r="S7625">
        <v>9.8854881221405899E-2</v>
      </c>
      <c r="T7625">
        <v>2.8985507246376798</v>
      </c>
      <c r="U7625">
        <v>200.34782608695599</v>
      </c>
      <c r="V7625">
        <v>95.822162751129298</v>
      </c>
      <c r="W7625">
        <v>9.1836184654685997</v>
      </c>
      <c r="X7625">
        <v>105.005781216597</v>
      </c>
      <c r="Y7625">
        <v>9.7836184654685994</v>
      </c>
      <c r="Z7625">
        <v>105.60578121659699</v>
      </c>
      <c r="AA7625">
        <v>0.51839103677105602</v>
      </c>
    </row>
    <row r="7626" spans="1:27" hidden="1" x14ac:dyDescent="0.2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18.157963868953502</v>
      </c>
      <c r="K7626">
        <v>8.6845732397655997</v>
      </c>
      <c r="L7626">
        <v>14.303999999999901</v>
      </c>
      <c r="M7626">
        <v>22.9885732397656</v>
      </c>
      <c r="N7626">
        <v>14.904</v>
      </c>
      <c r="O7626">
        <v>23.588573239765601</v>
      </c>
      <c r="Q7626">
        <v>0.79295530781572998</v>
      </c>
      <c r="R7626">
        <v>20.818105575755201</v>
      </c>
      <c r="S7626">
        <v>5.7673192781409498E-2</v>
      </c>
      <c r="T7626">
        <v>2.8985507246376798</v>
      </c>
      <c r="U7626">
        <v>200.34782608695599</v>
      </c>
      <c r="V7626">
        <v>95.822162751129298</v>
      </c>
      <c r="W7626">
        <v>10.311966869316</v>
      </c>
      <c r="X7626">
        <v>106.13412962044499</v>
      </c>
      <c r="Y7626">
        <v>10.911966869316</v>
      </c>
      <c r="Z7626">
        <v>106.734129620445</v>
      </c>
      <c r="AA7626">
        <v>0.59130159837491003</v>
      </c>
    </row>
    <row r="7627" spans="1:27" hidden="1" x14ac:dyDescent="0.2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16.704298291040899</v>
      </c>
      <c r="K7627">
        <v>7.9893154857233704</v>
      </c>
      <c r="L7627">
        <v>18.8</v>
      </c>
      <c r="M7627">
        <v>26.7893154857233</v>
      </c>
      <c r="N7627">
        <v>19.399999999999999</v>
      </c>
      <c r="O7627">
        <v>27.389315485723301</v>
      </c>
      <c r="Q7627">
        <v>1.03321061157465</v>
      </c>
      <c r="R7627">
        <v>19.151477990678401</v>
      </c>
      <c r="S7627">
        <v>4.7468662468238602E-2</v>
      </c>
      <c r="T7627">
        <v>2.8985507246376798</v>
      </c>
      <c r="U7627">
        <v>200.34782608695599</v>
      </c>
      <c r="V7627">
        <v>95.822162751129298</v>
      </c>
      <c r="W7627">
        <v>11.155135680036</v>
      </c>
      <c r="X7627">
        <v>106.977298431165</v>
      </c>
      <c r="Y7627">
        <v>11.755135680036</v>
      </c>
      <c r="Z7627">
        <v>107.577298431165</v>
      </c>
      <c r="AA7627">
        <v>0.64757504723910597</v>
      </c>
    </row>
    <row r="7628" spans="1:27" hidden="1" x14ac:dyDescent="0.2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23.760918180642001</v>
      </c>
      <c r="K7628">
        <v>11.3643487603082</v>
      </c>
      <c r="L7628">
        <v>5.44</v>
      </c>
      <c r="M7628">
        <v>16.804348760308201</v>
      </c>
      <c r="N7628">
        <v>6.04</v>
      </c>
      <c r="O7628">
        <v>17.404348760308199</v>
      </c>
      <c r="Q7628">
        <v>0.31132268809399399</v>
      </c>
      <c r="R7628">
        <v>27.241892694106099</v>
      </c>
      <c r="S7628">
        <v>0.112610643833861</v>
      </c>
      <c r="T7628">
        <v>2.8985507246376798</v>
      </c>
      <c r="U7628">
        <v>200.34782608695599</v>
      </c>
      <c r="V7628">
        <v>95.822162751129298</v>
      </c>
      <c r="W7628">
        <v>7.6575237807026104</v>
      </c>
      <c r="X7628">
        <v>103.47968653183101</v>
      </c>
      <c r="Y7628">
        <v>8.2575237807026092</v>
      </c>
      <c r="Z7628">
        <v>104.079686531831</v>
      </c>
      <c r="AA7628">
        <v>0.42368074200302702</v>
      </c>
    </row>
    <row r="7629" spans="1:27" hidden="1" x14ac:dyDescent="0.2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27.7535133570873</v>
      </c>
      <c r="K7629">
        <v>13.2739232851181</v>
      </c>
      <c r="L7629">
        <v>6.72</v>
      </c>
      <c r="M7629">
        <v>19.9939232851181</v>
      </c>
      <c r="N7629">
        <v>7.3199999999999896</v>
      </c>
      <c r="O7629">
        <v>20.593923285118102</v>
      </c>
      <c r="Q7629">
        <v>0.39282593429250601</v>
      </c>
      <c r="R7629">
        <v>31.819403063900499</v>
      </c>
      <c r="S7629">
        <v>0.108548037072419</v>
      </c>
      <c r="T7629">
        <v>2.8985507246376798</v>
      </c>
      <c r="U7629">
        <v>200.34782608695599</v>
      </c>
      <c r="V7629">
        <v>95.822162751129298</v>
      </c>
      <c r="W7629">
        <v>9.1180351140832094</v>
      </c>
      <c r="X7629">
        <v>104.940197865212</v>
      </c>
      <c r="Y7629">
        <v>9.7180351140832109</v>
      </c>
      <c r="Z7629">
        <v>105.54019786521199</v>
      </c>
      <c r="AA7629">
        <v>0.51423207267063997</v>
      </c>
    </row>
    <row r="7630" spans="1:27" hidden="1" x14ac:dyDescent="0.2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29.046710845320799</v>
      </c>
      <c r="K7630">
        <v>13.8924325178217</v>
      </c>
      <c r="L7630">
        <v>13.64</v>
      </c>
      <c r="M7630">
        <v>27.5324325178217</v>
      </c>
      <c r="N7630">
        <v>14.24</v>
      </c>
      <c r="O7630">
        <v>28.132432517821702</v>
      </c>
      <c r="Q7630">
        <v>0.80148449320718296</v>
      </c>
      <c r="R7630">
        <v>33.302053984160302</v>
      </c>
      <c r="S7630">
        <v>7.4171735447974299E-2</v>
      </c>
      <c r="T7630">
        <v>2.8985507246376798</v>
      </c>
      <c r="U7630">
        <v>200.34782608695599</v>
      </c>
      <c r="V7630">
        <v>95.822162751129298</v>
      </c>
      <c r="W7630">
        <v>12.646280893879601</v>
      </c>
      <c r="X7630">
        <v>108.46844364500799</v>
      </c>
      <c r="Y7630">
        <v>13.2462808938796</v>
      </c>
      <c r="Z7630">
        <v>109.068443645009</v>
      </c>
      <c r="AA7630">
        <v>0.75132742963166699</v>
      </c>
    </row>
    <row r="7631" spans="1:27" hidden="1" x14ac:dyDescent="0.2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25.778785330359401</v>
      </c>
      <c r="K7631">
        <v>12.329452291536199</v>
      </c>
      <c r="L7631">
        <v>15.295999999999999</v>
      </c>
      <c r="M7631">
        <v>27.625452291536199</v>
      </c>
      <c r="N7631">
        <v>15.896000000000001</v>
      </c>
      <c r="O7631">
        <v>28.2254522915362</v>
      </c>
      <c r="Q7631">
        <v>0.88255531067864701</v>
      </c>
      <c r="R7631">
        <v>29.555377381256999</v>
      </c>
      <c r="S7631">
        <v>6.5524859853925393E-2</v>
      </c>
      <c r="T7631">
        <v>2.8985507246376798</v>
      </c>
      <c r="U7631">
        <v>200.34782608695599</v>
      </c>
      <c r="V7631">
        <v>95.822162751129298</v>
      </c>
      <c r="W7631">
        <v>12.5283532040705</v>
      </c>
      <c r="X7631">
        <v>108.350515955199</v>
      </c>
      <c r="Y7631">
        <v>13.1283532040705</v>
      </c>
      <c r="Z7631">
        <v>108.95051595519899</v>
      </c>
      <c r="AA7631">
        <v>0.74290851755549303</v>
      </c>
    </row>
    <row r="7632" spans="1:27" hidden="1" x14ac:dyDescent="0.2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28.4024078145838</v>
      </c>
      <c r="K7632">
        <v>13.5842758930249</v>
      </c>
      <c r="L7632">
        <v>8.36</v>
      </c>
      <c r="M7632">
        <v>21.944275893024901</v>
      </c>
      <c r="N7632">
        <v>8.9600000000000009</v>
      </c>
      <c r="O7632">
        <v>22.544275893024899</v>
      </c>
      <c r="Q7632">
        <v>0.49021109642736999</v>
      </c>
      <c r="R7632">
        <v>32.563360559420403</v>
      </c>
      <c r="S7632">
        <v>9.7187980135274799E-2</v>
      </c>
      <c r="T7632">
        <v>2.8985507246376798</v>
      </c>
      <c r="U7632">
        <v>200.34782608695599</v>
      </c>
      <c r="V7632">
        <v>95.822162751129298</v>
      </c>
      <c r="W7632">
        <v>10.156143924136201</v>
      </c>
      <c r="X7632">
        <v>105.978306675265</v>
      </c>
      <c r="Y7632">
        <v>10.7561439241362</v>
      </c>
      <c r="Z7632">
        <v>106.578306675265</v>
      </c>
      <c r="AA7632">
        <v>0.58107500145125202</v>
      </c>
    </row>
    <row r="7633" spans="1:27" hidden="1" x14ac:dyDescent="0.2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25.778785330359401</v>
      </c>
      <c r="K7633">
        <v>12.329452291536199</v>
      </c>
      <c r="L7633">
        <v>7.4319999999999897</v>
      </c>
      <c r="M7633">
        <v>19.761452291536202</v>
      </c>
      <c r="N7633">
        <v>8.032</v>
      </c>
      <c r="O7633">
        <v>20.3614522915362</v>
      </c>
      <c r="Q7633">
        <v>0.42972834526980302</v>
      </c>
      <c r="R7633">
        <v>29.555377381256999</v>
      </c>
      <c r="S7633">
        <v>9.8854881221405899E-2</v>
      </c>
      <c r="T7633">
        <v>2.8985507246376798</v>
      </c>
      <c r="U7633">
        <v>200.34782608695599</v>
      </c>
      <c r="V7633">
        <v>95.822162751129298</v>
      </c>
      <c r="W7633">
        <v>9.1836184654685997</v>
      </c>
      <c r="X7633">
        <v>105.005781216597</v>
      </c>
      <c r="Y7633">
        <v>9.7836184654685994</v>
      </c>
      <c r="Z7633">
        <v>105.60578121659699</v>
      </c>
      <c r="AA7633">
        <v>0.51839103677105602</v>
      </c>
    </row>
    <row r="7634" spans="1:27" hidden="1" x14ac:dyDescent="0.2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14.7813608963134</v>
      </c>
      <c r="K7634">
        <v>7.0696148650745601</v>
      </c>
      <c r="L7634">
        <v>17.88</v>
      </c>
      <c r="M7634">
        <v>24.949614865074501</v>
      </c>
      <c r="N7634">
        <v>18.48</v>
      </c>
      <c r="O7634">
        <v>25.549614865074499</v>
      </c>
      <c r="Q7634">
        <v>0.97326986303765395</v>
      </c>
      <c r="R7634">
        <v>16.946830267623302</v>
      </c>
      <c r="S7634">
        <v>5.7673192781409498E-2</v>
      </c>
      <c r="T7634">
        <v>2.8985507246376798</v>
      </c>
      <c r="U7634">
        <v>200.34782608695599</v>
      </c>
      <c r="V7634">
        <v>95.822162751129298</v>
      </c>
      <c r="W7634">
        <v>10.311966869316</v>
      </c>
      <c r="X7634">
        <v>106.13412962044499</v>
      </c>
      <c r="Y7634">
        <v>10.911966869316</v>
      </c>
      <c r="Z7634">
        <v>106.734129620445</v>
      </c>
      <c r="AA7634">
        <v>0.59130159837491003</v>
      </c>
    </row>
    <row r="7635" spans="1:27" hidden="1" x14ac:dyDescent="0.2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13.578932597408601</v>
      </c>
      <c r="K7635">
        <v>6.49451863166595</v>
      </c>
      <c r="L7635">
        <v>23.5</v>
      </c>
      <c r="M7635">
        <v>29.994518631665901</v>
      </c>
      <c r="N7635">
        <v>24.1</v>
      </c>
      <c r="O7635">
        <v>30.594518631665899</v>
      </c>
      <c r="Q7635">
        <v>1.2696049174064401</v>
      </c>
      <c r="R7635">
        <v>15.568246222929</v>
      </c>
      <c r="S7635">
        <v>4.7468662468238602E-2</v>
      </c>
      <c r="T7635">
        <v>2.8985507246376798</v>
      </c>
      <c r="U7635">
        <v>200.34782608695599</v>
      </c>
      <c r="V7635">
        <v>95.822162751129298</v>
      </c>
      <c r="W7635">
        <v>11.155135680036</v>
      </c>
      <c r="X7635">
        <v>106.977298431165</v>
      </c>
      <c r="Y7635">
        <v>11.755135680036</v>
      </c>
      <c r="Z7635">
        <v>107.577298431165</v>
      </c>
      <c r="AA7635">
        <v>0.64757504723910597</v>
      </c>
    </row>
    <row r="7636" spans="1:27" hidden="1" x14ac:dyDescent="0.2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19.447743809278801</v>
      </c>
      <c r="K7636">
        <v>9.3014479309906193</v>
      </c>
      <c r="L7636">
        <v>6.8</v>
      </c>
      <c r="M7636">
        <v>16.101447930990599</v>
      </c>
      <c r="N7636">
        <v>7.4</v>
      </c>
      <c r="O7636">
        <v>16.7014479309906</v>
      </c>
      <c r="Q7636">
        <v>0.380245566406407</v>
      </c>
      <c r="R7636">
        <v>22.2968382773382</v>
      </c>
      <c r="S7636">
        <v>0.112610643833861</v>
      </c>
      <c r="T7636">
        <v>2.8985507246376798</v>
      </c>
      <c r="U7636">
        <v>200.34782608695599</v>
      </c>
      <c r="V7636">
        <v>95.822162751129298</v>
      </c>
      <c r="W7636">
        <v>7.6575237807026104</v>
      </c>
      <c r="X7636">
        <v>103.47968653183101</v>
      </c>
      <c r="Y7636">
        <v>8.2575237807026092</v>
      </c>
      <c r="Z7636">
        <v>104.079686531831</v>
      </c>
      <c r="AA7636">
        <v>0.42368074200302702</v>
      </c>
    </row>
    <row r="7637" spans="1:27" hidden="1" x14ac:dyDescent="0.2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22.8040838770081</v>
      </c>
      <c r="K7637">
        <v>10.9067149832944</v>
      </c>
      <c r="L7637">
        <v>8.4</v>
      </c>
      <c r="M7637">
        <v>19.306714983294398</v>
      </c>
      <c r="N7637">
        <v>9</v>
      </c>
      <c r="O7637">
        <v>19.9067149832944</v>
      </c>
      <c r="Q7637">
        <v>0.47789437886727798</v>
      </c>
      <c r="R7637">
        <v>26.144882164989799</v>
      </c>
      <c r="S7637">
        <v>0.108548037072419</v>
      </c>
      <c r="T7637">
        <v>2.8985507246376798</v>
      </c>
      <c r="U7637">
        <v>200.34782608695599</v>
      </c>
      <c r="V7637">
        <v>95.822162751129298</v>
      </c>
      <c r="W7637">
        <v>9.1180351140832094</v>
      </c>
      <c r="X7637">
        <v>104.940197865212</v>
      </c>
      <c r="Y7637">
        <v>9.7180351140832109</v>
      </c>
      <c r="Z7637">
        <v>105.54019786521199</v>
      </c>
      <c r="AA7637">
        <v>0.51423207267063997</v>
      </c>
    </row>
    <row r="7638" spans="1:27" hidden="1" x14ac:dyDescent="0.2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23.8968130845264</v>
      </c>
      <c r="K7638">
        <v>11.4293444423247</v>
      </c>
      <c r="L7638">
        <v>17.05</v>
      </c>
      <c r="M7638">
        <v>28.479344442324699</v>
      </c>
      <c r="N7638">
        <v>17.649999999999999</v>
      </c>
      <c r="O7638">
        <v>29.0793444423247</v>
      </c>
      <c r="Q7638">
        <v>0.97342173606560001</v>
      </c>
      <c r="R7638">
        <v>27.397696201409499</v>
      </c>
      <c r="S7638">
        <v>7.4171735447974299E-2</v>
      </c>
      <c r="T7638">
        <v>2.8985507246376798</v>
      </c>
      <c r="U7638">
        <v>200.34782608695599</v>
      </c>
      <c r="V7638">
        <v>95.822162751129298</v>
      </c>
      <c r="W7638">
        <v>12.646280893879601</v>
      </c>
      <c r="X7638">
        <v>108.46844364500799</v>
      </c>
      <c r="Y7638">
        <v>13.2462808938796</v>
      </c>
      <c r="Z7638">
        <v>109.068443645009</v>
      </c>
      <c r="AA7638">
        <v>0.75132742963166699</v>
      </c>
    </row>
    <row r="7639" spans="1:27" hidden="1" x14ac:dyDescent="0.2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21.140783831599101</v>
      </c>
      <c r="K7639">
        <v>10.1111934607101</v>
      </c>
      <c r="L7639">
        <v>19.12</v>
      </c>
      <c r="M7639">
        <v>29.231193460710099</v>
      </c>
      <c r="N7639">
        <v>19.72</v>
      </c>
      <c r="O7639">
        <v>29.8311934607101</v>
      </c>
      <c r="Q7639">
        <v>1.07520159026764</v>
      </c>
      <c r="R7639">
        <v>24.237908662928401</v>
      </c>
      <c r="S7639">
        <v>6.5524859853925393E-2</v>
      </c>
      <c r="T7639">
        <v>2.8985507246376798</v>
      </c>
      <c r="U7639">
        <v>200.34782608695599</v>
      </c>
      <c r="V7639">
        <v>95.822162751129298</v>
      </c>
      <c r="W7639">
        <v>12.5283532040705</v>
      </c>
      <c r="X7639">
        <v>108.350515955199</v>
      </c>
      <c r="Y7639">
        <v>13.1283532040705</v>
      </c>
      <c r="Z7639">
        <v>108.95051595519899</v>
      </c>
      <c r="AA7639">
        <v>0.74290851755549303</v>
      </c>
    </row>
    <row r="7640" spans="1:27" hidden="1" x14ac:dyDescent="0.2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23.352043386776501</v>
      </c>
      <c r="K7640">
        <v>11.168792522899301</v>
      </c>
      <c r="L7640">
        <v>10.45</v>
      </c>
      <c r="M7640">
        <v>21.618792522899302</v>
      </c>
      <c r="N7640">
        <v>11.05</v>
      </c>
      <c r="O7640">
        <v>22.2187925228993</v>
      </c>
      <c r="Q7640">
        <v>0.59593331053967902</v>
      </c>
      <c r="R7640">
        <v>26.773117742939199</v>
      </c>
      <c r="S7640">
        <v>9.7187980135274799E-2</v>
      </c>
      <c r="T7640">
        <v>2.8985507246376798</v>
      </c>
      <c r="U7640">
        <v>200.34782608695599</v>
      </c>
      <c r="V7640">
        <v>95.822162751129298</v>
      </c>
      <c r="W7640">
        <v>10.156143924136201</v>
      </c>
      <c r="X7640">
        <v>105.978306675265</v>
      </c>
      <c r="Y7640">
        <v>10.7561439241362</v>
      </c>
      <c r="Z7640">
        <v>106.578306675265</v>
      </c>
      <c r="AA7640">
        <v>0.58107500145125202</v>
      </c>
    </row>
    <row r="7641" spans="1:27" hidden="1" x14ac:dyDescent="0.2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21.140783831599101</v>
      </c>
      <c r="K7641">
        <v>10.1111934607101</v>
      </c>
      <c r="L7641">
        <v>9.2899999999999991</v>
      </c>
      <c r="M7641">
        <v>19.4011934607101</v>
      </c>
      <c r="N7641">
        <v>9.89</v>
      </c>
      <c r="O7641">
        <v>20.001193460710098</v>
      </c>
      <c r="Q7641">
        <v>0.523773435972401</v>
      </c>
      <c r="R7641">
        <v>24.237908662928401</v>
      </c>
      <c r="S7641">
        <v>9.8854881221405899E-2</v>
      </c>
      <c r="T7641">
        <v>2.8985507246376798</v>
      </c>
      <c r="U7641">
        <v>200.34782608695599</v>
      </c>
      <c r="V7641">
        <v>95.822162751129298</v>
      </c>
      <c r="W7641">
        <v>9.1836184654685997</v>
      </c>
      <c r="X7641">
        <v>105.005781216597</v>
      </c>
      <c r="Y7641">
        <v>9.7836184654685994</v>
      </c>
      <c r="Z7641">
        <v>105.60578121659699</v>
      </c>
      <c r="AA7641">
        <v>0.51839103677105602</v>
      </c>
    </row>
    <row r="7642" spans="1:27" hidden="1" x14ac:dyDescent="0.2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12.4636552508133</v>
      </c>
      <c r="K7642">
        <v>5.9611048706815097</v>
      </c>
      <c r="L7642">
        <v>21.4559999999999</v>
      </c>
      <c r="M7642">
        <v>27.417104870681499</v>
      </c>
      <c r="N7642">
        <v>22.055999999999901</v>
      </c>
      <c r="O7642">
        <v>28.0171048706815</v>
      </c>
      <c r="Q7642">
        <v>1.1532796423955001</v>
      </c>
      <c r="R7642">
        <v>14.289580745057499</v>
      </c>
      <c r="S7642">
        <v>5.7673192781409498E-2</v>
      </c>
      <c r="T7642">
        <v>2.8985507246376798</v>
      </c>
      <c r="U7642">
        <v>200.34782608695599</v>
      </c>
      <c r="V7642">
        <v>95.822162751129298</v>
      </c>
      <c r="W7642">
        <v>10.311966869316</v>
      </c>
      <c r="X7642">
        <v>106.13412962044499</v>
      </c>
      <c r="Y7642">
        <v>10.911966869316</v>
      </c>
      <c r="Z7642">
        <v>106.734129620445</v>
      </c>
      <c r="AA7642">
        <v>0.59130159837491003</v>
      </c>
    </row>
    <row r="7643" spans="1:27" hidden="1" x14ac:dyDescent="0.2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11.438748571653701</v>
      </c>
      <c r="K7643">
        <v>5.4709135043298103</v>
      </c>
      <c r="L7643">
        <v>28.2</v>
      </c>
      <c r="M7643">
        <v>33.670913504329803</v>
      </c>
      <c r="N7643">
        <v>28.8</v>
      </c>
      <c r="O7643">
        <v>34.270913504329798</v>
      </c>
      <c r="Q7643">
        <v>1.50547566517065</v>
      </c>
      <c r="R7643">
        <v>13.114525237401001</v>
      </c>
      <c r="S7643">
        <v>4.7468662468238602E-2</v>
      </c>
      <c r="T7643">
        <v>2.8985507246376798</v>
      </c>
      <c r="U7643">
        <v>200.34782608695599</v>
      </c>
      <c r="V7643">
        <v>95.822162751129298</v>
      </c>
      <c r="W7643">
        <v>11.155135680036</v>
      </c>
      <c r="X7643">
        <v>106.977298431165</v>
      </c>
      <c r="Y7643">
        <v>11.755135680036</v>
      </c>
      <c r="Z7643">
        <v>107.577298431165</v>
      </c>
      <c r="AA7643">
        <v>0.64757504723910597</v>
      </c>
    </row>
    <row r="7644" spans="1:27" hidden="1" x14ac:dyDescent="0.2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16.4598819568028</v>
      </c>
      <c r="K7644">
        <v>7.8724162798980499</v>
      </c>
      <c r="L7644">
        <v>8.16</v>
      </c>
      <c r="M7644">
        <v>16.032416279898001</v>
      </c>
      <c r="N7644">
        <v>8.76</v>
      </c>
      <c r="O7644">
        <v>16.632416279897999</v>
      </c>
      <c r="Q7644">
        <v>0.44912386888872102</v>
      </c>
      <c r="R7644">
        <v>18.871254663474399</v>
      </c>
      <c r="S7644">
        <v>0.112610643833861</v>
      </c>
      <c r="T7644">
        <v>2.8985507246376798</v>
      </c>
      <c r="U7644">
        <v>200.34782608695599</v>
      </c>
      <c r="V7644">
        <v>95.822162751129298</v>
      </c>
      <c r="W7644">
        <v>7.6575237807026104</v>
      </c>
      <c r="X7644">
        <v>103.47968653183101</v>
      </c>
      <c r="Y7644">
        <v>8.2575237807026092</v>
      </c>
      <c r="Z7644">
        <v>104.079686531831</v>
      </c>
      <c r="AA7644">
        <v>0.42368074200302702</v>
      </c>
    </row>
    <row r="7645" spans="1:27" hidden="1" x14ac:dyDescent="0.2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19.3527979921552</v>
      </c>
      <c r="K7645">
        <v>9.2560373382297598</v>
      </c>
      <c r="L7645">
        <v>10.08</v>
      </c>
      <c r="M7645">
        <v>19.336037338229701</v>
      </c>
      <c r="N7645">
        <v>10.68</v>
      </c>
      <c r="O7645">
        <v>19.936037338229699</v>
      </c>
      <c r="Q7645">
        <v>0.56289492749865699</v>
      </c>
      <c r="R7645">
        <v>22.187982898005998</v>
      </c>
      <c r="S7645">
        <v>0.108548037072419</v>
      </c>
      <c r="T7645">
        <v>2.8985507246376798</v>
      </c>
      <c r="U7645">
        <v>200.34782608695599</v>
      </c>
      <c r="V7645">
        <v>95.822162751129298</v>
      </c>
      <c r="W7645">
        <v>9.1180351140832094</v>
      </c>
      <c r="X7645">
        <v>104.940197865212</v>
      </c>
      <c r="Y7645">
        <v>9.7180351140832109</v>
      </c>
      <c r="Z7645">
        <v>105.54019786521199</v>
      </c>
      <c r="AA7645">
        <v>0.51423207267063997</v>
      </c>
    </row>
    <row r="7646" spans="1:27" hidden="1" x14ac:dyDescent="0.2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20.298030947629901</v>
      </c>
      <c r="K7646">
        <v>9.7081224337671408</v>
      </c>
      <c r="L7646">
        <v>20.46</v>
      </c>
      <c r="M7646">
        <v>30.168122433767099</v>
      </c>
      <c r="N7646">
        <v>21.06</v>
      </c>
      <c r="O7646">
        <v>30.7681224337671</v>
      </c>
      <c r="Q7646">
        <v>1.1450818428796501</v>
      </c>
      <c r="R7646">
        <v>23.271692481457698</v>
      </c>
      <c r="S7646">
        <v>7.4171735447974299E-2</v>
      </c>
      <c r="T7646">
        <v>2.8985507246376798</v>
      </c>
      <c r="U7646">
        <v>200.34782608695599</v>
      </c>
      <c r="V7646">
        <v>95.822162751129298</v>
      </c>
      <c r="W7646">
        <v>12.646280893879601</v>
      </c>
      <c r="X7646">
        <v>108.46844364500799</v>
      </c>
      <c r="Y7646">
        <v>13.2462808938796</v>
      </c>
      <c r="Z7646">
        <v>109.068443645009</v>
      </c>
      <c r="AA7646">
        <v>0.75132742963166699</v>
      </c>
    </row>
    <row r="7647" spans="1:27" hidden="1" x14ac:dyDescent="0.2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17.917202470202501</v>
      </c>
      <c r="K7647">
        <v>8.5694221129183497</v>
      </c>
      <c r="L7647">
        <v>22.943999999999999</v>
      </c>
      <c r="M7647">
        <v>31.513422112918299</v>
      </c>
      <c r="N7647">
        <v>23.544</v>
      </c>
      <c r="O7647">
        <v>32.1134221129183</v>
      </c>
      <c r="Q7647">
        <v>1.2675000214097201</v>
      </c>
      <c r="R7647">
        <v>20.542072632087201</v>
      </c>
      <c r="S7647">
        <v>6.5524859853925393E-2</v>
      </c>
      <c r="T7647">
        <v>2.8985507246376798</v>
      </c>
      <c r="U7647">
        <v>200.34782608695599</v>
      </c>
      <c r="V7647">
        <v>95.822162751129298</v>
      </c>
      <c r="W7647">
        <v>12.5283532040705</v>
      </c>
      <c r="X7647">
        <v>108.350515955199</v>
      </c>
      <c r="Y7647">
        <v>13.1283532040705</v>
      </c>
      <c r="Z7647">
        <v>108.95051595519899</v>
      </c>
      <c r="AA7647">
        <v>0.74290851755549303</v>
      </c>
    </row>
    <row r="7648" spans="1:27" hidden="1" x14ac:dyDescent="0.2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19.826585813853999</v>
      </c>
      <c r="K7648">
        <v>9.4826401152452409</v>
      </c>
      <c r="L7648">
        <v>12.54</v>
      </c>
      <c r="M7648">
        <v>22.022640115245199</v>
      </c>
      <c r="N7648">
        <v>13.14</v>
      </c>
      <c r="O7648">
        <v>22.622640115245201</v>
      </c>
      <c r="Q7648">
        <v>0.70155067784561198</v>
      </c>
      <c r="R7648">
        <v>22.731180635583598</v>
      </c>
      <c r="S7648">
        <v>9.7187980135274799E-2</v>
      </c>
      <c r="T7648">
        <v>2.8985507246376798</v>
      </c>
      <c r="U7648">
        <v>200.34782608695599</v>
      </c>
      <c r="V7648">
        <v>95.822162751129298</v>
      </c>
      <c r="W7648">
        <v>10.156143924136201</v>
      </c>
      <c r="X7648">
        <v>105.978306675265</v>
      </c>
      <c r="Y7648">
        <v>10.7561439241362</v>
      </c>
      <c r="Z7648">
        <v>106.578306675265</v>
      </c>
      <c r="AA7648">
        <v>0.58107500145125202</v>
      </c>
    </row>
    <row r="7649" spans="1:27" hidden="1" x14ac:dyDescent="0.2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17.917202470202501</v>
      </c>
      <c r="K7649">
        <v>8.5694221129183497</v>
      </c>
      <c r="L7649">
        <v>11.1479999999999</v>
      </c>
      <c r="M7649">
        <v>19.7174221129183</v>
      </c>
      <c r="N7649">
        <v>11.747999999999999</v>
      </c>
      <c r="O7649">
        <v>20.317422112918301</v>
      </c>
      <c r="Q7649">
        <v>0.61773555257851698</v>
      </c>
      <c r="R7649">
        <v>20.542072632087201</v>
      </c>
      <c r="S7649">
        <v>9.8854881221405899E-2</v>
      </c>
      <c r="T7649">
        <v>2.8985507246376798</v>
      </c>
      <c r="U7649">
        <v>200.34782608695599</v>
      </c>
      <c r="V7649">
        <v>95.822162751129298</v>
      </c>
      <c r="W7649">
        <v>9.1836184654685997</v>
      </c>
      <c r="X7649">
        <v>105.005781216597</v>
      </c>
      <c r="Y7649">
        <v>9.7836184654685994</v>
      </c>
      <c r="Z7649">
        <v>105.60578121659699</v>
      </c>
      <c r="AA7649">
        <v>0.51839103677105602</v>
      </c>
    </row>
    <row r="7650" spans="1:27" hidden="1" x14ac:dyDescent="0.2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10.7742598637765</v>
      </c>
      <c r="K7650">
        <v>5.1531024935686496</v>
      </c>
      <c r="L7650">
        <v>25.032</v>
      </c>
      <c r="M7650">
        <v>30.1851024935686</v>
      </c>
      <c r="N7650">
        <v>25.632000000000001</v>
      </c>
      <c r="O7650">
        <v>30.785102493568601</v>
      </c>
      <c r="Q7650">
        <v>1.3329856744431201</v>
      </c>
      <c r="R7650">
        <v>12.352688933819699</v>
      </c>
      <c r="S7650">
        <v>5.7673192781409498E-2</v>
      </c>
      <c r="T7650">
        <v>2.8985507246376798</v>
      </c>
      <c r="U7650">
        <v>200.34782608695599</v>
      </c>
      <c r="V7650">
        <v>95.822162751129298</v>
      </c>
      <c r="W7650">
        <v>10.311966869316</v>
      </c>
      <c r="X7650">
        <v>106.13412962044499</v>
      </c>
      <c r="Y7650">
        <v>10.911966869316</v>
      </c>
      <c r="Z7650">
        <v>106.734129620445</v>
      </c>
      <c r="AA7650">
        <v>0.59130159837491003</v>
      </c>
    </row>
    <row r="7651" spans="1:27" hidden="1" x14ac:dyDescent="0.2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9.8813438170121497</v>
      </c>
      <c r="K7651">
        <v>4.7260394780757098</v>
      </c>
      <c r="L7651">
        <v>32.9</v>
      </c>
      <c r="M7651">
        <v>37.626039478075697</v>
      </c>
      <c r="N7651">
        <v>33.5</v>
      </c>
      <c r="O7651">
        <v>38.226039478075698</v>
      </c>
      <c r="Q7651">
        <v>1.7408251688604699</v>
      </c>
      <c r="R7651">
        <v>11.3289606862044</v>
      </c>
      <c r="S7651">
        <v>4.7468662468238602E-2</v>
      </c>
      <c r="T7651">
        <v>2.8985507246376798</v>
      </c>
      <c r="U7651">
        <v>200.34782608695599</v>
      </c>
      <c r="V7651">
        <v>95.822162751129298</v>
      </c>
      <c r="W7651">
        <v>11.155135680036</v>
      </c>
      <c r="X7651">
        <v>106.977298431165</v>
      </c>
      <c r="Y7651">
        <v>11.755135680036</v>
      </c>
      <c r="Z7651">
        <v>107.577298431165</v>
      </c>
      <c r="AA7651">
        <v>0.64757504723910597</v>
      </c>
    </row>
    <row r="7652" spans="1:27" hidden="1" x14ac:dyDescent="0.2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14.2678371269712</v>
      </c>
      <c r="K7652">
        <v>6.8240072177965798</v>
      </c>
      <c r="L7652">
        <v>9.52</v>
      </c>
      <c r="M7652">
        <v>16.344007217796499</v>
      </c>
      <c r="N7652">
        <v>10.119999999999999</v>
      </c>
      <c r="O7652">
        <v>16.9440072177965</v>
      </c>
      <c r="Q7652">
        <v>0.51795765316243103</v>
      </c>
      <c r="R7652">
        <v>16.3580752660725</v>
      </c>
      <c r="S7652">
        <v>0.112610643833861</v>
      </c>
      <c r="T7652">
        <v>2.8985507246376798</v>
      </c>
      <c r="U7652">
        <v>200.34782608695599</v>
      </c>
      <c r="V7652">
        <v>95.822162751129298</v>
      </c>
      <c r="W7652">
        <v>7.6575237807026104</v>
      </c>
      <c r="X7652">
        <v>103.47968653183101</v>
      </c>
      <c r="Y7652">
        <v>8.2575237807026092</v>
      </c>
      <c r="Z7652">
        <v>104.079686531831</v>
      </c>
      <c r="AA7652">
        <v>0.42368074200302702</v>
      </c>
    </row>
    <row r="7653" spans="1:27" hidden="1" x14ac:dyDescent="0.2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16.808859775000201</v>
      </c>
      <c r="K7653">
        <v>8.0393250502349591</v>
      </c>
      <c r="L7653">
        <v>11.76</v>
      </c>
      <c r="M7653">
        <v>19.799325050234899</v>
      </c>
      <c r="N7653">
        <v>12.36</v>
      </c>
      <c r="O7653">
        <v>20.3993250502349</v>
      </c>
      <c r="Q7653">
        <v>0.64782768848021999</v>
      </c>
      <c r="R7653">
        <v>19.271357732037799</v>
      </c>
      <c r="S7653">
        <v>0.108548037072419</v>
      </c>
      <c r="T7653">
        <v>2.8985507246376798</v>
      </c>
      <c r="U7653">
        <v>200.34782608695599</v>
      </c>
      <c r="V7653">
        <v>95.822162751129298</v>
      </c>
      <c r="W7653">
        <v>9.1180351140832094</v>
      </c>
      <c r="X7653">
        <v>104.940197865212</v>
      </c>
      <c r="Y7653">
        <v>9.7180351140832109</v>
      </c>
      <c r="Z7653">
        <v>105.54019786521199</v>
      </c>
      <c r="AA7653">
        <v>0.51423207267063997</v>
      </c>
    </row>
    <row r="7654" spans="1:27" hidden="1" x14ac:dyDescent="0.2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17.6413075488367</v>
      </c>
      <c r="K7654">
        <v>8.43746735916001</v>
      </c>
      <c r="L7654">
        <v>23.87</v>
      </c>
      <c r="M7654">
        <v>32.30746735916</v>
      </c>
      <c r="N7654">
        <v>24.47</v>
      </c>
      <c r="O7654">
        <v>32.907467359160002</v>
      </c>
      <c r="Q7654">
        <v>1.3164657056120399</v>
      </c>
      <c r="R7654">
        <v>20.2257591047413</v>
      </c>
      <c r="S7654">
        <v>7.4171735447974299E-2</v>
      </c>
      <c r="T7654">
        <v>2.8985507246376798</v>
      </c>
      <c r="U7654">
        <v>200.34782608695599</v>
      </c>
      <c r="V7654">
        <v>95.822162751129298</v>
      </c>
      <c r="W7654">
        <v>12.646280893879601</v>
      </c>
      <c r="X7654">
        <v>108.46844364500799</v>
      </c>
      <c r="Y7654">
        <v>13.2462808938796</v>
      </c>
      <c r="Z7654">
        <v>109.068443645009</v>
      </c>
      <c r="AA7654">
        <v>0.75132742963166699</v>
      </c>
    </row>
    <row r="7655" spans="1:27" hidden="1" x14ac:dyDescent="0.2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15.546627268517399</v>
      </c>
      <c r="K7655">
        <v>7.4356257187859498</v>
      </c>
      <c r="L7655">
        <v>26.768000000000001</v>
      </c>
      <c r="M7655">
        <v>34.203625718785901</v>
      </c>
      <c r="N7655">
        <v>27.367999999999999</v>
      </c>
      <c r="O7655">
        <v>34.803625718785902</v>
      </c>
      <c r="Q7655">
        <v>1.4594518580142599</v>
      </c>
      <c r="R7655">
        <v>17.824208163355301</v>
      </c>
      <c r="S7655">
        <v>6.5524859853925393E-2</v>
      </c>
      <c r="T7655">
        <v>2.8985507246376798</v>
      </c>
      <c r="U7655">
        <v>200.34782608695599</v>
      </c>
      <c r="V7655">
        <v>95.822162751129298</v>
      </c>
      <c r="W7655">
        <v>12.5283532040705</v>
      </c>
      <c r="X7655">
        <v>108.350515955199</v>
      </c>
      <c r="Y7655">
        <v>13.1283532040705</v>
      </c>
      <c r="Z7655">
        <v>108.95051595519899</v>
      </c>
      <c r="AA7655">
        <v>0.74290851755549303</v>
      </c>
    </row>
    <row r="7656" spans="1:27" hidden="1" x14ac:dyDescent="0.2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17.225979931355599</v>
      </c>
      <c r="K7656">
        <v>8.2388248715692303</v>
      </c>
      <c r="L7656">
        <v>14.63</v>
      </c>
      <c r="M7656">
        <v>22.868824871569199</v>
      </c>
      <c r="N7656">
        <v>15.23</v>
      </c>
      <c r="O7656">
        <v>23.4688248715692</v>
      </c>
      <c r="Q7656">
        <v>0.80706340609647098</v>
      </c>
      <c r="R7656">
        <v>19.749585991299199</v>
      </c>
      <c r="S7656">
        <v>9.7187980135274799E-2</v>
      </c>
      <c r="T7656">
        <v>2.8985507246376798</v>
      </c>
      <c r="U7656">
        <v>200.34782608695599</v>
      </c>
      <c r="V7656">
        <v>95.822162751129298</v>
      </c>
      <c r="W7656">
        <v>10.156143924136201</v>
      </c>
      <c r="X7656">
        <v>105.978306675265</v>
      </c>
      <c r="Y7656">
        <v>10.7561439241362</v>
      </c>
      <c r="Z7656">
        <v>106.578306675265</v>
      </c>
      <c r="AA7656">
        <v>0.58107500145125202</v>
      </c>
    </row>
    <row r="7657" spans="1:27" hidden="1" x14ac:dyDescent="0.2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15.546627268517399</v>
      </c>
      <c r="K7657">
        <v>7.4356257187859498</v>
      </c>
      <c r="L7657">
        <v>13.006</v>
      </c>
      <c r="M7657">
        <v>20.4416257187859</v>
      </c>
      <c r="N7657">
        <v>13.606</v>
      </c>
      <c r="O7657">
        <v>21.041625718785902</v>
      </c>
      <c r="Q7657">
        <v>0.71161484137183495</v>
      </c>
      <c r="R7657">
        <v>17.824208163355301</v>
      </c>
      <c r="S7657">
        <v>9.8854881221405899E-2</v>
      </c>
      <c r="T7657">
        <v>2.8985507246376798</v>
      </c>
      <c r="U7657">
        <v>200.34782608695599</v>
      </c>
      <c r="V7657">
        <v>95.822162751129298</v>
      </c>
      <c r="W7657">
        <v>9.1836184654685997</v>
      </c>
      <c r="X7657">
        <v>105.005781216597</v>
      </c>
      <c r="Y7657">
        <v>9.7836184654685994</v>
      </c>
      <c r="Z7657">
        <v>105.60578121659699</v>
      </c>
      <c r="AA7657">
        <v>0.51839103677105602</v>
      </c>
    </row>
    <row r="7658" spans="1:27" hidden="1" x14ac:dyDescent="0.2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9.4881777760093797</v>
      </c>
      <c r="K7658">
        <v>4.5379964076566104</v>
      </c>
      <c r="L7658">
        <v>28.607999999999901</v>
      </c>
      <c r="M7658">
        <v>33.145996407656597</v>
      </c>
      <c r="N7658">
        <v>29.207999999999998</v>
      </c>
      <c r="O7658">
        <v>33.745996407656598</v>
      </c>
      <c r="Q7658">
        <v>1.5123889825363199</v>
      </c>
      <c r="R7658">
        <v>10.8781958201947</v>
      </c>
      <c r="S7658">
        <v>5.7673192781409498E-2</v>
      </c>
      <c r="T7658">
        <v>2.8985507246376798</v>
      </c>
      <c r="U7658">
        <v>200.34782608695599</v>
      </c>
      <c r="V7658">
        <v>95.822162751129298</v>
      </c>
      <c r="W7658">
        <v>10.311966869316</v>
      </c>
      <c r="X7658">
        <v>106.13412962044499</v>
      </c>
      <c r="Y7658">
        <v>10.911966869316</v>
      </c>
      <c r="Z7658">
        <v>106.734129620445</v>
      </c>
      <c r="AA7658">
        <v>0.59130159837491003</v>
      </c>
    </row>
    <row r="7659" spans="1:27" hidden="1" x14ac:dyDescent="0.2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8.6972048293837396</v>
      </c>
      <c r="K7659">
        <v>4.1596906386166799</v>
      </c>
      <c r="L7659">
        <v>37.6</v>
      </c>
      <c r="M7659">
        <v>41.759690638616597</v>
      </c>
      <c r="N7659">
        <v>38.199999999999903</v>
      </c>
      <c r="O7659">
        <v>42.359690638616598</v>
      </c>
      <c r="Q7659">
        <v>1.9756557271619799</v>
      </c>
      <c r="R7659">
        <v>9.9713453368884597</v>
      </c>
      <c r="S7659">
        <v>4.7468662468238602E-2</v>
      </c>
      <c r="T7659">
        <v>2.8985507246376798</v>
      </c>
      <c r="U7659">
        <v>200.34782608695599</v>
      </c>
      <c r="V7659">
        <v>95.822162751129298</v>
      </c>
      <c r="W7659">
        <v>11.155135680036</v>
      </c>
      <c r="X7659">
        <v>106.977298431165</v>
      </c>
      <c r="Y7659">
        <v>11.755135680036</v>
      </c>
      <c r="Z7659">
        <v>107.577298431165</v>
      </c>
      <c r="AA7659">
        <v>0.64757504723910597</v>
      </c>
    </row>
    <row r="7660" spans="1:27" hidden="1" x14ac:dyDescent="0.2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12.5910270598489</v>
      </c>
      <c r="K7660">
        <v>6.0220241352110699</v>
      </c>
      <c r="L7660">
        <v>10.88</v>
      </c>
      <c r="M7660">
        <v>16.902024135211001</v>
      </c>
      <c r="N7660">
        <v>11.48</v>
      </c>
      <c r="O7660">
        <v>17.502024135210998</v>
      </c>
      <c r="Q7660">
        <v>0.58674697673744702</v>
      </c>
      <c r="R7660">
        <v>14.435612524116801</v>
      </c>
      <c r="S7660">
        <v>0.112610643833861</v>
      </c>
      <c r="T7660">
        <v>2.8985507246376798</v>
      </c>
      <c r="U7660">
        <v>200.34782608695599</v>
      </c>
      <c r="V7660">
        <v>95.822162751129298</v>
      </c>
      <c r="W7660">
        <v>7.6575237807026104</v>
      </c>
      <c r="X7660">
        <v>103.47968653183101</v>
      </c>
      <c r="Y7660">
        <v>8.2575237807026092</v>
      </c>
      <c r="Z7660">
        <v>104.079686531831</v>
      </c>
      <c r="AA7660">
        <v>0.42368074200302702</v>
      </c>
    </row>
    <row r="7661" spans="1:27" hidden="1" x14ac:dyDescent="0.2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14.8560253269951</v>
      </c>
      <c r="K7661">
        <v>7.10532529611962</v>
      </c>
      <c r="L7661">
        <v>13.44</v>
      </c>
      <c r="M7661">
        <v>20.5453252961196</v>
      </c>
      <c r="N7661">
        <v>14.04</v>
      </c>
      <c r="O7661">
        <v>21.145325296119601</v>
      </c>
      <c r="Q7661">
        <v>0.73269276984663501</v>
      </c>
      <c r="R7661">
        <v>17.032433037399901</v>
      </c>
      <c r="S7661">
        <v>0.108548037072419</v>
      </c>
      <c r="T7661">
        <v>2.8985507246376798</v>
      </c>
      <c r="U7661">
        <v>200.34782608695599</v>
      </c>
      <c r="V7661">
        <v>95.822162751129298</v>
      </c>
      <c r="W7661">
        <v>9.1180351140832094</v>
      </c>
      <c r="X7661">
        <v>104.940197865212</v>
      </c>
      <c r="Y7661">
        <v>9.7180351140832109</v>
      </c>
      <c r="Z7661">
        <v>105.54019786521199</v>
      </c>
      <c r="AA7661">
        <v>0.51423207267063997</v>
      </c>
    </row>
    <row r="7662" spans="1:27" hidden="1" x14ac:dyDescent="0.2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15.5995486241717</v>
      </c>
      <c r="K7662">
        <v>7.4609368931248801</v>
      </c>
      <c r="L7662">
        <v>27.28</v>
      </c>
      <c r="M7662">
        <v>34.740936893124797</v>
      </c>
      <c r="N7662">
        <v>27.88</v>
      </c>
      <c r="O7662">
        <v>35.340936893124798</v>
      </c>
      <c r="Q7662">
        <v>1.4875742119262201</v>
      </c>
      <c r="R7662">
        <v>17.884882497612899</v>
      </c>
      <c r="S7662">
        <v>7.4171735447974299E-2</v>
      </c>
      <c r="T7662">
        <v>2.8985507246376798</v>
      </c>
      <c r="U7662">
        <v>200.34782608695599</v>
      </c>
      <c r="V7662">
        <v>95.822162751129298</v>
      </c>
      <c r="W7662">
        <v>12.646280893879601</v>
      </c>
      <c r="X7662">
        <v>108.46844364500799</v>
      </c>
      <c r="Y7662">
        <v>13.2462808938796</v>
      </c>
      <c r="Z7662">
        <v>109.068443645009</v>
      </c>
      <c r="AA7662">
        <v>0.75132742963166699</v>
      </c>
    </row>
    <row r="7663" spans="1:27" hidden="1" x14ac:dyDescent="0.2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13.730043428304301</v>
      </c>
      <c r="K7663">
        <v>6.56679177240499</v>
      </c>
      <c r="L7663">
        <v>30.591999999999999</v>
      </c>
      <c r="M7663">
        <v>37.158791772405003</v>
      </c>
      <c r="N7663">
        <v>31.192</v>
      </c>
      <c r="O7663">
        <v>37.758791772404997</v>
      </c>
      <c r="Q7663">
        <v>1.65105834722278</v>
      </c>
      <c r="R7663">
        <v>15.741494790550901</v>
      </c>
      <c r="S7663">
        <v>6.5524859853925393E-2</v>
      </c>
      <c r="T7663">
        <v>2.8985507246376798</v>
      </c>
      <c r="U7663">
        <v>200.34782608695599</v>
      </c>
      <c r="V7663">
        <v>95.822162751129298</v>
      </c>
      <c r="W7663">
        <v>12.5283532040705</v>
      </c>
      <c r="X7663">
        <v>108.350515955199</v>
      </c>
      <c r="Y7663">
        <v>13.1283532040705</v>
      </c>
      <c r="Z7663">
        <v>108.95051595519899</v>
      </c>
      <c r="AA7663">
        <v>0.74290851755549303</v>
      </c>
    </row>
    <row r="7664" spans="1:27" hidden="1" x14ac:dyDescent="0.2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15.2284946756082</v>
      </c>
      <c r="K7664">
        <v>7.2834695726995298</v>
      </c>
      <c r="L7664">
        <v>16.72</v>
      </c>
      <c r="M7664">
        <v>24.003469572699501</v>
      </c>
      <c r="N7664">
        <v>17.32</v>
      </c>
      <c r="O7664">
        <v>24.603469572699499</v>
      </c>
      <c r="Q7664">
        <v>0.91247170242669196</v>
      </c>
      <c r="R7664">
        <v>17.459469145584901</v>
      </c>
      <c r="S7664">
        <v>9.7187980135274799E-2</v>
      </c>
      <c r="T7664">
        <v>2.8985507246376798</v>
      </c>
      <c r="U7664">
        <v>200.34782608695599</v>
      </c>
      <c r="V7664">
        <v>95.822162751129298</v>
      </c>
      <c r="W7664">
        <v>10.156143924136201</v>
      </c>
      <c r="X7664">
        <v>105.978306675265</v>
      </c>
      <c r="Y7664">
        <v>10.7561439241362</v>
      </c>
      <c r="Z7664">
        <v>106.578306675265</v>
      </c>
      <c r="AA7664">
        <v>0.58107500145125202</v>
      </c>
    </row>
    <row r="7665" spans="1:27" hidden="1" x14ac:dyDescent="0.2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13.730043428304301</v>
      </c>
      <c r="K7665">
        <v>6.56679177240499</v>
      </c>
      <c r="L7665">
        <v>14.8639999999999</v>
      </c>
      <c r="M7665">
        <v>21.430791772404898</v>
      </c>
      <c r="N7665">
        <v>15.464</v>
      </c>
      <c r="O7665">
        <v>22.030791772404999</v>
      </c>
      <c r="Q7665">
        <v>0.80541144824955202</v>
      </c>
      <c r="R7665">
        <v>15.741494790550901</v>
      </c>
      <c r="S7665">
        <v>9.8854881221405899E-2</v>
      </c>
      <c r="T7665">
        <v>2.8985507246376798</v>
      </c>
      <c r="U7665">
        <v>200.34782608695599</v>
      </c>
      <c r="V7665">
        <v>95.822162751129298</v>
      </c>
      <c r="W7665">
        <v>9.1836184654685997</v>
      </c>
      <c r="X7665">
        <v>105.005781216597</v>
      </c>
      <c r="Y7665">
        <v>9.7836184654685994</v>
      </c>
      <c r="Z7665">
        <v>105.60578121659699</v>
      </c>
      <c r="AA7665">
        <v>0.51839103677105602</v>
      </c>
    </row>
    <row r="7666" spans="1:27" hidden="1" x14ac:dyDescent="0.2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8.4763842852191793</v>
      </c>
      <c r="K7666">
        <v>4.0540768042417303</v>
      </c>
      <c r="L7666">
        <v>32.183999999999997</v>
      </c>
      <c r="M7666">
        <v>36.2380768042417</v>
      </c>
      <c r="N7666">
        <v>32.783999999999899</v>
      </c>
      <c r="O7666">
        <v>36.838076804241702</v>
      </c>
      <c r="Q7666">
        <v>1.69149058486796</v>
      </c>
      <c r="R7666">
        <v>9.7181745830037904</v>
      </c>
      <c r="S7666">
        <v>5.7673192781409498E-2</v>
      </c>
      <c r="T7666">
        <v>2.8985507246376798</v>
      </c>
      <c r="U7666">
        <v>200.34782608695599</v>
      </c>
      <c r="V7666">
        <v>95.822162751129298</v>
      </c>
      <c r="W7666">
        <v>10.311966869316</v>
      </c>
      <c r="X7666">
        <v>106.13412962044499</v>
      </c>
      <c r="Y7666">
        <v>10.911966869316</v>
      </c>
      <c r="Z7666">
        <v>106.734129620445</v>
      </c>
      <c r="AA7666">
        <v>0.59130159837491003</v>
      </c>
    </row>
    <row r="7667" spans="1:27" hidden="1" x14ac:dyDescent="0.2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7.7664999063645297</v>
      </c>
      <c r="K7667">
        <v>3.7145539962649101</v>
      </c>
      <c r="L7667">
        <v>42.3</v>
      </c>
      <c r="M7667">
        <v>46.014553996264901</v>
      </c>
      <c r="N7667">
        <v>42.899999999999899</v>
      </c>
      <c r="O7667">
        <v>46.614553996264902</v>
      </c>
      <c r="Q7667">
        <v>2.2099696235889699</v>
      </c>
      <c r="R7667">
        <v>8.9042921426469395</v>
      </c>
      <c r="S7667">
        <v>4.7468662468238602E-2</v>
      </c>
      <c r="T7667">
        <v>2.8985507246376798</v>
      </c>
      <c r="U7667">
        <v>200.34782608695599</v>
      </c>
      <c r="V7667">
        <v>95.822162751129298</v>
      </c>
      <c r="W7667">
        <v>11.155135680036</v>
      </c>
      <c r="X7667">
        <v>106.977298431165</v>
      </c>
      <c r="Y7667">
        <v>11.755135680036</v>
      </c>
      <c r="Z7667">
        <v>107.577298431165</v>
      </c>
      <c r="AA7667">
        <v>0.64757504723910597</v>
      </c>
    </row>
    <row r="7668" spans="1:27" hidden="1" x14ac:dyDescent="0.2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11.266898612705599</v>
      </c>
      <c r="K7668">
        <v>5.3887212736641601</v>
      </c>
      <c r="L7668">
        <v>12.24</v>
      </c>
      <c r="M7668">
        <v>17.628721273664102</v>
      </c>
      <c r="N7668">
        <v>12.84</v>
      </c>
      <c r="O7668">
        <v>18.2287212736641</v>
      </c>
      <c r="Q7668">
        <v>0.65549189701223798</v>
      </c>
      <c r="R7668">
        <v>12.917499259466901</v>
      </c>
      <c r="S7668">
        <v>0.112610643833861</v>
      </c>
      <c r="T7668">
        <v>2.8985507246376798</v>
      </c>
      <c r="U7668">
        <v>200.34782608695599</v>
      </c>
      <c r="V7668">
        <v>95.822162751129298</v>
      </c>
      <c r="W7668">
        <v>7.6575237807026104</v>
      </c>
      <c r="X7668">
        <v>103.47968653183101</v>
      </c>
      <c r="Y7668">
        <v>8.2575237807026092</v>
      </c>
      <c r="Z7668">
        <v>104.079686531831</v>
      </c>
      <c r="AA7668">
        <v>0.42368074200302702</v>
      </c>
    </row>
    <row r="7669" spans="1:27" hidden="1" x14ac:dyDescent="0.2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13.309717319084999</v>
      </c>
      <c r="K7669">
        <v>6.3657586110634901</v>
      </c>
      <c r="L7669">
        <v>15.12</v>
      </c>
      <c r="M7669">
        <v>21.4857586110634</v>
      </c>
      <c r="N7669">
        <v>15.72</v>
      </c>
      <c r="O7669">
        <v>22.085758611063401</v>
      </c>
      <c r="Q7669">
        <v>0.81749027937457797</v>
      </c>
      <c r="R7669">
        <v>15.259590906331001</v>
      </c>
      <c r="S7669">
        <v>0.108548037072419</v>
      </c>
      <c r="T7669">
        <v>2.8985507246376798</v>
      </c>
      <c r="U7669">
        <v>200.34782608695599</v>
      </c>
      <c r="V7669">
        <v>95.822162751129298</v>
      </c>
      <c r="W7669">
        <v>9.1180351140832094</v>
      </c>
      <c r="X7669">
        <v>104.940197865212</v>
      </c>
      <c r="Y7669">
        <v>9.7180351140832109</v>
      </c>
      <c r="Z7669">
        <v>105.54019786521199</v>
      </c>
      <c r="AA7669">
        <v>0.51423207267063997</v>
      </c>
    </row>
    <row r="7670" spans="1:27" hidden="1" x14ac:dyDescent="0.2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13.981380150929599</v>
      </c>
      <c r="K7670">
        <v>6.6870008548349098</v>
      </c>
      <c r="L7670">
        <v>30.689999999999898</v>
      </c>
      <c r="M7670">
        <v>37.377000854834897</v>
      </c>
      <c r="N7670">
        <v>31.29</v>
      </c>
      <c r="O7670">
        <v>37.977000854834898</v>
      </c>
      <c r="Q7670">
        <v>1.6584082452140401</v>
      </c>
      <c r="R7670">
        <v>16.029652343040802</v>
      </c>
      <c r="S7670">
        <v>7.4171735447974299E-2</v>
      </c>
      <c r="T7670">
        <v>2.8985507246376798</v>
      </c>
      <c r="U7670">
        <v>200.34782608695599</v>
      </c>
      <c r="V7670">
        <v>95.822162751129298</v>
      </c>
      <c r="W7670">
        <v>12.646280893879601</v>
      </c>
      <c r="X7670">
        <v>108.46844364500799</v>
      </c>
      <c r="Y7670">
        <v>13.2462808938796</v>
      </c>
      <c r="Z7670">
        <v>109.068443645009</v>
      </c>
      <c r="AA7670">
        <v>0.75132742963166699</v>
      </c>
    </row>
    <row r="7671" spans="1:27" hidden="1" x14ac:dyDescent="0.2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12.293570942823701</v>
      </c>
      <c r="K7671">
        <v>5.8797571138332696</v>
      </c>
      <c r="L7671">
        <v>34.415999999999997</v>
      </c>
      <c r="M7671">
        <v>40.295757113833197</v>
      </c>
      <c r="N7671">
        <v>35.015999999999998</v>
      </c>
      <c r="O7671">
        <v>40.895757113833199</v>
      </c>
      <c r="Q7671">
        <v>1.8423207294576101</v>
      </c>
      <c r="R7671">
        <v>14.0945790859474</v>
      </c>
      <c r="S7671">
        <v>6.5524859853925393E-2</v>
      </c>
      <c r="T7671">
        <v>2.8985507246376798</v>
      </c>
      <c r="U7671">
        <v>200.34782608695599</v>
      </c>
      <c r="V7671">
        <v>95.822162751129298</v>
      </c>
      <c r="W7671">
        <v>12.5283532040705</v>
      </c>
      <c r="X7671">
        <v>108.350515955199</v>
      </c>
      <c r="Y7671">
        <v>13.1283532040705</v>
      </c>
      <c r="Z7671">
        <v>108.95051595519899</v>
      </c>
      <c r="AA7671">
        <v>0.74290851755549303</v>
      </c>
    </row>
    <row r="7672" spans="1:27" hidden="1" x14ac:dyDescent="0.2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13.6461216078139</v>
      </c>
      <c r="K7672">
        <v>6.5266537259960797</v>
      </c>
      <c r="L7672">
        <v>18.809999999999999</v>
      </c>
      <c r="M7672">
        <v>25.336653725996001</v>
      </c>
      <c r="N7672">
        <v>19.41</v>
      </c>
      <c r="O7672">
        <v>25.936653725995999</v>
      </c>
      <c r="Q7672">
        <v>1.0177757733562001</v>
      </c>
      <c r="R7672">
        <v>15.645278423358601</v>
      </c>
      <c r="S7672">
        <v>9.7187980135274799E-2</v>
      </c>
      <c r="T7672">
        <v>2.8985507246376798</v>
      </c>
      <c r="U7672">
        <v>200.34782608695599</v>
      </c>
      <c r="V7672">
        <v>95.822162751129298</v>
      </c>
      <c r="W7672">
        <v>10.156143924136201</v>
      </c>
      <c r="X7672">
        <v>105.978306675265</v>
      </c>
      <c r="Y7672">
        <v>10.7561439241362</v>
      </c>
      <c r="Z7672">
        <v>106.578306675265</v>
      </c>
      <c r="AA7672">
        <v>0.58107500145125202</v>
      </c>
    </row>
    <row r="7673" spans="1:27" hidden="1" x14ac:dyDescent="0.2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12.293570942823701</v>
      </c>
      <c r="K7673">
        <v>5.8797571138332696</v>
      </c>
      <c r="L7673">
        <v>16.721999999999898</v>
      </c>
      <c r="M7673">
        <v>22.601757113833202</v>
      </c>
      <c r="N7673">
        <v>17.321999999999999</v>
      </c>
      <c r="O7673">
        <v>23.201757113833199</v>
      </c>
      <c r="Q7673">
        <v>0.89912551872372404</v>
      </c>
      <c r="R7673">
        <v>14.0945790859474</v>
      </c>
      <c r="S7673">
        <v>9.8854881221405899E-2</v>
      </c>
      <c r="T7673">
        <v>2.8985507246376798</v>
      </c>
      <c r="U7673">
        <v>200.34782608695599</v>
      </c>
      <c r="V7673">
        <v>95.822162751129298</v>
      </c>
      <c r="W7673">
        <v>9.1836184654685997</v>
      </c>
      <c r="X7673">
        <v>105.005781216597</v>
      </c>
      <c r="Y7673">
        <v>9.7836184654685994</v>
      </c>
      <c r="Z7673">
        <v>105.60578121659699</v>
      </c>
      <c r="AA7673">
        <v>0.51839103677105602</v>
      </c>
    </row>
    <row r="7674" spans="1:27" hidden="1" x14ac:dyDescent="0.2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7.6595867695593798</v>
      </c>
      <c r="K7674">
        <v>3.6634196855251</v>
      </c>
      <c r="L7674">
        <v>35.76</v>
      </c>
      <c r="M7674">
        <v>39.423419685525097</v>
      </c>
      <c r="N7674">
        <v>36.3599999999999</v>
      </c>
      <c r="O7674">
        <v>40.023419685525099</v>
      </c>
      <c r="Q7674">
        <v>1.8702914945025499</v>
      </c>
      <c r="R7674">
        <v>8.7817162312998303</v>
      </c>
      <c r="S7674">
        <v>5.7673192781409498E-2</v>
      </c>
      <c r="T7674">
        <v>2.8985507246376798</v>
      </c>
      <c r="U7674">
        <v>200.34782608695599</v>
      </c>
      <c r="V7674">
        <v>95.822162751129298</v>
      </c>
      <c r="W7674">
        <v>10.311966869316</v>
      </c>
      <c r="X7674">
        <v>106.13412962044499</v>
      </c>
      <c r="Y7674">
        <v>10.911966869316</v>
      </c>
      <c r="Z7674">
        <v>106.734129620445</v>
      </c>
      <c r="AA7674">
        <v>0.59130159837491003</v>
      </c>
    </row>
    <row r="7675" spans="1:27" hidden="1" x14ac:dyDescent="0.2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7.0157326179946304</v>
      </c>
      <c r="K7675">
        <v>3.35547775022079</v>
      </c>
      <c r="L7675">
        <v>47</v>
      </c>
      <c r="M7675">
        <v>50.3554777502208</v>
      </c>
      <c r="N7675">
        <v>47.599999999999902</v>
      </c>
      <c r="O7675">
        <v>50.955477750220702</v>
      </c>
      <c r="Q7675">
        <v>2.4437691266160901</v>
      </c>
      <c r="R7675">
        <v>8.0435374465308502</v>
      </c>
      <c r="S7675">
        <v>4.7468662468238602E-2</v>
      </c>
      <c r="T7675">
        <v>2.8985507246376798</v>
      </c>
      <c r="U7675">
        <v>200.34782608695599</v>
      </c>
      <c r="V7675">
        <v>95.822162751129298</v>
      </c>
      <c r="W7675">
        <v>11.155135680036</v>
      </c>
      <c r="X7675">
        <v>106.977298431165</v>
      </c>
      <c r="Y7675">
        <v>11.755135680036</v>
      </c>
      <c r="Z7675">
        <v>107.577298431165</v>
      </c>
      <c r="AA7675">
        <v>0.64757504723910597</v>
      </c>
    </row>
    <row r="7676" spans="1:27" hidden="1" x14ac:dyDescent="0.2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10.194771107075701</v>
      </c>
      <c r="K7676">
        <v>4.87594517650881</v>
      </c>
      <c r="L7676">
        <v>13.6</v>
      </c>
      <c r="M7676">
        <v>18.475945176508802</v>
      </c>
      <c r="N7676">
        <v>14.2</v>
      </c>
      <c r="O7676">
        <v>19.0759451765088</v>
      </c>
      <c r="Q7676">
        <v>0.72419247127419795</v>
      </c>
      <c r="R7676">
        <v>11.688305074262299</v>
      </c>
      <c r="S7676">
        <v>0.112610643833861</v>
      </c>
      <c r="T7676">
        <v>2.8985507246376798</v>
      </c>
      <c r="U7676">
        <v>200.34782608695599</v>
      </c>
      <c r="V7676">
        <v>95.822162751129298</v>
      </c>
      <c r="W7676">
        <v>7.6575237807026104</v>
      </c>
      <c r="X7676">
        <v>103.47968653183101</v>
      </c>
      <c r="Y7676">
        <v>8.2575237807026092</v>
      </c>
      <c r="Z7676">
        <v>104.079686531831</v>
      </c>
      <c r="AA7676">
        <v>0.42368074200302702</v>
      </c>
    </row>
    <row r="7677" spans="1:27" hidden="1" x14ac:dyDescent="0.2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12.0549615442025</v>
      </c>
      <c r="K7677">
        <v>5.7656352435080702</v>
      </c>
      <c r="L7677">
        <v>16.8</v>
      </c>
      <c r="M7677">
        <v>22.565635243508002</v>
      </c>
      <c r="N7677">
        <v>17.399999999999999</v>
      </c>
      <c r="O7677">
        <v>23.165635243508</v>
      </c>
      <c r="Q7677">
        <v>0.90222032458341805</v>
      </c>
      <c r="R7677">
        <v>13.821013410428201</v>
      </c>
      <c r="S7677">
        <v>0.108548037072419</v>
      </c>
      <c r="T7677">
        <v>2.8985507246376798</v>
      </c>
      <c r="U7677">
        <v>200.34782608695599</v>
      </c>
      <c r="V7677">
        <v>95.822162751129298</v>
      </c>
      <c r="W7677">
        <v>9.1180351140832094</v>
      </c>
      <c r="X7677">
        <v>104.940197865212</v>
      </c>
      <c r="Y7677">
        <v>9.7180351140832109</v>
      </c>
      <c r="Z7677">
        <v>105.54019786521199</v>
      </c>
      <c r="AA7677">
        <v>0.51423207267063997</v>
      </c>
    </row>
    <row r="7678" spans="1:27" hidden="1" x14ac:dyDescent="0.2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12.6673715373229</v>
      </c>
      <c r="K7678">
        <v>6.0585380973964202</v>
      </c>
      <c r="L7678">
        <v>34.1</v>
      </c>
      <c r="M7678">
        <v>40.158538097396402</v>
      </c>
      <c r="N7678">
        <v>34.699999999999903</v>
      </c>
      <c r="O7678">
        <v>40.758538097396404</v>
      </c>
      <c r="Q7678">
        <v>1.82896868462296</v>
      </c>
      <c r="R7678">
        <v>14.5231414675407</v>
      </c>
      <c r="S7678">
        <v>7.4171735447974299E-2</v>
      </c>
      <c r="T7678">
        <v>2.8985507246376798</v>
      </c>
      <c r="U7678">
        <v>200.34782608695599</v>
      </c>
      <c r="V7678">
        <v>95.822162751129298</v>
      </c>
      <c r="W7678">
        <v>12.646280893879601</v>
      </c>
      <c r="X7678">
        <v>108.46844364500799</v>
      </c>
      <c r="Y7678">
        <v>13.2462808938796</v>
      </c>
      <c r="Z7678">
        <v>109.068443645009</v>
      </c>
      <c r="AA7678">
        <v>0.75132742963166699</v>
      </c>
    </row>
    <row r="7679" spans="1:27" hidden="1" x14ac:dyDescent="0.2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11.129204880897801</v>
      </c>
      <c r="K7679">
        <v>5.3228652499838001</v>
      </c>
      <c r="L7679">
        <v>38.24</v>
      </c>
      <c r="M7679">
        <v>43.562865249983801</v>
      </c>
      <c r="N7679">
        <v>38.839999999999897</v>
      </c>
      <c r="O7679">
        <v>44.162865249983803</v>
      </c>
      <c r="Q7679">
        <v>2.03324023846994</v>
      </c>
      <c r="R7679">
        <v>12.7596333959494</v>
      </c>
      <c r="S7679">
        <v>6.5524859853925393E-2</v>
      </c>
      <c r="T7679">
        <v>2.8985507246376798</v>
      </c>
      <c r="U7679">
        <v>200.34782608695599</v>
      </c>
      <c r="V7679">
        <v>95.822162751129298</v>
      </c>
      <c r="W7679">
        <v>12.5283532040705</v>
      </c>
      <c r="X7679">
        <v>108.350515955199</v>
      </c>
      <c r="Y7679">
        <v>13.1283532040705</v>
      </c>
      <c r="Z7679">
        <v>108.95051595519899</v>
      </c>
      <c r="AA7679">
        <v>0.74290851755549303</v>
      </c>
    </row>
    <row r="7680" spans="1:27" hidden="1" x14ac:dyDescent="0.2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12.361639709458199</v>
      </c>
      <c r="K7680">
        <v>5.9123129771142198</v>
      </c>
      <c r="L7680">
        <v>20.9</v>
      </c>
      <c r="M7680">
        <v>26.8123129771142</v>
      </c>
      <c r="N7680">
        <v>21.5</v>
      </c>
      <c r="O7680">
        <v>27.412312977114201</v>
      </c>
      <c r="Q7680">
        <v>1.1229758247930199</v>
      </c>
      <c r="R7680">
        <v>14.172619926893899</v>
      </c>
      <c r="S7680">
        <v>9.7187980135274799E-2</v>
      </c>
      <c r="T7680">
        <v>2.8985507246376798</v>
      </c>
      <c r="U7680">
        <v>200.34782608695599</v>
      </c>
      <c r="V7680">
        <v>95.822162751129298</v>
      </c>
      <c r="W7680">
        <v>10.156143924136201</v>
      </c>
      <c r="X7680">
        <v>105.978306675265</v>
      </c>
      <c r="Y7680">
        <v>10.7561439241362</v>
      </c>
      <c r="Z7680">
        <v>106.578306675265</v>
      </c>
      <c r="AA7680">
        <v>0.58107500145125202</v>
      </c>
    </row>
    <row r="7681" spans="1:27" hidden="1" x14ac:dyDescent="0.2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11.129204880897801</v>
      </c>
      <c r="K7681">
        <v>5.3228652499838001</v>
      </c>
      <c r="L7681">
        <v>18.579999999999998</v>
      </c>
      <c r="M7681">
        <v>23.902865249983801</v>
      </c>
      <c r="N7681">
        <v>19.18</v>
      </c>
      <c r="O7681">
        <v>24.502865249983799</v>
      </c>
      <c r="Q7681">
        <v>0.99275719792260797</v>
      </c>
      <c r="R7681">
        <v>12.7596333959494</v>
      </c>
      <c r="S7681">
        <v>9.8854881221405899E-2</v>
      </c>
      <c r="T7681">
        <v>2.8985507246376798</v>
      </c>
      <c r="U7681">
        <v>200.34782608695599</v>
      </c>
      <c r="V7681">
        <v>95.822162751129298</v>
      </c>
      <c r="W7681">
        <v>9.1836184654685997</v>
      </c>
      <c r="X7681">
        <v>105.005781216597</v>
      </c>
      <c r="Y7681">
        <v>9.7836184654685994</v>
      </c>
      <c r="Z7681">
        <v>105.60578121659699</v>
      </c>
      <c r="AA7681">
        <v>0.51839103677105602</v>
      </c>
    </row>
    <row r="7682" spans="1:27" hidden="1" x14ac:dyDescent="0.2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6.9863693959613498</v>
      </c>
      <c r="K7682">
        <v>3.3414339370408599</v>
      </c>
      <c r="L7682">
        <v>39.335999999999999</v>
      </c>
      <c r="M7682">
        <v>42.677433937040803</v>
      </c>
      <c r="N7682">
        <v>39.9359999999999</v>
      </c>
      <c r="O7682">
        <v>43.277433937040797</v>
      </c>
      <c r="Q7682">
        <v>2.0487927194107298</v>
      </c>
      <c r="R7682">
        <v>8.0098725124696895</v>
      </c>
      <c r="S7682">
        <v>5.7673192781409498E-2</v>
      </c>
      <c r="T7682">
        <v>2.8985507246376798</v>
      </c>
      <c r="U7682">
        <v>200.34782608695599</v>
      </c>
      <c r="V7682">
        <v>95.822162751129298</v>
      </c>
      <c r="W7682">
        <v>10.311966869316</v>
      </c>
      <c r="X7682">
        <v>106.13412962044499</v>
      </c>
      <c r="Y7682">
        <v>10.911966869316</v>
      </c>
      <c r="Z7682">
        <v>106.734129620445</v>
      </c>
      <c r="AA7682">
        <v>0.59130159837491003</v>
      </c>
    </row>
    <row r="7683" spans="1:27" hidden="1" x14ac:dyDescent="0.2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6.3973203464157402</v>
      </c>
      <c r="K7683">
        <v>3.0597041324486298</v>
      </c>
      <c r="L7683">
        <v>51.7</v>
      </c>
      <c r="M7683">
        <v>54.759704132448597</v>
      </c>
      <c r="N7683">
        <v>52.3</v>
      </c>
      <c r="O7683">
        <v>55.359704132448599</v>
      </c>
      <c r="Q7683">
        <v>2.6770564898105902</v>
      </c>
      <c r="R7683">
        <v>7.3345277771656496</v>
      </c>
      <c r="S7683">
        <v>4.7468662468238602E-2</v>
      </c>
      <c r="T7683">
        <v>2.8985507246376798</v>
      </c>
      <c r="U7683">
        <v>200.34782608695599</v>
      </c>
      <c r="V7683">
        <v>95.822162751129298</v>
      </c>
      <c r="W7683">
        <v>11.155135680036</v>
      </c>
      <c r="X7683">
        <v>106.977298431165</v>
      </c>
      <c r="Y7683">
        <v>11.755135680036</v>
      </c>
      <c r="Z7683">
        <v>107.577298431165</v>
      </c>
      <c r="AA7683">
        <v>0.64757504723910597</v>
      </c>
    </row>
    <row r="7684" spans="1:27" hidden="1" x14ac:dyDescent="0.2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9.3089560992563705</v>
      </c>
      <c r="K7684">
        <v>4.4522784389929297</v>
      </c>
      <c r="L7684">
        <v>14.96</v>
      </c>
      <c r="M7684">
        <v>19.4122784389929</v>
      </c>
      <c r="N7684">
        <v>15.56</v>
      </c>
      <c r="O7684">
        <v>20.012278438992901</v>
      </c>
      <c r="Q7684">
        <v>0.792848756699994</v>
      </c>
      <c r="R7684">
        <v>10.672718167797401</v>
      </c>
      <c r="S7684">
        <v>0.112610643833861</v>
      </c>
      <c r="T7684">
        <v>2.8985507246376798</v>
      </c>
      <c r="U7684">
        <v>200.34782608695599</v>
      </c>
      <c r="V7684">
        <v>95.822162751129298</v>
      </c>
      <c r="W7684">
        <v>7.6575237807026104</v>
      </c>
      <c r="X7684">
        <v>103.47968653183101</v>
      </c>
      <c r="Y7684">
        <v>8.2575237807026092</v>
      </c>
      <c r="Z7684">
        <v>104.079686531831</v>
      </c>
      <c r="AA7684">
        <v>0.42368074200302702</v>
      </c>
    </row>
    <row r="7685" spans="1:27" hidden="1" x14ac:dyDescent="0.2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11.0164047412214</v>
      </c>
      <c r="K7685">
        <v>5.2689153092555703</v>
      </c>
      <c r="L7685">
        <v>18.48</v>
      </c>
      <c r="M7685">
        <v>23.748915309255501</v>
      </c>
      <c r="N7685">
        <v>19.079999999999998</v>
      </c>
      <c r="O7685">
        <v>24.348915309255499</v>
      </c>
      <c r="Q7685">
        <v>0.986883012736126</v>
      </c>
      <c r="R7685">
        <v>12.630308035810399</v>
      </c>
      <c r="S7685">
        <v>0.108548037072419</v>
      </c>
      <c r="T7685">
        <v>2.8985507246376798</v>
      </c>
      <c r="U7685">
        <v>200.34782608695599</v>
      </c>
      <c r="V7685">
        <v>95.822162751129298</v>
      </c>
      <c r="W7685">
        <v>9.1180351140832094</v>
      </c>
      <c r="X7685">
        <v>104.940197865212</v>
      </c>
      <c r="Y7685">
        <v>9.7180351140832109</v>
      </c>
      <c r="Z7685">
        <v>105.54019786521199</v>
      </c>
      <c r="AA7685">
        <v>0.51423207267063997</v>
      </c>
    </row>
    <row r="7686" spans="1:27" hidden="1" x14ac:dyDescent="0.2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11.579132750585201</v>
      </c>
      <c r="K7686">
        <v>5.5380563124350601</v>
      </c>
      <c r="L7686">
        <v>37.51</v>
      </c>
      <c r="M7686">
        <v>43.048056312435001</v>
      </c>
      <c r="N7686">
        <v>38.1099999999999</v>
      </c>
      <c r="O7686">
        <v>43.648056312435003</v>
      </c>
      <c r="Q7686">
        <v>1.9992564050832899</v>
      </c>
      <c r="R7686">
        <v>13.2754756985459</v>
      </c>
      <c r="S7686">
        <v>7.4171735447974299E-2</v>
      </c>
      <c r="T7686">
        <v>2.8985507246376798</v>
      </c>
      <c r="U7686">
        <v>200.34782608695599</v>
      </c>
      <c r="V7686">
        <v>95.822162751129298</v>
      </c>
      <c r="W7686">
        <v>12.646280893879601</v>
      </c>
      <c r="X7686">
        <v>108.46844364500799</v>
      </c>
      <c r="Y7686">
        <v>13.2462808938796</v>
      </c>
      <c r="Z7686">
        <v>109.068443645009</v>
      </c>
      <c r="AA7686">
        <v>0.75132742963166699</v>
      </c>
    </row>
    <row r="7687" spans="1:27" hidden="1" x14ac:dyDescent="0.2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10.1663181877172</v>
      </c>
      <c r="K7687">
        <v>4.8623367420038397</v>
      </c>
      <c r="L7687">
        <v>42.064</v>
      </c>
      <c r="M7687">
        <v>46.926336742003798</v>
      </c>
      <c r="N7687">
        <v>42.664000000000001</v>
      </c>
      <c r="O7687">
        <v>47.526336742003799</v>
      </c>
      <c r="Q7687">
        <v>2.2238181013876499</v>
      </c>
      <c r="R7687">
        <v>11.6556838022177</v>
      </c>
      <c r="S7687">
        <v>6.5524859853925393E-2</v>
      </c>
      <c r="T7687">
        <v>2.8985507246376798</v>
      </c>
      <c r="U7687">
        <v>200.34782608695599</v>
      </c>
      <c r="V7687">
        <v>95.822162751129298</v>
      </c>
      <c r="W7687">
        <v>12.5283532040705</v>
      </c>
      <c r="X7687">
        <v>108.350515955199</v>
      </c>
      <c r="Y7687">
        <v>13.1283532040705</v>
      </c>
      <c r="Z7687">
        <v>108.95051595519899</v>
      </c>
      <c r="AA7687">
        <v>0.74290851755549303</v>
      </c>
    </row>
    <row r="7688" spans="1:27" hidden="1" x14ac:dyDescent="0.2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11.298166124198801</v>
      </c>
      <c r="K7688">
        <v>5.4036758685486896</v>
      </c>
      <c r="L7688">
        <v>22.99</v>
      </c>
      <c r="M7688">
        <v>28.393675868548598</v>
      </c>
      <c r="N7688">
        <v>23.59</v>
      </c>
      <c r="O7688">
        <v>28.993675868548699</v>
      </c>
      <c r="Q7688">
        <v>1.2280720620355401</v>
      </c>
      <c r="R7688">
        <v>12.9533474613939</v>
      </c>
      <c r="S7688">
        <v>9.7187980135274799E-2</v>
      </c>
      <c r="T7688">
        <v>2.8985507246376798</v>
      </c>
      <c r="U7688">
        <v>200.34782608695599</v>
      </c>
      <c r="V7688">
        <v>95.822162751129298</v>
      </c>
      <c r="W7688">
        <v>10.156143924136201</v>
      </c>
      <c r="X7688">
        <v>105.978306675265</v>
      </c>
      <c r="Y7688">
        <v>10.7561439241362</v>
      </c>
      <c r="Z7688">
        <v>106.578306675265</v>
      </c>
      <c r="AA7688">
        <v>0.58107500145125202</v>
      </c>
    </row>
    <row r="7689" spans="1:27" hidden="1" x14ac:dyDescent="0.2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10.1663181877172</v>
      </c>
      <c r="K7689">
        <v>4.8623367420038397</v>
      </c>
      <c r="L7689">
        <v>20.437999999999999</v>
      </c>
      <c r="M7689">
        <v>25.3003367420038</v>
      </c>
      <c r="N7689">
        <v>21.038</v>
      </c>
      <c r="O7689">
        <v>25.900336742003802</v>
      </c>
      <c r="Q7689">
        <v>1.0863066305920199</v>
      </c>
      <c r="R7689">
        <v>11.6556838022177</v>
      </c>
      <c r="S7689">
        <v>9.8854881221405899E-2</v>
      </c>
      <c r="T7689">
        <v>2.8985507246376798</v>
      </c>
      <c r="U7689">
        <v>200.34782608695599</v>
      </c>
      <c r="V7689">
        <v>95.822162751129298</v>
      </c>
      <c r="W7689">
        <v>9.1836184654685997</v>
      </c>
      <c r="X7689">
        <v>105.005781216597</v>
      </c>
      <c r="Y7689">
        <v>9.7836184654685994</v>
      </c>
      <c r="Z7689">
        <v>105.60578121659699</v>
      </c>
      <c r="AA7689">
        <v>0.51839103677105602</v>
      </c>
    </row>
    <row r="7690" spans="1:27" hidden="1" x14ac:dyDescent="0.2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6.4219321219139403</v>
      </c>
      <c r="K7690">
        <v>3.0714754284164698</v>
      </c>
      <c r="L7690">
        <v>42.9119999999999</v>
      </c>
      <c r="M7690">
        <v>45.983475428416398</v>
      </c>
      <c r="N7690">
        <v>43.511999999999901</v>
      </c>
      <c r="O7690">
        <v>46.583475428416399</v>
      </c>
      <c r="Q7690">
        <v>2.2269952625032299</v>
      </c>
      <c r="R7690">
        <v>7.3627451777743298</v>
      </c>
      <c r="S7690">
        <v>5.7673192781409498E-2</v>
      </c>
      <c r="T7690">
        <v>2.8985507246376798</v>
      </c>
      <c r="U7690">
        <v>200.34782608695599</v>
      </c>
      <c r="V7690">
        <v>95.822162751129298</v>
      </c>
      <c r="W7690">
        <v>10.311966869316</v>
      </c>
      <c r="X7690">
        <v>106.13412962044499</v>
      </c>
      <c r="Y7690">
        <v>10.911966869316</v>
      </c>
      <c r="Z7690">
        <v>106.734129620445</v>
      </c>
      <c r="AA7690">
        <v>0.59130159837491003</v>
      </c>
    </row>
    <row r="7691" spans="1:27" hidden="1" x14ac:dyDescent="0.2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5.8790984021547601</v>
      </c>
      <c r="K7691">
        <v>2.81184944665518</v>
      </c>
      <c r="L7691">
        <v>56.4</v>
      </c>
      <c r="M7691">
        <v>59.211849446655101</v>
      </c>
      <c r="N7691">
        <v>56.999999999999901</v>
      </c>
      <c r="O7691">
        <v>59.811849446655103</v>
      </c>
      <c r="Q7691">
        <v>2.9098339519627401</v>
      </c>
      <c r="R7691">
        <v>6.7403863180704304</v>
      </c>
      <c r="S7691">
        <v>4.7468662468238602E-2</v>
      </c>
      <c r="T7691">
        <v>2.8985507246376798</v>
      </c>
      <c r="U7691">
        <v>200.34782608695599</v>
      </c>
      <c r="V7691">
        <v>95.822162751129298</v>
      </c>
      <c r="W7691">
        <v>11.155135680036</v>
      </c>
      <c r="X7691">
        <v>106.977298431165</v>
      </c>
      <c r="Y7691">
        <v>11.755135680036</v>
      </c>
      <c r="Z7691">
        <v>107.577298431165</v>
      </c>
      <c r="AA7691">
        <v>0.64757504723910597</v>
      </c>
    </row>
    <row r="7692" spans="1:27" hidden="1" x14ac:dyDescent="0.2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8.5647704637358704</v>
      </c>
      <c r="K7692">
        <v>4.0963500594509004</v>
      </c>
      <c r="L7692">
        <v>16.32</v>
      </c>
      <c r="M7692">
        <v>20.416350059450899</v>
      </c>
      <c r="N7692">
        <v>16.920000000000002</v>
      </c>
      <c r="O7692">
        <v>21.0163500594509</v>
      </c>
      <c r="Q7692">
        <v>0.861460810355694</v>
      </c>
      <c r="R7692">
        <v>9.8195093366731694</v>
      </c>
      <c r="S7692">
        <v>0.112610643833861</v>
      </c>
      <c r="T7692">
        <v>2.8985507246376798</v>
      </c>
      <c r="U7692">
        <v>200.34782608695599</v>
      </c>
      <c r="V7692">
        <v>95.822162751129298</v>
      </c>
      <c r="W7692">
        <v>7.6575237807026104</v>
      </c>
      <c r="X7692">
        <v>103.47968653183101</v>
      </c>
      <c r="Y7692">
        <v>8.2575237807026092</v>
      </c>
      <c r="Z7692">
        <v>104.079686531831</v>
      </c>
      <c r="AA7692">
        <v>0.42368074200302702</v>
      </c>
    </row>
    <row r="7693" spans="1:27" hidden="1" x14ac:dyDescent="0.2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10.1426012466207</v>
      </c>
      <c r="K7693">
        <v>4.8509934265604198</v>
      </c>
      <c r="L7693">
        <v>20.16</v>
      </c>
      <c r="M7693">
        <v>25.0109934265604</v>
      </c>
      <c r="N7693">
        <v>20.76</v>
      </c>
      <c r="O7693">
        <v>25.610993426560398</v>
      </c>
      <c r="Q7693">
        <v>1.0714784508400601</v>
      </c>
      <c r="R7693">
        <v>11.6284923292506</v>
      </c>
      <c r="S7693">
        <v>0.108548037072419</v>
      </c>
      <c r="T7693">
        <v>2.8985507246376798</v>
      </c>
      <c r="U7693">
        <v>200.34782608695599</v>
      </c>
      <c r="V7693">
        <v>95.822162751129298</v>
      </c>
      <c r="W7693">
        <v>9.1180351140832094</v>
      </c>
      <c r="X7693">
        <v>104.940197865212</v>
      </c>
      <c r="Y7693">
        <v>9.7180351140832109</v>
      </c>
      <c r="Z7693">
        <v>105.54019786521199</v>
      </c>
      <c r="AA7693">
        <v>0.51423207267063997</v>
      </c>
    </row>
    <row r="7694" spans="1:27" hidden="1" x14ac:dyDescent="0.2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10.6630802397104</v>
      </c>
      <c r="K7694">
        <v>5.09992761146514</v>
      </c>
      <c r="L7694">
        <v>40.92</v>
      </c>
      <c r="M7694">
        <v>46.0199276114651</v>
      </c>
      <c r="N7694">
        <v>41.519999999999897</v>
      </c>
      <c r="O7694">
        <v>46.619927611465101</v>
      </c>
      <c r="Q7694">
        <v>2.1692722773351898</v>
      </c>
      <c r="R7694">
        <v>12.225221494828</v>
      </c>
      <c r="S7694">
        <v>7.4171735447974299E-2</v>
      </c>
      <c r="T7694">
        <v>2.8985507246376798</v>
      </c>
      <c r="U7694">
        <v>200.34782608695599</v>
      </c>
      <c r="V7694">
        <v>95.822162751129298</v>
      </c>
      <c r="W7694">
        <v>12.646280893879601</v>
      </c>
      <c r="X7694">
        <v>108.46844364500799</v>
      </c>
      <c r="Y7694">
        <v>13.2462808938796</v>
      </c>
      <c r="Z7694">
        <v>109.068443645009</v>
      </c>
      <c r="AA7694">
        <v>0.75132742963166699</v>
      </c>
    </row>
    <row r="7695" spans="1:27" hidden="1" x14ac:dyDescent="0.2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9.3567797847350302</v>
      </c>
      <c r="K7695">
        <v>4.47515150461484</v>
      </c>
      <c r="L7695">
        <v>45.887999999999998</v>
      </c>
      <c r="M7695">
        <v>50.363151504614798</v>
      </c>
      <c r="N7695">
        <v>46.488</v>
      </c>
      <c r="O7695">
        <v>50.9631515046148</v>
      </c>
      <c r="Q7695">
        <v>2.4140555387627201</v>
      </c>
      <c r="R7695">
        <v>10.7275480231987</v>
      </c>
      <c r="S7695">
        <v>6.5524859853925393E-2</v>
      </c>
      <c r="T7695">
        <v>2.8985507246376798</v>
      </c>
      <c r="U7695">
        <v>200.34782608695599</v>
      </c>
      <c r="V7695">
        <v>95.822162751129298</v>
      </c>
      <c r="W7695">
        <v>12.5283532040705</v>
      </c>
      <c r="X7695">
        <v>108.350515955199</v>
      </c>
      <c r="Y7695">
        <v>13.1283532040705</v>
      </c>
      <c r="Z7695">
        <v>108.95051595519899</v>
      </c>
      <c r="AA7695">
        <v>0.74290851755549303</v>
      </c>
    </row>
    <row r="7696" spans="1:27" hidden="1" x14ac:dyDescent="0.2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10.403179171672599</v>
      </c>
      <c r="K7696">
        <v>4.9756223822688801</v>
      </c>
      <c r="L7696">
        <v>25.08</v>
      </c>
      <c r="M7696">
        <v>30.055622382268801</v>
      </c>
      <c r="N7696">
        <v>25.68</v>
      </c>
      <c r="O7696">
        <v>30.655622382268799</v>
      </c>
      <c r="Q7696">
        <v>1.3330646897749401</v>
      </c>
      <c r="R7696">
        <v>11.9272449203226</v>
      </c>
      <c r="S7696">
        <v>9.7187980135274799E-2</v>
      </c>
      <c r="T7696">
        <v>2.8985507246376798</v>
      </c>
      <c r="U7696">
        <v>200.34782608695599</v>
      </c>
      <c r="V7696">
        <v>95.822162751129298</v>
      </c>
      <c r="W7696">
        <v>10.156143924136201</v>
      </c>
      <c r="X7696">
        <v>105.978306675265</v>
      </c>
      <c r="Y7696">
        <v>10.7561439241362</v>
      </c>
      <c r="Z7696">
        <v>106.578306675265</v>
      </c>
      <c r="AA7696">
        <v>0.58107500145125202</v>
      </c>
    </row>
    <row r="7697" spans="1:27" hidden="1" x14ac:dyDescent="0.2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9.3567797847350302</v>
      </c>
      <c r="K7697">
        <v>4.47515150461484</v>
      </c>
      <c r="L7697">
        <v>22.2959999999999</v>
      </c>
      <c r="M7697">
        <v>26.771151504614799</v>
      </c>
      <c r="N7697">
        <v>22.895999999999901</v>
      </c>
      <c r="O7697">
        <v>27.371151504614801</v>
      </c>
      <c r="Q7697">
        <v>1.17977396109665</v>
      </c>
      <c r="R7697">
        <v>10.7275480231987</v>
      </c>
      <c r="S7697">
        <v>9.8854881221405899E-2</v>
      </c>
      <c r="T7697">
        <v>2.8985507246376798</v>
      </c>
      <c r="U7697">
        <v>200.34782608695599</v>
      </c>
      <c r="V7697">
        <v>95.822162751129298</v>
      </c>
      <c r="W7697">
        <v>9.1836184654685997</v>
      </c>
      <c r="X7697">
        <v>105.005781216597</v>
      </c>
      <c r="Y7697">
        <v>9.7836184654685994</v>
      </c>
      <c r="Z7697">
        <v>105.60578121659699</v>
      </c>
      <c r="AA7697">
        <v>0.51839103677105602</v>
      </c>
    </row>
    <row r="7698" spans="1:27" hidden="1" x14ac:dyDescent="0.2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156.301507537688</v>
      </c>
      <c r="K7698">
        <v>74.7557324980544</v>
      </c>
      <c r="L7698">
        <v>0</v>
      </c>
      <c r="M7698">
        <v>74.7557324980544</v>
      </c>
      <c r="N7698">
        <v>0.6</v>
      </c>
      <c r="O7698">
        <v>75.355732498054394</v>
      </c>
      <c r="Q7698">
        <v>0</v>
      </c>
      <c r="R7698">
        <v>179.199678391959</v>
      </c>
      <c r="S7698">
        <v>5.5053748336964997E-2</v>
      </c>
      <c r="T7698">
        <v>2.1791767554479402</v>
      </c>
      <c r="U7698">
        <v>150.62469733656101</v>
      </c>
      <c r="V7698">
        <v>72.0406332547837</v>
      </c>
      <c r="W7698">
        <v>9.8436102026493497</v>
      </c>
      <c r="X7698">
        <v>81.884243457433001</v>
      </c>
      <c r="Y7698">
        <v>10.4436102026493</v>
      </c>
      <c r="Z7698">
        <v>82.484243457432996</v>
      </c>
      <c r="AA7698">
        <v>0.79564171914339699</v>
      </c>
    </row>
    <row r="7699" spans="1:27" hidden="1" x14ac:dyDescent="0.2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156.301507537688</v>
      </c>
      <c r="K7699">
        <v>74.7557324980544</v>
      </c>
      <c r="L7699">
        <v>0</v>
      </c>
      <c r="M7699">
        <v>74.7557324980544</v>
      </c>
      <c r="N7699">
        <v>0.6</v>
      </c>
      <c r="O7699">
        <v>75.355732498054394</v>
      </c>
      <c r="Q7699">
        <v>0</v>
      </c>
      <c r="R7699">
        <v>179.199678391959</v>
      </c>
      <c r="S7699">
        <v>4.5076995801571998E-2</v>
      </c>
      <c r="T7699">
        <v>2.1791767554479402</v>
      </c>
      <c r="U7699">
        <v>150.62469733656101</v>
      </c>
      <c r="V7699">
        <v>72.0406332547837</v>
      </c>
      <c r="W7699">
        <v>10.5930940133694</v>
      </c>
      <c r="X7699">
        <v>82.633727268153095</v>
      </c>
      <c r="Y7699">
        <v>11.1930940133694</v>
      </c>
      <c r="Z7699">
        <v>83.233727268153103</v>
      </c>
      <c r="AA7699">
        <v>0.87128255951693501</v>
      </c>
    </row>
    <row r="7700" spans="1:27" hidden="1" x14ac:dyDescent="0.2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156.301507537688</v>
      </c>
      <c r="K7700">
        <v>74.7557324980544</v>
      </c>
      <c r="L7700">
        <v>0</v>
      </c>
      <c r="M7700">
        <v>74.7557324980544</v>
      </c>
      <c r="N7700">
        <v>0.6</v>
      </c>
      <c r="O7700">
        <v>75.355732498054394</v>
      </c>
      <c r="Q7700">
        <v>0</v>
      </c>
      <c r="R7700">
        <v>179.199678391959</v>
      </c>
      <c r="S7700">
        <v>0.10908008827830599</v>
      </c>
      <c r="T7700">
        <v>2.1791767554479402</v>
      </c>
      <c r="U7700">
        <v>150.62469733656101</v>
      </c>
      <c r="V7700">
        <v>72.0406332547837</v>
      </c>
      <c r="W7700">
        <v>7.4174460029248301</v>
      </c>
      <c r="X7700">
        <v>79.458079257708505</v>
      </c>
      <c r="Y7700">
        <v>8.0174460029248298</v>
      </c>
      <c r="Z7700">
        <v>80.058079257708499</v>
      </c>
      <c r="AA7700">
        <v>0.57024991645307399</v>
      </c>
    </row>
    <row r="7701" spans="1:27" hidden="1" x14ac:dyDescent="0.2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156.301507537688</v>
      </c>
      <c r="K7701">
        <v>74.7557324980544</v>
      </c>
      <c r="L7701">
        <v>0</v>
      </c>
      <c r="M7701">
        <v>74.7557324980544</v>
      </c>
      <c r="N7701">
        <v>0.6</v>
      </c>
      <c r="O7701">
        <v>75.355732498054394</v>
      </c>
      <c r="Q7701">
        <v>0</v>
      </c>
      <c r="R7701">
        <v>179.199678391959</v>
      </c>
      <c r="S7701">
        <v>0.10433414818353</v>
      </c>
      <c r="T7701">
        <v>2.1791767554479402</v>
      </c>
      <c r="U7701">
        <v>150.62469733656101</v>
      </c>
      <c r="V7701">
        <v>72.0406332547837</v>
      </c>
      <c r="W7701">
        <v>8.7640684474165393</v>
      </c>
      <c r="X7701">
        <v>80.804701702200205</v>
      </c>
      <c r="Y7701">
        <v>9.3640684474165408</v>
      </c>
      <c r="Z7701">
        <v>81.4047017022002</v>
      </c>
      <c r="AA7701">
        <v>0.69202517281821097</v>
      </c>
    </row>
    <row r="7702" spans="1:27" hidden="1" x14ac:dyDescent="0.2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156.301507537688</v>
      </c>
      <c r="K7702">
        <v>74.7557324980544</v>
      </c>
      <c r="L7702">
        <v>0</v>
      </c>
      <c r="M7702">
        <v>74.7557324980544</v>
      </c>
      <c r="N7702">
        <v>0.6</v>
      </c>
      <c r="O7702">
        <v>75.355732498054394</v>
      </c>
      <c r="Q7702">
        <v>0</v>
      </c>
      <c r="R7702">
        <v>179.199678391959</v>
      </c>
      <c r="S7702">
        <v>6.9730068781307594E-2</v>
      </c>
      <c r="T7702">
        <v>2.1791767554479402</v>
      </c>
      <c r="U7702">
        <v>150.62469733656101</v>
      </c>
      <c r="V7702">
        <v>72.0406332547837</v>
      </c>
      <c r="W7702">
        <v>11.888976727212899</v>
      </c>
      <c r="X7702">
        <v>83.929609981996606</v>
      </c>
      <c r="Y7702">
        <v>12.488976727212901</v>
      </c>
      <c r="Z7702">
        <v>84.5296099819966</v>
      </c>
      <c r="AA7702">
        <v>1.01070691888938</v>
      </c>
    </row>
    <row r="7703" spans="1:27" hidden="1" x14ac:dyDescent="0.2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156.301507537688</v>
      </c>
      <c r="K7703">
        <v>74.7557324980544</v>
      </c>
      <c r="L7703">
        <v>0</v>
      </c>
      <c r="M7703">
        <v>74.7557324980544</v>
      </c>
      <c r="N7703">
        <v>0.6</v>
      </c>
      <c r="O7703">
        <v>75.355732498054394</v>
      </c>
      <c r="Q7703">
        <v>0</v>
      </c>
      <c r="R7703">
        <v>179.199678391959</v>
      </c>
      <c r="S7703">
        <v>6.16526376317032E-2</v>
      </c>
      <c r="T7703">
        <v>2.1791767554479402</v>
      </c>
      <c r="U7703">
        <v>150.62469733656101</v>
      </c>
      <c r="V7703">
        <v>72.0406332547837</v>
      </c>
      <c r="W7703">
        <v>11.7879843151816</v>
      </c>
      <c r="X7703">
        <v>83.828617569965303</v>
      </c>
      <c r="Y7703">
        <v>12.387984315181599</v>
      </c>
      <c r="Z7703">
        <v>84.428617569965297</v>
      </c>
      <c r="AA7703">
        <v>0.99939517060904604</v>
      </c>
    </row>
    <row r="7704" spans="1:27" hidden="1" x14ac:dyDescent="0.2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156.301507537688</v>
      </c>
      <c r="K7704">
        <v>74.7557324980544</v>
      </c>
      <c r="L7704">
        <v>0</v>
      </c>
      <c r="M7704">
        <v>74.7557324980544</v>
      </c>
      <c r="N7704">
        <v>0.6</v>
      </c>
      <c r="O7704">
        <v>75.355732498054394</v>
      </c>
      <c r="Q7704">
        <v>0</v>
      </c>
      <c r="R7704">
        <v>179.199678391959</v>
      </c>
      <c r="S7704">
        <v>9.2860202357496993E-2</v>
      </c>
      <c r="T7704">
        <v>2.1791767554479402</v>
      </c>
      <c r="U7704">
        <v>150.62469733656101</v>
      </c>
      <c r="V7704">
        <v>72.0406332547837</v>
      </c>
      <c r="W7704">
        <v>9.7038911463584405</v>
      </c>
      <c r="X7704">
        <v>81.744524401142101</v>
      </c>
      <c r="Y7704">
        <v>10.303891146358399</v>
      </c>
      <c r="Z7704">
        <v>82.344524401142095</v>
      </c>
      <c r="AA7704">
        <v>0.78189400086783201</v>
      </c>
    </row>
    <row r="7705" spans="1:27" hidden="1" x14ac:dyDescent="0.2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156.301507537688</v>
      </c>
      <c r="K7705">
        <v>74.7557324980544</v>
      </c>
      <c r="L7705">
        <v>0</v>
      </c>
      <c r="M7705">
        <v>74.7557324980544</v>
      </c>
      <c r="N7705">
        <v>0.6</v>
      </c>
      <c r="O7705">
        <v>75.355732498054394</v>
      </c>
      <c r="Q7705">
        <v>0</v>
      </c>
      <c r="R7705">
        <v>179.199678391959</v>
      </c>
      <c r="S7705">
        <v>9.4982658999183595E-2</v>
      </c>
      <c r="T7705">
        <v>2.1791767554479402</v>
      </c>
      <c r="U7705">
        <v>150.62469733656101</v>
      </c>
      <c r="V7705">
        <v>72.0406332547837</v>
      </c>
      <c r="W7705">
        <v>8.8238890210241596</v>
      </c>
      <c r="X7705">
        <v>80.864522275807801</v>
      </c>
      <c r="Y7705">
        <v>9.4238890210241593</v>
      </c>
      <c r="Z7705">
        <v>81.464522275807795</v>
      </c>
      <c r="AA7705">
        <v>0.69761737431548099</v>
      </c>
    </row>
    <row r="7706" spans="1:27" hidden="1" x14ac:dyDescent="0.2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52.691463504456003</v>
      </c>
      <c r="K7706">
        <v>25.201221745863901</v>
      </c>
      <c r="L7706">
        <v>3.5759999999999899</v>
      </c>
      <c r="M7706">
        <v>28.777221745863901</v>
      </c>
      <c r="N7706">
        <v>4.1759999999999904</v>
      </c>
      <c r="O7706">
        <v>29.377221745863899</v>
      </c>
      <c r="Q7706">
        <v>0.36877956326510303</v>
      </c>
      <c r="R7706">
        <v>60.410762907858803</v>
      </c>
      <c r="S7706">
        <v>5.5053748336964997E-2</v>
      </c>
      <c r="T7706">
        <v>2.1791767554479402</v>
      </c>
      <c r="U7706">
        <v>150.62469733656101</v>
      </c>
      <c r="V7706">
        <v>72.0406332547837</v>
      </c>
      <c r="W7706">
        <v>9.8436102026493497</v>
      </c>
      <c r="X7706">
        <v>81.884243457433001</v>
      </c>
      <c r="Y7706">
        <v>10.4436102026493</v>
      </c>
      <c r="Z7706">
        <v>82.484243457432996</v>
      </c>
      <c r="AA7706">
        <v>0.79564171914339699</v>
      </c>
    </row>
    <row r="7707" spans="1:27" hidden="1" x14ac:dyDescent="0.2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49.562485772820303</v>
      </c>
      <c r="K7707">
        <v>23.704697329795</v>
      </c>
      <c r="L7707">
        <v>4.7</v>
      </c>
      <c r="M7707">
        <v>28.404697329794999</v>
      </c>
      <c r="N7707">
        <v>5.3</v>
      </c>
      <c r="O7707">
        <v>29.004697329795</v>
      </c>
      <c r="Q7707">
        <v>0.47026080375410001</v>
      </c>
      <c r="R7707">
        <v>56.823389938538497</v>
      </c>
      <c r="S7707">
        <v>4.5076995801571998E-2</v>
      </c>
      <c r="T7707">
        <v>2.1791767554479402</v>
      </c>
      <c r="U7707">
        <v>150.62469733656101</v>
      </c>
      <c r="V7707">
        <v>72.0406332547837</v>
      </c>
      <c r="W7707">
        <v>10.5930940133694</v>
      </c>
      <c r="X7707">
        <v>82.633727268153095</v>
      </c>
      <c r="Y7707">
        <v>11.1930940133694</v>
      </c>
      <c r="Z7707">
        <v>83.233727268153103</v>
      </c>
      <c r="AA7707">
        <v>0.87128255951693501</v>
      </c>
    </row>
    <row r="7708" spans="1:27" hidden="1" x14ac:dyDescent="0.2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63.565429494363499</v>
      </c>
      <c r="K7708">
        <v>30.402011588140098</v>
      </c>
      <c r="L7708">
        <v>1.36</v>
      </c>
      <c r="M7708">
        <v>31.762011588140101</v>
      </c>
      <c r="N7708">
        <v>1.96</v>
      </c>
      <c r="O7708">
        <v>32.362011588140099</v>
      </c>
      <c r="Q7708">
        <v>0.15685330114870599</v>
      </c>
      <c r="R7708">
        <v>72.877764915287699</v>
      </c>
      <c r="S7708">
        <v>0.10908008827830599</v>
      </c>
      <c r="T7708">
        <v>2.1791767554479402</v>
      </c>
      <c r="U7708">
        <v>150.62469733656101</v>
      </c>
      <c r="V7708">
        <v>72.0406332547837</v>
      </c>
      <c r="W7708">
        <v>7.4174460029248301</v>
      </c>
      <c r="X7708">
        <v>79.458079257708505</v>
      </c>
      <c r="Y7708">
        <v>8.0174460029248298</v>
      </c>
      <c r="Z7708">
        <v>80.058079257708499</v>
      </c>
      <c r="AA7708">
        <v>0.57024991645307399</v>
      </c>
    </row>
    <row r="7709" spans="1:27" hidden="1" x14ac:dyDescent="0.2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70.332335146366802</v>
      </c>
      <c r="K7709">
        <v>33.638480619884703</v>
      </c>
      <c r="L7709">
        <v>1.68</v>
      </c>
      <c r="M7709">
        <v>35.318480619884703</v>
      </c>
      <c r="N7709">
        <v>2.2799999999999998</v>
      </c>
      <c r="O7709">
        <v>35.918480619884697</v>
      </c>
      <c r="Q7709">
        <v>0.208960279972947</v>
      </c>
      <c r="R7709">
        <v>80.636022245309505</v>
      </c>
      <c r="S7709">
        <v>0.10433414818353</v>
      </c>
      <c r="T7709">
        <v>2.1791767554479402</v>
      </c>
      <c r="U7709">
        <v>150.62469733656101</v>
      </c>
      <c r="V7709">
        <v>72.0406332547837</v>
      </c>
      <c r="W7709">
        <v>8.7640684474165393</v>
      </c>
      <c r="X7709">
        <v>80.804701702200205</v>
      </c>
      <c r="Y7709">
        <v>9.3640684474165408</v>
      </c>
      <c r="Z7709">
        <v>81.4047017022002</v>
      </c>
      <c r="AA7709">
        <v>0.69202517281821097</v>
      </c>
    </row>
    <row r="7710" spans="1:27" hidden="1" x14ac:dyDescent="0.2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72.373724718095502</v>
      </c>
      <c r="K7710">
        <v>34.614834432157998</v>
      </c>
      <c r="L7710">
        <v>3.41</v>
      </c>
      <c r="M7710">
        <v>38.024834432158002</v>
      </c>
      <c r="N7710">
        <v>4.01</v>
      </c>
      <c r="O7710">
        <v>38.624834432158003</v>
      </c>
      <c r="Q7710">
        <v>0.43399703601433198</v>
      </c>
      <c r="R7710">
        <v>82.976475389296496</v>
      </c>
      <c r="S7710">
        <v>6.9730068781307594E-2</v>
      </c>
      <c r="T7710">
        <v>2.1791767554479402</v>
      </c>
      <c r="U7710">
        <v>150.62469733656101</v>
      </c>
      <c r="V7710">
        <v>72.0406332547837</v>
      </c>
      <c r="W7710">
        <v>11.888976727212899</v>
      </c>
      <c r="X7710">
        <v>83.929609981996606</v>
      </c>
      <c r="Y7710">
        <v>12.488976727212901</v>
      </c>
      <c r="Z7710">
        <v>84.5296099819966</v>
      </c>
      <c r="AA7710">
        <v>1.01070691888938</v>
      </c>
    </row>
    <row r="7711" spans="1:27" hidden="1" x14ac:dyDescent="0.2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67.077001141697295</v>
      </c>
      <c r="K7711">
        <v>32.081522648854197</v>
      </c>
      <c r="L7711">
        <v>3.8239999999999998</v>
      </c>
      <c r="M7711">
        <v>35.905522648854202</v>
      </c>
      <c r="N7711">
        <v>4.4240000000000004</v>
      </c>
      <c r="O7711">
        <v>36.505522648854203</v>
      </c>
      <c r="Q7711">
        <v>0.45774478993337803</v>
      </c>
      <c r="R7711">
        <v>76.903781808955898</v>
      </c>
      <c r="S7711">
        <v>6.16526376317032E-2</v>
      </c>
      <c r="T7711">
        <v>2.1791767554479402</v>
      </c>
      <c r="U7711">
        <v>150.62469733656101</v>
      </c>
      <c r="V7711">
        <v>72.0406332547837</v>
      </c>
      <c r="W7711">
        <v>11.7879843151816</v>
      </c>
      <c r="X7711">
        <v>83.828617569965303</v>
      </c>
      <c r="Y7711">
        <v>12.387984315181599</v>
      </c>
      <c r="Z7711">
        <v>84.428617569965297</v>
      </c>
      <c r="AA7711">
        <v>0.99939517060904604</v>
      </c>
    </row>
    <row r="7712" spans="1:27" hidden="1" x14ac:dyDescent="0.2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71.365294046612703</v>
      </c>
      <c r="K7712">
        <v>34.132523194679798</v>
      </c>
      <c r="L7712">
        <v>2.09</v>
      </c>
      <c r="M7712">
        <v>36.222523194679802</v>
      </c>
      <c r="N7712">
        <v>2.6899999999999902</v>
      </c>
      <c r="O7712">
        <v>36.822523194679803</v>
      </c>
      <c r="Q7712">
        <v>0.26305118712005499</v>
      </c>
      <c r="R7712">
        <v>81.820309624441506</v>
      </c>
      <c r="S7712">
        <v>9.2860202357496993E-2</v>
      </c>
      <c r="T7712">
        <v>2.1791767554479402</v>
      </c>
      <c r="U7712">
        <v>150.62469733656101</v>
      </c>
      <c r="V7712">
        <v>72.0406332547837</v>
      </c>
      <c r="W7712">
        <v>9.7038911463584405</v>
      </c>
      <c r="X7712">
        <v>81.744524401142101</v>
      </c>
      <c r="Y7712">
        <v>10.303891146358399</v>
      </c>
      <c r="Z7712">
        <v>82.344524401142095</v>
      </c>
      <c r="AA7712">
        <v>0.78189400086783201</v>
      </c>
    </row>
    <row r="7713" spans="1:27" hidden="1" x14ac:dyDescent="0.2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67.077001141697295</v>
      </c>
      <c r="K7713">
        <v>32.081522648854197</v>
      </c>
      <c r="L7713">
        <v>1.8579999999999901</v>
      </c>
      <c r="M7713">
        <v>33.939522648854201</v>
      </c>
      <c r="N7713">
        <v>2.45799999999999</v>
      </c>
      <c r="O7713">
        <v>34.539522648854202</v>
      </c>
      <c r="Q7713">
        <v>0.222654168622445</v>
      </c>
      <c r="R7713">
        <v>76.903781808955898</v>
      </c>
      <c r="S7713">
        <v>9.4982658999183595E-2</v>
      </c>
      <c r="T7713">
        <v>2.1791767554479402</v>
      </c>
      <c r="U7713">
        <v>150.62469733656101</v>
      </c>
      <c r="V7713">
        <v>72.0406332547837</v>
      </c>
      <c r="W7713">
        <v>8.8238890210241596</v>
      </c>
      <c r="X7713">
        <v>80.864522275807801</v>
      </c>
      <c r="Y7713">
        <v>9.4238890210241593</v>
      </c>
      <c r="Z7713">
        <v>81.464522275807795</v>
      </c>
      <c r="AA7713">
        <v>0.69761737431548099</v>
      </c>
    </row>
    <row r="7714" spans="1:27" hidden="1" x14ac:dyDescent="0.2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31.686760862825</v>
      </c>
      <c r="K7714">
        <v>15.1551130638966</v>
      </c>
      <c r="L7714">
        <v>7.1519999999999904</v>
      </c>
      <c r="M7714">
        <v>22.307113063896601</v>
      </c>
      <c r="N7714">
        <v>7.75199999999999</v>
      </c>
      <c r="O7714">
        <v>22.907113063896599</v>
      </c>
      <c r="Q7714">
        <v>0.61253635460404099</v>
      </c>
      <c r="R7714">
        <v>36.328871329228797</v>
      </c>
      <c r="S7714">
        <v>5.5053748336964997E-2</v>
      </c>
      <c r="T7714">
        <v>2.1791767554479402</v>
      </c>
      <c r="U7714">
        <v>150.62469733656101</v>
      </c>
      <c r="V7714">
        <v>72.0406332547837</v>
      </c>
      <c r="W7714">
        <v>9.8436102026493497</v>
      </c>
      <c r="X7714">
        <v>81.884243457433001</v>
      </c>
      <c r="Y7714">
        <v>10.4436102026493</v>
      </c>
      <c r="Z7714">
        <v>82.484243457432996</v>
      </c>
      <c r="AA7714">
        <v>0.79564171914339699</v>
      </c>
    </row>
    <row r="7715" spans="1:27" hidden="1" x14ac:dyDescent="0.2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29.450561341809799</v>
      </c>
      <c r="K7715">
        <v>14.0855857391843</v>
      </c>
      <c r="L7715">
        <v>9.4</v>
      </c>
      <c r="M7715">
        <v>23.485585739184302</v>
      </c>
      <c r="N7715">
        <v>10</v>
      </c>
      <c r="O7715">
        <v>24.0855857391843</v>
      </c>
      <c r="Q7715">
        <v>0.79021499896609604</v>
      </c>
      <c r="R7715">
        <v>33.765068578384899</v>
      </c>
      <c r="S7715">
        <v>4.5076995801571998E-2</v>
      </c>
      <c r="T7715">
        <v>2.1791767554479402</v>
      </c>
      <c r="U7715">
        <v>150.62469733656101</v>
      </c>
      <c r="V7715">
        <v>72.0406332547837</v>
      </c>
      <c r="W7715">
        <v>10.5930940133694</v>
      </c>
      <c r="X7715">
        <v>82.633727268153095</v>
      </c>
      <c r="Y7715">
        <v>11.1930940133694</v>
      </c>
      <c r="Z7715">
        <v>83.233727268153103</v>
      </c>
      <c r="AA7715">
        <v>0.87128255951693501</v>
      </c>
    </row>
    <row r="7716" spans="1:27" hidden="1" x14ac:dyDescent="0.2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39.895072199925501</v>
      </c>
      <c r="K7716">
        <v>19.0809762001116</v>
      </c>
      <c r="L7716">
        <v>2.72</v>
      </c>
      <c r="M7716">
        <v>21.800976200111599</v>
      </c>
      <c r="N7716">
        <v>3.32</v>
      </c>
      <c r="O7716">
        <v>22.4009762001116</v>
      </c>
      <c r="Q7716">
        <v>0.24980769002359299</v>
      </c>
      <c r="R7716">
        <v>45.739700277214602</v>
      </c>
      <c r="S7716">
        <v>0.10908008827830599</v>
      </c>
      <c r="T7716">
        <v>2.1791767554479402</v>
      </c>
      <c r="U7716">
        <v>150.62469733656101</v>
      </c>
      <c r="V7716">
        <v>72.0406332547837</v>
      </c>
      <c r="W7716">
        <v>7.4174460029248301</v>
      </c>
      <c r="X7716">
        <v>79.458079257708505</v>
      </c>
      <c r="Y7716">
        <v>8.0174460029248298</v>
      </c>
      <c r="Z7716">
        <v>80.058079257708499</v>
      </c>
      <c r="AA7716">
        <v>0.57024991645307399</v>
      </c>
    </row>
    <row r="7717" spans="1:27" hidden="1" x14ac:dyDescent="0.2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45.375073926585898</v>
      </c>
      <c r="K7717">
        <v>21.701946078270499</v>
      </c>
      <c r="L7717">
        <v>3.36</v>
      </c>
      <c r="M7717">
        <v>25.061946078270498</v>
      </c>
      <c r="N7717">
        <v>3.9599999999999902</v>
      </c>
      <c r="O7717">
        <v>25.6619460782705</v>
      </c>
      <c r="Q7717">
        <v>0.32371837267734199</v>
      </c>
      <c r="R7717">
        <v>52.022522256830797</v>
      </c>
      <c r="S7717">
        <v>0.10433414818353</v>
      </c>
      <c r="T7717">
        <v>2.1791767554479402</v>
      </c>
      <c r="U7717">
        <v>150.62469733656101</v>
      </c>
      <c r="V7717">
        <v>72.0406332547837</v>
      </c>
      <c r="W7717">
        <v>8.7640684474165393</v>
      </c>
      <c r="X7717">
        <v>80.804701702200205</v>
      </c>
      <c r="Y7717">
        <v>9.3640684474165408</v>
      </c>
      <c r="Z7717">
        <v>81.4047017022002</v>
      </c>
      <c r="AA7717">
        <v>0.69202517281821097</v>
      </c>
    </row>
    <row r="7718" spans="1:27" hidden="1" x14ac:dyDescent="0.2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47.088855246302501</v>
      </c>
      <c r="K7718">
        <v>22.521611735468301</v>
      </c>
      <c r="L7718">
        <v>6.82</v>
      </c>
      <c r="M7718">
        <v>29.341611735468302</v>
      </c>
      <c r="N7718">
        <v>7.42</v>
      </c>
      <c r="O7718">
        <v>29.9416117354683</v>
      </c>
      <c r="Q7718">
        <v>0.66630868474378901</v>
      </c>
      <c r="R7718">
        <v>53.987372539885797</v>
      </c>
      <c r="S7718">
        <v>6.9730068781307594E-2</v>
      </c>
      <c r="T7718">
        <v>2.1791767554479402</v>
      </c>
      <c r="U7718">
        <v>150.62469733656101</v>
      </c>
      <c r="V7718">
        <v>72.0406332547837</v>
      </c>
      <c r="W7718">
        <v>11.888976727212899</v>
      </c>
      <c r="X7718">
        <v>83.929609981996606</v>
      </c>
      <c r="Y7718">
        <v>12.488976727212901</v>
      </c>
      <c r="Z7718">
        <v>84.5296099819966</v>
      </c>
      <c r="AA7718">
        <v>1.01070691888938</v>
      </c>
    </row>
    <row r="7719" spans="1:27" hidden="1" x14ac:dyDescent="0.2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42.701122506662301</v>
      </c>
      <c r="K7719">
        <v>20.423051202529098</v>
      </c>
      <c r="L7719">
        <v>7.6479999999999997</v>
      </c>
      <c r="M7719">
        <v>28.071051202529102</v>
      </c>
      <c r="N7719">
        <v>8.2479999999999993</v>
      </c>
      <c r="O7719">
        <v>28.6710512025291</v>
      </c>
      <c r="Q7719">
        <v>0.71816837263418698</v>
      </c>
      <c r="R7719">
        <v>48.956836953888299</v>
      </c>
      <c r="S7719">
        <v>6.16526376317032E-2</v>
      </c>
      <c r="T7719">
        <v>2.1791767554479402</v>
      </c>
      <c r="U7719">
        <v>150.62469733656101</v>
      </c>
      <c r="V7719">
        <v>72.0406332547837</v>
      </c>
      <c r="W7719">
        <v>11.7879843151816</v>
      </c>
      <c r="X7719">
        <v>83.828617569965303</v>
      </c>
      <c r="Y7719">
        <v>12.387984315181599</v>
      </c>
      <c r="Z7719">
        <v>84.428617569965297</v>
      </c>
      <c r="AA7719">
        <v>0.99939517060904604</v>
      </c>
    </row>
    <row r="7720" spans="1:27" hidden="1" x14ac:dyDescent="0.2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46.238635474532501</v>
      </c>
      <c r="K7720">
        <v>22.114969452714401</v>
      </c>
      <c r="L7720">
        <v>4.18</v>
      </c>
      <c r="M7720">
        <v>26.294969452714401</v>
      </c>
      <c r="N7720">
        <v>4.7799999999999896</v>
      </c>
      <c r="O7720">
        <v>26.894969452714399</v>
      </c>
      <c r="Q7720">
        <v>0.40572452394296799</v>
      </c>
      <c r="R7720">
        <v>53.0125955715515</v>
      </c>
      <c r="S7720">
        <v>9.2860202357496993E-2</v>
      </c>
      <c r="T7720">
        <v>2.1791767554479402</v>
      </c>
      <c r="U7720">
        <v>150.62469733656101</v>
      </c>
      <c r="V7720">
        <v>72.0406332547837</v>
      </c>
      <c r="W7720">
        <v>9.7038911463584405</v>
      </c>
      <c r="X7720">
        <v>81.744524401142101</v>
      </c>
      <c r="Y7720">
        <v>10.303891146358399</v>
      </c>
      <c r="Z7720">
        <v>82.344524401142095</v>
      </c>
      <c r="AA7720">
        <v>0.78189400086783201</v>
      </c>
    </row>
    <row r="7721" spans="1:27" hidden="1" x14ac:dyDescent="0.2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42.701122506662301</v>
      </c>
      <c r="K7721">
        <v>20.423051202529098</v>
      </c>
      <c r="L7721">
        <v>3.71599999999999</v>
      </c>
      <c r="M7721">
        <v>24.1390512025291</v>
      </c>
      <c r="N7721">
        <v>4.3159999999999998</v>
      </c>
      <c r="O7721">
        <v>24.739051202529101</v>
      </c>
      <c r="Q7721">
        <v>0.34954760510185001</v>
      </c>
      <c r="R7721">
        <v>48.956836953888299</v>
      </c>
      <c r="S7721">
        <v>9.4982658999183595E-2</v>
      </c>
      <c r="T7721">
        <v>2.1791767554479402</v>
      </c>
      <c r="U7721">
        <v>150.62469733656101</v>
      </c>
      <c r="V7721">
        <v>72.0406332547837</v>
      </c>
      <c r="W7721">
        <v>8.8238890210241596</v>
      </c>
      <c r="X7721">
        <v>80.864522275807801</v>
      </c>
      <c r="Y7721">
        <v>9.4238890210241593</v>
      </c>
      <c r="Z7721">
        <v>81.464522275807795</v>
      </c>
      <c r="AA7721">
        <v>0.69761737431548099</v>
      </c>
    </row>
    <row r="7722" spans="1:27" hidden="1" x14ac:dyDescent="0.2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22.655477087753699</v>
      </c>
      <c r="K7722">
        <v>10.835639473147999</v>
      </c>
      <c r="L7722">
        <v>10.7279999999999</v>
      </c>
      <c r="M7722">
        <v>21.563639473148001</v>
      </c>
      <c r="N7722">
        <v>11.327999999999999</v>
      </c>
      <c r="O7722">
        <v>22.163639473147999</v>
      </c>
      <c r="Q7722">
        <v>0.85573650603741402</v>
      </c>
      <c r="R7722">
        <v>25.974504481109602</v>
      </c>
      <c r="S7722">
        <v>5.5053748336964997E-2</v>
      </c>
      <c r="T7722">
        <v>2.1791767554479402</v>
      </c>
      <c r="U7722">
        <v>150.62469733656101</v>
      </c>
      <c r="V7722">
        <v>72.0406332547837</v>
      </c>
      <c r="W7722">
        <v>9.8436102026493497</v>
      </c>
      <c r="X7722">
        <v>81.884243457433001</v>
      </c>
      <c r="Y7722">
        <v>10.4436102026493</v>
      </c>
      <c r="Z7722">
        <v>82.484243457432996</v>
      </c>
      <c r="AA7722">
        <v>0.79564171914339699</v>
      </c>
    </row>
    <row r="7723" spans="1:27" hidden="1" x14ac:dyDescent="0.2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20.9494852304435</v>
      </c>
      <c r="K7723">
        <v>10.0196993524285</v>
      </c>
      <c r="L7723">
        <v>14.1</v>
      </c>
      <c r="M7723">
        <v>24.119699352428501</v>
      </c>
      <c r="N7723">
        <v>14.7</v>
      </c>
      <c r="O7723">
        <v>24.719699352428499</v>
      </c>
      <c r="Q7723">
        <v>1.1092108384641599</v>
      </c>
      <c r="R7723">
        <v>24.018584816703498</v>
      </c>
      <c r="S7723">
        <v>4.5076995801571998E-2</v>
      </c>
      <c r="T7723">
        <v>2.1791767554479402</v>
      </c>
      <c r="U7723">
        <v>150.62469733656101</v>
      </c>
      <c r="V7723">
        <v>72.0406332547837</v>
      </c>
      <c r="W7723">
        <v>10.5930940133694</v>
      </c>
      <c r="X7723">
        <v>82.633727268153095</v>
      </c>
      <c r="Y7723">
        <v>11.1930940133694</v>
      </c>
      <c r="Z7723">
        <v>83.233727268153103</v>
      </c>
      <c r="AA7723">
        <v>0.87128255951693501</v>
      </c>
    </row>
    <row r="7724" spans="1:27" hidden="1" x14ac:dyDescent="0.2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29.070035273900299</v>
      </c>
      <c r="K7724">
        <v>13.9035881027615</v>
      </c>
      <c r="L7724">
        <v>4.08</v>
      </c>
      <c r="M7724">
        <v>17.983588102761502</v>
      </c>
      <c r="N7724">
        <v>4.68</v>
      </c>
      <c r="O7724">
        <v>18.5835881027615</v>
      </c>
      <c r="Q7724">
        <v>0.342681017420852</v>
      </c>
      <c r="R7724">
        <v>33.328795441526701</v>
      </c>
      <c r="S7724">
        <v>0.10908008827830599</v>
      </c>
      <c r="T7724">
        <v>2.1791767554479402</v>
      </c>
      <c r="U7724">
        <v>150.62469733656101</v>
      </c>
      <c r="V7724">
        <v>72.0406332547837</v>
      </c>
      <c r="W7724">
        <v>7.4174460029248301</v>
      </c>
      <c r="X7724">
        <v>79.458079257708505</v>
      </c>
      <c r="Y7724">
        <v>8.0174460029248298</v>
      </c>
      <c r="Z7724">
        <v>80.058079257708499</v>
      </c>
      <c r="AA7724">
        <v>0.57024991645307399</v>
      </c>
    </row>
    <row r="7725" spans="1:27" hidden="1" x14ac:dyDescent="0.2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33.490905916247101</v>
      </c>
      <c r="K7725">
        <v>16.017997799469601</v>
      </c>
      <c r="L7725">
        <v>5.04</v>
      </c>
      <c r="M7725">
        <v>21.0579977994696</v>
      </c>
      <c r="N7725">
        <v>5.64</v>
      </c>
      <c r="O7725">
        <v>21.657997799469602</v>
      </c>
      <c r="Q7725">
        <v>0.43835294104042299</v>
      </c>
      <c r="R7725">
        <v>38.397323632977297</v>
      </c>
      <c r="S7725">
        <v>0.10433414818353</v>
      </c>
      <c r="T7725">
        <v>2.1791767554479402</v>
      </c>
      <c r="U7725">
        <v>150.62469733656101</v>
      </c>
      <c r="V7725">
        <v>72.0406332547837</v>
      </c>
      <c r="W7725">
        <v>8.7640684474165393</v>
      </c>
      <c r="X7725">
        <v>80.804701702200205</v>
      </c>
      <c r="Y7725">
        <v>9.3640684474165408</v>
      </c>
      <c r="Z7725">
        <v>81.4047017022002</v>
      </c>
      <c r="AA7725">
        <v>0.69202517281821097</v>
      </c>
    </row>
    <row r="7726" spans="1:27" hidden="1" x14ac:dyDescent="0.2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34.897039785967003</v>
      </c>
      <c r="K7726">
        <v>16.6905221345013</v>
      </c>
      <c r="L7726">
        <v>10.23</v>
      </c>
      <c r="M7726">
        <v>26.920522134501301</v>
      </c>
      <c r="N7726">
        <v>10.83</v>
      </c>
      <c r="O7726">
        <v>27.520522134501299</v>
      </c>
      <c r="Q7726">
        <v>0.898114684169253</v>
      </c>
      <c r="R7726">
        <v>40.009456114611197</v>
      </c>
      <c r="S7726">
        <v>6.9730068781307594E-2</v>
      </c>
      <c r="T7726">
        <v>2.1791767554479402</v>
      </c>
      <c r="U7726">
        <v>150.62469733656101</v>
      </c>
      <c r="V7726">
        <v>72.0406332547837</v>
      </c>
      <c r="W7726">
        <v>11.888976727212899</v>
      </c>
      <c r="X7726">
        <v>83.929609981996606</v>
      </c>
      <c r="Y7726">
        <v>12.488976727212901</v>
      </c>
      <c r="Z7726">
        <v>84.5296099819966</v>
      </c>
      <c r="AA7726">
        <v>1.01070691888938</v>
      </c>
    </row>
    <row r="7727" spans="1:27" hidden="1" x14ac:dyDescent="0.2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31.319552212284499</v>
      </c>
      <c r="K7727">
        <v>14.9794848688573</v>
      </c>
      <c r="L7727">
        <v>11.472</v>
      </c>
      <c r="M7727">
        <v>26.4514848688573</v>
      </c>
      <c r="N7727">
        <v>12.071999999999999</v>
      </c>
      <c r="O7727">
        <v>27.051484868857301</v>
      </c>
      <c r="Q7727">
        <v>0.97795669208989899</v>
      </c>
      <c r="R7727">
        <v>35.9078666113842</v>
      </c>
      <c r="S7727">
        <v>6.16526376317032E-2</v>
      </c>
      <c r="T7727">
        <v>2.1791767554479402</v>
      </c>
      <c r="U7727">
        <v>150.62469733656101</v>
      </c>
      <c r="V7727">
        <v>72.0406332547837</v>
      </c>
      <c r="W7727">
        <v>11.7879843151816</v>
      </c>
      <c r="X7727">
        <v>83.828617569965303</v>
      </c>
      <c r="Y7727">
        <v>12.387984315181599</v>
      </c>
      <c r="Z7727">
        <v>84.428617569965297</v>
      </c>
      <c r="AA7727">
        <v>0.99939517060904604</v>
      </c>
    </row>
    <row r="7728" spans="1:27" hidden="1" x14ac:dyDescent="0.2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34.198020947861799</v>
      </c>
      <c r="K7728">
        <v>16.356196086750899</v>
      </c>
      <c r="L7728">
        <v>6.27</v>
      </c>
      <c r="M7728">
        <v>22.626196086750902</v>
      </c>
      <c r="N7728">
        <v>6.8699999999999903</v>
      </c>
      <c r="O7728">
        <v>23.2261960867509</v>
      </c>
      <c r="Q7728">
        <v>0.54820698189161898</v>
      </c>
      <c r="R7728">
        <v>39.208031016723503</v>
      </c>
      <c r="S7728">
        <v>9.2860202357496993E-2</v>
      </c>
      <c r="T7728">
        <v>2.1791767554479402</v>
      </c>
      <c r="U7728">
        <v>150.62469733656101</v>
      </c>
      <c r="V7728">
        <v>72.0406332547837</v>
      </c>
      <c r="W7728">
        <v>9.7038911463584405</v>
      </c>
      <c r="X7728">
        <v>81.744524401142101</v>
      </c>
      <c r="Y7728">
        <v>10.303891146358399</v>
      </c>
      <c r="Z7728">
        <v>82.344524401142095</v>
      </c>
      <c r="AA7728">
        <v>0.78189400086783201</v>
      </c>
    </row>
    <row r="7729" spans="1:27" hidden="1" x14ac:dyDescent="0.2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31.319552212284499</v>
      </c>
      <c r="K7729">
        <v>14.9794848688573</v>
      </c>
      <c r="L7729">
        <v>5.5739999999999901</v>
      </c>
      <c r="M7729">
        <v>20.5534848688573</v>
      </c>
      <c r="N7729">
        <v>6.1739999999999897</v>
      </c>
      <c r="O7729">
        <v>21.153484868857301</v>
      </c>
      <c r="Q7729">
        <v>0.476290028419661</v>
      </c>
      <c r="R7729">
        <v>35.9078666113842</v>
      </c>
      <c r="S7729">
        <v>9.4982658999183595E-2</v>
      </c>
      <c r="T7729">
        <v>2.1791767554479402</v>
      </c>
      <c r="U7729">
        <v>150.62469733656101</v>
      </c>
      <c r="V7729">
        <v>72.0406332547837</v>
      </c>
      <c r="W7729">
        <v>8.8238890210241596</v>
      </c>
      <c r="X7729">
        <v>80.864522275807801</v>
      </c>
      <c r="Y7729">
        <v>9.4238890210241593</v>
      </c>
      <c r="Z7729">
        <v>81.464522275807795</v>
      </c>
      <c r="AA7729">
        <v>0.69761737431548099</v>
      </c>
    </row>
    <row r="7730" spans="1:27" hidden="1" x14ac:dyDescent="0.2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17.630480321364299</v>
      </c>
      <c r="K7730">
        <v>8.43228892337026</v>
      </c>
      <c r="L7730">
        <v>14.303999999999901</v>
      </c>
      <c r="M7730">
        <v>22.7362889233702</v>
      </c>
      <c r="N7730">
        <v>14.904</v>
      </c>
      <c r="O7730">
        <v>23.336288923370201</v>
      </c>
      <c r="Q7730">
        <v>1.0983825540456</v>
      </c>
      <c r="R7730">
        <v>20.2133456884441</v>
      </c>
      <c r="S7730">
        <v>5.5053748336964997E-2</v>
      </c>
      <c r="T7730">
        <v>2.1791767554479402</v>
      </c>
      <c r="U7730">
        <v>150.62469733656101</v>
      </c>
      <c r="V7730">
        <v>72.0406332547837</v>
      </c>
      <c r="W7730">
        <v>9.8436102026493497</v>
      </c>
      <c r="X7730">
        <v>81.884243457433001</v>
      </c>
      <c r="Y7730">
        <v>10.4436102026493</v>
      </c>
      <c r="Z7730">
        <v>82.484243457432996</v>
      </c>
      <c r="AA7730">
        <v>0.79564171914339699</v>
      </c>
    </row>
    <row r="7731" spans="1:27" hidden="1" x14ac:dyDescent="0.2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16.256850593593601</v>
      </c>
      <c r="K7731">
        <v>7.7753106376308301</v>
      </c>
      <c r="L7731">
        <v>18.8</v>
      </c>
      <c r="M7731">
        <v>26.5753106376308</v>
      </c>
      <c r="N7731">
        <v>19.399999999999999</v>
      </c>
      <c r="O7731">
        <v>27.175310637630801</v>
      </c>
      <c r="Q7731">
        <v>1.4272540462149099</v>
      </c>
      <c r="R7731">
        <v>18.6384792055551</v>
      </c>
      <c r="S7731">
        <v>4.5076995801571998E-2</v>
      </c>
      <c r="T7731">
        <v>2.1791767554479402</v>
      </c>
      <c r="U7731">
        <v>150.62469733656101</v>
      </c>
      <c r="V7731">
        <v>72.0406332547837</v>
      </c>
      <c r="W7731">
        <v>10.5930940133694</v>
      </c>
      <c r="X7731">
        <v>82.633727268153095</v>
      </c>
      <c r="Y7731">
        <v>11.1930940133694</v>
      </c>
      <c r="Z7731">
        <v>83.233727268153103</v>
      </c>
      <c r="AA7731">
        <v>0.87128255951693501</v>
      </c>
    </row>
    <row r="7732" spans="1:27" hidden="1" x14ac:dyDescent="0.2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22.8657070359742</v>
      </c>
      <c r="K7732">
        <v>10.936188047629701</v>
      </c>
      <c r="L7732">
        <v>5.44</v>
      </c>
      <c r="M7732">
        <v>16.3761880476297</v>
      </c>
      <c r="N7732">
        <v>6.04</v>
      </c>
      <c r="O7732">
        <v>16.976188047629702</v>
      </c>
      <c r="Q7732">
        <v>0.43547342459768301</v>
      </c>
      <c r="R7732">
        <v>26.215533116744499</v>
      </c>
      <c r="S7732">
        <v>0.10908008827830599</v>
      </c>
      <c r="T7732">
        <v>2.1791767554479402</v>
      </c>
      <c r="U7732">
        <v>150.62469733656101</v>
      </c>
      <c r="V7732">
        <v>72.0406332547837</v>
      </c>
      <c r="W7732">
        <v>7.4174460029248301</v>
      </c>
      <c r="X7732">
        <v>79.458079257708505</v>
      </c>
      <c r="Y7732">
        <v>8.0174460029248298</v>
      </c>
      <c r="Z7732">
        <v>80.058079257708499</v>
      </c>
      <c r="AA7732">
        <v>0.57024991645307399</v>
      </c>
    </row>
    <row r="7733" spans="1:27" hidden="1" x14ac:dyDescent="0.2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26.539861171966798</v>
      </c>
      <c r="K7733">
        <v>12.693458902363099</v>
      </c>
      <c r="L7733">
        <v>6.72</v>
      </c>
      <c r="M7733">
        <v>19.4134589023631</v>
      </c>
      <c r="N7733">
        <v>7.3199999999999896</v>
      </c>
      <c r="O7733">
        <v>20.013458902363102</v>
      </c>
      <c r="Q7733">
        <v>0.55286425069675904</v>
      </c>
      <c r="R7733">
        <v>30.427950833659999</v>
      </c>
      <c r="S7733">
        <v>0.10433414818353</v>
      </c>
      <c r="T7733">
        <v>2.1791767554479402</v>
      </c>
      <c r="U7733">
        <v>150.62469733656101</v>
      </c>
      <c r="V7733">
        <v>72.0406332547837</v>
      </c>
      <c r="W7733">
        <v>8.7640684474165393</v>
      </c>
      <c r="X7733">
        <v>80.804701702200205</v>
      </c>
      <c r="Y7733">
        <v>9.3640684474165408</v>
      </c>
      <c r="Z7733">
        <v>81.4047017022002</v>
      </c>
      <c r="AA7733">
        <v>0.69202517281821097</v>
      </c>
    </row>
    <row r="7734" spans="1:27" hidden="1" x14ac:dyDescent="0.2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27.720024679509098</v>
      </c>
      <c r="K7734">
        <v>13.257906353086</v>
      </c>
      <c r="L7734">
        <v>13.64</v>
      </c>
      <c r="M7734">
        <v>26.897906353086</v>
      </c>
      <c r="N7734">
        <v>14.24</v>
      </c>
      <c r="O7734">
        <v>27.497906353086002</v>
      </c>
      <c r="Q7734">
        <v>1.1294172307024</v>
      </c>
      <c r="R7734">
        <v>31.781008295057202</v>
      </c>
      <c r="S7734">
        <v>6.9730068781307594E-2</v>
      </c>
      <c r="T7734">
        <v>2.1791767554479402</v>
      </c>
      <c r="U7734">
        <v>150.62469733656101</v>
      </c>
      <c r="V7734">
        <v>72.0406332547837</v>
      </c>
      <c r="W7734">
        <v>11.888976727212899</v>
      </c>
      <c r="X7734">
        <v>83.929609981996606</v>
      </c>
      <c r="Y7734">
        <v>12.488976727212901</v>
      </c>
      <c r="Z7734">
        <v>84.5296099819966</v>
      </c>
      <c r="AA7734">
        <v>1.01070691888938</v>
      </c>
    </row>
    <row r="7735" spans="1:27" hidden="1" x14ac:dyDescent="0.2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24.728429125941101</v>
      </c>
      <c r="K7735">
        <v>11.8270889510788</v>
      </c>
      <c r="L7735">
        <v>15.295999999999999</v>
      </c>
      <c r="M7735">
        <v>27.123088951078799</v>
      </c>
      <c r="N7735">
        <v>15.896000000000001</v>
      </c>
      <c r="O7735">
        <v>27.7230889510788</v>
      </c>
      <c r="Q7735">
        <v>1.2371128400140401</v>
      </c>
      <c r="R7735">
        <v>28.351143992891501</v>
      </c>
      <c r="S7735">
        <v>6.16526376317032E-2</v>
      </c>
      <c r="T7735">
        <v>2.1791767554479402</v>
      </c>
      <c r="U7735">
        <v>150.62469733656101</v>
      </c>
      <c r="V7735">
        <v>72.0406332547837</v>
      </c>
      <c r="W7735">
        <v>11.7879843151816</v>
      </c>
      <c r="X7735">
        <v>83.828617569965303</v>
      </c>
      <c r="Y7735">
        <v>12.387984315181599</v>
      </c>
      <c r="Z7735">
        <v>84.428617569965297</v>
      </c>
      <c r="AA7735">
        <v>0.99939517060904604</v>
      </c>
    </row>
    <row r="7736" spans="1:27" hidden="1" x14ac:dyDescent="0.2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27.132638538175399</v>
      </c>
      <c r="K7736">
        <v>12.9769718826107</v>
      </c>
      <c r="L7736">
        <v>8.36</v>
      </c>
      <c r="M7736">
        <v>21.336971882610701</v>
      </c>
      <c r="N7736">
        <v>8.9600000000000009</v>
      </c>
      <c r="O7736">
        <v>21.936971882610699</v>
      </c>
      <c r="Q7736">
        <v>0.69049907102725605</v>
      </c>
      <c r="R7736">
        <v>31.1075700840181</v>
      </c>
      <c r="S7736">
        <v>9.2860202357496993E-2</v>
      </c>
      <c r="T7736">
        <v>2.1791767554479402</v>
      </c>
      <c r="U7736">
        <v>150.62469733656101</v>
      </c>
      <c r="V7736">
        <v>72.0406332547837</v>
      </c>
      <c r="W7736">
        <v>9.7038911463584405</v>
      </c>
      <c r="X7736">
        <v>81.744524401142101</v>
      </c>
      <c r="Y7736">
        <v>10.303891146358399</v>
      </c>
      <c r="Z7736">
        <v>82.344524401142095</v>
      </c>
      <c r="AA7736">
        <v>0.78189400086783201</v>
      </c>
    </row>
    <row r="7737" spans="1:27" hidden="1" x14ac:dyDescent="0.2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24.728429125941101</v>
      </c>
      <c r="K7737">
        <v>11.8270889510788</v>
      </c>
      <c r="L7737">
        <v>7.4319999999999897</v>
      </c>
      <c r="M7737">
        <v>19.259088951078802</v>
      </c>
      <c r="N7737">
        <v>8.032</v>
      </c>
      <c r="O7737">
        <v>19.8590889510788</v>
      </c>
      <c r="Q7737">
        <v>0.60288179758375604</v>
      </c>
      <c r="R7737">
        <v>28.351143992891501</v>
      </c>
      <c r="S7737">
        <v>9.4982658999183595E-2</v>
      </c>
      <c r="T7737">
        <v>2.1791767554479402</v>
      </c>
      <c r="U7737">
        <v>150.62469733656101</v>
      </c>
      <c r="V7737">
        <v>72.0406332547837</v>
      </c>
      <c r="W7737">
        <v>8.8238890210241596</v>
      </c>
      <c r="X7737">
        <v>80.864522275807801</v>
      </c>
      <c r="Y7737">
        <v>9.4238890210241593</v>
      </c>
      <c r="Z7737">
        <v>81.464522275807795</v>
      </c>
      <c r="AA7737">
        <v>0.69761737431548099</v>
      </c>
    </row>
    <row r="7738" spans="1:27" hidden="1" x14ac:dyDescent="0.2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14.429917098654601</v>
      </c>
      <c r="K7738">
        <v>6.9015266684872998</v>
      </c>
      <c r="L7738">
        <v>17.88</v>
      </c>
      <c r="M7738">
        <v>24.781526668487299</v>
      </c>
      <c r="N7738">
        <v>18.48</v>
      </c>
      <c r="O7738">
        <v>25.3815266684873</v>
      </c>
      <c r="Q7738">
        <v>1.34047701781122</v>
      </c>
      <c r="R7738">
        <v>16.5438999536075</v>
      </c>
      <c r="S7738">
        <v>5.5053748336964997E-2</v>
      </c>
      <c r="T7738">
        <v>2.1791767554479402</v>
      </c>
      <c r="U7738">
        <v>150.62469733656101</v>
      </c>
      <c r="V7738">
        <v>72.0406332547837</v>
      </c>
      <c r="W7738">
        <v>9.8436102026493497</v>
      </c>
      <c r="X7738">
        <v>81.884243457433001</v>
      </c>
      <c r="Y7738">
        <v>10.4436102026493</v>
      </c>
      <c r="Z7738">
        <v>82.484243457432996</v>
      </c>
      <c r="AA7738">
        <v>0.79564171914339699</v>
      </c>
    </row>
    <row r="7739" spans="1:27" hidden="1" x14ac:dyDescent="0.2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13.281766607698399</v>
      </c>
      <c r="K7739">
        <v>6.3523903720972204</v>
      </c>
      <c r="L7739">
        <v>23.5</v>
      </c>
      <c r="M7739">
        <v>29.852390372097201</v>
      </c>
      <c r="N7739">
        <v>24.1</v>
      </c>
      <c r="O7739">
        <v>30.452390372097199</v>
      </c>
      <c r="Q7739">
        <v>1.7443502950562899</v>
      </c>
      <c r="R7739">
        <v>15.227545415726199</v>
      </c>
      <c r="S7739">
        <v>4.5076995801571998E-2</v>
      </c>
      <c r="T7739">
        <v>2.1791767554479402</v>
      </c>
      <c r="U7739">
        <v>150.62469733656101</v>
      </c>
      <c r="V7739">
        <v>72.0406332547837</v>
      </c>
      <c r="W7739">
        <v>10.5930940133694</v>
      </c>
      <c r="X7739">
        <v>82.633727268153095</v>
      </c>
      <c r="Y7739">
        <v>11.1930940133694</v>
      </c>
      <c r="Z7739">
        <v>83.233727268153103</v>
      </c>
      <c r="AA7739">
        <v>0.87128255951693501</v>
      </c>
    </row>
    <row r="7740" spans="1:27" hidden="1" x14ac:dyDescent="0.2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18.843909398268401</v>
      </c>
      <c r="K7740">
        <v>9.0126465981453094</v>
      </c>
      <c r="L7740">
        <v>6.8</v>
      </c>
      <c r="M7740">
        <v>15.812646598145299</v>
      </c>
      <c r="N7740">
        <v>7.4</v>
      </c>
      <c r="O7740">
        <v>16.412646598145301</v>
      </c>
      <c r="Q7740">
        <v>0.52818505244237601</v>
      </c>
      <c r="R7740">
        <v>21.604542125114801</v>
      </c>
      <c r="S7740">
        <v>0.10908008827830599</v>
      </c>
      <c r="T7740">
        <v>2.1791767554479402</v>
      </c>
      <c r="U7740">
        <v>150.62469733656101</v>
      </c>
      <c r="V7740">
        <v>72.0406332547837</v>
      </c>
      <c r="W7740">
        <v>7.4174460029248301</v>
      </c>
      <c r="X7740">
        <v>79.458079257708505</v>
      </c>
      <c r="Y7740">
        <v>8.0174460029248298</v>
      </c>
      <c r="Z7740">
        <v>80.058079257708499</v>
      </c>
      <c r="AA7740">
        <v>0.57024991645307399</v>
      </c>
    </row>
    <row r="7741" spans="1:27" hidden="1" x14ac:dyDescent="0.2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21.9782670969959</v>
      </c>
      <c r="K7741">
        <v>10.511744139624801</v>
      </c>
      <c r="L7741">
        <v>8.4</v>
      </c>
      <c r="M7741">
        <v>18.911744139624801</v>
      </c>
      <c r="N7741">
        <v>9</v>
      </c>
      <c r="O7741">
        <v>19.511744139624799</v>
      </c>
      <c r="Q7741">
        <v>0.66725256642498298</v>
      </c>
      <c r="R7741">
        <v>25.198083226705801</v>
      </c>
      <c r="S7741">
        <v>0.10433414818353</v>
      </c>
      <c r="T7741">
        <v>2.1791767554479402</v>
      </c>
      <c r="U7741">
        <v>150.62469733656101</v>
      </c>
      <c r="V7741">
        <v>72.0406332547837</v>
      </c>
      <c r="W7741">
        <v>8.7640684474165393</v>
      </c>
      <c r="X7741">
        <v>80.804701702200205</v>
      </c>
      <c r="Y7741">
        <v>9.3640684474165408</v>
      </c>
      <c r="Z7741">
        <v>81.4047017022002</v>
      </c>
      <c r="AA7741">
        <v>0.69202517281821097</v>
      </c>
    </row>
    <row r="7742" spans="1:27" hidden="1" x14ac:dyDescent="0.2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22.991527833058498</v>
      </c>
      <c r="K7742">
        <v>10.996365495676701</v>
      </c>
      <c r="L7742">
        <v>17.05</v>
      </c>
      <c r="M7742">
        <v>28.046365495676699</v>
      </c>
      <c r="N7742">
        <v>17.649999999999999</v>
      </c>
      <c r="O7742">
        <v>28.646365495676701</v>
      </c>
      <c r="Q7742">
        <v>1.3602185064749699</v>
      </c>
      <c r="R7742">
        <v>26.3597866606015</v>
      </c>
      <c r="S7742">
        <v>6.9730068781307594E-2</v>
      </c>
      <c r="T7742">
        <v>2.1791767554479402</v>
      </c>
      <c r="U7742">
        <v>150.62469733656101</v>
      </c>
      <c r="V7742">
        <v>72.0406332547837</v>
      </c>
      <c r="W7742">
        <v>11.888976727212899</v>
      </c>
      <c r="X7742">
        <v>83.929609981996606</v>
      </c>
      <c r="Y7742">
        <v>12.488976727212901</v>
      </c>
      <c r="Z7742">
        <v>84.5296099819966</v>
      </c>
      <c r="AA7742">
        <v>1.01070691888938</v>
      </c>
    </row>
    <row r="7743" spans="1:27" hidden="1" x14ac:dyDescent="0.2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20.4291619982227</v>
      </c>
      <c r="K7743">
        <v>9.7708396646802207</v>
      </c>
      <c r="L7743">
        <v>19.12</v>
      </c>
      <c r="M7743">
        <v>28.8908396646802</v>
      </c>
      <c r="N7743">
        <v>19.72</v>
      </c>
      <c r="O7743">
        <v>29.490839664680198</v>
      </c>
      <c r="Q7743">
        <v>1.4956398856048001</v>
      </c>
      <c r="R7743">
        <v>23.422034230962399</v>
      </c>
      <c r="S7743">
        <v>6.16526376317032E-2</v>
      </c>
      <c r="T7743">
        <v>2.1791767554479402</v>
      </c>
      <c r="U7743">
        <v>150.62469733656101</v>
      </c>
      <c r="V7743">
        <v>72.0406332547837</v>
      </c>
      <c r="W7743">
        <v>11.7879843151816</v>
      </c>
      <c r="X7743">
        <v>83.828617569965303</v>
      </c>
      <c r="Y7743">
        <v>12.387984315181599</v>
      </c>
      <c r="Z7743">
        <v>84.428617569965297</v>
      </c>
      <c r="AA7743">
        <v>0.99939517060904604</v>
      </c>
    </row>
    <row r="7744" spans="1:27" hidden="1" x14ac:dyDescent="0.2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22.486815570183701</v>
      </c>
      <c r="K7744">
        <v>10.7549722071132</v>
      </c>
      <c r="L7744">
        <v>10.45</v>
      </c>
      <c r="M7744">
        <v>21.204972207113201</v>
      </c>
      <c r="N7744">
        <v>11.05</v>
      </c>
      <c r="O7744">
        <v>21.804972207113199</v>
      </c>
      <c r="Q7744">
        <v>0.83260129936939797</v>
      </c>
      <c r="R7744">
        <v>25.781134051215702</v>
      </c>
      <c r="S7744">
        <v>9.2860202357496993E-2</v>
      </c>
      <c r="T7744">
        <v>2.1791767554479402</v>
      </c>
      <c r="U7744">
        <v>150.62469733656101</v>
      </c>
      <c r="V7744">
        <v>72.0406332547837</v>
      </c>
      <c r="W7744">
        <v>9.7038911463584405</v>
      </c>
      <c r="X7744">
        <v>81.744524401142101</v>
      </c>
      <c r="Y7744">
        <v>10.303891146358399</v>
      </c>
      <c r="Z7744">
        <v>82.344524401142095</v>
      </c>
      <c r="AA7744">
        <v>0.78189400086783201</v>
      </c>
    </row>
    <row r="7745" spans="1:27" hidden="1" x14ac:dyDescent="0.2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20.4291619982227</v>
      </c>
      <c r="K7745">
        <v>9.7708396646802207</v>
      </c>
      <c r="L7745">
        <v>9.2899999999999991</v>
      </c>
      <c r="M7745">
        <v>19.060839664680199</v>
      </c>
      <c r="N7745">
        <v>9.89</v>
      </c>
      <c r="O7745">
        <v>19.6608396646802</v>
      </c>
      <c r="Q7745">
        <v>0.72932327032329003</v>
      </c>
      <c r="R7745">
        <v>23.422034230962399</v>
      </c>
      <c r="S7745">
        <v>9.4982658999183595E-2</v>
      </c>
      <c r="T7745">
        <v>2.1791767554479402</v>
      </c>
      <c r="U7745">
        <v>150.62469733656101</v>
      </c>
      <c r="V7745">
        <v>72.0406332547837</v>
      </c>
      <c r="W7745">
        <v>8.8238890210241596</v>
      </c>
      <c r="X7745">
        <v>80.864522275807801</v>
      </c>
      <c r="Y7745">
        <v>9.4238890210241593</v>
      </c>
      <c r="Z7745">
        <v>81.464522275807795</v>
      </c>
      <c r="AA7745">
        <v>0.69761737431548099</v>
      </c>
    </row>
    <row r="7746" spans="1:27" hidden="1" x14ac:dyDescent="0.2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12.212848046161399</v>
      </c>
      <c r="K7746">
        <v>5.8411490455911901</v>
      </c>
      <c r="L7746">
        <v>21.4559999999999</v>
      </c>
      <c r="M7746">
        <v>27.297149045591102</v>
      </c>
      <c r="N7746">
        <v>22.055999999999901</v>
      </c>
      <c r="O7746">
        <v>27.8971490455911</v>
      </c>
      <c r="Q7746">
        <v>1.5820223993759699</v>
      </c>
      <c r="R7746">
        <v>14.0020302849241</v>
      </c>
      <c r="S7746">
        <v>5.5053748336964997E-2</v>
      </c>
      <c r="T7746">
        <v>2.1791767554479402</v>
      </c>
      <c r="U7746">
        <v>150.62469733656101</v>
      </c>
      <c r="V7746">
        <v>72.0406332547837</v>
      </c>
      <c r="W7746">
        <v>9.8436102026493497</v>
      </c>
      <c r="X7746">
        <v>81.884243457433001</v>
      </c>
      <c r="Y7746">
        <v>10.4436102026493</v>
      </c>
      <c r="Z7746">
        <v>82.484243457432996</v>
      </c>
      <c r="AA7746">
        <v>0.79564171914339699</v>
      </c>
    </row>
    <row r="7747" spans="1:27" hidden="1" x14ac:dyDescent="0.2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11.227143814778501</v>
      </c>
      <c r="K7747">
        <v>5.3697073877063799</v>
      </c>
      <c r="L7747">
        <v>28.2</v>
      </c>
      <c r="M7747">
        <v>33.569707387706302</v>
      </c>
      <c r="N7747">
        <v>28.8</v>
      </c>
      <c r="O7747">
        <v>34.169707387706303</v>
      </c>
      <c r="Q7747">
        <v>2.0605052073047698</v>
      </c>
      <c r="R7747">
        <v>12.8719203836435</v>
      </c>
      <c r="S7747">
        <v>4.5076995801571998E-2</v>
      </c>
      <c r="T7747">
        <v>2.1791767554479402</v>
      </c>
      <c r="U7747">
        <v>150.62469733656101</v>
      </c>
      <c r="V7747">
        <v>72.0406332547837</v>
      </c>
      <c r="W7747">
        <v>10.5930940133694</v>
      </c>
      <c r="X7747">
        <v>82.633727268153095</v>
      </c>
      <c r="Y7747">
        <v>11.1930940133694</v>
      </c>
      <c r="Z7747">
        <v>83.233727268153103</v>
      </c>
      <c r="AA7747">
        <v>0.87128255951693501</v>
      </c>
    </row>
    <row r="7748" spans="1:27" hidden="1" x14ac:dyDescent="0.2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16.025262178197998</v>
      </c>
      <c r="K7748">
        <v>7.6645467563113501</v>
      </c>
      <c r="L7748">
        <v>8.16</v>
      </c>
      <c r="M7748">
        <v>15.8245467563113</v>
      </c>
      <c r="N7748">
        <v>8.76</v>
      </c>
      <c r="O7748">
        <v>16.424546756311301</v>
      </c>
      <c r="Q7748">
        <v>0.62081604147561698</v>
      </c>
      <c r="R7748">
        <v>18.372963087304001</v>
      </c>
      <c r="S7748">
        <v>0.10908008827830599</v>
      </c>
      <c r="T7748">
        <v>2.1791767554479402</v>
      </c>
      <c r="U7748">
        <v>150.62469733656101</v>
      </c>
      <c r="V7748">
        <v>72.0406332547837</v>
      </c>
      <c r="W7748">
        <v>7.4174460029248301</v>
      </c>
      <c r="X7748">
        <v>79.458079257708505</v>
      </c>
      <c r="Y7748">
        <v>8.0174460029248298</v>
      </c>
      <c r="Z7748">
        <v>80.058079257708499</v>
      </c>
      <c r="AA7748">
        <v>0.57024991645307399</v>
      </c>
    </row>
    <row r="7749" spans="1:27" hidden="1" x14ac:dyDescent="0.2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18.754754493750301</v>
      </c>
      <c r="K7749">
        <v>8.97000567741431</v>
      </c>
      <c r="L7749">
        <v>10.08</v>
      </c>
      <c r="M7749">
        <v>19.050005677414301</v>
      </c>
      <c r="N7749">
        <v>10.68</v>
      </c>
      <c r="O7749">
        <v>19.650005677414299</v>
      </c>
      <c r="Q7749">
        <v>0.78151815215148801</v>
      </c>
      <c r="R7749">
        <v>21.502326027084699</v>
      </c>
      <c r="S7749">
        <v>0.10433414818353</v>
      </c>
      <c r="T7749">
        <v>2.1791767554479402</v>
      </c>
      <c r="U7749">
        <v>150.62469733656101</v>
      </c>
      <c r="V7749">
        <v>72.0406332547837</v>
      </c>
      <c r="W7749">
        <v>8.7640684474165393</v>
      </c>
      <c r="X7749">
        <v>80.804701702200205</v>
      </c>
      <c r="Y7749">
        <v>9.3640684474165408</v>
      </c>
      <c r="Z7749">
        <v>81.4047017022002</v>
      </c>
      <c r="AA7749">
        <v>0.69202517281821097</v>
      </c>
    </row>
    <row r="7750" spans="1:27" hidden="1" x14ac:dyDescent="0.2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19.6411327536795</v>
      </c>
      <c r="K7750">
        <v>9.3939418065996403</v>
      </c>
      <c r="L7750">
        <v>20.46</v>
      </c>
      <c r="M7750">
        <v>29.8539418065996</v>
      </c>
      <c r="N7750">
        <v>21.06</v>
      </c>
      <c r="O7750">
        <v>30.453941806599602</v>
      </c>
      <c r="Q7750">
        <v>1.59052067946225</v>
      </c>
      <c r="R7750">
        <v>22.5185587020935</v>
      </c>
      <c r="S7750">
        <v>6.9730068781307594E-2</v>
      </c>
      <c r="T7750">
        <v>2.1791767554479402</v>
      </c>
      <c r="U7750">
        <v>150.62469733656101</v>
      </c>
      <c r="V7750">
        <v>72.0406332547837</v>
      </c>
      <c r="W7750">
        <v>11.888976727212899</v>
      </c>
      <c r="X7750">
        <v>83.929609981996606</v>
      </c>
      <c r="Y7750">
        <v>12.488976727212901</v>
      </c>
      <c r="Z7750">
        <v>84.5296099819966</v>
      </c>
      <c r="AA7750">
        <v>1.01070691888938</v>
      </c>
    </row>
    <row r="7751" spans="1:27" hidden="1" x14ac:dyDescent="0.2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17.403416384162199</v>
      </c>
      <c r="K7751">
        <v>8.3236890050659298</v>
      </c>
      <c r="L7751">
        <v>22.943999999999999</v>
      </c>
      <c r="M7751">
        <v>31.2676890050659</v>
      </c>
      <c r="N7751">
        <v>23.544</v>
      </c>
      <c r="O7751">
        <v>31.867689005065898</v>
      </c>
      <c r="Q7751">
        <v>1.7535408757628901</v>
      </c>
      <c r="R7751">
        <v>19.953016884441901</v>
      </c>
      <c r="S7751">
        <v>6.16526376317032E-2</v>
      </c>
      <c r="T7751">
        <v>2.1791767554479402</v>
      </c>
      <c r="U7751">
        <v>150.62469733656101</v>
      </c>
      <c r="V7751">
        <v>72.0406332547837</v>
      </c>
      <c r="W7751">
        <v>11.7879843151816</v>
      </c>
      <c r="X7751">
        <v>83.828617569965303</v>
      </c>
      <c r="Y7751">
        <v>12.387984315181599</v>
      </c>
      <c r="Z7751">
        <v>84.428617569965297</v>
      </c>
      <c r="AA7751">
        <v>0.99939517060904604</v>
      </c>
    </row>
    <row r="7752" spans="1:27" hidden="1" x14ac:dyDescent="0.2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19.199376238588702</v>
      </c>
      <c r="K7752">
        <v>9.1826589316508098</v>
      </c>
      <c r="L7752">
        <v>12.54</v>
      </c>
      <c r="M7752">
        <v>21.722658931650798</v>
      </c>
      <c r="N7752">
        <v>13.14</v>
      </c>
      <c r="O7752">
        <v>22.3226589316508</v>
      </c>
      <c r="Q7752">
        <v>0.97451417290671505</v>
      </c>
      <c r="R7752">
        <v>22.0120848575419</v>
      </c>
      <c r="S7752">
        <v>9.2860202357496993E-2</v>
      </c>
      <c r="T7752">
        <v>2.1791767554479402</v>
      </c>
      <c r="U7752">
        <v>150.62469733656101</v>
      </c>
      <c r="V7752">
        <v>72.0406332547837</v>
      </c>
      <c r="W7752">
        <v>9.7038911463584405</v>
      </c>
      <c r="X7752">
        <v>81.744524401142101</v>
      </c>
      <c r="Y7752">
        <v>10.303891146358399</v>
      </c>
      <c r="Z7752">
        <v>82.344524401142095</v>
      </c>
      <c r="AA7752">
        <v>0.78189400086783201</v>
      </c>
    </row>
    <row r="7753" spans="1:27" hidden="1" x14ac:dyDescent="0.2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17.403416384162199</v>
      </c>
      <c r="K7753">
        <v>8.3236890050659298</v>
      </c>
      <c r="L7753">
        <v>11.1479999999999</v>
      </c>
      <c r="M7753">
        <v>19.471689005065901</v>
      </c>
      <c r="N7753">
        <v>11.747999999999999</v>
      </c>
      <c r="O7753">
        <v>20.071689005065899</v>
      </c>
      <c r="Q7753">
        <v>0.85561480309480697</v>
      </c>
      <c r="R7753">
        <v>19.953016884441901</v>
      </c>
      <c r="S7753">
        <v>9.4982658999183595E-2</v>
      </c>
      <c r="T7753">
        <v>2.1791767554479402</v>
      </c>
      <c r="U7753">
        <v>150.62469733656101</v>
      </c>
      <c r="V7753">
        <v>72.0406332547837</v>
      </c>
      <c r="W7753">
        <v>8.8238890210241596</v>
      </c>
      <c r="X7753">
        <v>80.864522275807801</v>
      </c>
      <c r="Y7753">
        <v>9.4238890210241593</v>
      </c>
      <c r="Z7753">
        <v>81.464522275807795</v>
      </c>
      <c r="AA7753">
        <v>0.69761737431548099</v>
      </c>
    </row>
    <row r="7754" spans="1:27" hidden="1" x14ac:dyDescent="0.2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10.586323749204601</v>
      </c>
      <c r="K7754">
        <v>5.06321659208895</v>
      </c>
      <c r="L7754">
        <v>25.032</v>
      </c>
      <c r="M7754">
        <v>30.095216592088899</v>
      </c>
      <c r="N7754">
        <v>25.632000000000001</v>
      </c>
      <c r="O7754">
        <v>30.695216592088901</v>
      </c>
      <c r="Q7754">
        <v>1.8230211837957699</v>
      </c>
      <c r="R7754">
        <v>12.137220178463</v>
      </c>
      <c r="S7754">
        <v>5.5053748336964997E-2</v>
      </c>
      <c r="T7754">
        <v>2.1791767554479402</v>
      </c>
      <c r="U7754">
        <v>150.62469733656101</v>
      </c>
      <c r="V7754">
        <v>72.0406332547837</v>
      </c>
      <c r="W7754">
        <v>9.8436102026493497</v>
      </c>
      <c r="X7754">
        <v>81.884243457433001</v>
      </c>
      <c r="Y7754">
        <v>10.4436102026493</v>
      </c>
      <c r="Z7754">
        <v>82.484243457432996</v>
      </c>
      <c r="AA7754">
        <v>0.79564171914339699</v>
      </c>
    </row>
    <row r="7755" spans="1:27" hidden="1" x14ac:dyDescent="0.2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9.7230384495154691</v>
      </c>
      <c r="K7755">
        <v>4.6503253413919401</v>
      </c>
      <c r="L7755">
        <v>32.9</v>
      </c>
      <c r="M7755">
        <v>37.550325341391897</v>
      </c>
      <c r="N7755">
        <v>33.5</v>
      </c>
      <c r="O7755">
        <v>38.150325341391898</v>
      </c>
      <c r="Q7755">
        <v>2.3757243553534702</v>
      </c>
      <c r="R7755">
        <v>11.147463582369401</v>
      </c>
      <c r="S7755">
        <v>4.5076995801571998E-2</v>
      </c>
      <c r="T7755">
        <v>2.1791767554479402</v>
      </c>
      <c r="U7755">
        <v>150.62469733656101</v>
      </c>
      <c r="V7755">
        <v>72.0406332547837</v>
      </c>
      <c r="W7755">
        <v>10.5930940133694</v>
      </c>
      <c r="X7755">
        <v>82.633727268153095</v>
      </c>
      <c r="Y7755">
        <v>11.1930940133694</v>
      </c>
      <c r="Z7755">
        <v>83.233727268153103</v>
      </c>
      <c r="AA7755">
        <v>0.87128255951693501</v>
      </c>
    </row>
    <row r="7756" spans="1:27" hidden="1" x14ac:dyDescent="0.2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13.940117682776901</v>
      </c>
      <c r="K7756">
        <v>6.6672658818328703</v>
      </c>
      <c r="L7756">
        <v>9.52</v>
      </c>
      <c r="M7756">
        <v>16.187265881832801</v>
      </c>
      <c r="N7756">
        <v>10.119999999999999</v>
      </c>
      <c r="O7756">
        <v>16.787265881832798</v>
      </c>
      <c r="Q7756">
        <v>0.71336653185167598</v>
      </c>
      <c r="R7756">
        <v>15.9823449233037</v>
      </c>
      <c r="S7756">
        <v>0.10908008827830599</v>
      </c>
      <c r="T7756">
        <v>2.1791767554479402</v>
      </c>
      <c r="U7756">
        <v>150.62469733656101</v>
      </c>
      <c r="V7756">
        <v>72.0406332547837</v>
      </c>
      <c r="W7756">
        <v>7.4174460029248301</v>
      </c>
      <c r="X7756">
        <v>79.458079257708505</v>
      </c>
      <c r="Y7756">
        <v>8.0174460029248298</v>
      </c>
      <c r="Z7756">
        <v>80.058079257708499</v>
      </c>
      <c r="AA7756">
        <v>0.57024991645307399</v>
      </c>
    </row>
    <row r="7757" spans="1:27" hidden="1" x14ac:dyDescent="0.2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16.355868851526999</v>
      </c>
      <c r="K7757">
        <v>7.8226689934081097</v>
      </c>
      <c r="L7757">
        <v>11.76</v>
      </c>
      <c r="M7757">
        <v>19.582668993408099</v>
      </c>
      <c r="N7757">
        <v>12.36</v>
      </c>
      <c r="O7757">
        <v>20.1826689934081</v>
      </c>
      <c r="Q7757">
        <v>0.89566127095398695</v>
      </c>
      <c r="R7757">
        <v>18.752003638275799</v>
      </c>
      <c r="S7757">
        <v>0.10433414818353</v>
      </c>
      <c r="T7757">
        <v>2.1791767554479402</v>
      </c>
      <c r="U7757">
        <v>150.62469733656101</v>
      </c>
      <c r="V7757">
        <v>72.0406332547837</v>
      </c>
      <c r="W7757">
        <v>8.7640684474165393</v>
      </c>
      <c r="X7757">
        <v>80.804701702200205</v>
      </c>
      <c r="Y7757">
        <v>9.3640684474165408</v>
      </c>
      <c r="Z7757">
        <v>81.4047017022002</v>
      </c>
      <c r="AA7757">
        <v>0.69202517281821097</v>
      </c>
    </row>
    <row r="7758" spans="1:27" hidden="1" x14ac:dyDescent="0.2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17.143002501377801</v>
      </c>
      <c r="K7758">
        <v>8.1991385073331404</v>
      </c>
      <c r="L7758">
        <v>23.87</v>
      </c>
      <c r="M7758">
        <v>32.069138507333101</v>
      </c>
      <c r="N7758">
        <v>24.47</v>
      </c>
      <c r="O7758">
        <v>32.669138507333102</v>
      </c>
      <c r="Q7758">
        <v>1.8203259036052399</v>
      </c>
      <c r="R7758">
        <v>19.654452367829698</v>
      </c>
      <c r="S7758">
        <v>6.9730068781307594E-2</v>
      </c>
      <c r="T7758">
        <v>2.1791767554479402</v>
      </c>
      <c r="U7758">
        <v>150.62469733656101</v>
      </c>
      <c r="V7758">
        <v>72.0406332547837</v>
      </c>
      <c r="W7758">
        <v>11.888976727212899</v>
      </c>
      <c r="X7758">
        <v>83.929609981996606</v>
      </c>
      <c r="Y7758">
        <v>12.488976727212901</v>
      </c>
      <c r="Z7758">
        <v>84.5296099819966</v>
      </c>
      <c r="AA7758">
        <v>1.01070691888938</v>
      </c>
    </row>
    <row r="7759" spans="1:27" hidden="1" x14ac:dyDescent="0.2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15.1583292721382</v>
      </c>
      <c r="K7759">
        <v>7.2499109319989099</v>
      </c>
      <c r="L7759">
        <v>26.768000000000001</v>
      </c>
      <c r="M7759">
        <v>34.017910931998898</v>
      </c>
      <c r="N7759">
        <v>27.367999999999999</v>
      </c>
      <c r="O7759">
        <v>34.6179109319989</v>
      </c>
      <c r="Q7759">
        <v>2.01081883530723</v>
      </c>
      <c r="R7759">
        <v>17.3790245105065</v>
      </c>
      <c r="S7759">
        <v>6.16526376317032E-2</v>
      </c>
      <c r="T7759">
        <v>2.1791767554479402</v>
      </c>
      <c r="U7759">
        <v>150.62469733656101</v>
      </c>
      <c r="V7759">
        <v>72.0406332547837</v>
      </c>
      <c r="W7759">
        <v>11.7879843151816</v>
      </c>
      <c r="X7759">
        <v>83.828617569965303</v>
      </c>
      <c r="Y7759">
        <v>12.387984315181599</v>
      </c>
      <c r="Z7759">
        <v>84.428617569965297</v>
      </c>
      <c r="AA7759">
        <v>0.99939517060904604</v>
      </c>
    </row>
    <row r="7760" spans="1:27" hidden="1" x14ac:dyDescent="0.2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16.750545619455199</v>
      </c>
      <c r="K7760">
        <v>8.0114346128268394</v>
      </c>
      <c r="L7760">
        <v>14.63</v>
      </c>
      <c r="M7760">
        <v>22.641434612826799</v>
      </c>
      <c r="N7760">
        <v>15.23</v>
      </c>
      <c r="O7760">
        <v>23.241434612826801</v>
      </c>
      <c r="Q7760">
        <v>1.11623819560784</v>
      </c>
      <c r="R7760">
        <v>19.204500552705401</v>
      </c>
      <c r="S7760">
        <v>9.2860202357496993E-2</v>
      </c>
      <c r="T7760">
        <v>2.1791767554479402</v>
      </c>
      <c r="U7760">
        <v>150.62469733656101</v>
      </c>
      <c r="V7760">
        <v>72.0406332547837</v>
      </c>
      <c r="W7760">
        <v>9.7038911463584405</v>
      </c>
      <c r="X7760">
        <v>81.744524401142101</v>
      </c>
      <c r="Y7760">
        <v>10.303891146358399</v>
      </c>
      <c r="Z7760">
        <v>82.344524401142095</v>
      </c>
      <c r="AA7760">
        <v>0.78189400086783201</v>
      </c>
    </row>
    <row r="7761" spans="1:27" hidden="1" x14ac:dyDescent="0.2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15.1583292721382</v>
      </c>
      <c r="K7761">
        <v>7.2499109319989099</v>
      </c>
      <c r="L7761">
        <v>13.006</v>
      </c>
      <c r="M7761">
        <v>20.255910931998901</v>
      </c>
      <c r="N7761">
        <v>13.606</v>
      </c>
      <c r="O7761">
        <v>20.855910931998899</v>
      </c>
      <c r="Q7761">
        <v>0.98175675108817695</v>
      </c>
      <c r="R7761">
        <v>17.3790245105065</v>
      </c>
      <c r="S7761">
        <v>9.4982658999183595E-2</v>
      </c>
      <c r="T7761">
        <v>2.1791767554479402</v>
      </c>
      <c r="U7761">
        <v>150.62469733656101</v>
      </c>
      <c r="V7761">
        <v>72.0406332547837</v>
      </c>
      <c r="W7761">
        <v>8.8238890210241596</v>
      </c>
      <c r="X7761">
        <v>80.864522275807801</v>
      </c>
      <c r="Y7761">
        <v>9.4238890210241593</v>
      </c>
      <c r="Z7761">
        <v>81.464522275807795</v>
      </c>
      <c r="AA7761">
        <v>0.69761737431548099</v>
      </c>
    </row>
    <row r="7762" spans="1:27" hidden="1" x14ac:dyDescent="0.2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9.3421262258902793</v>
      </c>
      <c r="K7762">
        <v>4.4681430147902699</v>
      </c>
      <c r="L7762">
        <v>28.607999999999901</v>
      </c>
      <c r="M7762">
        <v>33.076143014790198</v>
      </c>
      <c r="N7762">
        <v>29.207999999999998</v>
      </c>
      <c r="O7762">
        <v>33.676143014790199</v>
      </c>
      <c r="Q7762">
        <v>2.0634758392942198</v>
      </c>
      <c r="R7762">
        <v>10.7107477179832</v>
      </c>
      <c r="S7762">
        <v>5.5053748336964997E-2</v>
      </c>
      <c r="T7762">
        <v>2.1791767554479402</v>
      </c>
      <c r="U7762">
        <v>150.62469733656101</v>
      </c>
      <c r="V7762">
        <v>72.0406332547837</v>
      </c>
      <c r="W7762">
        <v>9.8436102026493497</v>
      </c>
      <c r="X7762">
        <v>81.884243457433001</v>
      </c>
      <c r="Y7762">
        <v>10.4436102026493</v>
      </c>
      <c r="Z7762">
        <v>82.484243457432996</v>
      </c>
      <c r="AA7762">
        <v>0.79564171914339699</v>
      </c>
    </row>
    <row r="7763" spans="1:27" hidden="1" x14ac:dyDescent="0.2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8.5743315086834908</v>
      </c>
      <c r="K7763">
        <v>4.1009229066982904</v>
      </c>
      <c r="L7763">
        <v>37.6</v>
      </c>
      <c r="M7763">
        <v>41.700922906698203</v>
      </c>
      <c r="N7763">
        <v>38.199999999999903</v>
      </c>
      <c r="O7763">
        <v>42.300922906698197</v>
      </c>
      <c r="Q7763">
        <v>2.6900132622615001</v>
      </c>
      <c r="R7763">
        <v>9.8304710747056294</v>
      </c>
      <c r="S7763">
        <v>4.5076995801571998E-2</v>
      </c>
      <c r="T7763">
        <v>2.1791767554479402</v>
      </c>
      <c r="U7763">
        <v>150.62469733656101</v>
      </c>
      <c r="V7763">
        <v>72.0406332547837</v>
      </c>
      <c r="W7763">
        <v>10.5930940133694</v>
      </c>
      <c r="X7763">
        <v>82.633727268153095</v>
      </c>
      <c r="Y7763">
        <v>11.1930940133694</v>
      </c>
      <c r="Z7763">
        <v>83.233727268153103</v>
      </c>
      <c r="AA7763">
        <v>0.87128255951693501</v>
      </c>
    </row>
    <row r="7764" spans="1:27" hidden="1" x14ac:dyDescent="0.2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12.3351200603819</v>
      </c>
      <c r="K7764">
        <v>5.8996291852332403</v>
      </c>
      <c r="L7764">
        <v>10.88</v>
      </c>
      <c r="M7764">
        <v>16.779629185233201</v>
      </c>
      <c r="N7764">
        <v>11.48</v>
      </c>
      <c r="O7764">
        <v>17.379629185233199</v>
      </c>
      <c r="Q7764">
        <v>0.80583666335981696</v>
      </c>
      <c r="R7764">
        <v>14.1422151492279</v>
      </c>
      <c r="S7764">
        <v>0.10908008827830599</v>
      </c>
      <c r="T7764">
        <v>2.1791767554479402</v>
      </c>
      <c r="U7764">
        <v>150.62469733656101</v>
      </c>
      <c r="V7764">
        <v>72.0406332547837</v>
      </c>
      <c r="W7764">
        <v>7.4174460029248301</v>
      </c>
      <c r="X7764">
        <v>79.458079257708505</v>
      </c>
      <c r="Y7764">
        <v>8.0174460029248298</v>
      </c>
      <c r="Z7764">
        <v>80.058079257708499</v>
      </c>
      <c r="AA7764">
        <v>0.57024991645307399</v>
      </c>
    </row>
    <row r="7765" spans="1:27" hidden="1" x14ac:dyDescent="0.2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14.5010647278958</v>
      </c>
      <c r="K7765">
        <v>6.9355550871712799</v>
      </c>
      <c r="L7765">
        <v>13.44</v>
      </c>
      <c r="M7765">
        <v>20.3755550871712</v>
      </c>
      <c r="N7765">
        <v>14.04</v>
      </c>
      <c r="O7765">
        <v>20.975555087171202</v>
      </c>
      <c r="Q7765">
        <v>1.0096821850652899</v>
      </c>
      <c r="R7765">
        <v>16.6254707105326</v>
      </c>
      <c r="S7765">
        <v>0.10433414818353</v>
      </c>
      <c r="T7765">
        <v>2.1791767554479402</v>
      </c>
      <c r="U7765">
        <v>150.62469733656101</v>
      </c>
      <c r="V7765">
        <v>72.0406332547837</v>
      </c>
      <c r="W7765">
        <v>8.7640684474165393</v>
      </c>
      <c r="X7765">
        <v>80.804701702200205</v>
      </c>
      <c r="Y7765">
        <v>9.3640684474165408</v>
      </c>
      <c r="Z7765">
        <v>81.4047017022002</v>
      </c>
      <c r="AA7765">
        <v>0.69202517281821097</v>
      </c>
    </row>
    <row r="7766" spans="1:27" hidden="1" x14ac:dyDescent="0.2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15.2086357994508</v>
      </c>
      <c r="K7766">
        <v>7.2739714887902602</v>
      </c>
      <c r="L7766">
        <v>27.28</v>
      </c>
      <c r="M7766">
        <v>34.553971488790197</v>
      </c>
      <c r="N7766">
        <v>27.88</v>
      </c>
      <c r="O7766">
        <v>35.153971488790198</v>
      </c>
      <c r="Q7766">
        <v>2.04963631893161</v>
      </c>
      <c r="R7766">
        <v>17.436700944070399</v>
      </c>
      <c r="S7766">
        <v>6.9730068781307594E-2</v>
      </c>
      <c r="T7766">
        <v>2.1791767554479402</v>
      </c>
      <c r="U7766">
        <v>150.62469733656101</v>
      </c>
      <c r="V7766">
        <v>72.0406332547837</v>
      </c>
      <c r="W7766">
        <v>11.888976727212899</v>
      </c>
      <c r="X7766">
        <v>83.929609981996606</v>
      </c>
      <c r="Y7766">
        <v>12.488976727212901</v>
      </c>
      <c r="Z7766">
        <v>84.5296099819966</v>
      </c>
      <c r="AA7766">
        <v>1.01070691888938</v>
      </c>
    </row>
    <row r="7767" spans="1:27" hidden="1" x14ac:dyDescent="0.2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13.4263006881141</v>
      </c>
      <c r="K7767">
        <v>6.4215179910346603</v>
      </c>
      <c r="L7767">
        <v>30.591999999999999</v>
      </c>
      <c r="M7767">
        <v>37.013517991034597</v>
      </c>
      <c r="N7767">
        <v>31.192</v>
      </c>
      <c r="O7767">
        <v>37.613517991034598</v>
      </c>
      <c r="Q7767">
        <v>2.2674767671876102</v>
      </c>
      <c r="R7767">
        <v>15.3932537389228</v>
      </c>
      <c r="S7767">
        <v>6.16526376317032E-2</v>
      </c>
      <c r="T7767">
        <v>2.1791767554479402</v>
      </c>
      <c r="U7767">
        <v>150.62469733656101</v>
      </c>
      <c r="V7767">
        <v>72.0406332547837</v>
      </c>
      <c r="W7767">
        <v>11.7879843151816</v>
      </c>
      <c r="X7767">
        <v>83.828617569965303</v>
      </c>
      <c r="Y7767">
        <v>12.387984315181599</v>
      </c>
      <c r="Z7767">
        <v>84.428617569965297</v>
      </c>
      <c r="AA7767">
        <v>0.99939517060904604</v>
      </c>
    </row>
    <row r="7768" spans="1:27" hidden="1" x14ac:dyDescent="0.2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14.8557351499459</v>
      </c>
      <c r="K7768">
        <v>7.1051865105237102</v>
      </c>
      <c r="L7768">
        <v>16.72</v>
      </c>
      <c r="M7768">
        <v>23.8251865105237</v>
      </c>
      <c r="N7768">
        <v>17.32</v>
      </c>
      <c r="O7768">
        <v>24.425186510523702</v>
      </c>
      <c r="Q7768">
        <v>1.2577738694320799</v>
      </c>
      <c r="R7768">
        <v>17.032100349413</v>
      </c>
      <c r="S7768">
        <v>9.2860202357496993E-2</v>
      </c>
      <c r="T7768">
        <v>2.1791767554479402</v>
      </c>
      <c r="U7768">
        <v>150.62469733656101</v>
      </c>
      <c r="V7768">
        <v>72.0406332547837</v>
      </c>
      <c r="W7768">
        <v>9.7038911463584405</v>
      </c>
      <c r="X7768">
        <v>81.744524401142101</v>
      </c>
      <c r="Y7768">
        <v>10.303891146358399</v>
      </c>
      <c r="Z7768">
        <v>82.344524401142095</v>
      </c>
      <c r="AA7768">
        <v>0.78189400086783201</v>
      </c>
    </row>
    <row r="7769" spans="1:27" hidden="1" x14ac:dyDescent="0.2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13.4263006881141</v>
      </c>
      <c r="K7769">
        <v>6.4215179910346603</v>
      </c>
      <c r="L7769">
        <v>14.8639999999999</v>
      </c>
      <c r="M7769">
        <v>21.285517991034599</v>
      </c>
      <c r="N7769">
        <v>15.464</v>
      </c>
      <c r="O7769">
        <v>21.8855179910346</v>
      </c>
      <c r="Q7769">
        <v>1.10774946823272</v>
      </c>
      <c r="R7769">
        <v>15.3932537389228</v>
      </c>
      <c r="S7769">
        <v>9.4982658999183595E-2</v>
      </c>
      <c r="T7769">
        <v>2.1791767554479402</v>
      </c>
      <c r="U7769">
        <v>150.62469733656101</v>
      </c>
      <c r="V7769">
        <v>72.0406332547837</v>
      </c>
      <c r="W7769">
        <v>8.8238890210241596</v>
      </c>
      <c r="X7769">
        <v>80.864522275807801</v>
      </c>
      <c r="Y7769">
        <v>9.4238890210241593</v>
      </c>
      <c r="Z7769">
        <v>81.464522275807795</v>
      </c>
      <c r="AA7769">
        <v>0.69761737431548099</v>
      </c>
    </row>
    <row r="7770" spans="1:27" hidden="1" x14ac:dyDescent="0.2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8.3596293396590209</v>
      </c>
      <c r="K7770">
        <v>3.99823536281471</v>
      </c>
      <c r="L7770">
        <v>32.183999999999997</v>
      </c>
      <c r="M7770">
        <v>36.182235362814701</v>
      </c>
      <c r="N7770">
        <v>32.783999999999899</v>
      </c>
      <c r="O7770">
        <v>36.782235362814703</v>
      </c>
      <c r="Q7770">
        <v>2.3033888174142301</v>
      </c>
      <c r="R7770">
        <v>9.58431503791906</v>
      </c>
      <c r="S7770">
        <v>5.5053748336964997E-2</v>
      </c>
      <c r="T7770">
        <v>2.1791767554479402</v>
      </c>
      <c r="U7770">
        <v>150.62469733656101</v>
      </c>
      <c r="V7770">
        <v>72.0406332547837</v>
      </c>
      <c r="W7770">
        <v>9.8436102026493497</v>
      </c>
      <c r="X7770">
        <v>81.884243457433001</v>
      </c>
      <c r="Y7770">
        <v>10.4436102026493</v>
      </c>
      <c r="Z7770">
        <v>82.484243457432996</v>
      </c>
      <c r="AA7770">
        <v>0.79564171914339699</v>
      </c>
    </row>
    <row r="7771" spans="1:27" hidden="1" x14ac:dyDescent="0.2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7.66836896418131</v>
      </c>
      <c r="K7771">
        <v>3.6676200249987598</v>
      </c>
      <c r="L7771">
        <v>42.3</v>
      </c>
      <c r="M7771">
        <v>45.967620024998702</v>
      </c>
      <c r="N7771">
        <v>42.899999999999899</v>
      </c>
      <c r="O7771">
        <v>46.567620024998703</v>
      </c>
      <c r="Q7771">
        <v>3.0033774023345599</v>
      </c>
      <c r="R7771">
        <v>8.7917850174338703</v>
      </c>
      <c r="S7771">
        <v>4.5076995801571998E-2</v>
      </c>
      <c r="T7771">
        <v>2.1791767554479402</v>
      </c>
      <c r="U7771">
        <v>150.62469733656101</v>
      </c>
      <c r="V7771">
        <v>72.0406332547837</v>
      </c>
      <c r="W7771">
        <v>10.5930940133694</v>
      </c>
      <c r="X7771">
        <v>82.633727268153095</v>
      </c>
      <c r="Y7771">
        <v>11.1930940133694</v>
      </c>
      <c r="Z7771">
        <v>83.233727268153103</v>
      </c>
      <c r="AA7771">
        <v>0.87128255951693501</v>
      </c>
    </row>
    <row r="7772" spans="1:27" hidden="1" x14ac:dyDescent="0.2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11.061547109637599</v>
      </c>
      <c r="K7772">
        <v>5.2905059571693798</v>
      </c>
      <c r="L7772">
        <v>12.24</v>
      </c>
      <c r="M7772">
        <v>17.5305059571693</v>
      </c>
      <c r="N7772">
        <v>12.84</v>
      </c>
      <c r="O7772">
        <v>18.130505957169301</v>
      </c>
      <c r="Q7772">
        <v>0.89822657542547002</v>
      </c>
      <c r="R7772">
        <v>12.682063761199499</v>
      </c>
      <c r="S7772">
        <v>0.10908008827830599</v>
      </c>
      <c r="T7772">
        <v>2.1791767554479402</v>
      </c>
      <c r="U7772">
        <v>150.62469733656101</v>
      </c>
      <c r="V7772">
        <v>72.0406332547837</v>
      </c>
      <c r="W7772">
        <v>7.4174460029248301</v>
      </c>
      <c r="X7772">
        <v>79.458079257708505</v>
      </c>
      <c r="Y7772">
        <v>8.0174460029248298</v>
      </c>
      <c r="Z7772">
        <v>80.058079257708499</v>
      </c>
      <c r="AA7772">
        <v>0.57024991645307399</v>
      </c>
    </row>
    <row r="7773" spans="1:27" hidden="1" x14ac:dyDescent="0.2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13.0240937949141</v>
      </c>
      <c r="K7773">
        <v>6.2291508706491898</v>
      </c>
      <c r="L7773">
        <v>15.12</v>
      </c>
      <c r="M7773">
        <v>21.349150870649101</v>
      </c>
      <c r="N7773">
        <v>15.72</v>
      </c>
      <c r="O7773">
        <v>21.949150870649099</v>
      </c>
      <c r="Q7773">
        <v>1.1235811558768201</v>
      </c>
      <c r="R7773">
        <v>14.932123535869</v>
      </c>
      <c r="S7773">
        <v>0.10433414818353</v>
      </c>
      <c r="T7773">
        <v>2.1791767554479402</v>
      </c>
      <c r="U7773">
        <v>150.62469733656101</v>
      </c>
      <c r="V7773">
        <v>72.0406332547837</v>
      </c>
      <c r="W7773">
        <v>8.7640684474165393</v>
      </c>
      <c r="X7773">
        <v>80.804701702200205</v>
      </c>
      <c r="Y7773">
        <v>9.3640684474165408</v>
      </c>
      <c r="Z7773">
        <v>81.4047017022002</v>
      </c>
      <c r="AA7773">
        <v>0.69202517281821097</v>
      </c>
    </row>
    <row r="7774" spans="1:27" hidden="1" x14ac:dyDescent="0.2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13.6665427383648</v>
      </c>
      <c r="K7774">
        <v>6.53642072438796</v>
      </c>
      <c r="L7774">
        <v>30.689999999999898</v>
      </c>
      <c r="M7774">
        <v>37.2264207243879</v>
      </c>
      <c r="N7774">
        <v>31.29</v>
      </c>
      <c r="O7774">
        <v>37.826420724387901</v>
      </c>
      <c r="Q7774">
        <v>2.2784540516751601</v>
      </c>
      <c r="R7774">
        <v>15.6686912495352</v>
      </c>
      <c r="S7774">
        <v>6.9730068781307594E-2</v>
      </c>
      <c r="T7774">
        <v>2.1791767554479402</v>
      </c>
      <c r="U7774">
        <v>150.62469733656101</v>
      </c>
      <c r="V7774">
        <v>72.0406332547837</v>
      </c>
      <c r="W7774">
        <v>11.888976727212899</v>
      </c>
      <c r="X7774">
        <v>83.929609981996606</v>
      </c>
      <c r="Y7774">
        <v>12.488976727212901</v>
      </c>
      <c r="Z7774">
        <v>84.5296099819966</v>
      </c>
      <c r="AA7774">
        <v>1.01070691888938</v>
      </c>
    </row>
    <row r="7775" spans="1:27" hidden="1" x14ac:dyDescent="0.2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12.0494952487295</v>
      </c>
      <c r="K7775">
        <v>5.7630208290435503</v>
      </c>
      <c r="L7775">
        <v>34.415999999999997</v>
      </c>
      <c r="M7775">
        <v>40.179020829043502</v>
      </c>
      <c r="N7775">
        <v>35.015999999999998</v>
      </c>
      <c r="O7775">
        <v>40.779020829043503</v>
      </c>
      <c r="Q7775">
        <v>2.5235176526951801</v>
      </c>
      <c r="R7775">
        <v>13.8147463026684</v>
      </c>
      <c r="S7775">
        <v>6.16526376317032E-2</v>
      </c>
      <c r="T7775">
        <v>2.1791767554479402</v>
      </c>
      <c r="U7775">
        <v>150.62469733656101</v>
      </c>
      <c r="V7775">
        <v>72.0406332547837</v>
      </c>
      <c r="W7775">
        <v>11.7879843151816</v>
      </c>
      <c r="X7775">
        <v>83.828617569965303</v>
      </c>
      <c r="Y7775">
        <v>12.387984315181599</v>
      </c>
      <c r="Z7775">
        <v>84.428617569965297</v>
      </c>
      <c r="AA7775">
        <v>0.99939517060904604</v>
      </c>
    </row>
    <row r="7776" spans="1:27" hidden="1" x14ac:dyDescent="0.2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13.3460400623292</v>
      </c>
      <c r="K7776">
        <v>6.38313101725669</v>
      </c>
      <c r="L7776">
        <v>18.809999999999999</v>
      </c>
      <c r="M7776">
        <v>25.193131017256601</v>
      </c>
      <c r="N7776">
        <v>19.41</v>
      </c>
      <c r="O7776">
        <v>25.793131017256599</v>
      </c>
      <c r="Q7776">
        <v>1.3991216943402001</v>
      </c>
      <c r="R7776">
        <v>15.301234931460399</v>
      </c>
      <c r="S7776">
        <v>9.2860202357496993E-2</v>
      </c>
      <c r="T7776">
        <v>2.1791767554479402</v>
      </c>
      <c r="U7776">
        <v>150.62469733656101</v>
      </c>
      <c r="V7776">
        <v>72.0406332547837</v>
      </c>
      <c r="W7776">
        <v>9.7038911463584405</v>
      </c>
      <c r="X7776">
        <v>81.744524401142101</v>
      </c>
      <c r="Y7776">
        <v>10.303891146358399</v>
      </c>
      <c r="Z7776">
        <v>82.344524401142095</v>
      </c>
      <c r="AA7776">
        <v>0.78189400086783201</v>
      </c>
    </row>
    <row r="7777" spans="1:27" hidden="1" x14ac:dyDescent="0.2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12.0494952487295</v>
      </c>
      <c r="K7777">
        <v>5.7630208290435503</v>
      </c>
      <c r="L7777">
        <v>16.721999999999898</v>
      </c>
      <c r="M7777">
        <v>22.485020829043499</v>
      </c>
      <c r="N7777">
        <v>17.321999999999999</v>
      </c>
      <c r="O7777">
        <v>23.085020829043501</v>
      </c>
      <c r="Q7777">
        <v>1.23359330720311</v>
      </c>
      <c r="R7777">
        <v>13.8147463026684</v>
      </c>
      <c r="S7777">
        <v>9.4982658999183595E-2</v>
      </c>
      <c r="T7777">
        <v>2.1791767554479402</v>
      </c>
      <c r="U7777">
        <v>150.62469733656101</v>
      </c>
      <c r="V7777">
        <v>72.0406332547837</v>
      </c>
      <c r="W7777">
        <v>8.8238890210241596</v>
      </c>
      <c r="X7777">
        <v>80.864522275807801</v>
      </c>
      <c r="Y7777">
        <v>9.4238890210241593</v>
      </c>
      <c r="Z7777">
        <v>81.464522275807795</v>
      </c>
      <c r="AA7777">
        <v>0.69761737431548099</v>
      </c>
    </row>
    <row r="7778" spans="1:27" hidden="1" x14ac:dyDescent="0.2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7.5641223553295101</v>
      </c>
      <c r="K7778">
        <v>3.61776105864634</v>
      </c>
      <c r="L7778">
        <v>35.76</v>
      </c>
      <c r="M7778">
        <v>39.3777610586463</v>
      </c>
      <c r="N7778">
        <v>36.3599999999999</v>
      </c>
      <c r="O7778">
        <v>39.977761058646301</v>
      </c>
      <c r="Q7778">
        <v>2.5427625531679801</v>
      </c>
      <c r="R7778">
        <v>8.6722662803852906</v>
      </c>
      <c r="S7778">
        <v>5.5053748336964997E-2</v>
      </c>
      <c r="T7778">
        <v>2.1791767554479402</v>
      </c>
      <c r="U7778">
        <v>150.62469733656101</v>
      </c>
      <c r="V7778">
        <v>72.0406332547837</v>
      </c>
      <c r="W7778">
        <v>9.8436102026493497</v>
      </c>
      <c r="X7778">
        <v>81.884243457433001</v>
      </c>
      <c r="Y7778">
        <v>10.4436102026493</v>
      </c>
      <c r="Z7778">
        <v>82.484243457432996</v>
      </c>
      <c r="AA7778">
        <v>0.79564171914339699</v>
      </c>
    </row>
    <row r="7779" spans="1:27" hidden="1" x14ac:dyDescent="0.2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6.9355588825534298</v>
      </c>
      <c r="K7779">
        <v>3.3171323342716401</v>
      </c>
      <c r="L7779">
        <v>47</v>
      </c>
      <c r="M7779">
        <v>50.317132334271598</v>
      </c>
      <c r="N7779">
        <v>47.599999999999902</v>
      </c>
      <c r="O7779">
        <v>50.917132334271599</v>
      </c>
      <c r="Q7779">
        <v>3.3158222016971401</v>
      </c>
      <c r="R7779">
        <v>7.9516182588475104</v>
      </c>
      <c r="S7779">
        <v>4.5076995801571998E-2</v>
      </c>
      <c r="T7779">
        <v>2.1791767554479402</v>
      </c>
      <c r="U7779">
        <v>150.62469733656101</v>
      </c>
      <c r="V7779">
        <v>72.0406332547837</v>
      </c>
      <c r="W7779">
        <v>10.5930940133694</v>
      </c>
      <c r="X7779">
        <v>82.633727268153095</v>
      </c>
      <c r="Y7779">
        <v>11.1930940133694</v>
      </c>
      <c r="Z7779">
        <v>83.233727268153103</v>
      </c>
      <c r="AA7779">
        <v>0.87128255951693501</v>
      </c>
    </row>
    <row r="7780" spans="1:27" hidden="1" x14ac:dyDescent="0.2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10.0263494473271</v>
      </c>
      <c r="K7780">
        <v>4.7953926294387701</v>
      </c>
      <c r="L7780">
        <v>13.6</v>
      </c>
      <c r="M7780">
        <v>18.3953926294387</v>
      </c>
      <c r="N7780">
        <v>14.2</v>
      </c>
      <c r="O7780">
        <v>18.995392629438701</v>
      </c>
      <c r="Q7780">
        <v>0.99053640711152002</v>
      </c>
      <c r="R7780">
        <v>11.4952096413605</v>
      </c>
      <c r="S7780">
        <v>0.10908008827830599</v>
      </c>
      <c r="T7780">
        <v>2.1791767554479402</v>
      </c>
      <c r="U7780">
        <v>150.62469733656101</v>
      </c>
      <c r="V7780">
        <v>72.0406332547837</v>
      </c>
      <c r="W7780">
        <v>7.4174460029248301</v>
      </c>
      <c r="X7780">
        <v>79.458079257708505</v>
      </c>
      <c r="Y7780">
        <v>8.0174460029248298</v>
      </c>
      <c r="Z7780">
        <v>80.058079257708499</v>
      </c>
      <c r="AA7780">
        <v>0.57024991645307399</v>
      </c>
    </row>
    <row r="7781" spans="1:27" hidden="1" x14ac:dyDescent="0.2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11.820178096402101</v>
      </c>
      <c r="K7781">
        <v>5.6533432452078696</v>
      </c>
      <c r="L7781">
        <v>16.8</v>
      </c>
      <c r="M7781">
        <v>22.453343245207801</v>
      </c>
      <c r="N7781">
        <v>17.399999999999999</v>
      </c>
      <c r="O7781">
        <v>23.053343245207799</v>
      </c>
      <c r="Q7781">
        <v>1.23735844394225</v>
      </c>
      <c r="R7781">
        <v>13.551834187524999</v>
      </c>
      <c r="S7781">
        <v>0.10433414818353</v>
      </c>
      <c r="T7781">
        <v>2.1791767554479402</v>
      </c>
      <c r="U7781">
        <v>150.62469733656101</v>
      </c>
      <c r="V7781">
        <v>72.0406332547837</v>
      </c>
      <c r="W7781">
        <v>8.7640684474165393</v>
      </c>
      <c r="X7781">
        <v>80.804701702200205</v>
      </c>
      <c r="Y7781">
        <v>9.3640684474165408</v>
      </c>
      <c r="Z7781">
        <v>81.4047017022002</v>
      </c>
      <c r="AA7781">
        <v>0.69202517281821097</v>
      </c>
    </row>
    <row r="7782" spans="1:27" hidden="1" x14ac:dyDescent="0.2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12.408383711295899</v>
      </c>
      <c r="K7782">
        <v>5.9346696526979104</v>
      </c>
      <c r="L7782">
        <v>34.1</v>
      </c>
      <c r="M7782">
        <v>40.0346696526979</v>
      </c>
      <c r="N7782">
        <v>34.699999999999903</v>
      </c>
      <c r="O7782">
        <v>40.634669652697902</v>
      </c>
      <c r="Q7782">
        <v>2.5067812143941799</v>
      </c>
      <c r="R7782">
        <v>14.226211925000699</v>
      </c>
      <c r="S7782">
        <v>6.9730068781307594E-2</v>
      </c>
      <c r="T7782">
        <v>2.1791767554479402</v>
      </c>
      <c r="U7782">
        <v>150.62469733656101</v>
      </c>
      <c r="V7782">
        <v>72.0406332547837</v>
      </c>
      <c r="W7782">
        <v>11.888976727212899</v>
      </c>
      <c r="X7782">
        <v>83.929609981996606</v>
      </c>
      <c r="Y7782">
        <v>12.488976727212901</v>
      </c>
      <c r="Z7782">
        <v>84.5296099819966</v>
      </c>
      <c r="AA7782">
        <v>1.01070691888938</v>
      </c>
    </row>
    <row r="7783" spans="1:27" hidden="1" x14ac:dyDescent="0.2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10.928797304838399</v>
      </c>
      <c r="K7783">
        <v>5.2270145100741603</v>
      </c>
      <c r="L7783">
        <v>38.24</v>
      </c>
      <c r="M7783">
        <v>43.467014510074101</v>
      </c>
      <c r="N7783">
        <v>38.839999999999897</v>
      </c>
      <c r="O7783">
        <v>44.067014510074102</v>
      </c>
      <c r="Q7783">
        <v>2.77894445167014</v>
      </c>
      <c r="R7783">
        <v>12.5298661099973</v>
      </c>
      <c r="S7783">
        <v>6.16526376317032E-2</v>
      </c>
      <c r="T7783">
        <v>2.1791767554479402</v>
      </c>
      <c r="U7783">
        <v>150.62469733656101</v>
      </c>
      <c r="V7783">
        <v>72.0406332547837</v>
      </c>
      <c r="W7783">
        <v>11.7879843151816</v>
      </c>
      <c r="X7783">
        <v>83.828617569965303</v>
      </c>
      <c r="Y7783">
        <v>12.387984315181599</v>
      </c>
      <c r="Z7783">
        <v>84.428617569965297</v>
      </c>
      <c r="AA7783">
        <v>0.99939517060904604</v>
      </c>
    </row>
    <row r="7784" spans="1:27" hidden="1" x14ac:dyDescent="0.2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12.114880793751601</v>
      </c>
      <c r="K7784">
        <v>5.7942933637101204</v>
      </c>
      <c r="L7784">
        <v>20.9</v>
      </c>
      <c r="M7784">
        <v>26.694293363710099</v>
      </c>
      <c r="N7784">
        <v>21.5</v>
      </c>
      <c r="O7784">
        <v>27.2942933637101</v>
      </c>
      <c r="Q7784">
        <v>1.54028216830484</v>
      </c>
      <c r="R7784">
        <v>13.889710830036201</v>
      </c>
      <c r="S7784">
        <v>9.2860202357496993E-2</v>
      </c>
      <c r="T7784">
        <v>2.1791767554479402</v>
      </c>
      <c r="U7784">
        <v>150.62469733656101</v>
      </c>
      <c r="V7784">
        <v>72.0406332547837</v>
      </c>
      <c r="W7784">
        <v>9.7038911463584405</v>
      </c>
      <c r="X7784">
        <v>81.744524401142101</v>
      </c>
      <c r="Y7784">
        <v>10.303891146358399</v>
      </c>
      <c r="Z7784">
        <v>82.344524401142095</v>
      </c>
      <c r="AA7784">
        <v>0.78189400086783201</v>
      </c>
    </row>
    <row r="7785" spans="1:27" hidden="1" x14ac:dyDescent="0.2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10.928797304838399</v>
      </c>
      <c r="K7785">
        <v>5.2270145100741603</v>
      </c>
      <c r="L7785">
        <v>18.579999999999998</v>
      </c>
      <c r="M7785">
        <v>23.807014510074101</v>
      </c>
      <c r="N7785">
        <v>19.18</v>
      </c>
      <c r="O7785">
        <v>24.407014510074099</v>
      </c>
      <c r="Q7785">
        <v>1.35928861942528</v>
      </c>
      <c r="R7785">
        <v>12.5298661099973</v>
      </c>
      <c r="S7785">
        <v>9.4982658999183595E-2</v>
      </c>
      <c r="T7785">
        <v>2.1791767554479402</v>
      </c>
      <c r="U7785">
        <v>150.62469733656101</v>
      </c>
      <c r="V7785">
        <v>72.0406332547837</v>
      </c>
      <c r="W7785">
        <v>8.8238890210241596</v>
      </c>
      <c r="X7785">
        <v>80.864522275807801</v>
      </c>
      <c r="Y7785">
        <v>9.4238890210241593</v>
      </c>
      <c r="Z7785">
        <v>81.464522275807795</v>
      </c>
      <c r="AA7785">
        <v>0.69761737431548099</v>
      </c>
    </row>
    <row r="7786" spans="1:27" hidden="1" x14ac:dyDescent="0.2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6.9068615619297704</v>
      </c>
      <c r="K7786">
        <v>3.3034070077680799</v>
      </c>
      <c r="L7786">
        <v>39.335999999999999</v>
      </c>
      <c r="M7786">
        <v>42.639407007768</v>
      </c>
      <c r="N7786">
        <v>39.9359999999999</v>
      </c>
      <c r="O7786">
        <v>43.239407007768001</v>
      </c>
      <c r="Q7786">
        <v>2.7815994651852698</v>
      </c>
      <c r="R7786">
        <v>7.9187167807524803</v>
      </c>
      <c r="S7786">
        <v>5.5053748336964997E-2</v>
      </c>
      <c r="T7786">
        <v>2.1791767554479402</v>
      </c>
      <c r="U7786">
        <v>150.62469733656101</v>
      </c>
      <c r="V7786">
        <v>72.0406332547837</v>
      </c>
      <c r="W7786">
        <v>9.8436102026493497</v>
      </c>
      <c r="X7786">
        <v>81.884243457433001</v>
      </c>
      <c r="Y7786">
        <v>10.4436102026493</v>
      </c>
      <c r="Z7786">
        <v>82.484243457432996</v>
      </c>
      <c r="AA7786">
        <v>0.79564171914339699</v>
      </c>
    </row>
    <row r="7787" spans="1:27" hidden="1" x14ac:dyDescent="0.2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6.3305905271421503</v>
      </c>
      <c r="K7787">
        <v>3.02778865960485</v>
      </c>
      <c r="L7787">
        <v>51.7</v>
      </c>
      <c r="M7787">
        <v>54.727788659604798</v>
      </c>
      <c r="N7787">
        <v>52.3</v>
      </c>
      <c r="O7787">
        <v>55.327788659604799</v>
      </c>
      <c r="Q7787">
        <v>3.6273530388561901</v>
      </c>
      <c r="R7787">
        <v>7.2580220393684698</v>
      </c>
      <c r="S7787">
        <v>4.5076995801571998E-2</v>
      </c>
      <c r="T7787">
        <v>2.1791767554479402</v>
      </c>
      <c r="U7787">
        <v>150.62469733656101</v>
      </c>
      <c r="V7787">
        <v>72.0406332547837</v>
      </c>
      <c r="W7787">
        <v>10.5930940133694</v>
      </c>
      <c r="X7787">
        <v>82.633727268153095</v>
      </c>
      <c r="Y7787">
        <v>11.1930940133694</v>
      </c>
      <c r="Z7787">
        <v>83.233727268153103</v>
      </c>
      <c r="AA7787">
        <v>0.87128255951693501</v>
      </c>
    </row>
    <row r="7788" spans="1:27" hidden="1" x14ac:dyDescent="0.2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9.1683290703534297</v>
      </c>
      <c r="K7788">
        <v>4.3850194808403398</v>
      </c>
      <c r="L7788">
        <v>14.96</v>
      </c>
      <c r="M7788">
        <v>19.3450194808403</v>
      </c>
      <c r="N7788">
        <v>15.56</v>
      </c>
      <c r="O7788">
        <v>19.945019480840301</v>
      </c>
      <c r="Q7788">
        <v>1.0827662971195799</v>
      </c>
      <c r="R7788">
        <v>10.5114892791602</v>
      </c>
      <c r="S7788">
        <v>0.10908008827830599</v>
      </c>
      <c r="T7788">
        <v>2.1791767554479402</v>
      </c>
      <c r="U7788">
        <v>150.62469733656101</v>
      </c>
      <c r="V7788">
        <v>72.0406332547837</v>
      </c>
      <c r="W7788">
        <v>7.4174460029248301</v>
      </c>
      <c r="X7788">
        <v>79.458079257708505</v>
      </c>
      <c r="Y7788">
        <v>8.0174460029248298</v>
      </c>
      <c r="Z7788">
        <v>80.058079257708499</v>
      </c>
      <c r="AA7788">
        <v>0.57024991645307399</v>
      </c>
    </row>
    <row r="7789" spans="1:27" hidden="1" x14ac:dyDescent="0.2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10.8200031966003</v>
      </c>
      <c r="K7789">
        <v>5.1749805701529104</v>
      </c>
      <c r="L7789">
        <v>18.48</v>
      </c>
      <c r="M7789">
        <v>23.654980570152901</v>
      </c>
      <c r="N7789">
        <v>19.079999999999998</v>
      </c>
      <c r="O7789">
        <v>24.254980570152899</v>
      </c>
      <c r="Q7789">
        <v>1.35101430898105</v>
      </c>
      <c r="R7789">
        <v>12.4051336649022</v>
      </c>
      <c r="S7789">
        <v>0.10433414818353</v>
      </c>
      <c r="T7789">
        <v>2.1791767554479402</v>
      </c>
      <c r="U7789">
        <v>150.62469733656101</v>
      </c>
      <c r="V7789">
        <v>72.0406332547837</v>
      </c>
      <c r="W7789">
        <v>8.7640684474165393</v>
      </c>
      <c r="X7789">
        <v>80.804701702200205</v>
      </c>
      <c r="Y7789">
        <v>9.3640684474165408</v>
      </c>
      <c r="Z7789">
        <v>81.4047017022002</v>
      </c>
      <c r="AA7789">
        <v>0.69202517281821097</v>
      </c>
    </row>
    <row r="7790" spans="1:27" hidden="1" x14ac:dyDescent="0.2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11.362351420462501</v>
      </c>
      <c r="K7790">
        <v>5.4343743494103602</v>
      </c>
      <c r="L7790">
        <v>37.51</v>
      </c>
      <c r="M7790">
        <v>42.944374349410303</v>
      </c>
      <c r="N7790">
        <v>38.1099999999999</v>
      </c>
      <c r="O7790">
        <v>43.544374349410297</v>
      </c>
      <c r="Q7790">
        <v>2.7346199060884802</v>
      </c>
      <c r="R7790">
        <v>13.026935903560201</v>
      </c>
      <c r="S7790">
        <v>6.9730068781307594E-2</v>
      </c>
      <c r="T7790">
        <v>2.1791767554479402</v>
      </c>
      <c r="U7790">
        <v>150.62469733656101</v>
      </c>
      <c r="V7790">
        <v>72.0406332547837</v>
      </c>
      <c r="W7790">
        <v>11.888976727212899</v>
      </c>
      <c r="X7790">
        <v>83.929609981996606</v>
      </c>
      <c r="Y7790">
        <v>12.488976727212901</v>
      </c>
      <c r="Z7790">
        <v>84.5296099819966</v>
      </c>
      <c r="AA7790">
        <v>1.01070691888938</v>
      </c>
    </row>
    <row r="7791" spans="1:27" hidden="1" x14ac:dyDescent="0.2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9.9988276005521595</v>
      </c>
      <c r="K7791">
        <v>4.7822295074204897</v>
      </c>
      <c r="L7791">
        <v>42.064</v>
      </c>
      <c r="M7791">
        <v>46.846229507420503</v>
      </c>
      <c r="N7791">
        <v>42.664000000000001</v>
      </c>
      <c r="O7791">
        <v>47.446229507420497</v>
      </c>
      <c r="Q7791">
        <v>3.0337601027069701</v>
      </c>
      <c r="R7791">
        <v>11.463655844032999</v>
      </c>
      <c r="S7791">
        <v>6.16526376317032E-2</v>
      </c>
      <c r="T7791">
        <v>2.1791767554479402</v>
      </c>
      <c r="U7791">
        <v>150.62469733656101</v>
      </c>
      <c r="V7791">
        <v>72.0406332547837</v>
      </c>
      <c r="W7791">
        <v>11.7879843151816</v>
      </c>
      <c r="X7791">
        <v>83.828617569965303</v>
      </c>
      <c r="Y7791">
        <v>12.387984315181599</v>
      </c>
      <c r="Z7791">
        <v>84.428617569965297</v>
      </c>
      <c r="AA7791">
        <v>0.99939517060904604</v>
      </c>
    </row>
    <row r="7792" spans="1:27" hidden="1" x14ac:dyDescent="0.2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11.091683714644899</v>
      </c>
      <c r="K7792">
        <v>5.3049196632034601</v>
      </c>
      <c r="L7792">
        <v>22.99</v>
      </c>
      <c r="M7792">
        <v>28.294919663203402</v>
      </c>
      <c r="N7792">
        <v>23.59</v>
      </c>
      <c r="O7792">
        <v>28.8949196632034</v>
      </c>
      <c r="Q7792">
        <v>1.68125578732116</v>
      </c>
      <c r="R7792">
        <v>12.7166153788404</v>
      </c>
      <c r="S7792">
        <v>9.2860202357496993E-2</v>
      </c>
      <c r="T7792">
        <v>2.1791767554479402</v>
      </c>
      <c r="U7792">
        <v>150.62469733656101</v>
      </c>
      <c r="V7792">
        <v>72.0406332547837</v>
      </c>
      <c r="W7792">
        <v>9.7038911463584405</v>
      </c>
      <c r="X7792">
        <v>81.744524401142101</v>
      </c>
      <c r="Y7792">
        <v>10.303891146358399</v>
      </c>
      <c r="Z7792">
        <v>82.344524401142095</v>
      </c>
      <c r="AA7792">
        <v>0.78189400086783201</v>
      </c>
    </row>
    <row r="7793" spans="1:27" hidden="1" x14ac:dyDescent="0.2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9.9988276005521595</v>
      </c>
      <c r="K7793">
        <v>4.7822295074204897</v>
      </c>
      <c r="L7793">
        <v>20.437999999999999</v>
      </c>
      <c r="M7793">
        <v>25.220229507420498</v>
      </c>
      <c r="N7793">
        <v>21.038</v>
      </c>
      <c r="O7793">
        <v>25.8202295074205</v>
      </c>
      <c r="Q7793">
        <v>1.48483575508226</v>
      </c>
      <c r="R7793">
        <v>11.463655844032999</v>
      </c>
      <c r="S7793">
        <v>9.4982658999183595E-2</v>
      </c>
      <c r="T7793">
        <v>2.1791767554479402</v>
      </c>
      <c r="U7793">
        <v>150.62469733656101</v>
      </c>
      <c r="V7793">
        <v>72.0406332547837</v>
      </c>
      <c r="W7793">
        <v>8.8238890210241596</v>
      </c>
      <c r="X7793">
        <v>80.864522275807801</v>
      </c>
      <c r="Y7793">
        <v>9.4238890210241593</v>
      </c>
      <c r="Z7793">
        <v>81.464522275807795</v>
      </c>
      <c r="AA7793">
        <v>0.69761737431548099</v>
      </c>
    </row>
    <row r="7794" spans="1:27" hidden="1" x14ac:dyDescent="0.2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6.3546905673450098</v>
      </c>
      <c r="K7794">
        <v>3.0393152033150201</v>
      </c>
      <c r="L7794">
        <v>42.9119999999999</v>
      </c>
      <c r="M7794">
        <v>45.951315203314998</v>
      </c>
      <c r="N7794">
        <v>43.511999999999901</v>
      </c>
      <c r="O7794">
        <v>46.551315203314999</v>
      </c>
      <c r="Q7794">
        <v>3.0199019558601101</v>
      </c>
      <c r="R7794">
        <v>7.2856527354610598</v>
      </c>
      <c r="S7794">
        <v>5.5053748336964997E-2</v>
      </c>
      <c r="T7794">
        <v>2.1791767554479402</v>
      </c>
      <c r="U7794">
        <v>150.62469733656101</v>
      </c>
      <c r="V7794">
        <v>72.0406332547837</v>
      </c>
      <c r="W7794">
        <v>9.8436102026493497</v>
      </c>
      <c r="X7794">
        <v>81.884243457433001</v>
      </c>
      <c r="Y7794">
        <v>10.4436102026493</v>
      </c>
      <c r="Z7794">
        <v>82.484243457432996</v>
      </c>
      <c r="AA7794">
        <v>0.79564171914339699</v>
      </c>
    </row>
    <row r="7795" spans="1:27" hidden="1" x14ac:dyDescent="0.2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5.8226940871285997</v>
      </c>
      <c r="K7795">
        <v>2.7848724459067098</v>
      </c>
      <c r="L7795">
        <v>56.4</v>
      </c>
      <c r="M7795">
        <v>59.184872445906699</v>
      </c>
      <c r="N7795">
        <v>56.999999999999901</v>
      </c>
      <c r="O7795">
        <v>59.7848724459067</v>
      </c>
      <c r="Q7795">
        <v>3.9379752452567001</v>
      </c>
      <c r="R7795">
        <v>6.6757187708929404</v>
      </c>
      <c r="S7795">
        <v>4.5076995801571998E-2</v>
      </c>
      <c r="T7795">
        <v>2.1791767554479402</v>
      </c>
      <c r="U7795">
        <v>150.62469733656101</v>
      </c>
      <c r="V7795">
        <v>72.0406332547837</v>
      </c>
      <c r="W7795">
        <v>10.5930940133694</v>
      </c>
      <c r="X7795">
        <v>82.633727268153095</v>
      </c>
      <c r="Y7795">
        <v>11.1930940133694</v>
      </c>
      <c r="Z7795">
        <v>83.233727268153103</v>
      </c>
      <c r="AA7795">
        <v>0.87128255951693501</v>
      </c>
    </row>
    <row r="7796" spans="1:27" hidden="1" x14ac:dyDescent="0.2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8.4455850537361208</v>
      </c>
      <c r="K7796">
        <v>4.0393461778634903</v>
      </c>
      <c r="L7796">
        <v>16.32</v>
      </c>
      <c r="M7796">
        <v>20.3593461778635</v>
      </c>
      <c r="N7796">
        <v>16.920000000000002</v>
      </c>
      <c r="O7796">
        <v>20.959346177863502</v>
      </c>
      <c r="Q7796">
        <v>1.17491638379116</v>
      </c>
      <c r="R7796">
        <v>9.6828632641084695</v>
      </c>
      <c r="S7796">
        <v>0.10908008827830599</v>
      </c>
      <c r="T7796">
        <v>2.1791767554479402</v>
      </c>
      <c r="U7796">
        <v>150.62469733656101</v>
      </c>
      <c r="V7796">
        <v>72.0406332547837</v>
      </c>
      <c r="W7796">
        <v>7.4174460029248301</v>
      </c>
      <c r="X7796">
        <v>79.458079257708505</v>
      </c>
      <c r="Y7796">
        <v>8.0174460029248298</v>
      </c>
      <c r="Z7796">
        <v>80.058079257708499</v>
      </c>
      <c r="AA7796">
        <v>0.57024991645307399</v>
      </c>
    </row>
    <row r="7797" spans="1:27" hidden="1" x14ac:dyDescent="0.2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9.9758848157554798</v>
      </c>
      <c r="K7797">
        <v>4.7712564546966902</v>
      </c>
      <c r="L7797">
        <v>20.16</v>
      </c>
      <c r="M7797">
        <v>24.931256454696602</v>
      </c>
      <c r="N7797">
        <v>20.76</v>
      </c>
      <c r="O7797">
        <v>25.531256454696599</v>
      </c>
      <c r="Q7797">
        <v>1.4645490098820699</v>
      </c>
      <c r="R7797">
        <v>11.4373519412636</v>
      </c>
      <c r="S7797">
        <v>0.10433414818353</v>
      </c>
      <c r="T7797">
        <v>2.1791767554479402</v>
      </c>
      <c r="U7797">
        <v>150.62469733656101</v>
      </c>
      <c r="V7797">
        <v>72.0406332547837</v>
      </c>
      <c r="W7797">
        <v>8.7640684474165393</v>
      </c>
      <c r="X7797">
        <v>80.804701702200205</v>
      </c>
      <c r="Y7797">
        <v>9.3640684474165408</v>
      </c>
      <c r="Z7797">
        <v>81.4047017022002</v>
      </c>
      <c r="AA7797">
        <v>0.69202517281821097</v>
      </c>
    </row>
    <row r="7798" spans="1:27" hidden="1" x14ac:dyDescent="0.2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10.478969601160999</v>
      </c>
      <c r="K7798">
        <v>5.0118713549243701</v>
      </c>
      <c r="L7798">
        <v>40.92</v>
      </c>
      <c r="M7798">
        <v>45.931871354924297</v>
      </c>
      <c r="N7798">
        <v>41.519999999999897</v>
      </c>
      <c r="O7798">
        <v>46.531871354924299</v>
      </c>
      <c r="Q7798">
        <v>2.9619722123151302</v>
      </c>
      <c r="R7798">
        <v>12.0141386477311</v>
      </c>
      <c r="S7798">
        <v>6.9730068781307594E-2</v>
      </c>
      <c r="T7798">
        <v>2.1791767554479402</v>
      </c>
      <c r="U7798">
        <v>150.62469733656101</v>
      </c>
      <c r="V7798">
        <v>72.0406332547837</v>
      </c>
      <c r="W7798">
        <v>11.888976727212899</v>
      </c>
      <c r="X7798">
        <v>83.929609981996606</v>
      </c>
      <c r="Y7798">
        <v>12.488976727212901</v>
      </c>
      <c r="Z7798">
        <v>84.5296099819966</v>
      </c>
      <c r="AA7798">
        <v>1.01070691888938</v>
      </c>
    </row>
    <row r="7799" spans="1:27" hidden="1" x14ac:dyDescent="0.2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9.2147151595420205</v>
      </c>
      <c r="K7799">
        <v>4.4072049743115196</v>
      </c>
      <c r="L7799">
        <v>45.887999999999998</v>
      </c>
      <c r="M7799">
        <v>50.295204974311503</v>
      </c>
      <c r="N7799">
        <v>46.488</v>
      </c>
      <c r="O7799">
        <v>50.895204974311497</v>
      </c>
      <c r="Q7799">
        <v>3.2879675233574801</v>
      </c>
      <c r="R7799">
        <v>10.5646709304149</v>
      </c>
      <c r="S7799">
        <v>6.16526376317032E-2</v>
      </c>
      <c r="T7799">
        <v>2.1791767554479402</v>
      </c>
      <c r="U7799">
        <v>150.62469733656101</v>
      </c>
      <c r="V7799">
        <v>72.0406332547837</v>
      </c>
      <c r="W7799">
        <v>11.7879843151816</v>
      </c>
      <c r="X7799">
        <v>83.828617569965303</v>
      </c>
      <c r="Y7799">
        <v>12.387984315181599</v>
      </c>
      <c r="Z7799">
        <v>84.428617569965297</v>
      </c>
      <c r="AA7799">
        <v>0.99939517060904604</v>
      </c>
    </row>
    <row r="7800" spans="1:27" hidden="1" x14ac:dyDescent="0.2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10.2278603693255</v>
      </c>
      <c r="K7800">
        <v>4.8917710765674496</v>
      </c>
      <c r="L7800">
        <v>25.08</v>
      </c>
      <c r="M7800">
        <v>29.9717710765674</v>
      </c>
      <c r="N7800">
        <v>25.68</v>
      </c>
      <c r="O7800">
        <v>30.571771076567401</v>
      </c>
      <c r="Q7800">
        <v>1.82204304541727</v>
      </c>
      <c r="R7800">
        <v>11.7262419134317</v>
      </c>
      <c r="S7800">
        <v>9.2860202357496993E-2</v>
      </c>
      <c r="T7800">
        <v>2.1791767554479402</v>
      </c>
      <c r="U7800">
        <v>150.62469733656101</v>
      </c>
      <c r="V7800">
        <v>72.0406332547837</v>
      </c>
      <c r="W7800">
        <v>9.7038911463584405</v>
      </c>
      <c r="X7800">
        <v>81.744524401142101</v>
      </c>
      <c r="Y7800">
        <v>10.303891146358399</v>
      </c>
      <c r="Z7800">
        <v>82.344524401142095</v>
      </c>
      <c r="AA7800">
        <v>0.78189400086783201</v>
      </c>
    </row>
    <row r="7801" spans="1:27" hidden="1" x14ac:dyDescent="0.2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9.2147151595420205</v>
      </c>
      <c r="K7801">
        <v>4.4072049743115196</v>
      </c>
      <c r="L7801">
        <v>22.2959999999999</v>
      </c>
      <c r="M7801">
        <v>26.7032049743115</v>
      </c>
      <c r="N7801">
        <v>22.895999999999901</v>
      </c>
      <c r="O7801">
        <v>27.303204974311502</v>
      </c>
      <c r="Q7801">
        <v>1.6102350631201801</v>
      </c>
      <c r="R7801">
        <v>10.5646709304149</v>
      </c>
      <c r="S7801">
        <v>9.4982658999183595E-2</v>
      </c>
      <c r="T7801">
        <v>2.1791767554479402</v>
      </c>
      <c r="U7801">
        <v>150.62469733656101</v>
      </c>
      <c r="V7801">
        <v>72.0406332547837</v>
      </c>
      <c r="W7801">
        <v>8.8238890210241596</v>
      </c>
      <c r="X7801">
        <v>80.864522275807801</v>
      </c>
      <c r="Y7801">
        <v>9.4238890210241593</v>
      </c>
      <c r="Z7801">
        <v>81.464522275807795</v>
      </c>
      <c r="AA7801">
        <v>0.69761737431548099</v>
      </c>
    </row>
    <row r="7802" spans="1:27" hidden="1" x14ac:dyDescent="0.2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155.90977443609</v>
      </c>
      <c r="K7802">
        <v>74.568374772495403</v>
      </c>
      <c r="L7802">
        <v>0</v>
      </c>
      <c r="M7802">
        <v>74.568374772495403</v>
      </c>
      <c r="N7802">
        <v>0.6</v>
      </c>
      <c r="O7802">
        <v>75.168374772495397</v>
      </c>
      <c r="Q7802">
        <v>0</v>
      </c>
      <c r="R7802">
        <v>178.75055639097701</v>
      </c>
      <c r="S7802">
        <v>5.5028192781409503E-2</v>
      </c>
      <c r="T7802">
        <v>2.1739130434782599</v>
      </c>
      <c r="U7802">
        <v>150.26086956521701</v>
      </c>
      <c r="V7802">
        <v>71.866622063346995</v>
      </c>
      <c r="W7802">
        <v>9.8390408693160207</v>
      </c>
      <c r="X7802">
        <v>81.705662932663003</v>
      </c>
      <c r="Y7802">
        <v>10.439040869316001</v>
      </c>
      <c r="Z7802">
        <v>82.305662932662997</v>
      </c>
      <c r="AA7802">
        <v>0.79763335137251901</v>
      </c>
    </row>
    <row r="7803" spans="1:27" hidden="1" x14ac:dyDescent="0.2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155.90977443609</v>
      </c>
      <c r="K7803">
        <v>74.568374772495403</v>
      </c>
      <c r="L7803">
        <v>0</v>
      </c>
      <c r="M7803">
        <v>74.568374772495403</v>
      </c>
      <c r="N7803">
        <v>0.6</v>
      </c>
      <c r="O7803">
        <v>75.168374772495397</v>
      </c>
      <c r="Q7803">
        <v>0</v>
      </c>
      <c r="R7803">
        <v>178.75055639097701</v>
      </c>
      <c r="S7803">
        <v>4.5053662468238602E-2</v>
      </c>
      <c r="T7803">
        <v>2.1739130434782599</v>
      </c>
      <c r="U7803">
        <v>150.26086956521701</v>
      </c>
      <c r="V7803">
        <v>71.866622063346995</v>
      </c>
      <c r="W7803">
        <v>10.587610680036001</v>
      </c>
      <c r="X7803">
        <v>82.454232743383102</v>
      </c>
      <c r="Y7803">
        <v>11.187610680036</v>
      </c>
      <c r="Z7803">
        <v>83.054232743383096</v>
      </c>
      <c r="AA7803">
        <v>0.87346275887577496</v>
      </c>
    </row>
    <row r="7804" spans="1:27" hidden="1" x14ac:dyDescent="0.2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155.90977443609</v>
      </c>
      <c r="K7804">
        <v>74.568374772495403</v>
      </c>
      <c r="L7804">
        <v>0</v>
      </c>
      <c r="M7804">
        <v>74.568374772495403</v>
      </c>
      <c r="N7804">
        <v>0.6</v>
      </c>
      <c r="O7804">
        <v>75.168374772495397</v>
      </c>
      <c r="Q7804">
        <v>0</v>
      </c>
      <c r="R7804">
        <v>178.75055639097701</v>
      </c>
      <c r="S7804">
        <v>0.10904564383386101</v>
      </c>
      <c r="T7804">
        <v>2.1739130434782599</v>
      </c>
      <c r="U7804">
        <v>150.26086956521701</v>
      </c>
      <c r="V7804">
        <v>71.866622063346995</v>
      </c>
      <c r="W7804">
        <v>7.4151037807026103</v>
      </c>
      <c r="X7804">
        <v>79.281725844049603</v>
      </c>
      <c r="Y7804">
        <v>8.01510378070261</v>
      </c>
      <c r="Z7804">
        <v>79.881725844049598</v>
      </c>
      <c r="AA7804">
        <v>0.57167886650605804</v>
      </c>
    </row>
    <row r="7805" spans="1:27" hidden="1" x14ac:dyDescent="0.2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155.90977443609</v>
      </c>
      <c r="K7805">
        <v>74.568374772495403</v>
      </c>
      <c r="L7805">
        <v>0</v>
      </c>
      <c r="M7805">
        <v>74.568374772495403</v>
      </c>
      <c r="N7805">
        <v>0.6</v>
      </c>
      <c r="O7805">
        <v>75.168374772495397</v>
      </c>
      <c r="Q7805">
        <v>0</v>
      </c>
      <c r="R7805">
        <v>178.75055639097701</v>
      </c>
      <c r="S7805">
        <v>0.10429303707241901</v>
      </c>
      <c r="T7805">
        <v>2.1739130434782599</v>
      </c>
      <c r="U7805">
        <v>150.26086956521701</v>
      </c>
      <c r="V7805">
        <v>71.866622063346995</v>
      </c>
      <c r="W7805">
        <v>8.76061511408321</v>
      </c>
      <c r="X7805">
        <v>80.627237177430203</v>
      </c>
      <c r="Y7805">
        <v>9.3606151140832097</v>
      </c>
      <c r="Z7805">
        <v>81.227237177430197</v>
      </c>
      <c r="AA7805">
        <v>0.69375827848256599</v>
      </c>
    </row>
    <row r="7806" spans="1:27" hidden="1" x14ac:dyDescent="0.2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155.90977443609</v>
      </c>
      <c r="K7806">
        <v>74.568374772495403</v>
      </c>
      <c r="L7806">
        <v>0</v>
      </c>
      <c r="M7806">
        <v>74.568374772495403</v>
      </c>
      <c r="N7806">
        <v>0.6</v>
      </c>
      <c r="O7806">
        <v>75.168374772495397</v>
      </c>
      <c r="Q7806">
        <v>0</v>
      </c>
      <c r="R7806">
        <v>178.75055639097701</v>
      </c>
      <c r="S7806">
        <v>6.9686735447974296E-2</v>
      </c>
      <c r="T7806">
        <v>2.1739130434782599</v>
      </c>
      <c r="U7806">
        <v>150.26086956521701</v>
      </c>
      <c r="V7806">
        <v>71.866622063346995</v>
      </c>
      <c r="W7806">
        <v>11.8815883938796</v>
      </c>
      <c r="X7806">
        <v>83.748210457226605</v>
      </c>
      <c r="Y7806">
        <v>12.4815883938796</v>
      </c>
      <c r="Z7806">
        <v>84.3482104572266</v>
      </c>
      <c r="AA7806">
        <v>1.01323434143914</v>
      </c>
    </row>
    <row r="7807" spans="1:27" hidden="1" x14ac:dyDescent="0.2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155.90977443609</v>
      </c>
      <c r="K7807">
        <v>74.568374772495403</v>
      </c>
      <c r="L7807">
        <v>0</v>
      </c>
      <c r="M7807">
        <v>74.568374772495403</v>
      </c>
      <c r="N7807">
        <v>0.6</v>
      </c>
      <c r="O7807">
        <v>75.168374772495397</v>
      </c>
      <c r="Q7807">
        <v>0</v>
      </c>
      <c r="R7807">
        <v>178.75055639097701</v>
      </c>
      <c r="S7807">
        <v>6.1614859853925397E-2</v>
      </c>
      <c r="T7807">
        <v>2.1739130434782599</v>
      </c>
      <c r="U7807">
        <v>150.26086956521701</v>
      </c>
      <c r="V7807">
        <v>71.866622063346995</v>
      </c>
      <c r="W7807">
        <v>11.780761204070499</v>
      </c>
      <c r="X7807">
        <v>83.647383267417496</v>
      </c>
      <c r="Y7807">
        <v>12.380761204070501</v>
      </c>
      <c r="Z7807">
        <v>84.247383267417504</v>
      </c>
      <c r="AA7807">
        <v>1.0018944393017599</v>
      </c>
    </row>
    <row r="7808" spans="1:27" hidden="1" x14ac:dyDescent="0.2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155.90977443609</v>
      </c>
      <c r="K7808">
        <v>74.568374772495403</v>
      </c>
      <c r="L7808">
        <v>0</v>
      </c>
      <c r="M7808">
        <v>74.568374772495403</v>
      </c>
      <c r="N7808">
        <v>0.6</v>
      </c>
      <c r="O7808">
        <v>75.168374772495397</v>
      </c>
      <c r="Q7808">
        <v>0</v>
      </c>
      <c r="R7808">
        <v>178.75055639097701</v>
      </c>
      <c r="S7808">
        <v>9.28179801352748E-2</v>
      </c>
      <c r="T7808">
        <v>2.1739130434782599</v>
      </c>
      <c r="U7808">
        <v>150.26086956521701</v>
      </c>
      <c r="V7808">
        <v>71.866622063346995</v>
      </c>
      <c r="W7808">
        <v>9.6994789241362191</v>
      </c>
      <c r="X7808">
        <v>81.566100987483196</v>
      </c>
      <c r="Y7808">
        <v>10.299478924136199</v>
      </c>
      <c r="Z7808">
        <v>82.166100987483205</v>
      </c>
      <c r="AA7808">
        <v>0.78385134661119304</v>
      </c>
    </row>
    <row r="7809" spans="1:27" hidden="1" x14ac:dyDescent="0.2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155.90977443609</v>
      </c>
      <c r="K7809">
        <v>74.568374772495403</v>
      </c>
      <c r="L7809">
        <v>0</v>
      </c>
      <c r="M7809">
        <v>74.568374772495403</v>
      </c>
      <c r="N7809">
        <v>0.6</v>
      </c>
      <c r="O7809">
        <v>75.168374772495397</v>
      </c>
      <c r="Q7809">
        <v>0</v>
      </c>
      <c r="R7809">
        <v>178.75055639097701</v>
      </c>
      <c r="S7809">
        <v>9.4944881221405902E-2</v>
      </c>
      <c r="T7809">
        <v>2.1739130434782599</v>
      </c>
      <c r="U7809">
        <v>150.26086956521701</v>
      </c>
      <c r="V7809">
        <v>71.866622063346995</v>
      </c>
      <c r="W7809">
        <v>8.8203794654685996</v>
      </c>
      <c r="X7809">
        <v>80.6870015288156</v>
      </c>
      <c r="Y7809">
        <v>9.4203794654685993</v>
      </c>
      <c r="Z7809">
        <v>81.287001528815594</v>
      </c>
      <c r="AA7809">
        <v>0.69936443913784896</v>
      </c>
    </row>
    <row r="7810" spans="1:27" hidden="1" x14ac:dyDescent="0.2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52.646870515509399</v>
      </c>
      <c r="K7810">
        <v>25.179893854626702</v>
      </c>
      <c r="L7810">
        <v>3.5759999999999899</v>
      </c>
      <c r="M7810">
        <v>28.755893854626699</v>
      </c>
      <c r="N7810">
        <v>4.1759999999999904</v>
      </c>
      <c r="O7810">
        <v>29.3558938546267</v>
      </c>
      <c r="Q7810">
        <v>0.37001714268862601</v>
      </c>
      <c r="R7810">
        <v>60.359637046031501</v>
      </c>
      <c r="S7810">
        <v>5.5028192781409503E-2</v>
      </c>
      <c r="T7810">
        <v>2.1739130434782599</v>
      </c>
      <c r="U7810">
        <v>150.26086956521701</v>
      </c>
      <c r="V7810">
        <v>71.866622063346995</v>
      </c>
      <c r="W7810">
        <v>9.8390408693160207</v>
      </c>
      <c r="X7810">
        <v>81.705662932663003</v>
      </c>
      <c r="Y7810">
        <v>10.439040869316001</v>
      </c>
      <c r="Z7810">
        <v>82.305662932662997</v>
      </c>
      <c r="AA7810">
        <v>0.79763335137251901</v>
      </c>
    </row>
    <row r="7811" spans="1:27" hidden="1" x14ac:dyDescent="0.2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49.523029682702102</v>
      </c>
      <c r="K7811">
        <v>23.6858263095166</v>
      </c>
      <c r="L7811">
        <v>4.7</v>
      </c>
      <c r="M7811">
        <v>28.385826309516599</v>
      </c>
      <c r="N7811">
        <v>5.3</v>
      </c>
      <c r="O7811">
        <v>28.9858263095166</v>
      </c>
      <c r="Q7811">
        <v>0.47181452787628803</v>
      </c>
      <c r="R7811">
        <v>56.778153531218003</v>
      </c>
      <c r="S7811">
        <v>4.5053662468238602E-2</v>
      </c>
      <c r="T7811">
        <v>2.1739130434782599</v>
      </c>
      <c r="U7811">
        <v>150.26086956521701</v>
      </c>
      <c r="V7811">
        <v>71.866622063346995</v>
      </c>
      <c r="W7811">
        <v>10.587610680036001</v>
      </c>
      <c r="X7811">
        <v>82.454232743383102</v>
      </c>
      <c r="Y7811">
        <v>11.187610680036</v>
      </c>
      <c r="Z7811">
        <v>83.054232743383096</v>
      </c>
      <c r="AA7811">
        <v>0.87346275887577496</v>
      </c>
    </row>
    <row r="7812" spans="1:27" hidden="1" x14ac:dyDescent="0.2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63.5005433171984</v>
      </c>
      <c r="K7812">
        <v>30.370977890644902</v>
      </c>
      <c r="L7812">
        <v>1.36</v>
      </c>
      <c r="M7812">
        <v>31.730977890644901</v>
      </c>
      <c r="N7812">
        <v>1.96</v>
      </c>
      <c r="O7812">
        <v>32.330977890644903</v>
      </c>
      <c r="Q7812">
        <v>0.157407673805046</v>
      </c>
      <c r="R7812">
        <v>72.803372913168005</v>
      </c>
      <c r="S7812">
        <v>0.10904564383386101</v>
      </c>
      <c r="T7812">
        <v>2.1739130434782599</v>
      </c>
      <c r="U7812">
        <v>150.26086956521701</v>
      </c>
      <c r="V7812">
        <v>71.866622063346995</v>
      </c>
      <c r="W7812">
        <v>7.4151037807026103</v>
      </c>
      <c r="X7812">
        <v>79.281725844049603</v>
      </c>
      <c r="Y7812">
        <v>8.01510378070261</v>
      </c>
      <c r="Z7812">
        <v>79.881725844049598</v>
      </c>
      <c r="AA7812">
        <v>0.57167886650605804</v>
      </c>
    </row>
    <row r="7813" spans="1:27" hidden="1" x14ac:dyDescent="0.2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70.252907242926398</v>
      </c>
      <c r="K7813">
        <v>33.600491919737102</v>
      </c>
      <c r="L7813">
        <v>1.68</v>
      </c>
      <c r="M7813">
        <v>35.280491919737102</v>
      </c>
      <c r="N7813">
        <v>2.2799999999999998</v>
      </c>
      <c r="O7813">
        <v>35.880491919737104</v>
      </c>
      <c r="Q7813">
        <v>0.209721400131926</v>
      </c>
      <c r="R7813">
        <v>80.544958154015106</v>
      </c>
      <c r="S7813">
        <v>0.10429303707241901</v>
      </c>
      <c r="T7813">
        <v>2.1739130434782599</v>
      </c>
      <c r="U7813">
        <v>150.26086956521701</v>
      </c>
      <c r="V7813">
        <v>71.866622063346995</v>
      </c>
      <c r="W7813">
        <v>8.76061511408321</v>
      </c>
      <c r="X7813">
        <v>80.627237177430203</v>
      </c>
      <c r="Y7813">
        <v>9.3606151140832097</v>
      </c>
      <c r="Z7813">
        <v>81.227237177430197</v>
      </c>
      <c r="AA7813">
        <v>0.69375827848256599</v>
      </c>
    </row>
    <row r="7814" spans="1:27" hidden="1" x14ac:dyDescent="0.2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72.289621882542207</v>
      </c>
      <c r="K7814">
        <v>34.574609810041402</v>
      </c>
      <c r="L7814">
        <v>3.41</v>
      </c>
      <c r="M7814">
        <v>37.984609810041398</v>
      </c>
      <c r="N7814">
        <v>4.01</v>
      </c>
      <c r="O7814">
        <v>38.5846098100414</v>
      </c>
      <c r="Q7814">
        <v>0.43559040742237298</v>
      </c>
      <c r="R7814">
        <v>82.880051488334601</v>
      </c>
      <c r="S7814">
        <v>6.9686735447974296E-2</v>
      </c>
      <c r="T7814">
        <v>2.1739130434782599</v>
      </c>
      <c r="U7814">
        <v>150.26086956521701</v>
      </c>
      <c r="V7814">
        <v>71.866622063346995</v>
      </c>
      <c r="W7814">
        <v>11.8815883938796</v>
      </c>
      <c r="X7814">
        <v>83.748210457226605</v>
      </c>
      <c r="Y7814">
        <v>12.4815883938796</v>
      </c>
      <c r="Z7814">
        <v>84.3482104572266</v>
      </c>
      <c r="AA7814">
        <v>1.01323434143914</v>
      </c>
    </row>
    <row r="7815" spans="1:27" hidden="1" x14ac:dyDescent="0.2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67.004751948298804</v>
      </c>
      <c r="K7815">
        <v>32.046967375140099</v>
      </c>
      <c r="L7815">
        <v>3.8239999999999998</v>
      </c>
      <c r="M7815">
        <v>35.870967375140097</v>
      </c>
      <c r="N7815">
        <v>4.4240000000000004</v>
      </c>
      <c r="O7815">
        <v>36.470967375140098</v>
      </c>
      <c r="Q7815">
        <v>0.45938617231764001</v>
      </c>
      <c r="R7815">
        <v>76.820948108724593</v>
      </c>
      <c r="S7815">
        <v>6.1614859853925397E-2</v>
      </c>
      <c r="T7815">
        <v>2.1739130434782599</v>
      </c>
      <c r="U7815">
        <v>150.26086956521701</v>
      </c>
      <c r="V7815">
        <v>71.866622063346995</v>
      </c>
      <c r="W7815">
        <v>11.780761204070499</v>
      </c>
      <c r="X7815">
        <v>83.647383267417496</v>
      </c>
      <c r="Y7815">
        <v>12.380761204070501</v>
      </c>
      <c r="Z7815">
        <v>84.247383267417504</v>
      </c>
      <c r="AA7815">
        <v>1.0018944393017599</v>
      </c>
    </row>
    <row r="7816" spans="1:27" hidden="1" x14ac:dyDescent="0.2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71.283517278813093</v>
      </c>
      <c r="K7816">
        <v>34.093411081978601</v>
      </c>
      <c r="L7816">
        <v>2.09</v>
      </c>
      <c r="M7816">
        <v>36.183411081978598</v>
      </c>
      <c r="N7816">
        <v>2.6899999999999902</v>
      </c>
      <c r="O7816">
        <v>36.783411081978599</v>
      </c>
      <c r="Q7816">
        <v>0.26401345822848299</v>
      </c>
      <c r="R7816">
        <v>81.726552560159206</v>
      </c>
      <c r="S7816">
        <v>9.28179801352748E-2</v>
      </c>
      <c r="T7816">
        <v>2.1739130434782599</v>
      </c>
      <c r="U7816">
        <v>150.26086956521701</v>
      </c>
      <c r="V7816">
        <v>71.866622063346995</v>
      </c>
      <c r="W7816">
        <v>9.6994789241362191</v>
      </c>
      <c r="X7816">
        <v>81.566100987483196</v>
      </c>
      <c r="Y7816">
        <v>10.299478924136199</v>
      </c>
      <c r="Z7816">
        <v>82.166100987483205</v>
      </c>
      <c r="AA7816">
        <v>0.78385134661119304</v>
      </c>
    </row>
    <row r="7817" spans="1:27" hidden="1" x14ac:dyDescent="0.2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67.004751948298804</v>
      </c>
      <c r="K7817">
        <v>32.046967375140099</v>
      </c>
      <c r="L7817">
        <v>1.8579999999999901</v>
      </c>
      <c r="M7817">
        <v>33.904967375140103</v>
      </c>
      <c r="N7817">
        <v>2.45799999999999</v>
      </c>
      <c r="O7817">
        <v>34.504967375140097</v>
      </c>
      <c r="Q7817">
        <v>0.22345344686344601</v>
      </c>
      <c r="R7817">
        <v>76.820948108724593</v>
      </c>
      <c r="S7817">
        <v>9.4944881221405902E-2</v>
      </c>
      <c r="T7817">
        <v>2.1739130434782599</v>
      </c>
      <c r="U7817">
        <v>150.26086956521701</v>
      </c>
      <c r="V7817">
        <v>71.866622063346995</v>
      </c>
      <c r="W7817">
        <v>8.8203794654685996</v>
      </c>
      <c r="X7817">
        <v>80.6870015288156</v>
      </c>
      <c r="Y7817">
        <v>9.4203794654685993</v>
      </c>
      <c r="Z7817">
        <v>81.287001528815594</v>
      </c>
      <c r="AA7817">
        <v>0.69936443913784896</v>
      </c>
    </row>
    <row r="7818" spans="1:27" hidden="1" x14ac:dyDescent="0.2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31.670628859817999</v>
      </c>
      <c r="K7818">
        <v>15.1473974652409</v>
      </c>
      <c r="L7818">
        <v>7.1519999999999904</v>
      </c>
      <c r="M7818">
        <v>22.299397465240901</v>
      </c>
      <c r="N7818">
        <v>7.75199999999999</v>
      </c>
      <c r="O7818">
        <v>22.899397465240899</v>
      </c>
      <c r="Q7818">
        <v>0.61438284973308699</v>
      </c>
      <c r="R7818">
        <v>36.310375987781299</v>
      </c>
      <c r="S7818">
        <v>5.5028192781409503E-2</v>
      </c>
      <c r="T7818">
        <v>2.1739130434782599</v>
      </c>
      <c r="U7818">
        <v>150.26086956521701</v>
      </c>
      <c r="V7818">
        <v>71.866622063346995</v>
      </c>
      <c r="W7818">
        <v>9.8390408693160207</v>
      </c>
      <c r="X7818">
        <v>81.705662932663003</v>
      </c>
      <c r="Y7818">
        <v>10.439040869316001</v>
      </c>
      <c r="Z7818">
        <v>82.305662932662997</v>
      </c>
      <c r="AA7818">
        <v>0.79763335137251901</v>
      </c>
    </row>
    <row r="7819" spans="1:27" hidden="1" x14ac:dyDescent="0.2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29.436625430947</v>
      </c>
      <c r="K7819">
        <v>14.0789204853362</v>
      </c>
      <c r="L7819">
        <v>9.4</v>
      </c>
      <c r="M7819">
        <v>23.4789204853362</v>
      </c>
      <c r="N7819">
        <v>10</v>
      </c>
      <c r="O7819">
        <v>24.078920485336202</v>
      </c>
      <c r="Q7819">
        <v>0.79256674623456502</v>
      </c>
      <c r="R7819">
        <v>33.749091056580802</v>
      </c>
      <c r="S7819">
        <v>4.5053662468238602E-2</v>
      </c>
      <c r="T7819">
        <v>2.1739130434782599</v>
      </c>
      <c r="U7819">
        <v>150.26086956521701</v>
      </c>
      <c r="V7819">
        <v>71.866622063346995</v>
      </c>
      <c r="W7819">
        <v>10.587610680036001</v>
      </c>
      <c r="X7819">
        <v>82.454232743383102</v>
      </c>
      <c r="Y7819">
        <v>11.187610680036</v>
      </c>
      <c r="Z7819">
        <v>83.054232743383096</v>
      </c>
      <c r="AA7819">
        <v>0.87346275887577496</v>
      </c>
    </row>
    <row r="7820" spans="1:27" hidden="1" x14ac:dyDescent="0.2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39.8695031941946</v>
      </c>
      <c r="K7820">
        <v>19.068747081002201</v>
      </c>
      <c r="L7820">
        <v>2.72</v>
      </c>
      <c r="M7820">
        <v>21.788747081002199</v>
      </c>
      <c r="N7820">
        <v>3.32</v>
      </c>
      <c r="O7820">
        <v>22.388747081002201</v>
      </c>
      <c r="Q7820">
        <v>0.25059502940171202</v>
      </c>
      <c r="R7820">
        <v>45.710385412144099</v>
      </c>
      <c r="S7820">
        <v>0.10904564383386101</v>
      </c>
      <c r="T7820">
        <v>2.1739130434782599</v>
      </c>
      <c r="U7820">
        <v>150.26086956521701</v>
      </c>
      <c r="V7820">
        <v>71.866622063346995</v>
      </c>
      <c r="W7820">
        <v>7.4151037807026103</v>
      </c>
      <c r="X7820">
        <v>79.281725844049603</v>
      </c>
      <c r="Y7820">
        <v>8.01510378070261</v>
      </c>
      <c r="Z7820">
        <v>79.881725844049598</v>
      </c>
      <c r="AA7820">
        <v>0.57167886650605804</v>
      </c>
    </row>
    <row r="7821" spans="1:27" hidden="1" x14ac:dyDescent="0.2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45.342001063766901</v>
      </c>
      <c r="K7821">
        <v>21.6861280217156</v>
      </c>
      <c r="L7821">
        <v>3.36</v>
      </c>
      <c r="M7821">
        <v>25.046128021715599</v>
      </c>
      <c r="N7821">
        <v>3.9599999999999902</v>
      </c>
      <c r="O7821">
        <v>25.646128021715601</v>
      </c>
      <c r="Q7821">
        <v>0.324766852313293</v>
      </c>
      <c r="R7821">
        <v>51.984604219608698</v>
      </c>
      <c r="S7821">
        <v>0.10429303707241901</v>
      </c>
      <c r="T7821">
        <v>2.1739130434782599</v>
      </c>
      <c r="U7821">
        <v>150.26086956521701</v>
      </c>
      <c r="V7821">
        <v>71.866622063346995</v>
      </c>
      <c r="W7821">
        <v>8.76061511408321</v>
      </c>
      <c r="X7821">
        <v>80.627237177430203</v>
      </c>
      <c r="Y7821">
        <v>9.3606151140832097</v>
      </c>
      <c r="Z7821">
        <v>81.227237177430197</v>
      </c>
      <c r="AA7821">
        <v>0.69375827848256599</v>
      </c>
    </row>
    <row r="7822" spans="1:27" hidden="1" x14ac:dyDescent="0.2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47.0532379123756</v>
      </c>
      <c r="K7822">
        <v>22.504576711755</v>
      </c>
      <c r="L7822">
        <v>6.82</v>
      </c>
      <c r="M7822">
        <v>29.324576711755</v>
      </c>
      <c r="N7822">
        <v>7.42</v>
      </c>
      <c r="O7822">
        <v>29.924576711755002</v>
      </c>
      <c r="Q7822">
        <v>0.66848163542035299</v>
      </c>
      <c r="R7822">
        <v>53.946537266538598</v>
      </c>
      <c r="S7822">
        <v>6.9686735447974296E-2</v>
      </c>
      <c r="T7822">
        <v>2.1739130434782599</v>
      </c>
      <c r="U7822">
        <v>150.26086956521701</v>
      </c>
      <c r="V7822">
        <v>71.866622063346995</v>
      </c>
      <c r="W7822">
        <v>11.8815883938796</v>
      </c>
      <c r="X7822">
        <v>83.748210457226605</v>
      </c>
      <c r="Y7822">
        <v>12.4815883938796</v>
      </c>
      <c r="Z7822">
        <v>84.3482104572266</v>
      </c>
      <c r="AA7822">
        <v>1.01323434143914</v>
      </c>
    </row>
    <row r="7823" spans="1:27" hidden="1" x14ac:dyDescent="0.2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42.671831497397399</v>
      </c>
      <c r="K7823">
        <v>20.4090419272015</v>
      </c>
      <c r="L7823">
        <v>7.6479999999999997</v>
      </c>
      <c r="M7823">
        <v>28.057041927201499</v>
      </c>
      <c r="N7823">
        <v>8.2479999999999993</v>
      </c>
      <c r="O7823">
        <v>28.657041927201501</v>
      </c>
      <c r="Q7823">
        <v>0.72045926545237904</v>
      </c>
      <c r="R7823">
        <v>48.9232548117661</v>
      </c>
      <c r="S7823">
        <v>6.1614859853925397E-2</v>
      </c>
      <c r="T7823">
        <v>2.1739130434782599</v>
      </c>
      <c r="U7823">
        <v>150.26086956521701</v>
      </c>
      <c r="V7823">
        <v>71.866622063346995</v>
      </c>
      <c r="W7823">
        <v>11.780761204070499</v>
      </c>
      <c r="X7823">
        <v>83.647383267417496</v>
      </c>
      <c r="Y7823">
        <v>12.380761204070501</v>
      </c>
      <c r="Z7823">
        <v>84.247383267417504</v>
      </c>
      <c r="AA7823">
        <v>1.0018944393017599</v>
      </c>
    </row>
    <row r="7824" spans="1:27" hidden="1" x14ac:dyDescent="0.2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46.204292248152903</v>
      </c>
      <c r="K7824">
        <v>22.098543807915501</v>
      </c>
      <c r="L7824">
        <v>4.18</v>
      </c>
      <c r="M7824">
        <v>26.278543807915501</v>
      </c>
      <c r="N7824">
        <v>4.7799999999999896</v>
      </c>
      <c r="O7824">
        <v>26.878543807915499</v>
      </c>
      <c r="Q7824">
        <v>0.40704373867292498</v>
      </c>
      <c r="R7824">
        <v>52.973221062507299</v>
      </c>
      <c r="S7824">
        <v>9.28179801352748E-2</v>
      </c>
      <c r="T7824">
        <v>2.1739130434782599</v>
      </c>
      <c r="U7824">
        <v>150.26086956521701</v>
      </c>
      <c r="V7824">
        <v>71.866622063346995</v>
      </c>
      <c r="W7824">
        <v>9.6994789241362191</v>
      </c>
      <c r="X7824">
        <v>81.566100987483196</v>
      </c>
      <c r="Y7824">
        <v>10.299478924136199</v>
      </c>
      <c r="Z7824">
        <v>82.166100987483205</v>
      </c>
      <c r="AA7824">
        <v>0.78385134661119304</v>
      </c>
    </row>
    <row r="7825" spans="1:27" hidden="1" x14ac:dyDescent="0.2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42.671831497397399</v>
      </c>
      <c r="K7825">
        <v>20.4090419272015</v>
      </c>
      <c r="L7825">
        <v>3.71599999999999</v>
      </c>
      <c r="M7825">
        <v>24.125041927201501</v>
      </c>
      <c r="N7825">
        <v>4.3159999999999998</v>
      </c>
      <c r="O7825">
        <v>24.725041927201499</v>
      </c>
      <c r="Q7825">
        <v>0.35066456657537498</v>
      </c>
      <c r="R7825">
        <v>48.9232548117661</v>
      </c>
      <c r="S7825">
        <v>9.4944881221405902E-2</v>
      </c>
      <c r="T7825">
        <v>2.1739130434782599</v>
      </c>
      <c r="U7825">
        <v>150.26086956521701</v>
      </c>
      <c r="V7825">
        <v>71.866622063346995</v>
      </c>
      <c r="W7825">
        <v>8.8203794654685996</v>
      </c>
      <c r="X7825">
        <v>80.6870015288156</v>
      </c>
      <c r="Y7825">
        <v>9.4203794654685993</v>
      </c>
      <c r="Z7825">
        <v>81.287001528815594</v>
      </c>
      <c r="AA7825">
        <v>0.69936443913784896</v>
      </c>
    </row>
    <row r="7826" spans="1:27" hidden="1" x14ac:dyDescent="0.2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22.647229213163001</v>
      </c>
      <c r="K7826">
        <v>10.8316946877374</v>
      </c>
      <c r="L7826">
        <v>10.7279999999999</v>
      </c>
      <c r="M7826">
        <v>21.559694687737402</v>
      </c>
      <c r="N7826">
        <v>11.327999999999999</v>
      </c>
      <c r="O7826">
        <v>22.159694687737399</v>
      </c>
      <c r="Q7826">
        <v>0.85818913556411902</v>
      </c>
      <c r="R7826">
        <v>25.965048292891399</v>
      </c>
      <c r="S7826">
        <v>5.5028192781409503E-2</v>
      </c>
      <c r="T7826">
        <v>2.1739130434782599</v>
      </c>
      <c r="U7826">
        <v>150.26086956521701</v>
      </c>
      <c r="V7826">
        <v>71.866622063346995</v>
      </c>
      <c r="W7826">
        <v>9.8390408693160207</v>
      </c>
      <c r="X7826">
        <v>81.705662932663003</v>
      </c>
      <c r="Y7826">
        <v>10.439040869316001</v>
      </c>
      <c r="Z7826">
        <v>82.305662932662997</v>
      </c>
      <c r="AA7826">
        <v>0.79763335137251901</v>
      </c>
    </row>
    <row r="7827" spans="1:27" hidden="1" x14ac:dyDescent="0.2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20.942432549415599</v>
      </c>
      <c r="K7827">
        <v>10.0163262030288</v>
      </c>
      <c r="L7827">
        <v>14.1</v>
      </c>
      <c r="M7827">
        <v>24.116326203028802</v>
      </c>
      <c r="N7827">
        <v>14.7</v>
      </c>
      <c r="O7827">
        <v>24.7163262030288</v>
      </c>
      <c r="Q7827">
        <v>1.1123558294867999</v>
      </c>
      <c r="R7827">
        <v>24.010498917905</v>
      </c>
      <c r="S7827">
        <v>4.5053662468238602E-2</v>
      </c>
      <c r="T7827">
        <v>2.1739130434782599</v>
      </c>
      <c r="U7827">
        <v>150.26086956521701</v>
      </c>
      <c r="V7827">
        <v>71.866622063346995</v>
      </c>
      <c r="W7827">
        <v>10.587610680036001</v>
      </c>
      <c r="X7827">
        <v>82.454232743383102</v>
      </c>
      <c r="Y7827">
        <v>11.187610680036</v>
      </c>
      <c r="Z7827">
        <v>83.054232743383096</v>
      </c>
      <c r="AA7827">
        <v>0.87346275887577496</v>
      </c>
    </row>
    <row r="7828" spans="1:27" hidden="1" x14ac:dyDescent="0.2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29.056457080866</v>
      </c>
      <c r="K7828">
        <v>13.8970939378474</v>
      </c>
      <c r="L7828">
        <v>4.08</v>
      </c>
      <c r="M7828">
        <v>17.9770939378474</v>
      </c>
      <c r="N7828">
        <v>4.68</v>
      </c>
      <c r="O7828">
        <v>18.577093937847401</v>
      </c>
      <c r="Q7828">
        <v>0.34370091686933002</v>
      </c>
      <c r="R7828">
        <v>33.313228043212902</v>
      </c>
      <c r="S7828">
        <v>0.10904564383386101</v>
      </c>
      <c r="T7828">
        <v>2.1739130434782599</v>
      </c>
      <c r="U7828">
        <v>150.26086956521701</v>
      </c>
      <c r="V7828">
        <v>71.866622063346995</v>
      </c>
      <c r="W7828">
        <v>7.4151037807026103</v>
      </c>
      <c r="X7828">
        <v>79.281725844049603</v>
      </c>
      <c r="Y7828">
        <v>8.01510378070261</v>
      </c>
      <c r="Z7828">
        <v>79.881725844049598</v>
      </c>
      <c r="AA7828">
        <v>0.57167886650605804</v>
      </c>
    </row>
    <row r="7829" spans="1:27" hidden="1" x14ac:dyDescent="0.2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33.4728851271759</v>
      </c>
      <c r="K7829">
        <v>16.0093788340582</v>
      </c>
      <c r="L7829">
        <v>5.04</v>
      </c>
      <c r="M7829">
        <v>21.049378834058199</v>
      </c>
      <c r="N7829">
        <v>5.64</v>
      </c>
      <c r="O7829">
        <v>21.649378834058201</v>
      </c>
      <c r="Q7829">
        <v>0.43968816109224401</v>
      </c>
      <c r="R7829">
        <v>38.376662798307201</v>
      </c>
      <c r="S7829">
        <v>0.10429303707241901</v>
      </c>
      <c r="T7829">
        <v>2.1739130434782599</v>
      </c>
      <c r="U7829">
        <v>150.26086956521701</v>
      </c>
      <c r="V7829">
        <v>71.866622063346995</v>
      </c>
      <c r="W7829">
        <v>8.76061511408321</v>
      </c>
      <c r="X7829">
        <v>80.627237177430203</v>
      </c>
      <c r="Y7829">
        <v>9.3606151140832097</v>
      </c>
      <c r="Z7829">
        <v>81.227237177430197</v>
      </c>
      <c r="AA7829">
        <v>0.69375827848256599</v>
      </c>
    </row>
    <row r="7830" spans="1:27" hidden="1" x14ac:dyDescent="0.2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34.8774744468883</v>
      </c>
      <c r="K7830">
        <v>16.6811644432196</v>
      </c>
      <c r="L7830">
        <v>10.23</v>
      </c>
      <c r="M7830">
        <v>26.911164443219601</v>
      </c>
      <c r="N7830">
        <v>10.83</v>
      </c>
      <c r="O7830">
        <v>27.511164443219599</v>
      </c>
      <c r="Q7830">
        <v>0.90086469070226205</v>
      </c>
      <c r="R7830">
        <v>39.9870244533574</v>
      </c>
      <c r="S7830">
        <v>6.9686735447974296E-2</v>
      </c>
      <c r="T7830">
        <v>2.1739130434782599</v>
      </c>
      <c r="U7830">
        <v>150.26086956521701</v>
      </c>
      <c r="V7830">
        <v>71.866622063346995</v>
      </c>
      <c r="W7830">
        <v>11.8815883938796</v>
      </c>
      <c r="X7830">
        <v>83.748210457226605</v>
      </c>
      <c r="Y7830">
        <v>12.4815883938796</v>
      </c>
      <c r="Z7830">
        <v>84.3482104572266</v>
      </c>
      <c r="AA7830">
        <v>1.01323434143914</v>
      </c>
    </row>
    <row r="7831" spans="1:27" hidden="1" x14ac:dyDescent="0.2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31.3037918479708</v>
      </c>
      <c r="K7831">
        <v>14.9719470171931</v>
      </c>
      <c r="L7831">
        <v>11.472</v>
      </c>
      <c r="M7831">
        <v>26.4439470171931</v>
      </c>
      <c r="N7831">
        <v>12.071999999999999</v>
      </c>
      <c r="O7831">
        <v>27.043947017193101</v>
      </c>
      <c r="Q7831">
        <v>0.98089392651153495</v>
      </c>
      <c r="R7831">
        <v>35.889797353698597</v>
      </c>
      <c r="S7831">
        <v>6.1614859853925397E-2</v>
      </c>
      <c r="T7831">
        <v>2.1739130434782599</v>
      </c>
      <c r="U7831">
        <v>150.26086956521701</v>
      </c>
      <c r="V7831">
        <v>71.866622063346995</v>
      </c>
      <c r="W7831">
        <v>11.780761204070499</v>
      </c>
      <c r="X7831">
        <v>83.647383267417496</v>
      </c>
      <c r="Y7831">
        <v>12.380761204070501</v>
      </c>
      <c r="Z7831">
        <v>84.247383267417504</v>
      </c>
      <c r="AA7831">
        <v>1.0018944393017599</v>
      </c>
    </row>
    <row r="7832" spans="1:27" hidden="1" x14ac:dyDescent="0.2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34.179231369827299</v>
      </c>
      <c r="K7832">
        <v>16.347209425704499</v>
      </c>
      <c r="L7832">
        <v>6.27</v>
      </c>
      <c r="M7832">
        <v>22.617209425704502</v>
      </c>
      <c r="N7832">
        <v>6.8699999999999903</v>
      </c>
      <c r="O7832">
        <v>23.2172094257045</v>
      </c>
      <c r="Q7832">
        <v>0.54988218459948501</v>
      </c>
      <c r="R7832">
        <v>39.186488765507001</v>
      </c>
      <c r="S7832">
        <v>9.28179801352748E-2</v>
      </c>
      <c r="T7832">
        <v>2.1739130434782599</v>
      </c>
      <c r="U7832">
        <v>150.26086956521701</v>
      </c>
      <c r="V7832">
        <v>71.866622063346995</v>
      </c>
      <c r="W7832">
        <v>9.6994789241362191</v>
      </c>
      <c r="X7832">
        <v>81.566100987483196</v>
      </c>
      <c r="Y7832">
        <v>10.299478924136199</v>
      </c>
      <c r="Z7832">
        <v>82.166100987483205</v>
      </c>
      <c r="AA7832">
        <v>0.78385134661119304</v>
      </c>
    </row>
    <row r="7833" spans="1:27" hidden="1" x14ac:dyDescent="0.2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31.3037918479708</v>
      </c>
      <c r="K7833">
        <v>14.9719470171931</v>
      </c>
      <c r="L7833">
        <v>5.5739999999999901</v>
      </c>
      <c r="M7833">
        <v>20.5459470171931</v>
      </c>
      <c r="N7833">
        <v>6.1739999999999897</v>
      </c>
      <c r="O7833">
        <v>21.145947017193102</v>
      </c>
      <c r="Q7833">
        <v>0.47772391649531798</v>
      </c>
      <c r="R7833">
        <v>35.889797353698597</v>
      </c>
      <c r="S7833">
        <v>9.4944881221405902E-2</v>
      </c>
      <c r="T7833">
        <v>2.1739130434782599</v>
      </c>
      <c r="U7833">
        <v>150.26086956521701</v>
      </c>
      <c r="V7833">
        <v>71.866622063346995</v>
      </c>
      <c r="W7833">
        <v>8.8203794654685996</v>
      </c>
      <c r="X7833">
        <v>80.6870015288156</v>
      </c>
      <c r="Y7833">
        <v>9.4203794654685993</v>
      </c>
      <c r="Z7833">
        <v>81.287001528815594</v>
      </c>
      <c r="AA7833">
        <v>0.69936443913784896</v>
      </c>
    </row>
    <row r="7834" spans="1:27" hidden="1" x14ac:dyDescent="0.2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17.625485051184398</v>
      </c>
      <c r="K7834">
        <v>8.4298997904232706</v>
      </c>
      <c r="L7834">
        <v>14.303999999999901</v>
      </c>
      <c r="M7834">
        <v>22.733899790423202</v>
      </c>
      <c r="N7834">
        <v>14.904</v>
      </c>
      <c r="O7834">
        <v>23.3338997904232</v>
      </c>
      <c r="Q7834">
        <v>1.1014385556747099</v>
      </c>
      <c r="R7834">
        <v>20.207618611182902</v>
      </c>
      <c r="S7834">
        <v>5.5028192781409503E-2</v>
      </c>
      <c r="T7834">
        <v>2.1739130434782599</v>
      </c>
      <c r="U7834">
        <v>150.26086956521701</v>
      </c>
      <c r="V7834">
        <v>71.866622063346995</v>
      </c>
      <c r="W7834">
        <v>9.8390408693160207</v>
      </c>
      <c r="X7834">
        <v>81.705662932663003</v>
      </c>
      <c r="Y7834">
        <v>10.439040869316001</v>
      </c>
      <c r="Z7834">
        <v>82.305662932662997</v>
      </c>
      <c r="AA7834">
        <v>0.79763335137251901</v>
      </c>
    </row>
    <row r="7835" spans="1:27" hidden="1" x14ac:dyDescent="0.2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16.252603291904599</v>
      </c>
      <c r="K7835">
        <v>7.7732792423237198</v>
      </c>
      <c r="L7835">
        <v>18.8</v>
      </c>
      <c r="M7835">
        <v>26.5732792423237</v>
      </c>
      <c r="N7835">
        <v>19.399999999999999</v>
      </c>
      <c r="O7835">
        <v>27.173279242323702</v>
      </c>
      <c r="Q7835">
        <v>1.4311875444073501</v>
      </c>
      <c r="R7835">
        <v>18.6336096741686</v>
      </c>
      <c r="S7835">
        <v>4.5053662468238602E-2</v>
      </c>
      <c r="T7835">
        <v>2.1739130434782599</v>
      </c>
      <c r="U7835">
        <v>150.26086956521701</v>
      </c>
      <c r="V7835">
        <v>71.866622063346995</v>
      </c>
      <c r="W7835">
        <v>10.587610680036001</v>
      </c>
      <c r="X7835">
        <v>82.454232743383102</v>
      </c>
      <c r="Y7835">
        <v>11.187610680036</v>
      </c>
      <c r="Z7835">
        <v>83.054232743383096</v>
      </c>
      <c r="AA7835">
        <v>0.87346275887577496</v>
      </c>
    </row>
    <row r="7836" spans="1:27" hidden="1" x14ac:dyDescent="0.2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22.857305408384601</v>
      </c>
      <c r="K7836">
        <v>10.932169725384799</v>
      </c>
      <c r="L7836">
        <v>5.44</v>
      </c>
      <c r="M7836">
        <v>16.372169725384801</v>
      </c>
      <c r="N7836">
        <v>6.04</v>
      </c>
      <c r="O7836">
        <v>16.972169725384799</v>
      </c>
      <c r="Q7836">
        <v>0.43672547852890597</v>
      </c>
      <c r="R7836">
        <v>26.205900650712898</v>
      </c>
      <c r="S7836">
        <v>0.10904564383386101</v>
      </c>
      <c r="T7836">
        <v>2.1739130434782599</v>
      </c>
      <c r="U7836">
        <v>150.26086956521701</v>
      </c>
      <c r="V7836">
        <v>71.866622063346995</v>
      </c>
      <c r="W7836">
        <v>7.4151037807026103</v>
      </c>
      <c r="X7836">
        <v>79.281725844049603</v>
      </c>
      <c r="Y7836">
        <v>8.01510378070261</v>
      </c>
      <c r="Z7836">
        <v>79.881725844049598</v>
      </c>
      <c r="AA7836">
        <v>0.57167886650605804</v>
      </c>
    </row>
    <row r="7837" spans="1:27" hidden="1" x14ac:dyDescent="0.2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26.528543273054101</v>
      </c>
      <c r="K7837">
        <v>12.688045788715799</v>
      </c>
      <c r="L7837">
        <v>6.72</v>
      </c>
      <c r="M7837">
        <v>19.4080457887158</v>
      </c>
      <c r="N7837">
        <v>7.3199999999999896</v>
      </c>
      <c r="O7837">
        <v>20.008045788715801</v>
      </c>
      <c r="Q7837">
        <v>0.55448559410166698</v>
      </c>
      <c r="R7837">
        <v>30.414974862556601</v>
      </c>
      <c r="S7837">
        <v>0.10429303707241901</v>
      </c>
      <c r="T7837">
        <v>2.1739130434782599</v>
      </c>
      <c r="U7837">
        <v>150.26086956521701</v>
      </c>
      <c r="V7837">
        <v>71.866622063346995</v>
      </c>
      <c r="W7837">
        <v>8.76061511408321</v>
      </c>
      <c r="X7837">
        <v>80.627237177430203</v>
      </c>
      <c r="Y7837">
        <v>9.3606151140832097</v>
      </c>
      <c r="Z7837">
        <v>81.227237177430197</v>
      </c>
      <c r="AA7837">
        <v>0.69375827848256599</v>
      </c>
    </row>
    <row r="7838" spans="1:27" hidden="1" x14ac:dyDescent="0.2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27.7076780758556</v>
      </c>
      <c r="K7838">
        <v>13.252001231539101</v>
      </c>
      <c r="L7838">
        <v>13.64</v>
      </c>
      <c r="M7838">
        <v>26.892001231539101</v>
      </c>
      <c r="N7838">
        <v>14.24</v>
      </c>
      <c r="O7838">
        <v>27.492001231539099</v>
      </c>
      <c r="Q7838">
        <v>1.13274178612387</v>
      </c>
      <c r="R7838">
        <v>31.766852913968499</v>
      </c>
      <c r="S7838">
        <v>6.9686735447974296E-2</v>
      </c>
      <c r="T7838">
        <v>2.1739130434782599</v>
      </c>
      <c r="U7838">
        <v>150.26086956521701</v>
      </c>
      <c r="V7838">
        <v>71.866622063346995</v>
      </c>
      <c r="W7838">
        <v>11.8815883938796</v>
      </c>
      <c r="X7838">
        <v>83.748210457226605</v>
      </c>
      <c r="Y7838">
        <v>12.4815883938796</v>
      </c>
      <c r="Z7838">
        <v>84.3482104572266</v>
      </c>
      <c r="AA7838">
        <v>1.01323434143914</v>
      </c>
    </row>
    <row r="7839" spans="1:27" hidden="1" x14ac:dyDescent="0.2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24.718603183507401</v>
      </c>
      <c r="K7839">
        <v>11.8223894089202</v>
      </c>
      <c r="L7839">
        <v>15.295999999999999</v>
      </c>
      <c r="M7839">
        <v>27.118389408920201</v>
      </c>
      <c r="N7839">
        <v>15.896000000000001</v>
      </c>
      <c r="O7839">
        <v>27.718389408920199</v>
      </c>
      <c r="Q7839">
        <v>1.2406932703424201</v>
      </c>
      <c r="R7839">
        <v>28.339878549891299</v>
      </c>
      <c r="S7839">
        <v>6.1614859853925397E-2</v>
      </c>
      <c r="T7839">
        <v>2.1739130434782599</v>
      </c>
      <c r="U7839">
        <v>150.26086956521701</v>
      </c>
      <c r="V7839">
        <v>71.866622063346995</v>
      </c>
      <c r="W7839">
        <v>11.780761204070499</v>
      </c>
      <c r="X7839">
        <v>83.647383267417496</v>
      </c>
      <c r="Y7839">
        <v>12.380761204070501</v>
      </c>
      <c r="Z7839">
        <v>84.247383267417504</v>
      </c>
      <c r="AA7839">
        <v>1.0018944393017599</v>
      </c>
    </row>
    <row r="7840" spans="1:27" hidden="1" x14ac:dyDescent="0.2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27.120809527087399</v>
      </c>
      <c r="K7840">
        <v>12.9713143147309</v>
      </c>
      <c r="L7840">
        <v>8.36</v>
      </c>
      <c r="M7840">
        <v>21.3313143147309</v>
      </c>
      <c r="N7840">
        <v>8.9600000000000009</v>
      </c>
      <c r="O7840">
        <v>21.931314314730901</v>
      </c>
      <c r="Q7840">
        <v>0.69252930990211603</v>
      </c>
      <c r="R7840">
        <v>31.0940081228058</v>
      </c>
      <c r="S7840">
        <v>9.28179801352748E-2</v>
      </c>
      <c r="T7840">
        <v>2.1739130434782599</v>
      </c>
      <c r="U7840">
        <v>150.26086956521701</v>
      </c>
      <c r="V7840">
        <v>71.866622063346995</v>
      </c>
      <c r="W7840">
        <v>9.6994789241362191</v>
      </c>
      <c r="X7840">
        <v>81.566100987483196</v>
      </c>
      <c r="Y7840">
        <v>10.299478924136199</v>
      </c>
      <c r="Z7840">
        <v>82.166100987483205</v>
      </c>
      <c r="AA7840">
        <v>0.78385134661119304</v>
      </c>
    </row>
    <row r="7841" spans="1:27" hidden="1" x14ac:dyDescent="0.2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24.718603183507401</v>
      </c>
      <c r="K7841">
        <v>11.8223894089202</v>
      </c>
      <c r="L7841">
        <v>7.4319999999999897</v>
      </c>
      <c r="M7841">
        <v>19.254389408920201</v>
      </c>
      <c r="N7841">
        <v>8.032</v>
      </c>
      <c r="O7841">
        <v>19.854389408920198</v>
      </c>
      <c r="Q7841">
        <v>0.60463185833100597</v>
      </c>
      <c r="R7841">
        <v>28.339878549891299</v>
      </c>
      <c r="S7841">
        <v>9.4944881221405902E-2</v>
      </c>
      <c r="T7841">
        <v>2.1739130434782599</v>
      </c>
      <c r="U7841">
        <v>150.26086956521701</v>
      </c>
      <c r="V7841">
        <v>71.866622063346995</v>
      </c>
      <c r="W7841">
        <v>8.8203794654685996</v>
      </c>
      <c r="X7841">
        <v>80.6870015288156</v>
      </c>
      <c r="Y7841">
        <v>9.4203794654685993</v>
      </c>
      <c r="Z7841">
        <v>81.287001528815594</v>
      </c>
      <c r="AA7841">
        <v>0.69936443913784896</v>
      </c>
    </row>
    <row r="7842" spans="1:27" hidden="1" x14ac:dyDescent="0.2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14.4265706766689</v>
      </c>
      <c r="K7842">
        <v>6.8999261450456197</v>
      </c>
      <c r="L7842">
        <v>17.88</v>
      </c>
      <c r="M7842">
        <v>24.7799261450456</v>
      </c>
      <c r="N7842">
        <v>18.48</v>
      </c>
      <c r="O7842">
        <v>25.379926145045602</v>
      </c>
      <c r="Q7842">
        <v>1.3441336480872199</v>
      </c>
      <c r="R7842">
        <v>16.540063280800901</v>
      </c>
      <c r="S7842">
        <v>5.5028192781409503E-2</v>
      </c>
      <c r="T7842">
        <v>2.1739130434782599</v>
      </c>
      <c r="U7842">
        <v>150.26086956521701</v>
      </c>
      <c r="V7842">
        <v>71.866622063346995</v>
      </c>
      <c r="W7842">
        <v>9.8390408693160207</v>
      </c>
      <c r="X7842">
        <v>81.705662932663003</v>
      </c>
      <c r="Y7842">
        <v>10.439040869316001</v>
      </c>
      <c r="Z7842">
        <v>82.305662932662997</v>
      </c>
      <c r="AA7842">
        <v>0.79763335137251901</v>
      </c>
    </row>
    <row r="7843" spans="1:27" hidden="1" x14ac:dyDescent="0.2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13.2789314792791</v>
      </c>
      <c r="K7843">
        <v>6.3510343896435097</v>
      </c>
      <c r="L7843">
        <v>23.5</v>
      </c>
      <c r="M7843">
        <v>29.851034389643502</v>
      </c>
      <c r="N7843">
        <v>24.1</v>
      </c>
      <c r="O7843">
        <v>30.4510343896435</v>
      </c>
      <c r="Q7843">
        <v>1.7490676061322501</v>
      </c>
      <c r="R7843">
        <v>15.2242949409935</v>
      </c>
      <c r="S7843">
        <v>4.5053662468238602E-2</v>
      </c>
      <c r="T7843">
        <v>2.1739130434782599</v>
      </c>
      <c r="U7843">
        <v>150.26086956521701</v>
      </c>
      <c r="V7843">
        <v>71.866622063346995</v>
      </c>
      <c r="W7843">
        <v>10.587610680036001</v>
      </c>
      <c r="X7843">
        <v>82.454232743383102</v>
      </c>
      <c r="Y7843">
        <v>11.187610680036</v>
      </c>
      <c r="Z7843">
        <v>83.054232743383096</v>
      </c>
      <c r="AA7843">
        <v>0.87346275887577496</v>
      </c>
    </row>
    <row r="7844" spans="1:27" hidden="1" x14ac:dyDescent="0.2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18.838202971602701</v>
      </c>
      <c r="K7844">
        <v>9.0099173339682395</v>
      </c>
      <c r="L7844">
        <v>6.8</v>
      </c>
      <c r="M7844">
        <v>15.809917333968199</v>
      </c>
      <c r="N7844">
        <v>7.4</v>
      </c>
      <c r="O7844">
        <v>16.409917333968199</v>
      </c>
      <c r="Q7844">
        <v>0.52966885632885696</v>
      </c>
      <c r="R7844">
        <v>21.597999706942499</v>
      </c>
      <c r="S7844">
        <v>0.10904564383386101</v>
      </c>
      <c r="T7844">
        <v>2.1739130434782599</v>
      </c>
      <c r="U7844">
        <v>150.26086956521701</v>
      </c>
      <c r="V7844">
        <v>71.866622063346995</v>
      </c>
      <c r="W7844">
        <v>7.4151037807026103</v>
      </c>
      <c r="X7844">
        <v>79.281725844049603</v>
      </c>
      <c r="Y7844">
        <v>8.01510378070261</v>
      </c>
      <c r="Z7844">
        <v>79.881725844049598</v>
      </c>
      <c r="AA7844">
        <v>0.57167886650605804</v>
      </c>
    </row>
    <row r="7845" spans="1:27" hidden="1" x14ac:dyDescent="0.2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21.970504853812798</v>
      </c>
      <c r="K7845">
        <v>10.50803162153</v>
      </c>
      <c r="L7845">
        <v>8.4</v>
      </c>
      <c r="M7845">
        <v>18.90803162153</v>
      </c>
      <c r="N7845">
        <v>9</v>
      </c>
      <c r="O7845">
        <v>19.508031621530002</v>
      </c>
      <c r="Q7845">
        <v>0.66915941810992596</v>
      </c>
      <c r="R7845">
        <v>25.189183814896399</v>
      </c>
      <c r="S7845">
        <v>0.10429303707241901</v>
      </c>
      <c r="T7845">
        <v>2.1739130434782599</v>
      </c>
      <c r="U7845">
        <v>150.26086956521701</v>
      </c>
      <c r="V7845">
        <v>71.866622063346995</v>
      </c>
      <c r="W7845">
        <v>8.76061511408321</v>
      </c>
      <c r="X7845">
        <v>80.627237177430203</v>
      </c>
      <c r="Y7845">
        <v>9.3606151140832097</v>
      </c>
      <c r="Z7845">
        <v>81.227237177430197</v>
      </c>
      <c r="AA7845">
        <v>0.69375827848256599</v>
      </c>
    </row>
    <row r="7846" spans="1:27" hidden="1" x14ac:dyDescent="0.2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22.983033506692799</v>
      </c>
      <c r="K7846">
        <v>10.9923028375517</v>
      </c>
      <c r="L7846">
        <v>17.05</v>
      </c>
      <c r="M7846">
        <v>28.042302837551699</v>
      </c>
      <c r="N7846">
        <v>17.649999999999999</v>
      </c>
      <c r="O7846">
        <v>28.6423028375517</v>
      </c>
      <c r="Q7846">
        <v>1.3641151201185</v>
      </c>
      <c r="R7846">
        <v>26.3500479154233</v>
      </c>
      <c r="S7846">
        <v>6.9686735447974296E-2</v>
      </c>
      <c r="T7846">
        <v>2.1739130434782599</v>
      </c>
      <c r="U7846">
        <v>150.26086956521701</v>
      </c>
      <c r="V7846">
        <v>71.866622063346995</v>
      </c>
      <c r="W7846">
        <v>11.8815883938796</v>
      </c>
      <c r="X7846">
        <v>83.748210457226605</v>
      </c>
      <c r="Y7846">
        <v>12.4815883938796</v>
      </c>
      <c r="Z7846">
        <v>84.3482104572266</v>
      </c>
      <c r="AA7846">
        <v>1.01323434143914</v>
      </c>
    </row>
    <row r="7847" spans="1:27" hidden="1" x14ac:dyDescent="0.2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20.422455245930099</v>
      </c>
      <c r="K7847">
        <v>9.7676319657384898</v>
      </c>
      <c r="L7847">
        <v>19.12</v>
      </c>
      <c r="M7847">
        <v>28.8876319657384</v>
      </c>
      <c r="N7847">
        <v>19.72</v>
      </c>
      <c r="O7847">
        <v>29.487631965738402</v>
      </c>
      <c r="Q7847">
        <v>1.4998603890522499</v>
      </c>
      <c r="R7847">
        <v>23.4143449394589</v>
      </c>
      <c r="S7847">
        <v>6.1614859853925397E-2</v>
      </c>
      <c r="T7847">
        <v>2.1739130434782599</v>
      </c>
      <c r="U7847">
        <v>150.26086956521701</v>
      </c>
      <c r="V7847">
        <v>71.866622063346995</v>
      </c>
      <c r="W7847">
        <v>11.780761204070499</v>
      </c>
      <c r="X7847">
        <v>83.647383267417496</v>
      </c>
      <c r="Y7847">
        <v>12.380761204070501</v>
      </c>
      <c r="Z7847">
        <v>84.247383267417504</v>
      </c>
      <c r="AA7847">
        <v>1.0018944393017599</v>
      </c>
    </row>
    <row r="7848" spans="1:27" hidden="1" x14ac:dyDescent="0.2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22.4786900211102</v>
      </c>
      <c r="K7848">
        <v>10.751085927431699</v>
      </c>
      <c r="L7848">
        <v>10.45</v>
      </c>
      <c r="M7848">
        <v>21.201085927431699</v>
      </c>
      <c r="N7848">
        <v>11.05</v>
      </c>
      <c r="O7848">
        <v>21.8010859274317</v>
      </c>
      <c r="Q7848">
        <v>0.83498562641255003</v>
      </c>
      <c r="R7848">
        <v>25.771818109202901</v>
      </c>
      <c r="S7848">
        <v>9.28179801352748E-2</v>
      </c>
      <c r="T7848">
        <v>2.1739130434782599</v>
      </c>
      <c r="U7848">
        <v>150.26086956521701</v>
      </c>
      <c r="V7848">
        <v>71.866622063346995</v>
      </c>
      <c r="W7848">
        <v>9.6994789241362191</v>
      </c>
      <c r="X7848">
        <v>81.566100987483196</v>
      </c>
      <c r="Y7848">
        <v>10.299478924136199</v>
      </c>
      <c r="Z7848">
        <v>82.166100987483205</v>
      </c>
      <c r="AA7848">
        <v>0.78385134661119304</v>
      </c>
    </row>
    <row r="7849" spans="1:27" hidden="1" x14ac:dyDescent="0.2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20.422455245930099</v>
      </c>
      <c r="K7849">
        <v>9.7676319657384898</v>
      </c>
      <c r="L7849">
        <v>9.2899999999999991</v>
      </c>
      <c r="M7849">
        <v>19.057631965738398</v>
      </c>
      <c r="N7849">
        <v>9.89</v>
      </c>
      <c r="O7849">
        <v>19.6576319657384</v>
      </c>
      <c r="Q7849">
        <v>0.73138875249864299</v>
      </c>
      <c r="R7849">
        <v>23.4143449394589</v>
      </c>
      <c r="S7849">
        <v>9.4944881221405902E-2</v>
      </c>
      <c r="T7849">
        <v>2.1739130434782599</v>
      </c>
      <c r="U7849">
        <v>150.26086956521701</v>
      </c>
      <c r="V7849">
        <v>71.866622063346995</v>
      </c>
      <c r="W7849">
        <v>8.8203794654685996</v>
      </c>
      <c r="X7849">
        <v>80.6870015288156</v>
      </c>
      <c r="Y7849">
        <v>9.4203794654685993</v>
      </c>
      <c r="Z7849">
        <v>81.287001528815594</v>
      </c>
      <c r="AA7849">
        <v>0.69936443913784896</v>
      </c>
    </row>
    <row r="7850" spans="1:27" hidden="1" x14ac:dyDescent="0.2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12.210450856396699</v>
      </c>
      <c r="K7850">
        <v>5.8400025200098096</v>
      </c>
      <c r="L7850">
        <v>21.4559999999999</v>
      </c>
      <c r="M7850">
        <v>27.2960025200098</v>
      </c>
      <c r="N7850">
        <v>22.055999999999901</v>
      </c>
      <c r="O7850">
        <v>27.896002520009802</v>
      </c>
      <c r="Q7850">
        <v>1.5862769335120701</v>
      </c>
      <c r="R7850">
        <v>13.999281906858799</v>
      </c>
      <c r="S7850">
        <v>5.5028192781409503E-2</v>
      </c>
      <c r="T7850">
        <v>2.1739130434782599</v>
      </c>
      <c r="U7850">
        <v>150.26086956521701</v>
      </c>
      <c r="V7850">
        <v>71.866622063346995</v>
      </c>
      <c r="W7850">
        <v>9.8390408693160207</v>
      </c>
      <c r="X7850">
        <v>81.705662932663003</v>
      </c>
      <c r="Y7850">
        <v>10.439040869316001</v>
      </c>
      <c r="Z7850">
        <v>82.305662932662997</v>
      </c>
      <c r="AA7850">
        <v>0.79763335137251901</v>
      </c>
    </row>
    <row r="7851" spans="1:27" hidden="1" x14ac:dyDescent="0.2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11.2251179336478</v>
      </c>
      <c r="K7851">
        <v>5.3687384512561396</v>
      </c>
      <c r="L7851">
        <v>28.2</v>
      </c>
      <c r="M7851">
        <v>33.568738451256102</v>
      </c>
      <c r="N7851">
        <v>28.8</v>
      </c>
      <c r="O7851">
        <v>34.168738451256097</v>
      </c>
      <c r="Q7851">
        <v>2.0660016787739299</v>
      </c>
      <c r="R7851">
        <v>12.8695977109272</v>
      </c>
      <c r="S7851">
        <v>4.5053662468238602E-2</v>
      </c>
      <c r="T7851">
        <v>2.1739130434782599</v>
      </c>
      <c r="U7851">
        <v>150.26086956521701</v>
      </c>
      <c r="V7851">
        <v>71.866622063346995</v>
      </c>
      <c r="W7851">
        <v>10.587610680036001</v>
      </c>
      <c r="X7851">
        <v>82.454232743383102</v>
      </c>
      <c r="Y7851">
        <v>11.187610680036</v>
      </c>
      <c r="Z7851">
        <v>83.054232743383096</v>
      </c>
      <c r="AA7851">
        <v>0.87346275887577496</v>
      </c>
    </row>
    <row r="7852" spans="1:27" hidden="1" x14ac:dyDescent="0.2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16.021135009844699</v>
      </c>
      <c r="K7852">
        <v>7.66257281825881</v>
      </c>
      <c r="L7852">
        <v>8.16</v>
      </c>
      <c r="M7852">
        <v>15.8225728182588</v>
      </c>
      <c r="N7852">
        <v>8.76</v>
      </c>
      <c r="O7852">
        <v>16.4225728182588</v>
      </c>
      <c r="Q7852">
        <v>0.62253119184620598</v>
      </c>
      <c r="R7852">
        <v>18.368231288786902</v>
      </c>
      <c r="S7852">
        <v>0.10904564383386101</v>
      </c>
      <c r="T7852">
        <v>2.1739130434782599</v>
      </c>
      <c r="U7852">
        <v>150.26086956521701</v>
      </c>
      <c r="V7852">
        <v>71.866622063346995</v>
      </c>
      <c r="W7852">
        <v>7.4151037807026103</v>
      </c>
      <c r="X7852">
        <v>79.281725844049603</v>
      </c>
      <c r="Y7852">
        <v>8.01510378070261</v>
      </c>
      <c r="Z7852">
        <v>79.881725844049598</v>
      </c>
      <c r="AA7852">
        <v>0.57167886650605804</v>
      </c>
    </row>
    <row r="7853" spans="1:27" hidden="1" x14ac:dyDescent="0.2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18.749101928105301</v>
      </c>
      <c r="K7853">
        <v>8.9673021738337209</v>
      </c>
      <c r="L7853">
        <v>10.08</v>
      </c>
      <c r="M7853">
        <v>19.0473021738337</v>
      </c>
      <c r="N7853">
        <v>10.68</v>
      </c>
      <c r="O7853">
        <v>19.647302173833701</v>
      </c>
      <c r="Q7853">
        <v>0.78370989902459898</v>
      </c>
      <c r="R7853">
        <v>21.495845360572801</v>
      </c>
      <c r="S7853">
        <v>0.10429303707241901</v>
      </c>
      <c r="T7853">
        <v>2.1739130434782599</v>
      </c>
      <c r="U7853">
        <v>150.26086956521701</v>
      </c>
      <c r="V7853">
        <v>71.866622063346995</v>
      </c>
      <c r="W7853">
        <v>8.76061511408321</v>
      </c>
      <c r="X7853">
        <v>80.627237177430203</v>
      </c>
      <c r="Y7853">
        <v>9.3606151140832097</v>
      </c>
      <c r="Z7853">
        <v>81.227237177430197</v>
      </c>
      <c r="AA7853">
        <v>0.69375827848256599</v>
      </c>
    </row>
    <row r="7854" spans="1:27" hidden="1" x14ac:dyDescent="0.2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19.634933352756899</v>
      </c>
      <c r="K7854">
        <v>9.3909767631760896</v>
      </c>
      <c r="L7854">
        <v>20.46</v>
      </c>
      <c r="M7854">
        <v>29.850976763176</v>
      </c>
      <c r="N7854">
        <v>21.06</v>
      </c>
      <c r="O7854">
        <v>30.450976763176001</v>
      </c>
      <c r="Q7854">
        <v>1.5949868768219599</v>
      </c>
      <c r="R7854">
        <v>22.5114510889358</v>
      </c>
      <c r="S7854">
        <v>6.9686735447974296E-2</v>
      </c>
      <c r="T7854">
        <v>2.1739130434782599</v>
      </c>
      <c r="U7854">
        <v>150.26086956521701</v>
      </c>
      <c r="V7854">
        <v>71.866622063346995</v>
      </c>
      <c r="W7854">
        <v>11.8815883938796</v>
      </c>
      <c r="X7854">
        <v>83.748210457226605</v>
      </c>
      <c r="Y7854">
        <v>12.4815883938796</v>
      </c>
      <c r="Z7854">
        <v>84.3482104572266</v>
      </c>
      <c r="AA7854">
        <v>1.01323434143914</v>
      </c>
    </row>
    <row r="7855" spans="1:27" hidden="1" x14ac:dyDescent="0.2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17.398548936380202</v>
      </c>
      <c r="K7855">
        <v>8.3213610068906796</v>
      </c>
      <c r="L7855">
        <v>22.943999999999999</v>
      </c>
      <c r="M7855">
        <v>31.2653610068906</v>
      </c>
      <c r="N7855">
        <v>23.544</v>
      </c>
      <c r="O7855">
        <v>31.865361006890598</v>
      </c>
      <c r="Q7855">
        <v>1.7583983522289199</v>
      </c>
      <c r="R7855">
        <v>19.947436355559901</v>
      </c>
      <c r="S7855">
        <v>6.1614859853925397E-2</v>
      </c>
      <c r="T7855">
        <v>2.1739130434782599</v>
      </c>
      <c r="U7855">
        <v>150.26086956521701</v>
      </c>
      <c r="V7855">
        <v>71.866622063346995</v>
      </c>
      <c r="W7855">
        <v>11.780761204070499</v>
      </c>
      <c r="X7855">
        <v>83.647383267417496</v>
      </c>
      <c r="Y7855">
        <v>12.380761204070501</v>
      </c>
      <c r="Z7855">
        <v>84.247383267417504</v>
      </c>
      <c r="AA7855">
        <v>1.0018944393017599</v>
      </c>
    </row>
    <row r="7856" spans="1:27" hidden="1" x14ac:dyDescent="0.2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19.1934525259414</v>
      </c>
      <c r="K7856">
        <v>9.1798257441465303</v>
      </c>
      <c r="L7856">
        <v>12.54</v>
      </c>
      <c r="M7856">
        <v>21.719825744146501</v>
      </c>
      <c r="N7856">
        <v>13.14</v>
      </c>
      <c r="O7856">
        <v>22.319825744146499</v>
      </c>
      <c r="Q7856">
        <v>0.97725164391136499</v>
      </c>
      <c r="R7856">
        <v>22.0052933209918</v>
      </c>
      <c r="S7856">
        <v>9.28179801352748E-2</v>
      </c>
      <c r="T7856">
        <v>2.1739130434782599</v>
      </c>
      <c r="U7856">
        <v>150.26086956521701</v>
      </c>
      <c r="V7856">
        <v>71.866622063346995</v>
      </c>
      <c r="W7856">
        <v>9.6994789241362191</v>
      </c>
      <c r="X7856">
        <v>81.566100987483196</v>
      </c>
      <c r="Y7856">
        <v>10.299478924136199</v>
      </c>
      <c r="Z7856">
        <v>82.166100987483205</v>
      </c>
      <c r="AA7856">
        <v>0.78385134661119304</v>
      </c>
    </row>
    <row r="7857" spans="1:27" hidden="1" x14ac:dyDescent="0.2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17.398548936380202</v>
      </c>
      <c r="K7857">
        <v>8.3213610068906796</v>
      </c>
      <c r="L7857">
        <v>11.1479999999999</v>
      </c>
      <c r="M7857">
        <v>19.469361006890601</v>
      </c>
      <c r="N7857">
        <v>11.747999999999999</v>
      </c>
      <c r="O7857">
        <v>20.069361006890599</v>
      </c>
      <c r="Q7857">
        <v>0.85799495812911497</v>
      </c>
      <c r="R7857">
        <v>19.947436355559901</v>
      </c>
      <c r="S7857">
        <v>9.4944881221405902E-2</v>
      </c>
      <c r="T7857">
        <v>2.1739130434782599</v>
      </c>
      <c r="U7857">
        <v>150.26086956521701</v>
      </c>
      <c r="V7857">
        <v>71.866622063346995</v>
      </c>
      <c r="W7857">
        <v>8.8203794654685996</v>
      </c>
      <c r="X7857">
        <v>80.6870015288156</v>
      </c>
      <c r="Y7857">
        <v>9.4203794654685993</v>
      </c>
      <c r="Z7857">
        <v>81.287001528815594</v>
      </c>
      <c r="AA7857">
        <v>0.69936443913784896</v>
      </c>
    </row>
    <row r="7858" spans="1:27" hidden="1" x14ac:dyDescent="0.2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10.584522514924799</v>
      </c>
      <c r="K7858">
        <v>5.0623550995153703</v>
      </c>
      <c r="L7858">
        <v>25.032</v>
      </c>
      <c r="M7858">
        <v>30.094355099515301</v>
      </c>
      <c r="N7858">
        <v>25.632000000000001</v>
      </c>
      <c r="O7858">
        <v>30.694355099515299</v>
      </c>
      <c r="Q7858">
        <v>1.8278709155049799</v>
      </c>
      <c r="R7858">
        <v>12.135155063361299</v>
      </c>
      <c r="S7858">
        <v>5.5028192781409503E-2</v>
      </c>
      <c r="T7858">
        <v>2.1739130434782599</v>
      </c>
      <c r="U7858">
        <v>150.26086956521701</v>
      </c>
      <c r="V7858">
        <v>71.866622063346995</v>
      </c>
      <c r="W7858">
        <v>9.8390408693160207</v>
      </c>
      <c r="X7858">
        <v>81.705662932663003</v>
      </c>
      <c r="Y7858">
        <v>10.439040869316001</v>
      </c>
      <c r="Z7858">
        <v>82.305662932662997</v>
      </c>
      <c r="AA7858">
        <v>0.79763335137251901</v>
      </c>
    </row>
    <row r="7859" spans="1:27" hidden="1" x14ac:dyDescent="0.2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9.7215189873417707</v>
      </c>
      <c r="K7859">
        <v>4.64959861450627</v>
      </c>
      <c r="L7859">
        <v>32.9</v>
      </c>
      <c r="M7859">
        <v>37.549598614506202</v>
      </c>
      <c r="N7859">
        <v>33.5</v>
      </c>
      <c r="O7859">
        <v>38.149598614506203</v>
      </c>
      <c r="Q7859">
        <v>2.38199537602675</v>
      </c>
      <c r="R7859">
        <v>11.145721518987299</v>
      </c>
      <c r="S7859">
        <v>4.5053662468238602E-2</v>
      </c>
      <c r="T7859">
        <v>2.1739130434782599</v>
      </c>
      <c r="U7859">
        <v>150.26086956521701</v>
      </c>
      <c r="V7859">
        <v>71.866622063346995</v>
      </c>
      <c r="W7859">
        <v>10.587610680036001</v>
      </c>
      <c r="X7859">
        <v>82.454232743383102</v>
      </c>
      <c r="Y7859">
        <v>11.187610680036</v>
      </c>
      <c r="Z7859">
        <v>83.054232743383096</v>
      </c>
      <c r="AA7859">
        <v>0.87346275887577496</v>
      </c>
    </row>
    <row r="7860" spans="1:27" hidden="1" x14ac:dyDescent="0.2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13.9369945580296</v>
      </c>
      <c r="K7860">
        <v>6.6657721567764101</v>
      </c>
      <c r="L7860">
        <v>9.52</v>
      </c>
      <c r="M7860">
        <v>16.185772156776402</v>
      </c>
      <c r="N7860">
        <v>10.119999999999999</v>
      </c>
      <c r="O7860">
        <v>16.7857721567764</v>
      </c>
      <c r="Q7860">
        <v>0.71531262628802905</v>
      </c>
      <c r="R7860">
        <v>15.978764260780901</v>
      </c>
      <c r="S7860">
        <v>0.10904564383386101</v>
      </c>
      <c r="T7860">
        <v>2.1739130434782599</v>
      </c>
      <c r="U7860">
        <v>150.26086956521701</v>
      </c>
      <c r="V7860">
        <v>71.866622063346995</v>
      </c>
      <c r="W7860">
        <v>7.4151037807026103</v>
      </c>
      <c r="X7860">
        <v>79.281725844049603</v>
      </c>
      <c r="Y7860">
        <v>8.01510378070261</v>
      </c>
      <c r="Z7860">
        <v>79.881725844049598</v>
      </c>
      <c r="AA7860">
        <v>0.57167886650605804</v>
      </c>
    </row>
    <row r="7861" spans="1:27" hidden="1" x14ac:dyDescent="0.2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16.351569659640599</v>
      </c>
      <c r="K7861">
        <v>7.8206127801080498</v>
      </c>
      <c r="L7861">
        <v>11.76</v>
      </c>
      <c r="M7861">
        <v>19.580612780108002</v>
      </c>
      <c r="N7861">
        <v>12.36</v>
      </c>
      <c r="O7861">
        <v>20.180612780108</v>
      </c>
      <c r="Q7861">
        <v>0.89813730189608598</v>
      </c>
      <c r="R7861">
        <v>18.747074614778001</v>
      </c>
      <c r="S7861">
        <v>0.10429303707241901</v>
      </c>
      <c r="T7861">
        <v>2.1739130434782599</v>
      </c>
      <c r="U7861">
        <v>150.26086956521701</v>
      </c>
      <c r="V7861">
        <v>71.866622063346995</v>
      </c>
      <c r="W7861">
        <v>8.76061511408321</v>
      </c>
      <c r="X7861">
        <v>80.627237177430203</v>
      </c>
      <c r="Y7861">
        <v>9.3606151140832097</v>
      </c>
      <c r="Z7861">
        <v>81.227237177430197</v>
      </c>
      <c r="AA7861">
        <v>0.69375827848256599</v>
      </c>
    </row>
    <row r="7862" spans="1:27" hidden="1" x14ac:dyDescent="0.2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17.138279610909699</v>
      </c>
      <c r="K7862">
        <v>8.1968796478889008</v>
      </c>
      <c r="L7862">
        <v>23.87</v>
      </c>
      <c r="M7862">
        <v>32.066879647888904</v>
      </c>
      <c r="N7862">
        <v>24.47</v>
      </c>
      <c r="O7862">
        <v>32.666879647888898</v>
      </c>
      <c r="Q7862">
        <v>1.8253592261962399</v>
      </c>
      <c r="R7862">
        <v>19.649037573908</v>
      </c>
      <c r="S7862">
        <v>6.9686735447974296E-2</v>
      </c>
      <c r="T7862">
        <v>2.1739130434782599</v>
      </c>
      <c r="U7862">
        <v>150.26086956521701</v>
      </c>
      <c r="V7862">
        <v>71.866622063346995</v>
      </c>
      <c r="W7862">
        <v>11.8815883938796</v>
      </c>
      <c r="X7862">
        <v>83.748210457226605</v>
      </c>
      <c r="Y7862">
        <v>12.4815883938796</v>
      </c>
      <c r="Z7862">
        <v>84.3482104572266</v>
      </c>
      <c r="AA7862">
        <v>1.01323434143914</v>
      </c>
    </row>
    <row r="7863" spans="1:27" hidden="1" x14ac:dyDescent="0.2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15.1546365160569</v>
      </c>
      <c r="K7863">
        <v>7.2481447642238903</v>
      </c>
      <c r="L7863">
        <v>26.768000000000001</v>
      </c>
      <c r="M7863">
        <v>34.016144764223903</v>
      </c>
      <c r="N7863">
        <v>27.367999999999999</v>
      </c>
      <c r="O7863">
        <v>34.616144764223897</v>
      </c>
      <c r="Q7863">
        <v>2.01631020715927</v>
      </c>
      <c r="R7863">
        <v>17.374790765659199</v>
      </c>
      <c r="S7863">
        <v>6.1614859853925397E-2</v>
      </c>
      <c r="T7863">
        <v>2.1739130434782599</v>
      </c>
      <c r="U7863">
        <v>150.26086956521701</v>
      </c>
      <c r="V7863">
        <v>71.866622063346995</v>
      </c>
      <c r="W7863">
        <v>11.780761204070499</v>
      </c>
      <c r="X7863">
        <v>83.647383267417496</v>
      </c>
      <c r="Y7863">
        <v>12.380761204070501</v>
      </c>
      <c r="Z7863">
        <v>84.247383267417504</v>
      </c>
      <c r="AA7863">
        <v>1.0018944393017599</v>
      </c>
    </row>
    <row r="7864" spans="1:27" hidden="1" x14ac:dyDescent="0.2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16.746036468738001</v>
      </c>
      <c r="K7864">
        <v>8.0092779806220804</v>
      </c>
      <c r="L7864">
        <v>14.63</v>
      </c>
      <c r="M7864">
        <v>22.639277980622001</v>
      </c>
      <c r="N7864">
        <v>15.23</v>
      </c>
      <c r="O7864">
        <v>23.239277980621999</v>
      </c>
      <c r="Q7864">
        <v>1.1193278701388301</v>
      </c>
      <c r="R7864">
        <v>19.1993308114081</v>
      </c>
      <c r="S7864">
        <v>9.28179801352748E-2</v>
      </c>
      <c r="T7864">
        <v>2.1739130434782599</v>
      </c>
      <c r="U7864">
        <v>150.26086956521701</v>
      </c>
      <c r="V7864">
        <v>71.866622063346995</v>
      </c>
      <c r="W7864">
        <v>9.6994789241362191</v>
      </c>
      <c r="X7864">
        <v>81.566100987483196</v>
      </c>
      <c r="Y7864">
        <v>10.299478924136199</v>
      </c>
      <c r="Z7864">
        <v>82.166100987483205</v>
      </c>
      <c r="AA7864">
        <v>0.78385134661119304</v>
      </c>
    </row>
    <row r="7865" spans="1:27" hidden="1" x14ac:dyDescent="0.2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15.1546365160569</v>
      </c>
      <c r="K7865">
        <v>7.2481447642238903</v>
      </c>
      <c r="L7865">
        <v>13.006</v>
      </c>
      <c r="M7865">
        <v>20.254144764223899</v>
      </c>
      <c r="N7865">
        <v>13.606</v>
      </c>
      <c r="O7865">
        <v>20.8541447642239</v>
      </c>
      <c r="Q7865">
        <v>0.98445083307395198</v>
      </c>
      <c r="R7865">
        <v>17.374790765659199</v>
      </c>
      <c r="S7865">
        <v>9.4944881221405902E-2</v>
      </c>
      <c r="T7865">
        <v>2.1739130434782599</v>
      </c>
      <c r="U7865">
        <v>150.26086956521701</v>
      </c>
      <c r="V7865">
        <v>71.866622063346995</v>
      </c>
      <c r="W7865">
        <v>8.8203794654685996</v>
      </c>
      <c r="X7865">
        <v>80.6870015288156</v>
      </c>
      <c r="Y7865">
        <v>9.4203794654685993</v>
      </c>
      <c r="Z7865">
        <v>81.287001528815594</v>
      </c>
      <c r="AA7865">
        <v>0.69936443913784896</v>
      </c>
    </row>
    <row r="7866" spans="1:27" hidden="1" x14ac:dyDescent="0.2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9.3407234767621699</v>
      </c>
      <c r="K7866">
        <v>4.4674721093061596</v>
      </c>
      <c r="L7866">
        <v>28.607999999999901</v>
      </c>
      <c r="M7866">
        <v>33.075472109306098</v>
      </c>
      <c r="N7866">
        <v>29.207999999999998</v>
      </c>
      <c r="O7866">
        <v>33.675472109306099</v>
      </c>
      <c r="Q7866">
        <v>2.06891808062226</v>
      </c>
      <c r="R7866">
        <v>10.7091394661078</v>
      </c>
      <c r="S7866">
        <v>5.5028192781409503E-2</v>
      </c>
      <c r="T7866">
        <v>2.1739130434782599</v>
      </c>
      <c r="U7866">
        <v>150.26086956521701</v>
      </c>
      <c r="V7866">
        <v>71.866622063346995</v>
      </c>
      <c r="W7866">
        <v>9.8390408693160207</v>
      </c>
      <c r="X7866">
        <v>81.705662932663003</v>
      </c>
      <c r="Y7866">
        <v>10.439040869316001</v>
      </c>
      <c r="Z7866">
        <v>82.305662932662997</v>
      </c>
      <c r="AA7866">
        <v>0.79763335137251901</v>
      </c>
    </row>
    <row r="7867" spans="1:27" hidden="1" x14ac:dyDescent="0.2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8.5731498434823692</v>
      </c>
      <c r="K7867">
        <v>4.1003577410190299</v>
      </c>
      <c r="L7867">
        <v>37.6</v>
      </c>
      <c r="M7867">
        <v>41.700357741018998</v>
      </c>
      <c r="N7867">
        <v>38.199999999999903</v>
      </c>
      <c r="O7867">
        <v>42.300357741018999</v>
      </c>
      <c r="Q7867">
        <v>2.6970542617636299</v>
      </c>
      <c r="R7867">
        <v>9.8291162955525309</v>
      </c>
      <c r="S7867">
        <v>4.5053662468238602E-2</v>
      </c>
      <c r="T7867">
        <v>2.1739130434782599</v>
      </c>
      <c r="U7867">
        <v>150.26086956521701</v>
      </c>
      <c r="V7867">
        <v>71.866622063346995</v>
      </c>
      <c r="W7867">
        <v>10.587610680036001</v>
      </c>
      <c r="X7867">
        <v>82.454232743383102</v>
      </c>
      <c r="Y7867">
        <v>11.187610680036</v>
      </c>
      <c r="Z7867">
        <v>83.054232743383096</v>
      </c>
      <c r="AA7867">
        <v>0.87346275887577496</v>
      </c>
    </row>
    <row r="7868" spans="1:27" hidden="1" x14ac:dyDescent="0.2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12.3326746349979</v>
      </c>
      <c r="K7868">
        <v>5.8984595895669498</v>
      </c>
      <c r="L7868">
        <v>10.88</v>
      </c>
      <c r="M7868">
        <v>16.7784595895669</v>
      </c>
      <c r="N7868">
        <v>11.48</v>
      </c>
      <c r="O7868">
        <v>17.378459589566901</v>
      </c>
      <c r="Q7868">
        <v>0.80801330049264097</v>
      </c>
      <c r="R7868">
        <v>14.1394114690251</v>
      </c>
      <c r="S7868">
        <v>0.10904564383386101</v>
      </c>
      <c r="T7868">
        <v>2.1739130434782599</v>
      </c>
      <c r="U7868">
        <v>150.26086956521701</v>
      </c>
      <c r="V7868">
        <v>71.866622063346995</v>
      </c>
      <c r="W7868">
        <v>7.4151037807026103</v>
      </c>
      <c r="X7868">
        <v>79.281725844049603</v>
      </c>
      <c r="Y7868">
        <v>8.01510378070261</v>
      </c>
      <c r="Z7868">
        <v>79.881725844049598</v>
      </c>
      <c r="AA7868">
        <v>0.57167886650605804</v>
      </c>
    </row>
    <row r="7869" spans="1:27" hidden="1" x14ac:dyDescent="0.2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14.4976852289261</v>
      </c>
      <c r="K7869">
        <v>6.9339387437019298</v>
      </c>
      <c r="L7869">
        <v>13.44</v>
      </c>
      <c r="M7869">
        <v>20.373938743701899</v>
      </c>
      <c r="N7869">
        <v>14.04</v>
      </c>
      <c r="O7869">
        <v>20.9739387437019</v>
      </c>
      <c r="Q7869">
        <v>1.0124418909214199</v>
      </c>
      <c r="R7869">
        <v>16.621596114963801</v>
      </c>
      <c r="S7869">
        <v>0.10429303707241901</v>
      </c>
      <c r="T7869">
        <v>2.1739130434782599</v>
      </c>
      <c r="U7869">
        <v>150.26086956521701</v>
      </c>
      <c r="V7869">
        <v>71.866622063346995</v>
      </c>
      <c r="W7869">
        <v>8.76061511408321</v>
      </c>
      <c r="X7869">
        <v>80.627237177430203</v>
      </c>
      <c r="Y7869">
        <v>9.3606151140832097</v>
      </c>
      <c r="Z7869">
        <v>81.227237177430197</v>
      </c>
      <c r="AA7869">
        <v>0.69375827848256599</v>
      </c>
    </row>
    <row r="7870" spans="1:27" hidden="1" x14ac:dyDescent="0.2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15.2049184951209</v>
      </c>
      <c r="K7870">
        <v>7.2721935801029103</v>
      </c>
      <c r="L7870">
        <v>27.28</v>
      </c>
      <c r="M7870">
        <v>34.552193580102902</v>
      </c>
      <c r="N7870">
        <v>27.88</v>
      </c>
      <c r="O7870">
        <v>35.152193580102903</v>
      </c>
      <c r="Q7870">
        <v>2.0552343241520101</v>
      </c>
      <c r="R7870">
        <v>17.4324390546562</v>
      </c>
      <c r="S7870">
        <v>6.9686735447974296E-2</v>
      </c>
      <c r="T7870">
        <v>2.1739130434782599</v>
      </c>
      <c r="U7870">
        <v>150.26086956521701</v>
      </c>
      <c r="V7870">
        <v>71.866622063346995</v>
      </c>
      <c r="W7870">
        <v>11.8815883938796</v>
      </c>
      <c r="X7870">
        <v>83.748210457226605</v>
      </c>
      <c r="Y7870">
        <v>12.4815883938796</v>
      </c>
      <c r="Z7870">
        <v>84.3482104572266</v>
      </c>
      <c r="AA7870">
        <v>1.01323434143914</v>
      </c>
    </row>
    <row r="7871" spans="1:27" hidden="1" x14ac:dyDescent="0.2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13.423403526141399</v>
      </c>
      <c r="K7871">
        <v>6.4201323392335397</v>
      </c>
      <c r="L7871">
        <v>30.591999999999999</v>
      </c>
      <c r="M7871">
        <v>37.012132339233503</v>
      </c>
      <c r="N7871">
        <v>31.192</v>
      </c>
      <c r="O7871">
        <v>37.612132339233497</v>
      </c>
      <c r="Q7871">
        <v>2.27359897904442</v>
      </c>
      <c r="R7871">
        <v>15.389932142721101</v>
      </c>
      <c r="S7871">
        <v>6.1614859853925397E-2</v>
      </c>
      <c r="T7871">
        <v>2.1739130434782599</v>
      </c>
      <c r="U7871">
        <v>150.26086956521701</v>
      </c>
      <c r="V7871">
        <v>71.866622063346995</v>
      </c>
      <c r="W7871">
        <v>11.780761204070499</v>
      </c>
      <c r="X7871">
        <v>83.647383267417496</v>
      </c>
      <c r="Y7871">
        <v>12.380761204070501</v>
      </c>
      <c r="Z7871">
        <v>84.247383267417504</v>
      </c>
      <c r="AA7871">
        <v>1.0018944393017599</v>
      </c>
    </row>
    <row r="7872" spans="1:27" hidden="1" x14ac:dyDescent="0.2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14.852188336411899</v>
      </c>
      <c r="K7872">
        <v>7.1034901440078304</v>
      </c>
      <c r="L7872">
        <v>16.72</v>
      </c>
      <c r="M7872">
        <v>23.823490144007799</v>
      </c>
      <c r="N7872">
        <v>17.32</v>
      </c>
      <c r="O7872">
        <v>24.4234901440078</v>
      </c>
      <c r="Q7872">
        <v>1.26121481080594</v>
      </c>
      <c r="R7872">
        <v>17.028033927696299</v>
      </c>
      <c r="S7872">
        <v>9.28179801352748E-2</v>
      </c>
      <c r="T7872">
        <v>2.1739130434782599</v>
      </c>
      <c r="U7872">
        <v>150.26086956521701</v>
      </c>
      <c r="V7872">
        <v>71.866622063346995</v>
      </c>
      <c r="W7872">
        <v>9.6994789241362191</v>
      </c>
      <c r="X7872">
        <v>81.566100987483196</v>
      </c>
      <c r="Y7872">
        <v>10.299478924136199</v>
      </c>
      <c r="Z7872">
        <v>82.166100987483205</v>
      </c>
      <c r="AA7872">
        <v>0.78385134661119304</v>
      </c>
    </row>
    <row r="7873" spans="1:27" hidden="1" x14ac:dyDescent="0.2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13.423403526141399</v>
      </c>
      <c r="K7873">
        <v>6.4201323392335397</v>
      </c>
      <c r="L7873">
        <v>14.8639999999999</v>
      </c>
      <c r="M7873">
        <v>21.284132339233501</v>
      </c>
      <c r="N7873">
        <v>15.464</v>
      </c>
      <c r="O7873">
        <v>21.884132339233499</v>
      </c>
      <c r="Q7873">
        <v>1.1107567339114901</v>
      </c>
      <c r="R7873">
        <v>15.389932142721101</v>
      </c>
      <c r="S7873">
        <v>9.4944881221405902E-2</v>
      </c>
      <c r="T7873">
        <v>2.1739130434782599</v>
      </c>
      <c r="U7873">
        <v>150.26086956521701</v>
      </c>
      <c r="V7873">
        <v>71.866622063346995</v>
      </c>
      <c r="W7873">
        <v>8.8203794654685996</v>
      </c>
      <c r="X7873">
        <v>80.6870015288156</v>
      </c>
      <c r="Y7873">
        <v>9.4203794654685993</v>
      </c>
      <c r="Z7873">
        <v>81.287001528815594</v>
      </c>
      <c r="AA7873">
        <v>0.69936443913784896</v>
      </c>
    </row>
    <row r="7874" spans="1:27" hidden="1" x14ac:dyDescent="0.2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8.3585061077130707</v>
      </c>
      <c r="K7874">
        <v>3.9976981445357098</v>
      </c>
      <c r="L7874">
        <v>32.183999999999997</v>
      </c>
      <c r="M7874">
        <v>36.181698144535702</v>
      </c>
      <c r="N7874">
        <v>32.783999999999899</v>
      </c>
      <c r="O7874">
        <v>36.781698144535703</v>
      </c>
      <c r="Q7874">
        <v>2.3094208985742402</v>
      </c>
      <c r="R7874">
        <v>9.5830272524930304</v>
      </c>
      <c r="S7874">
        <v>5.5028192781409503E-2</v>
      </c>
      <c r="T7874">
        <v>2.1739130434782599</v>
      </c>
      <c r="U7874">
        <v>150.26086956521701</v>
      </c>
      <c r="V7874">
        <v>71.866622063346995</v>
      </c>
      <c r="W7874">
        <v>9.8390408693160207</v>
      </c>
      <c r="X7874">
        <v>81.705662932663003</v>
      </c>
      <c r="Y7874">
        <v>10.439040869316001</v>
      </c>
      <c r="Z7874">
        <v>82.305662932662997</v>
      </c>
      <c r="AA7874">
        <v>0.79763335137251901</v>
      </c>
    </row>
    <row r="7875" spans="1:27" hidden="1" x14ac:dyDescent="0.2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7.6674238022291403</v>
      </c>
      <c r="K7875">
        <v>3.6671679738626102</v>
      </c>
      <c r="L7875">
        <v>42.3</v>
      </c>
      <c r="M7875">
        <v>45.967167973862601</v>
      </c>
      <c r="N7875">
        <v>42.899999999999899</v>
      </c>
      <c r="O7875">
        <v>46.567167973862603</v>
      </c>
      <c r="Q7875">
        <v>3.0111838506238602</v>
      </c>
      <c r="R7875">
        <v>8.7907013892557107</v>
      </c>
      <c r="S7875">
        <v>4.5053662468238602E-2</v>
      </c>
      <c r="T7875">
        <v>2.1739130434782599</v>
      </c>
      <c r="U7875">
        <v>150.26086956521701</v>
      </c>
      <c r="V7875">
        <v>71.866622063346995</v>
      </c>
      <c r="W7875">
        <v>10.587610680036001</v>
      </c>
      <c r="X7875">
        <v>82.454232743383102</v>
      </c>
      <c r="Y7875">
        <v>11.187610680036</v>
      </c>
      <c r="Z7875">
        <v>83.054232743383096</v>
      </c>
      <c r="AA7875">
        <v>0.87346275887577496</v>
      </c>
    </row>
    <row r="7876" spans="1:27" hidden="1" x14ac:dyDescent="0.2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11.0595805447069</v>
      </c>
      <c r="K7876">
        <v>5.2895653904133999</v>
      </c>
      <c r="L7876">
        <v>12.24</v>
      </c>
      <c r="M7876">
        <v>17.529565390413399</v>
      </c>
      <c r="N7876">
        <v>12.84</v>
      </c>
      <c r="O7876">
        <v>18.129565390413401</v>
      </c>
      <c r="Q7876">
        <v>0.90063335493090502</v>
      </c>
      <c r="R7876">
        <v>12.6798090945064</v>
      </c>
      <c r="S7876">
        <v>0.10904564383386101</v>
      </c>
      <c r="T7876">
        <v>2.1739130434782599</v>
      </c>
      <c r="U7876">
        <v>150.26086956521701</v>
      </c>
      <c r="V7876">
        <v>71.866622063346995</v>
      </c>
      <c r="W7876">
        <v>7.4151037807026103</v>
      </c>
      <c r="X7876">
        <v>79.281725844049603</v>
      </c>
      <c r="Y7876">
        <v>8.01510378070261</v>
      </c>
      <c r="Z7876">
        <v>79.881725844049598</v>
      </c>
      <c r="AA7876">
        <v>0.57167886650605804</v>
      </c>
    </row>
    <row r="7877" spans="1:27" hidden="1" x14ac:dyDescent="0.2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13.021367593896899</v>
      </c>
      <c r="K7877">
        <v>6.2278469858870302</v>
      </c>
      <c r="L7877">
        <v>15.12</v>
      </c>
      <c r="M7877">
        <v>21.347846985886999</v>
      </c>
      <c r="N7877">
        <v>15.72</v>
      </c>
      <c r="O7877">
        <v>21.947846985887001</v>
      </c>
      <c r="Q7877">
        <v>1.1266239294478699</v>
      </c>
      <c r="R7877">
        <v>14.9289979464028</v>
      </c>
      <c r="S7877">
        <v>0.10429303707241901</v>
      </c>
      <c r="T7877">
        <v>2.1739130434782599</v>
      </c>
      <c r="U7877">
        <v>150.26086956521701</v>
      </c>
      <c r="V7877">
        <v>71.866622063346995</v>
      </c>
      <c r="W7877">
        <v>8.76061511408321</v>
      </c>
      <c r="X7877">
        <v>80.627237177430203</v>
      </c>
      <c r="Y7877">
        <v>9.3606151140832097</v>
      </c>
      <c r="Z7877">
        <v>81.227237177430197</v>
      </c>
      <c r="AA7877">
        <v>0.69375827848256599</v>
      </c>
    </row>
    <row r="7878" spans="1:27" hidden="1" x14ac:dyDescent="0.2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13.6635409802828</v>
      </c>
      <c r="K7878">
        <v>6.53498504646178</v>
      </c>
      <c r="L7878">
        <v>30.689999999999898</v>
      </c>
      <c r="M7878">
        <v>37.224985046461697</v>
      </c>
      <c r="N7878">
        <v>31.29</v>
      </c>
      <c r="O7878">
        <v>37.824985046461698</v>
      </c>
      <c r="Q7878">
        <v>2.2846143126695702</v>
      </c>
      <c r="R7878">
        <v>15.6652497338942</v>
      </c>
      <c r="S7878">
        <v>6.9686735447974296E-2</v>
      </c>
      <c r="T7878">
        <v>2.1739130434782599</v>
      </c>
      <c r="U7878">
        <v>150.26086956521701</v>
      </c>
      <c r="V7878">
        <v>71.866622063346995</v>
      </c>
      <c r="W7878">
        <v>11.8815883938796</v>
      </c>
      <c r="X7878">
        <v>83.748210457226605</v>
      </c>
      <c r="Y7878">
        <v>12.4815883938796</v>
      </c>
      <c r="Z7878">
        <v>84.3482104572266</v>
      </c>
      <c r="AA7878">
        <v>1.01323434143914</v>
      </c>
    </row>
    <row r="7879" spans="1:27" hidden="1" x14ac:dyDescent="0.2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12.047161751136301</v>
      </c>
      <c r="K7879">
        <v>5.7619047660917904</v>
      </c>
      <c r="L7879">
        <v>34.415999999999997</v>
      </c>
      <c r="M7879">
        <v>40.1779047660918</v>
      </c>
      <c r="N7879">
        <v>35.015999999999998</v>
      </c>
      <c r="O7879">
        <v>40.777904766091702</v>
      </c>
      <c r="Q7879">
        <v>2.53026767121289</v>
      </c>
      <c r="R7879">
        <v>13.8120709476777</v>
      </c>
      <c r="S7879">
        <v>6.1614859853925397E-2</v>
      </c>
      <c r="T7879">
        <v>2.1739130434782599</v>
      </c>
      <c r="U7879">
        <v>150.26086956521701</v>
      </c>
      <c r="V7879">
        <v>71.866622063346995</v>
      </c>
      <c r="W7879">
        <v>11.780761204070499</v>
      </c>
      <c r="X7879">
        <v>83.647383267417496</v>
      </c>
      <c r="Y7879">
        <v>12.380761204070501</v>
      </c>
      <c r="Z7879">
        <v>84.247383267417504</v>
      </c>
      <c r="AA7879">
        <v>1.0018944393017599</v>
      </c>
    </row>
    <row r="7880" spans="1:27" hidden="1" x14ac:dyDescent="0.2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13.343177430826</v>
      </c>
      <c r="K7880">
        <v>6.3817618806548504</v>
      </c>
      <c r="L7880">
        <v>18.809999999999999</v>
      </c>
      <c r="M7880">
        <v>25.191761880654798</v>
      </c>
      <c r="N7880">
        <v>19.41</v>
      </c>
      <c r="O7880">
        <v>25.7917618806548</v>
      </c>
      <c r="Q7880">
        <v>1.4029129696050899</v>
      </c>
      <c r="R7880">
        <v>15.297952924442001</v>
      </c>
      <c r="S7880">
        <v>9.28179801352748E-2</v>
      </c>
      <c r="T7880">
        <v>2.1739130434782599</v>
      </c>
      <c r="U7880">
        <v>150.26086956521701</v>
      </c>
      <c r="V7880">
        <v>71.866622063346995</v>
      </c>
      <c r="W7880">
        <v>9.6994789241362191</v>
      </c>
      <c r="X7880">
        <v>81.566100987483196</v>
      </c>
      <c r="Y7880">
        <v>10.299478924136199</v>
      </c>
      <c r="Z7880">
        <v>82.166100987483205</v>
      </c>
      <c r="AA7880">
        <v>0.78385134661119304</v>
      </c>
    </row>
    <row r="7881" spans="1:27" hidden="1" x14ac:dyDescent="0.2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12.047161751136301</v>
      </c>
      <c r="K7881">
        <v>5.7619047660917904</v>
      </c>
      <c r="L7881">
        <v>16.721999999999898</v>
      </c>
      <c r="M7881">
        <v>22.483904766091701</v>
      </c>
      <c r="N7881">
        <v>17.321999999999999</v>
      </c>
      <c r="O7881">
        <v>23.083904766091798</v>
      </c>
      <c r="Q7881">
        <v>1.2369130159528801</v>
      </c>
      <c r="R7881">
        <v>13.8120709476777</v>
      </c>
      <c r="S7881">
        <v>9.4944881221405902E-2</v>
      </c>
      <c r="T7881">
        <v>2.1739130434782599</v>
      </c>
      <c r="U7881">
        <v>150.26086956521701</v>
      </c>
      <c r="V7881">
        <v>71.866622063346995</v>
      </c>
      <c r="W7881">
        <v>8.8203794654685996</v>
      </c>
      <c r="X7881">
        <v>80.6870015288156</v>
      </c>
      <c r="Y7881">
        <v>9.4203794654685993</v>
      </c>
      <c r="Z7881">
        <v>81.287001528815594</v>
      </c>
      <c r="AA7881">
        <v>0.69936443913784896</v>
      </c>
    </row>
    <row r="7882" spans="1:27" hidden="1" x14ac:dyDescent="0.2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7.5632027149177699</v>
      </c>
      <c r="K7882">
        <v>3.6173212139276401</v>
      </c>
      <c r="L7882">
        <v>35.76</v>
      </c>
      <c r="M7882">
        <v>39.377321213927601</v>
      </c>
      <c r="N7882">
        <v>36.3599999999999</v>
      </c>
      <c r="O7882">
        <v>39.977321213927603</v>
      </c>
      <c r="Q7882">
        <v>2.5493818223772902</v>
      </c>
      <c r="R7882">
        <v>8.6712119126532201</v>
      </c>
      <c r="S7882">
        <v>5.5028192781409503E-2</v>
      </c>
      <c r="T7882">
        <v>2.1739130434782599</v>
      </c>
      <c r="U7882">
        <v>150.26086956521701</v>
      </c>
      <c r="V7882">
        <v>71.866622063346995</v>
      </c>
      <c r="W7882">
        <v>9.8390408693160207</v>
      </c>
      <c r="X7882">
        <v>81.705662932663003</v>
      </c>
      <c r="Y7882">
        <v>10.439040869316001</v>
      </c>
      <c r="Z7882">
        <v>82.305662932662997</v>
      </c>
      <c r="AA7882">
        <v>0.79763335137251901</v>
      </c>
    </row>
    <row r="7883" spans="1:27" hidden="1" x14ac:dyDescent="0.2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6.9347857245234303</v>
      </c>
      <c r="K7883">
        <v>3.3167625490035402</v>
      </c>
      <c r="L7883">
        <v>47</v>
      </c>
      <c r="M7883">
        <v>50.316762549003499</v>
      </c>
      <c r="N7883">
        <v>47.599999999999902</v>
      </c>
      <c r="O7883">
        <v>50.916762549003501</v>
      </c>
      <c r="Q7883">
        <v>3.3243896085922802</v>
      </c>
      <c r="R7883">
        <v>7.9507318331661097</v>
      </c>
      <c r="S7883">
        <v>4.5053662468238602E-2</v>
      </c>
      <c r="T7883">
        <v>2.1739130434782599</v>
      </c>
      <c r="U7883">
        <v>150.26086956521701</v>
      </c>
      <c r="V7883">
        <v>71.866622063346995</v>
      </c>
      <c r="W7883">
        <v>10.587610680036001</v>
      </c>
      <c r="X7883">
        <v>82.454232743383102</v>
      </c>
      <c r="Y7883">
        <v>11.187610680036</v>
      </c>
      <c r="Z7883">
        <v>83.054232743383096</v>
      </c>
      <c r="AA7883">
        <v>0.87346275887577496</v>
      </c>
    </row>
    <row r="7884" spans="1:27" hidden="1" x14ac:dyDescent="0.2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10.0247337148916</v>
      </c>
      <c r="K7884">
        <v>4.7946198585062803</v>
      </c>
      <c r="L7884">
        <v>13.6</v>
      </c>
      <c r="M7884">
        <v>18.3946198585062</v>
      </c>
      <c r="N7884">
        <v>14.2</v>
      </c>
      <c r="O7884">
        <v>18.994619858506201</v>
      </c>
      <c r="Q7884">
        <v>0.99317292970753301</v>
      </c>
      <c r="R7884">
        <v>11.493357204123299</v>
      </c>
      <c r="S7884">
        <v>0.10904564383386101</v>
      </c>
      <c r="T7884">
        <v>2.1739130434782599</v>
      </c>
      <c r="U7884">
        <v>150.26086956521701</v>
      </c>
      <c r="V7884">
        <v>71.866622063346995</v>
      </c>
      <c r="W7884">
        <v>7.4151037807026103</v>
      </c>
      <c r="X7884">
        <v>79.281725844049603</v>
      </c>
      <c r="Y7884">
        <v>8.01510378070261</v>
      </c>
      <c r="Z7884">
        <v>79.881725844049598</v>
      </c>
      <c r="AA7884">
        <v>0.57167886650605804</v>
      </c>
    </row>
    <row r="7885" spans="1:27" hidden="1" x14ac:dyDescent="0.2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11.8179325641934</v>
      </c>
      <c r="K7885">
        <v>5.6522692542543904</v>
      </c>
      <c r="L7885">
        <v>16.8</v>
      </c>
      <c r="M7885">
        <v>22.4522692542544</v>
      </c>
      <c r="N7885">
        <v>17.399999999999999</v>
      </c>
      <c r="O7885">
        <v>23.052269254254401</v>
      </c>
      <c r="Q7885">
        <v>1.2406836799765399</v>
      </c>
      <c r="R7885">
        <v>13.5492596848477</v>
      </c>
      <c r="S7885">
        <v>0.10429303707241901</v>
      </c>
      <c r="T7885">
        <v>2.1739130434782599</v>
      </c>
      <c r="U7885">
        <v>150.26086956521701</v>
      </c>
      <c r="V7885">
        <v>71.866622063346995</v>
      </c>
      <c r="W7885">
        <v>8.76061511408321</v>
      </c>
      <c r="X7885">
        <v>80.627237177430203</v>
      </c>
      <c r="Y7885">
        <v>9.3606151140832097</v>
      </c>
      <c r="Z7885">
        <v>81.227237177430197</v>
      </c>
      <c r="AA7885">
        <v>0.69375827848256599</v>
      </c>
    </row>
    <row r="7886" spans="1:27" hidden="1" x14ac:dyDescent="0.2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12.405909153665601</v>
      </c>
      <c r="K7886">
        <v>5.9334861236892804</v>
      </c>
      <c r="L7886">
        <v>34.1</v>
      </c>
      <c r="M7886">
        <v>40.033486123689201</v>
      </c>
      <c r="N7886">
        <v>34.699999999999903</v>
      </c>
      <c r="O7886">
        <v>40.633486123689202</v>
      </c>
      <c r="Q7886">
        <v>2.51350131991867</v>
      </c>
      <c r="R7886">
        <v>14.2233748446776</v>
      </c>
      <c r="S7886">
        <v>6.9686735447974296E-2</v>
      </c>
      <c r="T7886">
        <v>2.1739130434782599</v>
      </c>
      <c r="U7886">
        <v>150.26086956521701</v>
      </c>
      <c r="V7886">
        <v>71.866622063346995</v>
      </c>
      <c r="W7886">
        <v>11.8815883938796</v>
      </c>
      <c r="X7886">
        <v>83.748210457226605</v>
      </c>
      <c r="Y7886">
        <v>12.4815883938796</v>
      </c>
      <c r="Z7886">
        <v>84.3482104572266</v>
      </c>
      <c r="AA7886">
        <v>1.01323434143914</v>
      </c>
    </row>
    <row r="7887" spans="1:27" hidden="1" x14ac:dyDescent="0.2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10.926877654133399</v>
      </c>
      <c r="K7887">
        <v>5.2260963814082597</v>
      </c>
      <c r="L7887">
        <v>38.24</v>
      </c>
      <c r="M7887">
        <v>43.4660963814082</v>
      </c>
      <c r="N7887">
        <v>38.839999999999897</v>
      </c>
      <c r="O7887">
        <v>44.066096381408201</v>
      </c>
      <c r="Q7887">
        <v>2.7863192653307398</v>
      </c>
      <c r="R7887">
        <v>12.527665230464001</v>
      </c>
      <c r="S7887">
        <v>6.1614859853925397E-2</v>
      </c>
      <c r="T7887">
        <v>2.1739130434782599</v>
      </c>
      <c r="U7887">
        <v>150.26086956521701</v>
      </c>
      <c r="V7887">
        <v>71.866622063346995</v>
      </c>
      <c r="W7887">
        <v>11.780761204070499</v>
      </c>
      <c r="X7887">
        <v>83.647383267417496</v>
      </c>
      <c r="Y7887">
        <v>12.380761204070501</v>
      </c>
      <c r="Z7887">
        <v>84.247383267417504</v>
      </c>
      <c r="AA7887">
        <v>1.0018944393017599</v>
      </c>
    </row>
    <row r="7888" spans="1:27" hidden="1" x14ac:dyDescent="0.2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12.112521904878999</v>
      </c>
      <c r="K7888">
        <v>5.7931651566420399</v>
      </c>
      <c r="L7888">
        <v>20.9</v>
      </c>
      <c r="M7888">
        <v>26.693165156641999</v>
      </c>
      <c r="N7888">
        <v>21.5</v>
      </c>
      <c r="O7888">
        <v>27.293165156642001</v>
      </c>
      <c r="Q7888">
        <v>1.54442284822086</v>
      </c>
      <c r="R7888">
        <v>13.8870063639437</v>
      </c>
      <c r="S7888">
        <v>9.28179801352748E-2</v>
      </c>
      <c r="T7888">
        <v>2.1739130434782599</v>
      </c>
      <c r="U7888">
        <v>150.26086956521701</v>
      </c>
      <c r="V7888">
        <v>71.866622063346995</v>
      </c>
      <c r="W7888">
        <v>9.6994789241362191</v>
      </c>
      <c r="X7888">
        <v>81.566100987483196</v>
      </c>
      <c r="Y7888">
        <v>10.299478924136199</v>
      </c>
      <c r="Z7888">
        <v>82.166100987483205</v>
      </c>
      <c r="AA7888">
        <v>0.78385134661119304</v>
      </c>
    </row>
    <row r="7889" spans="1:27" hidden="1" x14ac:dyDescent="0.2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10.926877654133399</v>
      </c>
      <c r="K7889">
        <v>5.2260963814082597</v>
      </c>
      <c r="L7889">
        <v>18.579999999999998</v>
      </c>
      <c r="M7889">
        <v>23.806096381408199</v>
      </c>
      <c r="N7889">
        <v>19.18</v>
      </c>
      <c r="O7889">
        <v>24.406096381408201</v>
      </c>
      <c r="Q7889">
        <v>1.3629200332481299</v>
      </c>
      <c r="R7889">
        <v>12.527665230464001</v>
      </c>
      <c r="S7889">
        <v>9.4944881221405902E-2</v>
      </c>
      <c r="T7889">
        <v>2.1739130434782599</v>
      </c>
      <c r="U7889">
        <v>150.26086956521701</v>
      </c>
      <c r="V7889">
        <v>71.866622063346995</v>
      </c>
      <c r="W7889">
        <v>8.8203794654685996</v>
      </c>
      <c r="X7889">
        <v>80.6870015288156</v>
      </c>
      <c r="Y7889">
        <v>9.4203794654685993</v>
      </c>
      <c r="Z7889">
        <v>81.287001528815594</v>
      </c>
      <c r="AA7889">
        <v>0.69936443913784896</v>
      </c>
    </row>
    <row r="7890" spans="1:27" hidden="1" x14ac:dyDescent="0.2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6.9060947885141699</v>
      </c>
      <c r="K7890">
        <v>3.3030402761271298</v>
      </c>
      <c r="L7890">
        <v>39.335999999999999</v>
      </c>
      <c r="M7890">
        <v>42.639040276127098</v>
      </c>
      <c r="N7890">
        <v>39.9359999999999</v>
      </c>
      <c r="O7890">
        <v>43.239040276127099</v>
      </c>
      <c r="Q7890">
        <v>2.7888032885037402</v>
      </c>
      <c r="R7890">
        <v>7.9178376750314898</v>
      </c>
      <c r="S7890">
        <v>5.5028192781409503E-2</v>
      </c>
      <c r="T7890">
        <v>2.1739130434782599</v>
      </c>
      <c r="U7890">
        <v>150.26086956521701</v>
      </c>
      <c r="V7890">
        <v>71.866622063346995</v>
      </c>
      <c r="W7890">
        <v>9.8390408693160207</v>
      </c>
      <c r="X7890">
        <v>81.705662932663003</v>
      </c>
      <c r="Y7890">
        <v>10.439040869316001</v>
      </c>
      <c r="Z7890">
        <v>82.305662932662997</v>
      </c>
      <c r="AA7890">
        <v>0.79763335137251901</v>
      </c>
    </row>
    <row r="7891" spans="1:27" hidden="1" x14ac:dyDescent="0.2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6.32994636082159</v>
      </c>
      <c r="K7891">
        <v>3.0274805683656698</v>
      </c>
      <c r="L7891">
        <v>51.7</v>
      </c>
      <c r="M7891">
        <v>54.7274805683656</v>
      </c>
      <c r="N7891">
        <v>52.3</v>
      </c>
      <c r="O7891">
        <v>55.327480568365601</v>
      </c>
      <c r="Q7891">
        <v>3.6366769535699799</v>
      </c>
      <c r="R7891">
        <v>7.2572835026819504</v>
      </c>
      <c r="S7891">
        <v>4.5053662468238602E-2</v>
      </c>
      <c r="T7891">
        <v>2.1739130434782599</v>
      </c>
      <c r="U7891">
        <v>150.26086956521701</v>
      </c>
      <c r="V7891">
        <v>71.866622063346995</v>
      </c>
      <c r="W7891">
        <v>10.587610680036001</v>
      </c>
      <c r="X7891">
        <v>82.454232743383102</v>
      </c>
      <c r="Y7891">
        <v>11.187610680036</v>
      </c>
      <c r="Z7891">
        <v>83.054232743383096</v>
      </c>
      <c r="AA7891">
        <v>0.87346275887577496</v>
      </c>
    </row>
    <row r="7892" spans="1:27" hidden="1" x14ac:dyDescent="0.2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9.1669780243286798</v>
      </c>
      <c r="K7892">
        <v>4.38437330386604</v>
      </c>
      <c r="L7892">
        <v>14.96</v>
      </c>
      <c r="M7892">
        <v>19.344373303866</v>
      </c>
      <c r="N7892">
        <v>15.56</v>
      </c>
      <c r="O7892">
        <v>19.944373303866001</v>
      </c>
      <c r="Q7892">
        <v>1.08563216456226</v>
      </c>
      <c r="R7892">
        <v>10.509940304892799</v>
      </c>
      <c r="S7892">
        <v>0.10904564383386101</v>
      </c>
      <c r="T7892">
        <v>2.1739130434782599</v>
      </c>
      <c r="U7892">
        <v>150.26086956521701</v>
      </c>
      <c r="V7892">
        <v>71.866622063346995</v>
      </c>
      <c r="W7892">
        <v>7.4151037807026103</v>
      </c>
      <c r="X7892">
        <v>79.281725844049603</v>
      </c>
      <c r="Y7892">
        <v>8.01510378070261</v>
      </c>
      <c r="Z7892">
        <v>79.881725844049598</v>
      </c>
      <c r="AA7892">
        <v>0.57167886650605804</v>
      </c>
    </row>
    <row r="7893" spans="1:27" hidden="1" x14ac:dyDescent="0.2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10.818121571889799</v>
      </c>
      <c r="K7893">
        <v>5.17408062852257</v>
      </c>
      <c r="L7893">
        <v>18.48</v>
      </c>
      <c r="M7893">
        <v>23.6540806285225</v>
      </c>
      <c r="N7893">
        <v>19.079999999999998</v>
      </c>
      <c r="O7893">
        <v>24.254080628522502</v>
      </c>
      <c r="Q7893">
        <v>1.35462140416608</v>
      </c>
      <c r="R7893">
        <v>12.402976382171699</v>
      </c>
      <c r="S7893">
        <v>0.10429303707241901</v>
      </c>
      <c r="T7893">
        <v>2.1739130434782599</v>
      </c>
      <c r="U7893">
        <v>150.26086956521701</v>
      </c>
      <c r="V7893">
        <v>71.866622063346995</v>
      </c>
      <c r="W7893">
        <v>8.76061511408321</v>
      </c>
      <c r="X7893">
        <v>80.627237177430203</v>
      </c>
      <c r="Y7893">
        <v>9.3606151140832097</v>
      </c>
      <c r="Z7893">
        <v>81.227237177430197</v>
      </c>
      <c r="AA7893">
        <v>0.69375827848256599</v>
      </c>
    </row>
    <row r="7894" spans="1:27" hidden="1" x14ac:dyDescent="0.2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11.3602764549707</v>
      </c>
      <c r="K7894">
        <v>5.4333819369398002</v>
      </c>
      <c r="L7894">
        <v>37.51</v>
      </c>
      <c r="M7894">
        <v>42.943381936939801</v>
      </c>
      <c r="N7894">
        <v>38.1099999999999</v>
      </c>
      <c r="O7894">
        <v>43.543381936939703</v>
      </c>
      <c r="Q7894">
        <v>2.74189746037688</v>
      </c>
      <c r="R7894">
        <v>13.0245569556239</v>
      </c>
      <c r="S7894">
        <v>6.9686735447974296E-2</v>
      </c>
      <c r="T7894">
        <v>2.1739130434782599</v>
      </c>
      <c r="U7894">
        <v>150.26086956521701</v>
      </c>
      <c r="V7894">
        <v>71.866622063346995</v>
      </c>
      <c r="W7894">
        <v>11.8815883938796</v>
      </c>
      <c r="X7894">
        <v>83.748210457226605</v>
      </c>
      <c r="Y7894">
        <v>12.4815883938796</v>
      </c>
      <c r="Z7894">
        <v>84.3482104572266</v>
      </c>
      <c r="AA7894">
        <v>1.01323434143914</v>
      </c>
    </row>
    <row r="7895" spans="1:27" hidden="1" x14ac:dyDescent="0.2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9.9972207254473808</v>
      </c>
      <c r="K7895">
        <v>4.7814609727634503</v>
      </c>
      <c r="L7895">
        <v>42.064</v>
      </c>
      <c r="M7895">
        <v>46.845460972763398</v>
      </c>
      <c r="N7895">
        <v>42.664000000000001</v>
      </c>
      <c r="O7895">
        <v>47.445460972763399</v>
      </c>
      <c r="Q7895">
        <v>3.0417567216095498</v>
      </c>
      <c r="R7895">
        <v>11.4618135617254</v>
      </c>
      <c r="S7895">
        <v>6.1614859853925397E-2</v>
      </c>
      <c r="T7895">
        <v>2.1739130434782599</v>
      </c>
      <c r="U7895">
        <v>150.26086956521701</v>
      </c>
      <c r="V7895">
        <v>71.866622063346995</v>
      </c>
      <c r="W7895">
        <v>11.780761204070499</v>
      </c>
      <c r="X7895">
        <v>83.647383267417496</v>
      </c>
      <c r="Y7895">
        <v>12.380761204070501</v>
      </c>
      <c r="Z7895">
        <v>84.247383267417504</v>
      </c>
      <c r="AA7895">
        <v>1.0018944393017599</v>
      </c>
    </row>
    <row r="7896" spans="1:27" hidden="1" x14ac:dyDescent="0.2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11.0897064204689</v>
      </c>
      <c r="K7896">
        <v>5.3039739648744799</v>
      </c>
      <c r="L7896">
        <v>22.99</v>
      </c>
      <c r="M7896">
        <v>28.2939739648744</v>
      </c>
      <c r="N7896">
        <v>23.59</v>
      </c>
      <c r="O7896">
        <v>28.893973964874402</v>
      </c>
      <c r="Q7896">
        <v>1.68574494634065</v>
      </c>
      <c r="R7896">
        <v>12.714348411067601</v>
      </c>
      <c r="S7896">
        <v>9.28179801352748E-2</v>
      </c>
      <c r="T7896">
        <v>2.1739130434782599</v>
      </c>
      <c r="U7896">
        <v>150.26086956521701</v>
      </c>
      <c r="V7896">
        <v>71.866622063346995</v>
      </c>
      <c r="W7896">
        <v>9.6994789241362191</v>
      </c>
      <c r="X7896">
        <v>81.566100987483196</v>
      </c>
      <c r="Y7896">
        <v>10.299478924136199</v>
      </c>
      <c r="Z7896">
        <v>82.166100987483205</v>
      </c>
      <c r="AA7896">
        <v>0.78385134661119304</v>
      </c>
    </row>
    <row r="7897" spans="1:27" hidden="1" x14ac:dyDescent="0.2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9.9972207254473808</v>
      </c>
      <c r="K7897">
        <v>4.7814609727634503</v>
      </c>
      <c r="L7897">
        <v>20.437999999999999</v>
      </c>
      <c r="M7897">
        <v>25.2194609727634</v>
      </c>
      <c r="N7897">
        <v>21.038</v>
      </c>
      <c r="O7897">
        <v>25.819460972763402</v>
      </c>
      <c r="Q7897">
        <v>1.4887781385919701</v>
      </c>
      <c r="R7897">
        <v>11.4618135617254</v>
      </c>
      <c r="S7897">
        <v>9.4944881221405902E-2</v>
      </c>
      <c r="T7897">
        <v>2.1739130434782599</v>
      </c>
      <c r="U7897">
        <v>150.26086956521701</v>
      </c>
      <c r="V7897">
        <v>71.866622063346995</v>
      </c>
      <c r="W7897">
        <v>8.8203794654685996</v>
      </c>
      <c r="X7897">
        <v>80.6870015288156</v>
      </c>
      <c r="Y7897">
        <v>9.4203794654685993</v>
      </c>
      <c r="Z7897">
        <v>81.287001528815594</v>
      </c>
      <c r="AA7897">
        <v>0.69936443913784896</v>
      </c>
    </row>
    <row r="7898" spans="1:27" hidden="1" x14ac:dyDescent="0.2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6.3540414873632702</v>
      </c>
      <c r="K7898">
        <v>3.0390047619747498</v>
      </c>
      <c r="L7898">
        <v>42.9119999999999</v>
      </c>
      <c r="M7898">
        <v>45.951004761974701</v>
      </c>
      <c r="N7898">
        <v>43.511999999999901</v>
      </c>
      <c r="O7898">
        <v>46.551004761974703</v>
      </c>
      <c r="Q7898">
        <v>3.0276877170305299</v>
      </c>
      <c r="R7898">
        <v>7.2849085652619898</v>
      </c>
      <c r="S7898">
        <v>5.5028192781409503E-2</v>
      </c>
      <c r="T7898">
        <v>2.1739130434782599</v>
      </c>
      <c r="U7898">
        <v>150.26086956521701</v>
      </c>
      <c r="V7898">
        <v>71.866622063346995</v>
      </c>
      <c r="W7898">
        <v>9.8390408693160207</v>
      </c>
      <c r="X7898">
        <v>81.705662932663003</v>
      </c>
      <c r="Y7898">
        <v>10.439040869316001</v>
      </c>
      <c r="Z7898">
        <v>82.305662932662997</v>
      </c>
      <c r="AA7898">
        <v>0.79763335137251901</v>
      </c>
    </row>
    <row r="7899" spans="1:27" hidden="1" x14ac:dyDescent="0.2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5.8221491316032203</v>
      </c>
      <c r="K7899">
        <v>2.7846118051098299</v>
      </c>
      <c r="L7899">
        <v>56.4</v>
      </c>
      <c r="M7899">
        <v>59.184611805109803</v>
      </c>
      <c r="N7899">
        <v>56.999999999999901</v>
      </c>
      <c r="O7899">
        <v>59.784611805109797</v>
      </c>
      <c r="Q7899">
        <v>3.9480512559365102</v>
      </c>
      <c r="R7899">
        <v>6.6750939793830897</v>
      </c>
      <c r="S7899">
        <v>4.5053662468238602E-2</v>
      </c>
      <c r="T7899">
        <v>2.1739130434782599</v>
      </c>
      <c r="U7899">
        <v>150.26086956521701</v>
      </c>
      <c r="V7899">
        <v>71.866622063346995</v>
      </c>
      <c r="W7899">
        <v>10.587610680036001</v>
      </c>
      <c r="X7899">
        <v>82.454232743383102</v>
      </c>
      <c r="Y7899">
        <v>11.187610680036</v>
      </c>
      <c r="Z7899">
        <v>83.054232743383096</v>
      </c>
      <c r="AA7899">
        <v>0.87346275887577496</v>
      </c>
    </row>
    <row r="7900" spans="1:27" hidden="1" x14ac:dyDescent="0.2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8.4444386059403804</v>
      </c>
      <c r="K7900">
        <v>4.0387978559305102</v>
      </c>
      <c r="L7900">
        <v>16.32</v>
      </c>
      <c r="M7900">
        <v>20.358797855930501</v>
      </c>
      <c r="N7900">
        <v>16.920000000000002</v>
      </c>
      <c r="O7900">
        <v>20.958797855930499</v>
      </c>
      <c r="Q7900">
        <v>1.17801119887126</v>
      </c>
      <c r="R7900">
        <v>9.6815488617106507</v>
      </c>
      <c r="S7900">
        <v>0.10904564383386101</v>
      </c>
      <c r="T7900">
        <v>2.1739130434782599</v>
      </c>
      <c r="U7900">
        <v>150.26086956521701</v>
      </c>
      <c r="V7900">
        <v>71.866622063346995</v>
      </c>
      <c r="W7900">
        <v>7.4151037807026103</v>
      </c>
      <c r="X7900">
        <v>79.281725844049603</v>
      </c>
      <c r="Y7900">
        <v>8.01510378070261</v>
      </c>
      <c r="Z7900">
        <v>79.881725844049598</v>
      </c>
      <c r="AA7900">
        <v>0.57167886650605804</v>
      </c>
    </row>
    <row r="7901" spans="1:27" hidden="1" x14ac:dyDescent="0.2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9.9742853057032494</v>
      </c>
      <c r="K7901">
        <v>4.7704914425897904</v>
      </c>
      <c r="L7901">
        <v>20.16</v>
      </c>
      <c r="M7901">
        <v>24.930491442589702</v>
      </c>
      <c r="N7901">
        <v>20.76</v>
      </c>
      <c r="O7901">
        <v>25.530491442589799</v>
      </c>
      <c r="Q7901">
        <v>1.46843736283614</v>
      </c>
      <c r="R7901">
        <v>11.4355181029887</v>
      </c>
      <c r="S7901">
        <v>0.10429303707241901</v>
      </c>
      <c r="T7901">
        <v>2.1739130434782599</v>
      </c>
      <c r="U7901">
        <v>150.26086956521701</v>
      </c>
      <c r="V7901">
        <v>71.866622063346995</v>
      </c>
      <c r="W7901">
        <v>8.76061511408321</v>
      </c>
      <c r="X7901">
        <v>80.627237177430203</v>
      </c>
      <c r="Y7901">
        <v>9.3606151140832097</v>
      </c>
      <c r="Z7901">
        <v>81.227237177430197</v>
      </c>
      <c r="AA7901">
        <v>0.69375827848256599</v>
      </c>
    </row>
    <row r="7902" spans="1:27" hidden="1" x14ac:dyDescent="0.2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10.4772047106378</v>
      </c>
      <c r="K7902">
        <v>5.0110272448071997</v>
      </c>
      <c r="L7902">
        <v>40.92</v>
      </c>
      <c r="M7902">
        <v>45.931027244807197</v>
      </c>
      <c r="N7902">
        <v>41.519999999999897</v>
      </c>
      <c r="O7902">
        <v>46.531027244807198</v>
      </c>
      <c r="Q7902">
        <v>2.9698048349469199</v>
      </c>
      <c r="R7902">
        <v>12.0121152007462</v>
      </c>
      <c r="S7902">
        <v>6.9686735447974296E-2</v>
      </c>
      <c r="T7902">
        <v>2.1739130434782599</v>
      </c>
      <c r="U7902">
        <v>150.26086956521701</v>
      </c>
      <c r="V7902">
        <v>71.866622063346995</v>
      </c>
      <c r="W7902">
        <v>11.8815883938796</v>
      </c>
      <c r="X7902">
        <v>83.748210457226605</v>
      </c>
      <c r="Y7902">
        <v>12.4815883938796</v>
      </c>
      <c r="Z7902">
        <v>84.3482104572266</v>
      </c>
      <c r="AA7902">
        <v>1.01323434143914</v>
      </c>
    </row>
    <row r="7903" spans="1:27" hidden="1" x14ac:dyDescent="0.2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9.2133504090326905</v>
      </c>
      <c r="K7903">
        <v>4.4065522427697097</v>
      </c>
      <c r="L7903">
        <v>45.887999999999998</v>
      </c>
      <c r="M7903">
        <v>50.294552242769697</v>
      </c>
      <c r="N7903">
        <v>46.488</v>
      </c>
      <c r="O7903">
        <v>50.894552242769699</v>
      </c>
      <c r="Q7903">
        <v>3.2965829790117298</v>
      </c>
      <c r="R7903">
        <v>10.5631062439559</v>
      </c>
      <c r="S7903">
        <v>6.1614859853925397E-2</v>
      </c>
      <c r="T7903">
        <v>2.1739130434782599</v>
      </c>
      <c r="U7903">
        <v>150.26086956521701</v>
      </c>
      <c r="V7903">
        <v>71.866622063346995</v>
      </c>
      <c r="W7903">
        <v>11.780761204070499</v>
      </c>
      <c r="X7903">
        <v>83.647383267417496</v>
      </c>
      <c r="Y7903">
        <v>12.380761204070501</v>
      </c>
      <c r="Z7903">
        <v>84.247383267417504</v>
      </c>
      <c r="AA7903">
        <v>1.0018944393017599</v>
      </c>
    </row>
    <row r="7904" spans="1:27" hidden="1" x14ac:dyDescent="0.2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10.226179043268299</v>
      </c>
      <c r="K7904">
        <v>4.89096693358153</v>
      </c>
      <c r="L7904">
        <v>25.08</v>
      </c>
      <c r="M7904">
        <v>29.970966933581501</v>
      </c>
      <c r="N7904">
        <v>25.68</v>
      </c>
      <c r="O7904">
        <v>30.570966933581499</v>
      </c>
      <c r="Q7904">
        <v>1.8268797616652399</v>
      </c>
      <c r="R7904">
        <v>11.724314273107099</v>
      </c>
      <c r="S7904">
        <v>9.28179801352748E-2</v>
      </c>
      <c r="T7904">
        <v>2.1739130434782599</v>
      </c>
      <c r="U7904">
        <v>150.26086956521701</v>
      </c>
      <c r="V7904">
        <v>71.866622063346995</v>
      </c>
      <c r="W7904">
        <v>9.6994789241362191</v>
      </c>
      <c r="X7904">
        <v>81.566100987483196</v>
      </c>
      <c r="Y7904">
        <v>10.299478924136199</v>
      </c>
      <c r="Z7904">
        <v>82.166100987483205</v>
      </c>
      <c r="AA7904">
        <v>0.78385134661119304</v>
      </c>
    </row>
    <row r="7905" spans="1:27" hidden="1" x14ac:dyDescent="0.2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9.2133504090326905</v>
      </c>
      <c r="K7905">
        <v>4.4065522427697097</v>
      </c>
      <c r="L7905">
        <v>22.2959999999999</v>
      </c>
      <c r="M7905">
        <v>26.702552242769698</v>
      </c>
      <c r="N7905">
        <v>22.895999999999901</v>
      </c>
      <c r="O7905">
        <v>27.3025522427697</v>
      </c>
      <c r="Q7905">
        <v>1.6144876835298301</v>
      </c>
      <c r="R7905">
        <v>10.5631062439559</v>
      </c>
      <c r="S7905">
        <v>9.4944881221405902E-2</v>
      </c>
      <c r="T7905">
        <v>2.1739130434782599</v>
      </c>
      <c r="U7905">
        <v>150.26086956521701</v>
      </c>
      <c r="V7905">
        <v>71.866622063346995</v>
      </c>
      <c r="W7905">
        <v>8.8203794654685996</v>
      </c>
      <c r="X7905">
        <v>80.6870015288156</v>
      </c>
      <c r="Y7905">
        <v>9.4203794654685993</v>
      </c>
      <c r="Z7905">
        <v>81.287001528815594</v>
      </c>
      <c r="AA7905">
        <v>0.69936443913784896</v>
      </c>
    </row>
    <row r="7906" spans="1:27" hidden="1" x14ac:dyDescent="0.2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219.81625441696099</v>
      </c>
      <c r="K7906">
        <v>105.133503654507</v>
      </c>
      <c r="L7906">
        <v>0</v>
      </c>
      <c r="M7906">
        <v>105.133503654507</v>
      </c>
      <c r="N7906">
        <v>0.6</v>
      </c>
      <c r="O7906">
        <v>105.733503654507</v>
      </c>
      <c r="Q7906">
        <v>0</v>
      </c>
      <c r="R7906">
        <v>252.01933568904499</v>
      </c>
      <c r="S7906">
        <v>5.7992637225853898E-2</v>
      </c>
      <c r="T7906">
        <v>3.02013422818791</v>
      </c>
      <c r="U7906">
        <v>208.751677852348</v>
      </c>
      <c r="V7906">
        <v>99.841548772569297</v>
      </c>
      <c r="W7906">
        <v>10.3690835359826</v>
      </c>
      <c r="X7906">
        <v>110.21063230855199</v>
      </c>
      <c r="Y7906">
        <v>10.9690835359826</v>
      </c>
      <c r="Z7906">
        <v>110.810632308552</v>
      </c>
      <c r="AA7906">
        <v>0.56635522810815198</v>
      </c>
    </row>
    <row r="7907" spans="1:27" hidden="1" x14ac:dyDescent="0.2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219.81625441696099</v>
      </c>
      <c r="K7907">
        <v>105.133503654507</v>
      </c>
      <c r="L7907">
        <v>0</v>
      </c>
      <c r="M7907">
        <v>105.133503654507</v>
      </c>
      <c r="N7907">
        <v>0.6</v>
      </c>
      <c r="O7907">
        <v>105.733503654507</v>
      </c>
      <c r="Q7907">
        <v>0</v>
      </c>
      <c r="R7907">
        <v>252.01933568904499</v>
      </c>
      <c r="S7907">
        <v>4.7760329134905299E-2</v>
      </c>
      <c r="T7907">
        <v>3.02013422818791</v>
      </c>
      <c r="U7907">
        <v>208.751677852348</v>
      </c>
      <c r="V7907">
        <v>99.841548772569297</v>
      </c>
      <c r="W7907">
        <v>11.223677346702701</v>
      </c>
      <c r="X7907">
        <v>111.065226119272</v>
      </c>
      <c r="Y7907">
        <v>11.8236773467027</v>
      </c>
      <c r="Z7907">
        <v>111.66522611927201</v>
      </c>
      <c r="AA7907">
        <v>0.620261467956712</v>
      </c>
    </row>
    <row r="7908" spans="1:27" hidden="1" x14ac:dyDescent="0.2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219.81625441696099</v>
      </c>
      <c r="K7908">
        <v>105.133503654507</v>
      </c>
      <c r="L7908">
        <v>0</v>
      </c>
      <c r="M7908">
        <v>105.133503654507</v>
      </c>
      <c r="N7908">
        <v>0.6</v>
      </c>
      <c r="O7908">
        <v>105.733503654507</v>
      </c>
      <c r="Q7908">
        <v>0</v>
      </c>
      <c r="R7908">
        <v>252.01933568904499</v>
      </c>
      <c r="S7908">
        <v>0.11304119938941699</v>
      </c>
      <c r="T7908">
        <v>3.02013422818791</v>
      </c>
      <c r="U7908">
        <v>208.751677852348</v>
      </c>
      <c r="V7908">
        <v>99.841548772569297</v>
      </c>
      <c r="W7908">
        <v>7.6868015584803899</v>
      </c>
      <c r="X7908">
        <v>107.528350331049</v>
      </c>
      <c r="Y7908">
        <v>8.2868015584803896</v>
      </c>
      <c r="Z7908">
        <v>108.12835033104901</v>
      </c>
      <c r="AA7908">
        <v>0.40579264487806999</v>
      </c>
    </row>
    <row r="7909" spans="1:27" hidden="1" x14ac:dyDescent="0.2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219.81625441696099</v>
      </c>
      <c r="K7909">
        <v>105.133503654507</v>
      </c>
      <c r="L7909">
        <v>0</v>
      </c>
      <c r="M7909">
        <v>105.133503654507</v>
      </c>
      <c r="N7909">
        <v>0.6</v>
      </c>
      <c r="O7909">
        <v>105.733503654507</v>
      </c>
      <c r="Q7909">
        <v>0</v>
      </c>
      <c r="R7909">
        <v>252.01933568904499</v>
      </c>
      <c r="S7909">
        <v>0.109061925961308</v>
      </c>
      <c r="T7909">
        <v>3.02013422818791</v>
      </c>
      <c r="U7909">
        <v>208.751677852348</v>
      </c>
      <c r="V7909">
        <v>99.841548772569297</v>
      </c>
      <c r="W7909">
        <v>9.1612017807498702</v>
      </c>
      <c r="X7909">
        <v>109.002750553319</v>
      </c>
      <c r="Y7909">
        <v>9.7612017807498699</v>
      </c>
      <c r="Z7909">
        <v>109.602750553319</v>
      </c>
      <c r="AA7909">
        <v>0.49252966773075602</v>
      </c>
    </row>
    <row r="7910" spans="1:27" hidden="1" x14ac:dyDescent="0.2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219.81625441696099</v>
      </c>
      <c r="K7910">
        <v>105.133503654507</v>
      </c>
      <c r="L7910">
        <v>0</v>
      </c>
      <c r="M7910">
        <v>105.133503654507</v>
      </c>
      <c r="N7910">
        <v>0.6</v>
      </c>
      <c r="O7910">
        <v>105.733503654507</v>
      </c>
      <c r="Q7910">
        <v>0</v>
      </c>
      <c r="R7910">
        <v>252.01933568904499</v>
      </c>
      <c r="S7910">
        <v>7.4713402114641003E-2</v>
      </c>
      <c r="T7910">
        <v>3.02013422818791</v>
      </c>
      <c r="U7910">
        <v>208.751677852348</v>
      </c>
      <c r="V7910">
        <v>99.841548772569297</v>
      </c>
      <c r="W7910">
        <v>12.7386350605462</v>
      </c>
      <c r="X7910">
        <v>112.580183833115</v>
      </c>
      <c r="Y7910">
        <v>13.338635060546199</v>
      </c>
      <c r="Z7910">
        <v>113.180183833115</v>
      </c>
      <c r="AA7910">
        <v>0.71965252388346401</v>
      </c>
    </row>
    <row r="7911" spans="1:27" hidden="1" x14ac:dyDescent="0.2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219.81625441696099</v>
      </c>
      <c r="K7911">
        <v>105.133503654507</v>
      </c>
      <c r="L7911">
        <v>0</v>
      </c>
      <c r="M7911">
        <v>105.133503654507</v>
      </c>
      <c r="N7911">
        <v>0.6</v>
      </c>
      <c r="O7911">
        <v>105.733503654507</v>
      </c>
      <c r="Q7911">
        <v>0</v>
      </c>
      <c r="R7911">
        <v>252.01933568904499</v>
      </c>
      <c r="S7911">
        <v>6.5997082076147601E-2</v>
      </c>
      <c r="T7911">
        <v>3.02013422818791</v>
      </c>
      <c r="U7911">
        <v>208.751677852348</v>
      </c>
      <c r="V7911">
        <v>99.841548772569297</v>
      </c>
      <c r="W7911">
        <v>12.6186420929594</v>
      </c>
      <c r="X7911">
        <v>112.46019086552801</v>
      </c>
      <c r="Y7911">
        <v>13.218642092959399</v>
      </c>
      <c r="Z7911">
        <v>113.060190865528</v>
      </c>
      <c r="AA7911">
        <v>0.711587356771758</v>
      </c>
    </row>
    <row r="7912" spans="1:27" hidden="1" x14ac:dyDescent="0.2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219.81625441696099</v>
      </c>
      <c r="K7912">
        <v>105.133503654507</v>
      </c>
      <c r="L7912">
        <v>0</v>
      </c>
      <c r="M7912">
        <v>105.133503654507</v>
      </c>
      <c r="N7912">
        <v>0.6</v>
      </c>
      <c r="O7912">
        <v>105.733503654507</v>
      </c>
      <c r="Q7912">
        <v>0</v>
      </c>
      <c r="R7912">
        <v>252.01933568904499</v>
      </c>
      <c r="S7912">
        <v>9.7715757913052606E-2</v>
      </c>
      <c r="T7912">
        <v>3.02013422818791</v>
      </c>
      <c r="U7912">
        <v>208.751677852348</v>
      </c>
      <c r="V7912">
        <v>99.841548772569297</v>
      </c>
      <c r="W7912">
        <v>10.2112967019139</v>
      </c>
      <c r="X7912">
        <v>110.05284547448299</v>
      </c>
      <c r="Y7912">
        <v>10.811296701913999</v>
      </c>
      <c r="Z7912">
        <v>110.652845474483</v>
      </c>
      <c r="AA7912">
        <v>0.55655895372366004</v>
      </c>
    </row>
    <row r="7913" spans="1:27" hidden="1" x14ac:dyDescent="0.2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219.81625441696099</v>
      </c>
      <c r="K7913">
        <v>105.133503654507</v>
      </c>
      <c r="L7913">
        <v>0</v>
      </c>
      <c r="M7913">
        <v>105.133503654507</v>
      </c>
      <c r="N7913">
        <v>0.6</v>
      </c>
      <c r="O7913">
        <v>105.733503654507</v>
      </c>
      <c r="Q7913">
        <v>0</v>
      </c>
      <c r="R7913">
        <v>252.01933568904499</v>
      </c>
      <c r="S7913">
        <v>9.9327103443628106E-2</v>
      </c>
      <c r="T7913">
        <v>3.02013422818791</v>
      </c>
      <c r="U7913">
        <v>208.751677852348</v>
      </c>
      <c r="V7913">
        <v>99.841548772569297</v>
      </c>
      <c r="W7913">
        <v>9.2274879099130498</v>
      </c>
      <c r="X7913">
        <v>109.06903668248199</v>
      </c>
      <c r="Y7913">
        <v>9.8274879099130494</v>
      </c>
      <c r="Z7913">
        <v>109.669036682482</v>
      </c>
      <c r="AA7913">
        <v>0.49651351774435498</v>
      </c>
    </row>
    <row r="7914" spans="1:27" hidden="1" x14ac:dyDescent="0.2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58.377901995185397</v>
      </c>
      <c r="K7914">
        <v>27.920925998090102</v>
      </c>
      <c r="L7914">
        <v>3.5759999999999899</v>
      </c>
      <c r="M7914">
        <v>31.496925998090099</v>
      </c>
      <c r="N7914">
        <v>4.1759999999999904</v>
      </c>
      <c r="O7914">
        <v>32.0969259980901</v>
      </c>
      <c r="Q7914">
        <v>0.23682697094052399</v>
      </c>
      <c r="R7914">
        <v>66.930264637480093</v>
      </c>
      <c r="S7914">
        <v>5.7992637225853898E-2</v>
      </c>
      <c r="T7914">
        <v>3.02013422818791</v>
      </c>
      <c r="U7914">
        <v>208.751677852348</v>
      </c>
      <c r="V7914">
        <v>99.841548772569297</v>
      </c>
      <c r="W7914">
        <v>10.3690835359826</v>
      </c>
      <c r="X7914">
        <v>110.21063230855199</v>
      </c>
      <c r="Y7914">
        <v>10.9690835359826</v>
      </c>
      <c r="Z7914">
        <v>110.810632308552</v>
      </c>
      <c r="AA7914">
        <v>0.56635522810815198</v>
      </c>
    </row>
    <row r="7915" spans="1:27" hidden="1" x14ac:dyDescent="0.2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54.561583761433397</v>
      </c>
      <c r="K7915">
        <v>26.0956610374113</v>
      </c>
      <c r="L7915">
        <v>4.7</v>
      </c>
      <c r="M7915">
        <v>30.7956610374113</v>
      </c>
      <c r="N7915">
        <v>5.3</v>
      </c>
      <c r="O7915">
        <v>31.395661037411301</v>
      </c>
      <c r="Q7915">
        <v>0.30398174117043802</v>
      </c>
      <c r="R7915">
        <v>62.554855782483401</v>
      </c>
      <c r="S7915">
        <v>4.7760329134905299E-2</v>
      </c>
      <c r="T7915">
        <v>3.02013422818791</v>
      </c>
      <c r="U7915">
        <v>208.751677852348</v>
      </c>
      <c r="V7915">
        <v>99.841548772569297</v>
      </c>
      <c r="W7915">
        <v>11.223677346702701</v>
      </c>
      <c r="X7915">
        <v>111.065226119272</v>
      </c>
      <c r="Y7915">
        <v>11.8236773467027</v>
      </c>
      <c r="Z7915">
        <v>111.66522611927201</v>
      </c>
      <c r="AA7915">
        <v>0.620261467956712</v>
      </c>
    </row>
    <row r="7916" spans="1:27" hidden="1" x14ac:dyDescent="0.2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72.029582041609004</v>
      </c>
      <c r="K7916">
        <v>34.450238208680197</v>
      </c>
      <c r="L7916">
        <v>1.36</v>
      </c>
      <c r="M7916">
        <v>35.810238208680197</v>
      </c>
      <c r="N7916">
        <v>1.96</v>
      </c>
      <c r="O7916">
        <v>36.410238208680198</v>
      </c>
      <c r="Q7916">
        <v>9.8452379818165695E-2</v>
      </c>
      <c r="R7916">
        <v>82.5819158107048</v>
      </c>
      <c r="S7916">
        <v>0.11304119938941699</v>
      </c>
      <c r="T7916">
        <v>3.02013422818791</v>
      </c>
      <c r="U7916">
        <v>208.751677852348</v>
      </c>
      <c r="V7916">
        <v>99.841548772569297</v>
      </c>
      <c r="W7916">
        <v>7.6868015584803899</v>
      </c>
      <c r="X7916">
        <v>107.528350331049</v>
      </c>
      <c r="Y7916">
        <v>8.2868015584803896</v>
      </c>
      <c r="Z7916">
        <v>108.12835033104901</v>
      </c>
      <c r="AA7916">
        <v>0.40579264487806999</v>
      </c>
    </row>
    <row r="7917" spans="1:27" hidden="1" x14ac:dyDescent="0.2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80.843524990340995</v>
      </c>
      <c r="K7917">
        <v>38.665762241099699</v>
      </c>
      <c r="L7917">
        <v>1.68</v>
      </c>
      <c r="M7917">
        <v>40.345762241099699</v>
      </c>
      <c r="N7917">
        <v>2.2799999999999998</v>
      </c>
      <c r="O7917">
        <v>40.9457622410997</v>
      </c>
      <c r="Q7917">
        <v>0.12931215289123801</v>
      </c>
      <c r="R7917">
        <v>92.687101401426006</v>
      </c>
      <c r="S7917">
        <v>0.109061925961308</v>
      </c>
      <c r="T7917">
        <v>3.02013422818791</v>
      </c>
      <c r="U7917">
        <v>208.751677852348</v>
      </c>
      <c r="V7917">
        <v>99.841548772569297</v>
      </c>
      <c r="W7917">
        <v>9.1612017807498702</v>
      </c>
      <c r="X7917">
        <v>109.002750553319</v>
      </c>
      <c r="Y7917">
        <v>9.7612017807498699</v>
      </c>
      <c r="Z7917">
        <v>109.602750553319</v>
      </c>
      <c r="AA7917">
        <v>0.49252966773075602</v>
      </c>
    </row>
    <row r="7918" spans="1:27" hidden="1" x14ac:dyDescent="0.2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83.552433102593199</v>
      </c>
      <c r="K7918">
        <v>39.961376169535399</v>
      </c>
      <c r="L7918">
        <v>3.41</v>
      </c>
      <c r="M7918">
        <v>43.371376169535402</v>
      </c>
      <c r="N7918">
        <v>4.01</v>
      </c>
      <c r="O7918">
        <v>43.971376169535397</v>
      </c>
      <c r="Q7918">
        <v>0.26751712065364203</v>
      </c>
      <c r="R7918">
        <v>95.792864552123106</v>
      </c>
      <c r="S7918">
        <v>7.4713402114641003E-2</v>
      </c>
      <c r="T7918">
        <v>3.02013422818791</v>
      </c>
      <c r="U7918">
        <v>208.751677852348</v>
      </c>
      <c r="V7918">
        <v>99.841548772569297</v>
      </c>
      <c r="W7918">
        <v>12.7386350605462</v>
      </c>
      <c r="X7918">
        <v>112.580183833115</v>
      </c>
      <c r="Y7918">
        <v>13.338635060546199</v>
      </c>
      <c r="Z7918">
        <v>113.180183833115</v>
      </c>
      <c r="AA7918">
        <v>0.71965252388346401</v>
      </c>
    </row>
    <row r="7919" spans="1:27" hidden="1" x14ac:dyDescent="0.2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76.572007819853695</v>
      </c>
      <c r="K7919">
        <v>36.622785177165703</v>
      </c>
      <c r="L7919">
        <v>3.8239999999999998</v>
      </c>
      <c r="M7919">
        <v>40.446785177165701</v>
      </c>
      <c r="N7919">
        <v>4.4240000000000004</v>
      </c>
      <c r="O7919">
        <v>41.046785177165702</v>
      </c>
      <c r="Q7919">
        <v>0.28535276197815501</v>
      </c>
      <c r="R7919">
        <v>87.789806965462304</v>
      </c>
      <c r="S7919">
        <v>6.5997082076147601E-2</v>
      </c>
      <c r="T7919">
        <v>3.02013422818791</v>
      </c>
      <c r="U7919">
        <v>208.751677852348</v>
      </c>
      <c r="V7919">
        <v>99.841548772569297</v>
      </c>
      <c r="W7919">
        <v>12.6186420929594</v>
      </c>
      <c r="X7919">
        <v>112.46019086552801</v>
      </c>
      <c r="Y7919">
        <v>13.218642092959399</v>
      </c>
      <c r="Z7919">
        <v>113.060190865528</v>
      </c>
      <c r="AA7919">
        <v>0.711587356771758</v>
      </c>
    </row>
    <row r="7920" spans="1:27" hidden="1" x14ac:dyDescent="0.2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82.211309730820005</v>
      </c>
      <c r="K7920">
        <v>39.319944992021099</v>
      </c>
      <c r="L7920">
        <v>2.09</v>
      </c>
      <c r="M7920">
        <v>41.409944992021103</v>
      </c>
      <c r="N7920">
        <v>2.6899999999999902</v>
      </c>
      <c r="O7920">
        <v>42.009944992021097</v>
      </c>
      <c r="Q7920">
        <v>0.16244424254092901</v>
      </c>
      <c r="R7920">
        <v>94.255266606385106</v>
      </c>
      <c r="S7920">
        <v>9.7715757913052606E-2</v>
      </c>
      <c r="T7920">
        <v>3.02013422818791</v>
      </c>
      <c r="U7920">
        <v>208.751677852348</v>
      </c>
      <c r="V7920">
        <v>99.841548772569297</v>
      </c>
      <c r="W7920">
        <v>10.2112967019139</v>
      </c>
      <c r="X7920">
        <v>110.05284547448299</v>
      </c>
      <c r="Y7920">
        <v>10.811296701913999</v>
      </c>
      <c r="Z7920">
        <v>110.652845474483</v>
      </c>
      <c r="AA7920">
        <v>0.55655895372366004</v>
      </c>
    </row>
    <row r="7921" spans="1:27" hidden="1" x14ac:dyDescent="0.2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76.572007819853695</v>
      </c>
      <c r="K7921">
        <v>36.622785177165703</v>
      </c>
      <c r="L7921">
        <v>1.8579999999999901</v>
      </c>
      <c r="M7921">
        <v>38.4807851771657</v>
      </c>
      <c r="N7921">
        <v>2.45799999999999</v>
      </c>
      <c r="O7921">
        <v>39.080785177165701</v>
      </c>
      <c r="Q7921">
        <v>0.13874231543359999</v>
      </c>
      <c r="R7921">
        <v>87.789806965462304</v>
      </c>
      <c r="S7921">
        <v>9.9327103443628106E-2</v>
      </c>
      <c r="T7921">
        <v>3.02013422818791</v>
      </c>
      <c r="U7921">
        <v>208.751677852348</v>
      </c>
      <c r="V7921">
        <v>99.841548772569297</v>
      </c>
      <c r="W7921">
        <v>9.2274879099130498</v>
      </c>
      <c r="X7921">
        <v>109.06903668248199</v>
      </c>
      <c r="Y7921">
        <v>9.8274879099130494</v>
      </c>
      <c r="Z7921">
        <v>109.669036682482</v>
      </c>
      <c r="AA7921">
        <v>0.49651351774435498</v>
      </c>
    </row>
    <row r="7922" spans="1:27" hidden="1" x14ac:dyDescent="0.2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33.658378225787402</v>
      </c>
      <c r="K7922">
        <v>16.0980962922484</v>
      </c>
      <c r="L7922">
        <v>7.1519999999999904</v>
      </c>
      <c r="M7922">
        <v>23.250096292248401</v>
      </c>
      <c r="N7922">
        <v>7.75199999999999</v>
      </c>
      <c r="O7922">
        <v>23.850096292248399</v>
      </c>
      <c r="Q7922">
        <v>0.41042359663115402</v>
      </c>
      <c r="R7922">
        <v>38.589330635865302</v>
      </c>
      <c r="S7922">
        <v>5.7992637225853898E-2</v>
      </c>
      <c r="T7922">
        <v>3.02013422818791</v>
      </c>
      <c r="U7922">
        <v>208.751677852348</v>
      </c>
      <c r="V7922">
        <v>99.841548772569297</v>
      </c>
      <c r="W7922">
        <v>10.3690835359826</v>
      </c>
      <c r="X7922">
        <v>110.21063230855199</v>
      </c>
      <c r="Y7922">
        <v>10.9690835359826</v>
      </c>
      <c r="Z7922">
        <v>110.810632308552</v>
      </c>
      <c r="AA7922">
        <v>0.56635522810815198</v>
      </c>
    </row>
    <row r="7923" spans="1:27" hidden="1" x14ac:dyDescent="0.2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31.146269937772601</v>
      </c>
      <c r="K7923">
        <v>14.8966075917015</v>
      </c>
      <c r="L7923">
        <v>9.4</v>
      </c>
      <c r="M7923">
        <v>24.296607591701498</v>
      </c>
      <c r="N7923">
        <v>10</v>
      </c>
      <c r="O7923">
        <v>24.8966075917015</v>
      </c>
      <c r="Q7923">
        <v>0.53194082260466102</v>
      </c>
      <c r="R7923">
        <v>35.709198483656301</v>
      </c>
      <c r="S7923">
        <v>4.7760329134905299E-2</v>
      </c>
      <c r="T7923">
        <v>3.02013422818791</v>
      </c>
      <c r="U7923">
        <v>208.751677852348</v>
      </c>
      <c r="V7923">
        <v>99.841548772569297</v>
      </c>
      <c r="W7923">
        <v>11.223677346702701</v>
      </c>
      <c r="X7923">
        <v>111.065226119272</v>
      </c>
      <c r="Y7923">
        <v>11.8236773467027</v>
      </c>
      <c r="Z7923">
        <v>111.66522611927201</v>
      </c>
      <c r="AA7923">
        <v>0.620261467956712</v>
      </c>
    </row>
    <row r="7924" spans="1:27" hidden="1" x14ac:dyDescent="0.2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43.071672659861903</v>
      </c>
      <c r="K7924">
        <v>20.600277568199399</v>
      </c>
      <c r="L7924">
        <v>2.72</v>
      </c>
      <c r="M7924">
        <v>23.320277568199401</v>
      </c>
      <c r="N7924">
        <v>3.32</v>
      </c>
      <c r="O7924">
        <v>23.920277568199399</v>
      </c>
      <c r="Q7924">
        <v>0.164592670128278</v>
      </c>
      <c r="R7924">
        <v>49.381672704531702</v>
      </c>
      <c r="S7924">
        <v>0.11304119938941699</v>
      </c>
      <c r="T7924">
        <v>3.02013422818791</v>
      </c>
      <c r="U7924">
        <v>208.751677852348</v>
      </c>
      <c r="V7924">
        <v>99.841548772569297</v>
      </c>
      <c r="W7924">
        <v>7.6868015584803899</v>
      </c>
      <c r="X7924">
        <v>107.528350331049</v>
      </c>
      <c r="Y7924">
        <v>8.2868015584803896</v>
      </c>
      <c r="Z7924">
        <v>108.12835033104901</v>
      </c>
      <c r="AA7924">
        <v>0.40579264487806999</v>
      </c>
    </row>
    <row r="7925" spans="1:27" hidden="1" x14ac:dyDescent="0.2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49.529728217597999</v>
      </c>
      <c r="K7925">
        <v>23.6890300782498</v>
      </c>
      <c r="L7925">
        <v>3.36</v>
      </c>
      <c r="M7925">
        <v>27.0490300782498</v>
      </c>
      <c r="N7925">
        <v>3.9599999999999902</v>
      </c>
      <c r="O7925">
        <v>27.649030078249801</v>
      </c>
      <c r="Q7925">
        <v>0.21098523640271699</v>
      </c>
      <c r="R7925">
        <v>56.785833401476097</v>
      </c>
      <c r="S7925">
        <v>0.109061925961308</v>
      </c>
      <c r="T7925">
        <v>3.02013422818791</v>
      </c>
      <c r="U7925">
        <v>208.751677852348</v>
      </c>
      <c r="V7925">
        <v>99.841548772569297</v>
      </c>
      <c r="W7925">
        <v>9.1612017807498702</v>
      </c>
      <c r="X7925">
        <v>109.002750553319</v>
      </c>
      <c r="Y7925">
        <v>9.7612017807498699</v>
      </c>
      <c r="Z7925">
        <v>109.602750553319</v>
      </c>
      <c r="AA7925">
        <v>0.49252966773075602</v>
      </c>
    </row>
    <row r="7926" spans="1:27" hidden="1" x14ac:dyDescent="0.2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51.5787996683462</v>
      </c>
      <c r="K7926">
        <v>24.669057972124001</v>
      </c>
      <c r="L7926">
        <v>6.82</v>
      </c>
      <c r="M7926">
        <v>31.489057972124002</v>
      </c>
      <c r="N7926">
        <v>7.42</v>
      </c>
      <c r="O7926">
        <v>32.089057972124003</v>
      </c>
      <c r="Q7926">
        <v>0.43301388834989901</v>
      </c>
      <c r="R7926">
        <v>59.1350938197589</v>
      </c>
      <c r="S7926">
        <v>7.4713402114641003E-2</v>
      </c>
      <c r="T7926">
        <v>3.02013422818791</v>
      </c>
      <c r="U7926">
        <v>208.751677852348</v>
      </c>
      <c r="V7926">
        <v>99.841548772569297</v>
      </c>
      <c r="W7926">
        <v>12.7386350605462</v>
      </c>
      <c r="X7926">
        <v>112.580183833115</v>
      </c>
      <c r="Y7926">
        <v>13.338635060546199</v>
      </c>
      <c r="Z7926">
        <v>113.180183833115</v>
      </c>
      <c r="AA7926">
        <v>0.71965252388346401</v>
      </c>
    </row>
    <row r="7927" spans="1:27" hidden="1" x14ac:dyDescent="0.2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46.360790846521397</v>
      </c>
      <c r="K7927">
        <v>22.1733938048238</v>
      </c>
      <c r="L7927">
        <v>7.6479999999999997</v>
      </c>
      <c r="M7927">
        <v>29.821393804823799</v>
      </c>
      <c r="N7927">
        <v>8.2479999999999993</v>
      </c>
      <c r="O7927">
        <v>30.421393804823801</v>
      </c>
      <c r="Q7927">
        <v>0.47089355493568302</v>
      </c>
      <c r="R7927">
        <v>53.152646705536803</v>
      </c>
      <c r="S7927">
        <v>6.5997082076147601E-2</v>
      </c>
      <c r="T7927">
        <v>3.02013422818791</v>
      </c>
      <c r="U7927">
        <v>208.751677852348</v>
      </c>
      <c r="V7927">
        <v>99.841548772569297</v>
      </c>
      <c r="W7927">
        <v>12.6186420929594</v>
      </c>
      <c r="X7927">
        <v>112.46019086552801</v>
      </c>
      <c r="Y7927">
        <v>13.218642092959399</v>
      </c>
      <c r="Z7927">
        <v>113.060190865528</v>
      </c>
      <c r="AA7927">
        <v>0.711587356771758</v>
      </c>
    </row>
    <row r="7928" spans="1:27" hidden="1" x14ac:dyDescent="0.2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50.560465414723801</v>
      </c>
      <c r="K7928">
        <v>24.1820100590446</v>
      </c>
      <c r="L7928">
        <v>4.18</v>
      </c>
      <c r="M7928">
        <v>28.3620100590446</v>
      </c>
      <c r="N7928">
        <v>4.7799999999999896</v>
      </c>
      <c r="O7928">
        <v>28.962010059044601</v>
      </c>
      <c r="Q7928">
        <v>0.26400835653656002</v>
      </c>
      <c r="R7928">
        <v>57.967573597980902</v>
      </c>
      <c r="S7928">
        <v>9.7715757913052606E-2</v>
      </c>
      <c r="T7928">
        <v>3.02013422818791</v>
      </c>
      <c r="U7928">
        <v>208.751677852348</v>
      </c>
      <c r="V7928">
        <v>99.841548772569297</v>
      </c>
      <c r="W7928">
        <v>10.2112967019139</v>
      </c>
      <c r="X7928">
        <v>110.05284547448299</v>
      </c>
      <c r="Y7928">
        <v>10.811296701913999</v>
      </c>
      <c r="Z7928">
        <v>110.652845474483</v>
      </c>
      <c r="AA7928">
        <v>0.55655895372366004</v>
      </c>
    </row>
    <row r="7929" spans="1:27" hidden="1" x14ac:dyDescent="0.2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46.360790846521397</v>
      </c>
      <c r="K7929">
        <v>22.1733938048238</v>
      </c>
      <c r="L7929">
        <v>3.71599999999999</v>
      </c>
      <c r="M7929">
        <v>25.889393804823801</v>
      </c>
      <c r="N7929">
        <v>4.3159999999999998</v>
      </c>
      <c r="O7929">
        <v>26.489393804823798</v>
      </c>
      <c r="Q7929">
        <v>0.22905719400051</v>
      </c>
      <c r="R7929">
        <v>53.152646705536803</v>
      </c>
      <c r="S7929">
        <v>9.9327103443628106E-2</v>
      </c>
      <c r="T7929">
        <v>3.02013422818791</v>
      </c>
      <c r="U7929">
        <v>208.751677852348</v>
      </c>
      <c r="V7929">
        <v>99.841548772569297</v>
      </c>
      <c r="W7929">
        <v>9.2274879099130498</v>
      </c>
      <c r="X7929">
        <v>109.06903668248199</v>
      </c>
      <c r="Y7929">
        <v>9.8274879099130494</v>
      </c>
      <c r="Z7929">
        <v>109.669036682482</v>
      </c>
      <c r="AA7929">
        <v>0.49651351774435498</v>
      </c>
    </row>
    <row r="7930" spans="1:27" hidden="1" x14ac:dyDescent="0.2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23.645804756317201</v>
      </c>
      <c r="K7930">
        <v>11.3092924240557</v>
      </c>
      <c r="L7930">
        <v>10.7279999999999</v>
      </c>
      <c r="M7930">
        <v>22.0372924240557</v>
      </c>
      <c r="N7930">
        <v>11.327999999999999</v>
      </c>
      <c r="O7930">
        <v>22.637292424055701</v>
      </c>
      <c r="Q7930">
        <v>0.58373771552431497</v>
      </c>
      <c r="R7930">
        <v>27.109915153117701</v>
      </c>
      <c r="S7930">
        <v>5.7992637225853898E-2</v>
      </c>
      <c r="T7930">
        <v>3.02013422818791</v>
      </c>
      <c r="U7930">
        <v>208.751677852348</v>
      </c>
      <c r="V7930">
        <v>99.841548772569297</v>
      </c>
      <c r="W7930">
        <v>10.3690835359826</v>
      </c>
      <c r="X7930">
        <v>110.21063230855199</v>
      </c>
      <c r="Y7930">
        <v>10.9690835359826</v>
      </c>
      <c r="Z7930">
        <v>110.810632308552</v>
      </c>
      <c r="AA7930">
        <v>0.56635522810815198</v>
      </c>
    </row>
    <row r="7931" spans="1:27" hidden="1" x14ac:dyDescent="0.2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21.793503828637199</v>
      </c>
      <c r="K7931">
        <v>10.423375743935701</v>
      </c>
      <c r="L7931">
        <v>14.1</v>
      </c>
      <c r="M7931">
        <v>24.523375743935699</v>
      </c>
      <c r="N7931">
        <v>14.7</v>
      </c>
      <c r="O7931">
        <v>25.1233757439357</v>
      </c>
      <c r="Q7931">
        <v>0.759413004973293</v>
      </c>
      <c r="R7931">
        <v>24.9862521395325</v>
      </c>
      <c r="S7931">
        <v>4.7760329134905299E-2</v>
      </c>
      <c r="T7931">
        <v>3.02013422818791</v>
      </c>
      <c r="U7931">
        <v>208.751677852348</v>
      </c>
      <c r="V7931">
        <v>99.841548772569297</v>
      </c>
      <c r="W7931">
        <v>11.223677346702701</v>
      </c>
      <c r="X7931">
        <v>111.065226119272</v>
      </c>
      <c r="Y7931">
        <v>11.8236773467027</v>
      </c>
      <c r="Z7931">
        <v>111.66522611927201</v>
      </c>
      <c r="AA7931">
        <v>0.620261467956712</v>
      </c>
    </row>
    <row r="7932" spans="1:27" hidden="1" x14ac:dyDescent="0.2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30.7209787647555</v>
      </c>
      <c r="K7932">
        <v>14.693199744491899</v>
      </c>
      <c r="L7932">
        <v>4.08</v>
      </c>
      <c r="M7932">
        <v>18.773199744491901</v>
      </c>
      <c r="N7932">
        <v>4.68</v>
      </c>
      <c r="O7932">
        <v>19.373199744491899</v>
      </c>
      <c r="Q7932">
        <v>0.23069191015493001</v>
      </c>
      <c r="R7932">
        <v>35.221602153792197</v>
      </c>
      <c r="S7932">
        <v>0.11304119938941699</v>
      </c>
      <c r="T7932">
        <v>3.02013422818791</v>
      </c>
      <c r="U7932">
        <v>208.751677852348</v>
      </c>
      <c r="V7932">
        <v>99.841548772569297</v>
      </c>
      <c r="W7932">
        <v>7.6868015584803899</v>
      </c>
      <c r="X7932">
        <v>107.528350331049</v>
      </c>
      <c r="Y7932">
        <v>8.2868015584803896</v>
      </c>
      <c r="Z7932">
        <v>108.12835033104901</v>
      </c>
      <c r="AA7932">
        <v>0.40579264487806999</v>
      </c>
    </row>
    <row r="7933" spans="1:27" hidden="1" x14ac:dyDescent="0.2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35.701261032091899</v>
      </c>
      <c r="K7933">
        <v>17.075164287297302</v>
      </c>
      <c r="L7933">
        <v>5.04</v>
      </c>
      <c r="M7933">
        <v>22.115164287297301</v>
      </c>
      <c r="N7933">
        <v>5.64</v>
      </c>
      <c r="O7933">
        <v>22.715164287297299</v>
      </c>
      <c r="Q7933">
        <v>0.29259573371458603</v>
      </c>
      <c r="R7933">
        <v>40.931495773293399</v>
      </c>
      <c r="S7933">
        <v>0.109061925961308</v>
      </c>
      <c r="T7933">
        <v>3.02013422818791</v>
      </c>
      <c r="U7933">
        <v>208.751677852348</v>
      </c>
      <c r="V7933">
        <v>99.841548772569297</v>
      </c>
      <c r="W7933">
        <v>9.1612017807498702</v>
      </c>
      <c r="X7933">
        <v>109.002750553319</v>
      </c>
      <c r="Y7933">
        <v>9.7612017807498699</v>
      </c>
      <c r="Z7933">
        <v>109.602750553319</v>
      </c>
      <c r="AA7933">
        <v>0.49252966773075602</v>
      </c>
    </row>
    <row r="7934" spans="1:27" hidden="1" x14ac:dyDescent="0.2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37.303565662622802</v>
      </c>
      <c r="K7934">
        <v>17.841512982376202</v>
      </c>
      <c r="L7934">
        <v>10.23</v>
      </c>
      <c r="M7934">
        <v>28.071512982376198</v>
      </c>
      <c r="N7934">
        <v>10.83</v>
      </c>
      <c r="O7934">
        <v>28.6715129823762</v>
      </c>
      <c r="Q7934">
        <v>0.59825387773108996</v>
      </c>
      <c r="R7934">
        <v>42.768538032197</v>
      </c>
      <c r="S7934">
        <v>7.4713402114641003E-2</v>
      </c>
      <c r="T7934">
        <v>3.02013422818791</v>
      </c>
      <c r="U7934">
        <v>208.751677852348</v>
      </c>
      <c r="V7934">
        <v>99.841548772569297</v>
      </c>
      <c r="W7934">
        <v>12.7386350605462</v>
      </c>
      <c r="X7934">
        <v>112.580183833115</v>
      </c>
      <c r="Y7934">
        <v>13.338635060546199</v>
      </c>
      <c r="Z7934">
        <v>113.180183833115</v>
      </c>
      <c r="AA7934">
        <v>0.71965252388346401</v>
      </c>
    </row>
    <row r="7935" spans="1:27" hidden="1" x14ac:dyDescent="0.2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33.2443494388733</v>
      </c>
      <c r="K7935">
        <v>15.9000750080738</v>
      </c>
      <c r="L7935">
        <v>11.472</v>
      </c>
      <c r="M7935">
        <v>27.3720750080738</v>
      </c>
      <c r="N7935">
        <v>12.071999999999999</v>
      </c>
      <c r="O7935">
        <v>27.972075008073801</v>
      </c>
      <c r="Q7935">
        <v>0.65611166454957304</v>
      </c>
      <c r="R7935">
        <v>38.1146466316683</v>
      </c>
      <c r="S7935">
        <v>6.5997082076147601E-2</v>
      </c>
      <c r="T7935">
        <v>3.02013422818791</v>
      </c>
      <c r="U7935">
        <v>208.751677852348</v>
      </c>
      <c r="V7935">
        <v>99.841548772569297</v>
      </c>
      <c r="W7935">
        <v>12.6186420929594</v>
      </c>
      <c r="X7935">
        <v>112.46019086552801</v>
      </c>
      <c r="Y7935">
        <v>13.218642092959399</v>
      </c>
      <c r="Z7935">
        <v>113.060190865528</v>
      </c>
      <c r="AA7935">
        <v>0.711587356771758</v>
      </c>
    </row>
    <row r="7936" spans="1:27" hidden="1" x14ac:dyDescent="0.2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36.505914692528599</v>
      </c>
      <c r="K7936">
        <v>17.4600132547885</v>
      </c>
      <c r="L7936">
        <v>6.27</v>
      </c>
      <c r="M7936">
        <v>23.730013254788499</v>
      </c>
      <c r="N7936">
        <v>6.8699999999999903</v>
      </c>
      <c r="O7936">
        <v>24.330013254788501</v>
      </c>
      <c r="Q7936">
        <v>0.36547570510633198</v>
      </c>
      <c r="R7936">
        <v>41.854031194984003</v>
      </c>
      <c r="S7936">
        <v>9.7715757913052606E-2</v>
      </c>
      <c r="T7936">
        <v>3.02013422818791</v>
      </c>
      <c r="U7936">
        <v>208.751677852348</v>
      </c>
      <c r="V7936">
        <v>99.841548772569297</v>
      </c>
      <c r="W7936">
        <v>10.2112967019139</v>
      </c>
      <c r="X7936">
        <v>110.05284547448299</v>
      </c>
      <c r="Y7936">
        <v>10.811296701913999</v>
      </c>
      <c r="Z7936">
        <v>110.652845474483</v>
      </c>
      <c r="AA7936">
        <v>0.55655895372366004</v>
      </c>
    </row>
    <row r="7937" spans="1:27" hidden="1" x14ac:dyDescent="0.2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33.2443494388733</v>
      </c>
      <c r="K7937">
        <v>15.9000750080738</v>
      </c>
      <c r="L7937">
        <v>5.5739999999999901</v>
      </c>
      <c r="M7937">
        <v>21.4740750080738</v>
      </c>
      <c r="N7937">
        <v>6.1739999999999897</v>
      </c>
      <c r="O7937">
        <v>22.074075008073802</v>
      </c>
      <c r="Q7937">
        <v>0.31929554743781902</v>
      </c>
      <c r="R7937">
        <v>38.1146466316683</v>
      </c>
      <c r="S7937">
        <v>9.9327103443628106E-2</v>
      </c>
      <c r="T7937">
        <v>3.02013422818791</v>
      </c>
      <c r="U7937">
        <v>208.751677852348</v>
      </c>
      <c r="V7937">
        <v>99.841548772569297</v>
      </c>
      <c r="W7937">
        <v>9.2274879099130498</v>
      </c>
      <c r="X7937">
        <v>109.06903668248199</v>
      </c>
      <c r="Y7937">
        <v>9.8274879099130494</v>
      </c>
      <c r="Z7937">
        <v>109.669036682482</v>
      </c>
      <c r="AA7937">
        <v>0.49651351774435498</v>
      </c>
    </row>
    <row r="7938" spans="1:27" hidden="1" x14ac:dyDescent="0.2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18.2244583423556</v>
      </c>
      <c r="K7938">
        <v>8.7163761516156093</v>
      </c>
      <c r="L7938">
        <v>14.303999999999901</v>
      </c>
      <c r="M7938">
        <v>23.020376151615601</v>
      </c>
      <c r="N7938">
        <v>14.904</v>
      </c>
      <c r="O7938">
        <v>23.620376151615599</v>
      </c>
      <c r="Q7938">
        <v>0.75677024561524997</v>
      </c>
      <c r="R7938">
        <v>20.894341489510701</v>
      </c>
      <c r="S7938">
        <v>5.7992637225853898E-2</v>
      </c>
      <c r="T7938">
        <v>3.02013422818791</v>
      </c>
      <c r="U7938">
        <v>208.751677852348</v>
      </c>
      <c r="V7938">
        <v>99.841548772569297</v>
      </c>
      <c r="W7938">
        <v>10.3690835359826</v>
      </c>
      <c r="X7938">
        <v>110.21063230855199</v>
      </c>
      <c r="Y7938">
        <v>10.9690835359826</v>
      </c>
      <c r="Z7938">
        <v>110.810632308552</v>
      </c>
      <c r="AA7938">
        <v>0.56635522810815198</v>
      </c>
    </row>
    <row r="7939" spans="1:27" hidden="1" x14ac:dyDescent="0.2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16.760555790770098</v>
      </c>
      <c r="K7939">
        <v>8.0162222677949106</v>
      </c>
      <c r="L7939">
        <v>18.8</v>
      </c>
      <c r="M7939">
        <v>26.816222267794899</v>
      </c>
      <c r="N7939">
        <v>19.399999999999999</v>
      </c>
      <c r="O7939">
        <v>27.4162222677949</v>
      </c>
      <c r="Q7939">
        <v>0.986400363784812</v>
      </c>
      <c r="R7939">
        <v>19.215977214117999</v>
      </c>
      <c r="S7939">
        <v>4.7760329134905299E-2</v>
      </c>
      <c r="T7939">
        <v>3.02013422818791</v>
      </c>
      <c r="U7939">
        <v>208.751677852348</v>
      </c>
      <c r="V7939">
        <v>99.841548772569297</v>
      </c>
      <c r="W7939">
        <v>11.223677346702701</v>
      </c>
      <c r="X7939">
        <v>111.065226119272</v>
      </c>
      <c r="Y7939">
        <v>11.8236773467027</v>
      </c>
      <c r="Z7939">
        <v>111.66522611927201</v>
      </c>
      <c r="AA7939">
        <v>0.620261467956712</v>
      </c>
    </row>
    <row r="7940" spans="1:27" hidden="1" x14ac:dyDescent="0.2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23.874908694737101</v>
      </c>
      <c r="K7940">
        <v>11.4188680321517</v>
      </c>
      <c r="L7940">
        <v>5.44</v>
      </c>
      <c r="M7940">
        <v>16.858868032151701</v>
      </c>
      <c r="N7940">
        <v>6.04</v>
      </c>
      <c r="O7940">
        <v>17.458868032151699</v>
      </c>
      <c r="Q7940">
        <v>0.29675015082266898</v>
      </c>
      <c r="R7940">
        <v>27.372582818516001</v>
      </c>
      <c r="S7940">
        <v>0.11304119938941699</v>
      </c>
      <c r="T7940">
        <v>3.02013422818791</v>
      </c>
      <c r="U7940">
        <v>208.751677852348</v>
      </c>
      <c r="V7940">
        <v>99.841548772569297</v>
      </c>
      <c r="W7940">
        <v>7.6868015584803899</v>
      </c>
      <c r="X7940">
        <v>107.528350331049</v>
      </c>
      <c r="Y7940">
        <v>8.2868015584803896</v>
      </c>
      <c r="Z7940">
        <v>108.12835033104901</v>
      </c>
      <c r="AA7940">
        <v>0.40579264487806999</v>
      </c>
    </row>
    <row r="7941" spans="1:27" hidden="1" x14ac:dyDescent="0.2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27.909155945726301</v>
      </c>
      <c r="K7941">
        <v>13.3483638705284</v>
      </c>
      <c r="L7941">
        <v>6.72</v>
      </c>
      <c r="M7941">
        <v>20.068363870528401</v>
      </c>
      <c r="N7941">
        <v>7.3199999999999896</v>
      </c>
      <c r="O7941">
        <v>20.668363870528399</v>
      </c>
      <c r="Q7941">
        <v>0.37414374067316503</v>
      </c>
      <c r="R7941">
        <v>31.997847291775201</v>
      </c>
      <c r="S7941">
        <v>0.109061925961308</v>
      </c>
      <c r="T7941">
        <v>3.02013422818791</v>
      </c>
      <c r="U7941">
        <v>208.751677852348</v>
      </c>
      <c r="V7941">
        <v>99.841548772569297</v>
      </c>
      <c r="W7941">
        <v>9.1612017807498702</v>
      </c>
      <c r="X7941">
        <v>109.002750553319</v>
      </c>
      <c r="Y7941">
        <v>9.7612017807498699</v>
      </c>
      <c r="Z7941">
        <v>109.602750553319</v>
      </c>
      <c r="AA7941">
        <v>0.49252966773075602</v>
      </c>
    </row>
    <row r="7942" spans="1:27" hidden="1" x14ac:dyDescent="0.2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29.217240507243702</v>
      </c>
      <c r="K7942">
        <v>13.9739932781145</v>
      </c>
      <c r="L7942">
        <v>13.64</v>
      </c>
      <c r="M7942">
        <v>27.613993278114499</v>
      </c>
      <c r="N7942">
        <v>14.24</v>
      </c>
      <c r="O7942">
        <v>28.213993278114501</v>
      </c>
      <c r="Q7942">
        <v>0.76323788437737405</v>
      </c>
      <c r="R7942">
        <v>33.4975662415549</v>
      </c>
      <c r="S7942">
        <v>7.4713402114641003E-2</v>
      </c>
      <c r="T7942">
        <v>3.02013422818791</v>
      </c>
      <c r="U7942">
        <v>208.751677852348</v>
      </c>
      <c r="V7942">
        <v>99.841548772569297</v>
      </c>
      <c r="W7942">
        <v>12.7386350605462</v>
      </c>
      <c r="X7942">
        <v>112.580183833115</v>
      </c>
      <c r="Y7942">
        <v>13.338635060546199</v>
      </c>
      <c r="Z7942">
        <v>113.180183833115</v>
      </c>
      <c r="AA7942">
        <v>0.71965252388346401</v>
      </c>
    </row>
    <row r="7943" spans="1:27" hidden="1" x14ac:dyDescent="0.2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25.913013648281101</v>
      </c>
      <c r="K7943">
        <v>12.393650880444801</v>
      </c>
      <c r="L7943">
        <v>15.295999999999999</v>
      </c>
      <c r="M7943">
        <v>27.689650880444798</v>
      </c>
      <c r="N7943">
        <v>15.896000000000001</v>
      </c>
      <c r="O7943">
        <v>28.2896508804448</v>
      </c>
      <c r="Q7943">
        <v>0.84100821126122405</v>
      </c>
      <c r="R7943">
        <v>29.7092701477542</v>
      </c>
      <c r="S7943">
        <v>6.5997082076147601E-2</v>
      </c>
      <c r="T7943">
        <v>3.02013422818791</v>
      </c>
      <c r="U7943">
        <v>208.751677852348</v>
      </c>
      <c r="V7943">
        <v>99.841548772569297</v>
      </c>
      <c r="W7943">
        <v>12.6186420929594</v>
      </c>
      <c r="X7943">
        <v>112.46019086552801</v>
      </c>
      <c r="Y7943">
        <v>13.218642092959399</v>
      </c>
      <c r="Z7943">
        <v>113.060190865528</v>
      </c>
      <c r="AA7943">
        <v>0.711587356771758</v>
      </c>
    </row>
    <row r="7944" spans="1:27" hidden="1" x14ac:dyDescent="0.2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28.565434903448701</v>
      </c>
      <c r="K7944">
        <v>13.662248329997</v>
      </c>
      <c r="L7944">
        <v>8.36</v>
      </c>
      <c r="M7944">
        <v>22.022248329997002</v>
      </c>
      <c r="N7944">
        <v>8.9600000000000009</v>
      </c>
      <c r="O7944">
        <v>22.622248329996999</v>
      </c>
      <c r="Q7944">
        <v>0.46684647246170502</v>
      </c>
      <c r="R7944">
        <v>32.750271116804001</v>
      </c>
      <c r="S7944">
        <v>9.7715757913052606E-2</v>
      </c>
      <c r="T7944">
        <v>3.02013422818791</v>
      </c>
      <c r="U7944">
        <v>208.751677852348</v>
      </c>
      <c r="V7944">
        <v>99.841548772569297</v>
      </c>
      <c r="W7944">
        <v>10.2112967019139</v>
      </c>
      <c r="X7944">
        <v>110.05284547448299</v>
      </c>
      <c r="Y7944">
        <v>10.811296701913999</v>
      </c>
      <c r="Z7944">
        <v>110.652845474483</v>
      </c>
      <c r="AA7944">
        <v>0.55655895372366004</v>
      </c>
    </row>
    <row r="7945" spans="1:27" hidden="1" x14ac:dyDescent="0.2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25.913013648281101</v>
      </c>
      <c r="K7945">
        <v>12.393650880444801</v>
      </c>
      <c r="L7945">
        <v>7.4319999999999897</v>
      </c>
      <c r="M7945">
        <v>19.825650880444801</v>
      </c>
      <c r="N7945">
        <v>8.032</v>
      </c>
      <c r="O7945">
        <v>20.425650880444799</v>
      </c>
      <c r="Q7945">
        <v>0.40945750531751501</v>
      </c>
      <c r="R7945">
        <v>29.7092701477542</v>
      </c>
      <c r="S7945">
        <v>9.9327103443628106E-2</v>
      </c>
      <c r="T7945">
        <v>3.02013422818791</v>
      </c>
      <c r="U7945">
        <v>208.751677852348</v>
      </c>
      <c r="V7945">
        <v>99.841548772569297</v>
      </c>
      <c r="W7945">
        <v>9.2274879099130498</v>
      </c>
      <c r="X7945">
        <v>109.06903668248199</v>
      </c>
      <c r="Y7945">
        <v>9.8274879099130494</v>
      </c>
      <c r="Z7945">
        <v>109.669036682482</v>
      </c>
      <c r="AA7945">
        <v>0.49651351774435498</v>
      </c>
    </row>
    <row r="7946" spans="1:27" hidden="1" x14ac:dyDescent="0.2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14.825394522790599</v>
      </c>
      <c r="K7946">
        <v>7.0906752249757998</v>
      </c>
      <c r="L7946">
        <v>17.88</v>
      </c>
      <c r="M7946">
        <v>24.9706752249758</v>
      </c>
      <c r="N7946">
        <v>18.48</v>
      </c>
      <c r="O7946">
        <v>25.570675224975801</v>
      </c>
      <c r="Q7946">
        <v>0.92952210043197203</v>
      </c>
      <c r="R7946">
        <v>16.997314820379401</v>
      </c>
      <c r="S7946">
        <v>5.7992637225853898E-2</v>
      </c>
      <c r="T7946">
        <v>3.02013422818791</v>
      </c>
      <c r="U7946">
        <v>208.751677852348</v>
      </c>
      <c r="V7946">
        <v>99.841548772569297</v>
      </c>
      <c r="W7946">
        <v>10.3690835359826</v>
      </c>
      <c r="X7946">
        <v>110.21063230855199</v>
      </c>
      <c r="Y7946">
        <v>10.9690835359826</v>
      </c>
      <c r="Z7946">
        <v>110.810632308552</v>
      </c>
      <c r="AA7946">
        <v>0.56635522810815198</v>
      </c>
    </row>
    <row r="7947" spans="1:27" hidden="1" x14ac:dyDescent="0.2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13.616084550201601</v>
      </c>
      <c r="K7947">
        <v>6.5122876313929998</v>
      </c>
      <c r="L7947">
        <v>23.5</v>
      </c>
      <c r="M7947">
        <v>30.012287631393001</v>
      </c>
      <c r="N7947">
        <v>24.1</v>
      </c>
      <c r="O7947">
        <v>30.612287631392999</v>
      </c>
      <c r="Q7947">
        <v>1.21290496130505</v>
      </c>
      <c r="R7947">
        <v>15.6108409368062</v>
      </c>
      <c r="S7947">
        <v>4.7760329134905299E-2</v>
      </c>
      <c r="T7947">
        <v>3.02013422818791</v>
      </c>
      <c r="U7947">
        <v>208.751677852348</v>
      </c>
      <c r="V7947">
        <v>99.841548772569297</v>
      </c>
      <c r="W7947">
        <v>11.223677346702701</v>
      </c>
      <c r="X7947">
        <v>111.065226119272</v>
      </c>
      <c r="Y7947">
        <v>11.8236773467027</v>
      </c>
      <c r="Z7947">
        <v>111.66522611927201</v>
      </c>
      <c r="AA7947">
        <v>0.620261467956712</v>
      </c>
    </row>
    <row r="7948" spans="1:27" hidden="1" x14ac:dyDescent="0.2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19.524039970437201</v>
      </c>
      <c r="K7948">
        <v>9.3379387844957193</v>
      </c>
      <c r="L7948">
        <v>6.8</v>
      </c>
      <c r="M7948">
        <v>16.137938784495699</v>
      </c>
      <c r="N7948">
        <v>7.4</v>
      </c>
      <c r="O7948">
        <v>16.7379387844957</v>
      </c>
      <c r="Q7948">
        <v>0.362767442961269</v>
      </c>
      <c r="R7948">
        <v>22.384311826106298</v>
      </c>
      <c r="S7948">
        <v>0.11304119938941699</v>
      </c>
      <c r="T7948">
        <v>3.02013422818791</v>
      </c>
      <c r="U7948">
        <v>208.751677852348</v>
      </c>
      <c r="V7948">
        <v>99.841548772569297</v>
      </c>
      <c r="W7948">
        <v>7.6868015584803899</v>
      </c>
      <c r="X7948">
        <v>107.528350331049</v>
      </c>
      <c r="Y7948">
        <v>8.2868015584803896</v>
      </c>
      <c r="Z7948">
        <v>108.12835033104901</v>
      </c>
      <c r="AA7948">
        <v>0.40579264487806999</v>
      </c>
    </row>
    <row r="7949" spans="1:27" hidden="1" x14ac:dyDescent="0.2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22.909058335240999</v>
      </c>
      <c r="K7949">
        <v>10.9569220647385</v>
      </c>
      <c r="L7949">
        <v>8.4</v>
      </c>
      <c r="M7949">
        <v>19.356922064738502</v>
      </c>
      <c r="N7949">
        <v>9</v>
      </c>
      <c r="O7949">
        <v>19.9569220647385</v>
      </c>
      <c r="Q7949">
        <v>0.45562935290477002</v>
      </c>
      <c r="R7949">
        <v>26.265235381353801</v>
      </c>
      <c r="S7949">
        <v>0.109061925961308</v>
      </c>
      <c r="T7949">
        <v>3.02013422818791</v>
      </c>
      <c r="U7949">
        <v>208.751677852348</v>
      </c>
      <c r="V7949">
        <v>99.841548772569297</v>
      </c>
      <c r="W7949">
        <v>9.1612017807498702</v>
      </c>
      <c r="X7949">
        <v>109.002750553319</v>
      </c>
      <c r="Y7949">
        <v>9.7612017807498699</v>
      </c>
      <c r="Z7949">
        <v>109.602750553319</v>
      </c>
      <c r="AA7949">
        <v>0.49252966773075602</v>
      </c>
    </row>
    <row r="7950" spans="1:27" hidden="1" x14ac:dyDescent="0.2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24.0121143739422</v>
      </c>
      <c r="K7950">
        <v>11.484490630509599</v>
      </c>
      <c r="L7950">
        <v>17.05</v>
      </c>
      <c r="M7950">
        <v>28.534490630509602</v>
      </c>
      <c r="N7950">
        <v>17.649999999999999</v>
      </c>
      <c r="O7950">
        <v>29.1344906305096</v>
      </c>
      <c r="Q7950">
        <v>0.92796670017721505</v>
      </c>
      <c r="R7950">
        <v>27.529889129724701</v>
      </c>
      <c r="S7950">
        <v>7.4713402114641003E-2</v>
      </c>
      <c r="T7950">
        <v>3.02013422818791</v>
      </c>
      <c r="U7950">
        <v>208.751677852348</v>
      </c>
      <c r="V7950">
        <v>99.841548772569297</v>
      </c>
      <c r="W7950">
        <v>12.7386350605462</v>
      </c>
      <c r="X7950">
        <v>112.580183833115</v>
      </c>
      <c r="Y7950">
        <v>13.338635060546199</v>
      </c>
      <c r="Z7950">
        <v>113.180183833115</v>
      </c>
      <c r="AA7950">
        <v>0.71965252388346401</v>
      </c>
    </row>
    <row r="7951" spans="1:27" hidden="1" x14ac:dyDescent="0.2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21.230973078235699</v>
      </c>
      <c r="K7951">
        <v>10.1543290855802</v>
      </c>
      <c r="L7951">
        <v>19.12</v>
      </c>
      <c r="M7951">
        <v>29.274329085580199</v>
      </c>
      <c r="N7951">
        <v>19.72</v>
      </c>
      <c r="O7951">
        <v>29.8743290855802</v>
      </c>
      <c r="Q7951">
        <v>1.0255843096864601</v>
      </c>
      <c r="R7951">
        <v>24.3413106341972</v>
      </c>
      <c r="S7951">
        <v>6.5997082076147601E-2</v>
      </c>
      <c r="T7951">
        <v>3.02013422818791</v>
      </c>
      <c r="U7951">
        <v>208.751677852348</v>
      </c>
      <c r="V7951">
        <v>99.841548772569297</v>
      </c>
      <c r="W7951">
        <v>12.6186420929594</v>
      </c>
      <c r="X7951">
        <v>112.46019086552801</v>
      </c>
      <c r="Y7951">
        <v>13.218642092959399</v>
      </c>
      <c r="Z7951">
        <v>113.060190865528</v>
      </c>
      <c r="AA7951">
        <v>0.711587356771758</v>
      </c>
    </row>
    <row r="7952" spans="1:27" hidden="1" x14ac:dyDescent="0.2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23.462135498342398</v>
      </c>
      <c r="K7952">
        <v>11.2214472705855</v>
      </c>
      <c r="L7952">
        <v>10.45</v>
      </c>
      <c r="M7952">
        <v>21.671447270585499</v>
      </c>
      <c r="N7952">
        <v>11.05</v>
      </c>
      <c r="O7952">
        <v>22.271447270585501</v>
      </c>
      <c r="Q7952">
        <v>0.56812084228854798</v>
      </c>
      <c r="R7952">
        <v>26.8993383488496</v>
      </c>
      <c r="S7952">
        <v>9.7715757913052606E-2</v>
      </c>
      <c r="T7952">
        <v>3.02013422818791</v>
      </c>
      <c r="U7952">
        <v>208.751677852348</v>
      </c>
      <c r="V7952">
        <v>99.841548772569297</v>
      </c>
      <c r="W7952">
        <v>10.2112967019139</v>
      </c>
      <c r="X7952">
        <v>110.05284547448299</v>
      </c>
      <c r="Y7952">
        <v>10.811296701913999</v>
      </c>
      <c r="Z7952">
        <v>110.652845474483</v>
      </c>
      <c r="AA7952">
        <v>0.55655895372366004</v>
      </c>
    </row>
    <row r="7953" spans="1:27" hidden="1" x14ac:dyDescent="0.2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21.230973078235699</v>
      </c>
      <c r="K7953">
        <v>10.1543290855802</v>
      </c>
      <c r="L7953">
        <v>9.2899999999999991</v>
      </c>
      <c r="M7953">
        <v>19.4443290855802</v>
      </c>
      <c r="N7953">
        <v>9.89</v>
      </c>
      <c r="O7953">
        <v>20.044329085580198</v>
      </c>
      <c r="Q7953">
        <v>0.49954319688277599</v>
      </c>
      <c r="R7953">
        <v>24.3413106341972</v>
      </c>
      <c r="S7953">
        <v>9.9327103443628106E-2</v>
      </c>
      <c r="T7953">
        <v>3.02013422818791</v>
      </c>
      <c r="U7953">
        <v>208.751677852348</v>
      </c>
      <c r="V7953">
        <v>99.841548772569297</v>
      </c>
      <c r="W7953">
        <v>9.2274879099130498</v>
      </c>
      <c r="X7953">
        <v>109.06903668248199</v>
      </c>
      <c r="Y7953">
        <v>9.8274879099130494</v>
      </c>
      <c r="Z7953">
        <v>109.669036682482</v>
      </c>
      <c r="AA7953">
        <v>0.49651351774435498</v>
      </c>
    </row>
    <row r="7954" spans="1:27" hidden="1" x14ac:dyDescent="0.2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12.494947995354</v>
      </c>
      <c r="K7954">
        <v>5.9760715340033501</v>
      </c>
      <c r="L7954">
        <v>21.4559999999999</v>
      </c>
      <c r="M7954">
        <v>27.432071534003299</v>
      </c>
      <c r="N7954">
        <v>22.055999999999901</v>
      </c>
      <c r="O7954">
        <v>28.0320715340033</v>
      </c>
      <c r="Q7954">
        <v>1.1019941890642</v>
      </c>
      <c r="R7954">
        <v>14.325457876673401</v>
      </c>
      <c r="S7954">
        <v>5.7992637225853898E-2</v>
      </c>
      <c r="T7954">
        <v>3.02013422818791</v>
      </c>
      <c r="U7954">
        <v>208.751677852348</v>
      </c>
      <c r="V7954">
        <v>99.841548772569297</v>
      </c>
      <c r="W7954">
        <v>10.3690835359826</v>
      </c>
      <c r="X7954">
        <v>110.21063230855199</v>
      </c>
      <c r="Y7954">
        <v>10.9690835359826</v>
      </c>
      <c r="Z7954">
        <v>110.810632308552</v>
      </c>
      <c r="AA7954">
        <v>0.56635522810815198</v>
      </c>
    </row>
    <row r="7955" spans="1:27" hidden="1" x14ac:dyDescent="0.2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11.4651009715384</v>
      </c>
      <c r="K7955">
        <v>5.4835173044306202</v>
      </c>
      <c r="L7955">
        <v>28.2</v>
      </c>
      <c r="M7955">
        <v>33.683517304430602</v>
      </c>
      <c r="N7955">
        <v>28.8</v>
      </c>
      <c r="O7955">
        <v>34.283517304430603</v>
      </c>
      <c r="Q7955">
        <v>1.43892884666956</v>
      </c>
      <c r="R7955">
        <v>13.1447382638687</v>
      </c>
      <c r="S7955">
        <v>4.7760329134905299E-2</v>
      </c>
      <c r="T7955">
        <v>3.02013422818791</v>
      </c>
      <c r="U7955">
        <v>208.751677852348</v>
      </c>
      <c r="V7955">
        <v>99.841548772569297</v>
      </c>
      <c r="W7955">
        <v>11.223677346702701</v>
      </c>
      <c r="X7955">
        <v>111.065226119272</v>
      </c>
      <c r="Y7955">
        <v>11.8236773467027</v>
      </c>
      <c r="Z7955">
        <v>111.66522611927201</v>
      </c>
      <c r="AA7955">
        <v>0.620261467956712</v>
      </c>
    </row>
    <row r="7956" spans="1:27" hidden="1" x14ac:dyDescent="0.2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16.514502496296199</v>
      </c>
      <c r="K7956">
        <v>7.8985401382253997</v>
      </c>
      <c r="L7956">
        <v>8.16</v>
      </c>
      <c r="M7956">
        <v>16.0585401382254</v>
      </c>
      <c r="N7956">
        <v>8.76</v>
      </c>
      <c r="O7956">
        <v>16.658540138225401</v>
      </c>
      <c r="Q7956">
        <v>0.42874383730603499</v>
      </c>
      <c r="R7956">
        <v>18.9338771120036</v>
      </c>
      <c r="S7956">
        <v>0.11304119938941699</v>
      </c>
      <c r="T7956">
        <v>3.02013422818791</v>
      </c>
      <c r="U7956">
        <v>208.751677852348</v>
      </c>
      <c r="V7956">
        <v>99.841548772569297</v>
      </c>
      <c r="W7956">
        <v>7.6868015584803899</v>
      </c>
      <c r="X7956">
        <v>107.528350331049</v>
      </c>
      <c r="Y7956">
        <v>8.2868015584803896</v>
      </c>
      <c r="Z7956">
        <v>108.12835033104901</v>
      </c>
      <c r="AA7956">
        <v>0.40579264487806999</v>
      </c>
    </row>
    <row r="7957" spans="1:27" hidden="1" x14ac:dyDescent="0.2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19.428349553899199</v>
      </c>
      <c r="K7957">
        <v>9.2921720654535704</v>
      </c>
      <c r="L7957">
        <v>10.08</v>
      </c>
      <c r="M7957">
        <v>19.372172065453501</v>
      </c>
      <c r="N7957">
        <v>10.68</v>
      </c>
      <c r="O7957">
        <v>19.972172065453499</v>
      </c>
      <c r="Q7957">
        <v>0.53705266581645705</v>
      </c>
      <c r="R7957">
        <v>22.274602763545499</v>
      </c>
      <c r="S7957">
        <v>0.109061925961308</v>
      </c>
      <c r="T7957">
        <v>3.02013422818791</v>
      </c>
      <c r="U7957">
        <v>208.751677852348</v>
      </c>
      <c r="V7957">
        <v>99.841548772569297</v>
      </c>
      <c r="W7957">
        <v>9.1612017807498702</v>
      </c>
      <c r="X7957">
        <v>109.002750553319</v>
      </c>
      <c r="Y7957">
        <v>9.7612017807498699</v>
      </c>
      <c r="Z7957">
        <v>109.602750553319</v>
      </c>
      <c r="AA7957">
        <v>0.49252966773075602</v>
      </c>
    </row>
    <row r="7958" spans="1:27" hidden="1" x14ac:dyDescent="0.2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20.381158799364901</v>
      </c>
      <c r="K7958">
        <v>9.7478807415744697</v>
      </c>
      <c r="L7958">
        <v>20.46</v>
      </c>
      <c r="M7958">
        <v>30.2078807415744</v>
      </c>
      <c r="N7958">
        <v>21.06</v>
      </c>
      <c r="O7958">
        <v>30.807880741574401</v>
      </c>
      <c r="Q7958">
        <v>1.09244111335009</v>
      </c>
      <c r="R7958">
        <v>23.3669985634718</v>
      </c>
      <c r="S7958">
        <v>7.4713402114641003E-2</v>
      </c>
      <c r="T7958">
        <v>3.02013422818791</v>
      </c>
      <c r="U7958">
        <v>208.751677852348</v>
      </c>
      <c r="V7958">
        <v>99.841548772569297</v>
      </c>
      <c r="W7958">
        <v>12.7386350605462</v>
      </c>
      <c r="X7958">
        <v>112.580183833115</v>
      </c>
      <c r="Y7958">
        <v>13.338635060546199</v>
      </c>
      <c r="Z7958">
        <v>113.180183833115</v>
      </c>
      <c r="AA7958">
        <v>0.71965252388346401</v>
      </c>
    </row>
    <row r="7959" spans="1:27" hidden="1" x14ac:dyDescent="0.2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17.981942153678698</v>
      </c>
      <c r="K7959">
        <v>8.6003857455550197</v>
      </c>
      <c r="L7959">
        <v>22.943999999999999</v>
      </c>
      <c r="M7959">
        <v>31.544385745555001</v>
      </c>
      <c r="N7959">
        <v>23.544</v>
      </c>
      <c r="O7959">
        <v>32.144385745554999</v>
      </c>
      <c r="Q7959">
        <v>1.2098410686557799</v>
      </c>
      <c r="R7959">
        <v>20.616296679192601</v>
      </c>
      <c r="S7959">
        <v>6.5997082076147601E-2</v>
      </c>
      <c r="T7959">
        <v>3.02013422818791</v>
      </c>
      <c r="U7959">
        <v>208.751677852348</v>
      </c>
      <c r="V7959">
        <v>99.841548772569297</v>
      </c>
      <c r="W7959">
        <v>12.6186420929594</v>
      </c>
      <c r="X7959">
        <v>112.46019086552801</v>
      </c>
      <c r="Y7959">
        <v>13.218642092959399</v>
      </c>
      <c r="Z7959">
        <v>113.060190865528</v>
      </c>
      <c r="AA7959">
        <v>0.711587356771758</v>
      </c>
    </row>
    <row r="7960" spans="1:27" hidden="1" x14ac:dyDescent="0.2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19.905889485827799</v>
      </c>
      <c r="K7960">
        <v>9.52056939808827</v>
      </c>
      <c r="L7960">
        <v>12.54</v>
      </c>
      <c r="M7960">
        <v>22.060569398088202</v>
      </c>
      <c r="N7960">
        <v>13.14</v>
      </c>
      <c r="O7960">
        <v>22.660569398088199</v>
      </c>
      <c r="Q7960">
        <v>0.66929899774927304</v>
      </c>
      <c r="R7960">
        <v>22.822102295501601</v>
      </c>
      <c r="S7960">
        <v>9.7715757913052606E-2</v>
      </c>
      <c r="T7960">
        <v>3.02013422818791</v>
      </c>
      <c r="U7960">
        <v>208.751677852348</v>
      </c>
      <c r="V7960">
        <v>99.841548772569297</v>
      </c>
      <c r="W7960">
        <v>10.2112967019139</v>
      </c>
      <c r="X7960">
        <v>110.05284547448299</v>
      </c>
      <c r="Y7960">
        <v>10.811296701913999</v>
      </c>
      <c r="Z7960">
        <v>110.652845474483</v>
      </c>
      <c r="AA7960">
        <v>0.55655895372366004</v>
      </c>
    </row>
    <row r="7961" spans="1:27" hidden="1" x14ac:dyDescent="0.2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17.981942153678698</v>
      </c>
      <c r="K7961">
        <v>8.6003857455550197</v>
      </c>
      <c r="L7961">
        <v>11.1479999999999</v>
      </c>
      <c r="M7961">
        <v>19.748385745555002</v>
      </c>
      <c r="N7961">
        <v>11.747999999999999</v>
      </c>
      <c r="O7961">
        <v>20.348385745554999</v>
      </c>
      <c r="Q7961">
        <v>0.58955275104901395</v>
      </c>
      <c r="R7961">
        <v>20.616296679192601</v>
      </c>
      <c r="S7961">
        <v>9.9327103443628106E-2</v>
      </c>
      <c r="T7961">
        <v>3.02013422818791</v>
      </c>
      <c r="U7961">
        <v>208.751677852348</v>
      </c>
      <c r="V7961">
        <v>99.841548772569297</v>
      </c>
      <c r="W7961">
        <v>9.2274879099130498</v>
      </c>
      <c r="X7961">
        <v>109.06903668248199</v>
      </c>
      <c r="Y7961">
        <v>9.8274879099130494</v>
      </c>
      <c r="Z7961">
        <v>109.669036682482</v>
      </c>
      <c r="AA7961">
        <v>0.49651351774435498</v>
      </c>
    </row>
    <row r="7962" spans="1:27" hidden="1" x14ac:dyDescent="0.2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10.797636386962299</v>
      </c>
      <c r="K7962">
        <v>5.16428299426597</v>
      </c>
      <c r="L7962">
        <v>25.032</v>
      </c>
      <c r="M7962">
        <v>30.1962829942659</v>
      </c>
      <c r="N7962">
        <v>25.632000000000001</v>
      </c>
      <c r="O7962">
        <v>30.796282994265901</v>
      </c>
      <c r="Q7962">
        <v>1.2741874161920701</v>
      </c>
      <c r="R7962">
        <v>12.379490117652299</v>
      </c>
      <c r="S7962">
        <v>5.7992637225853898E-2</v>
      </c>
      <c r="T7962">
        <v>3.02013422818791</v>
      </c>
      <c r="U7962">
        <v>208.751677852348</v>
      </c>
      <c r="V7962">
        <v>99.841548772569297</v>
      </c>
      <c r="W7962">
        <v>10.3690835359826</v>
      </c>
      <c r="X7962">
        <v>110.21063230855199</v>
      </c>
      <c r="Y7962">
        <v>10.9690835359826</v>
      </c>
      <c r="Z7962">
        <v>110.810632308552</v>
      </c>
      <c r="AA7962">
        <v>0.56635522810815198</v>
      </c>
    </row>
    <row r="7963" spans="1:27" hidden="1" x14ac:dyDescent="0.2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9.9010027057138306</v>
      </c>
      <c r="K7963">
        <v>4.7354419121797902</v>
      </c>
      <c r="L7963">
        <v>32.9</v>
      </c>
      <c r="M7963">
        <v>37.6354419121798</v>
      </c>
      <c r="N7963">
        <v>33.5</v>
      </c>
      <c r="O7963">
        <v>38.235441912179702</v>
      </c>
      <c r="Q7963">
        <v>1.6644740559947599</v>
      </c>
      <c r="R7963">
        <v>11.351499602100899</v>
      </c>
      <c r="S7963">
        <v>4.7760329134905299E-2</v>
      </c>
      <c r="T7963">
        <v>3.02013422818791</v>
      </c>
      <c r="U7963">
        <v>208.751677852348</v>
      </c>
      <c r="V7963">
        <v>99.841548772569297</v>
      </c>
      <c r="W7963">
        <v>11.223677346702701</v>
      </c>
      <c r="X7963">
        <v>111.065226119272</v>
      </c>
      <c r="Y7963">
        <v>11.8236773467027</v>
      </c>
      <c r="Z7963">
        <v>111.66522611927201</v>
      </c>
      <c r="AA7963">
        <v>0.620261467956712</v>
      </c>
    </row>
    <row r="7964" spans="1:27" hidden="1" x14ac:dyDescent="0.2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14.308860083251</v>
      </c>
      <c r="K7964">
        <v>6.8436276372937801</v>
      </c>
      <c r="L7964">
        <v>9.52</v>
      </c>
      <c r="M7964">
        <v>16.3636276372937</v>
      </c>
      <c r="N7964">
        <v>10.119999999999999</v>
      </c>
      <c r="O7964">
        <v>16.963627637293701</v>
      </c>
      <c r="Q7964">
        <v>0.494679384498113</v>
      </c>
      <c r="R7964">
        <v>16.405108085447299</v>
      </c>
      <c r="S7964">
        <v>0.11304119938941699</v>
      </c>
      <c r="T7964">
        <v>3.02013422818791</v>
      </c>
      <c r="U7964">
        <v>208.751677852348</v>
      </c>
      <c r="V7964">
        <v>99.841548772569297</v>
      </c>
      <c r="W7964">
        <v>7.6868015584803899</v>
      </c>
      <c r="X7964">
        <v>107.528350331049</v>
      </c>
      <c r="Y7964">
        <v>8.2868015584803896</v>
      </c>
      <c r="Z7964">
        <v>108.12835033104901</v>
      </c>
      <c r="AA7964">
        <v>0.40579264487806999</v>
      </c>
    </row>
    <row r="7965" spans="1:27" hidden="1" x14ac:dyDescent="0.2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16.8658249738039</v>
      </c>
      <c r="K7965">
        <v>8.0665703099292099</v>
      </c>
      <c r="L7965">
        <v>11.76</v>
      </c>
      <c r="M7965">
        <v>19.826570309929199</v>
      </c>
      <c r="N7965">
        <v>12.36</v>
      </c>
      <c r="O7965">
        <v>20.4265703099292</v>
      </c>
      <c r="Q7965">
        <v>0.61841377459652702</v>
      </c>
      <c r="R7965">
        <v>19.3366683324662</v>
      </c>
      <c r="S7965">
        <v>0.109061925961308</v>
      </c>
      <c r="T7965">
        <v>3.02013422818791</v>
      </c>
      <c r="U7965">
        <v>208.751677852348</v>
      </c>
      <c r="V7965">
        <v>99.841548772569297</v>
      </c>
      <c r="W7965">
        <v>9.1612017807498702</v>
      </c>
      <c r="X7965">
        <v>109.002750553319</v>
      </c>
      <c r="Y7965">
        <v>9.7612017807498699</v>
      </c>
      <c r="Z7965">
        <v>109.602750553319</v>
      </c>
      <c r="AA7965">
        <v>0.49252966773075602</v>
      </c>
    </row>
    <row r="7966" spans="1:27" hidden="1" x14ac:dyDescent="0.2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17.704065325422999</v>
      </c>
      <c r="K7966">
        <v>8.4674830873034299</v>
      </c>
      <c r="L7966">
        <v>23.87</v>
      </c>
      <c r="M7966">
        <v>32.337483087303397</v>
      </c>
      <c r="N7966">
        <v>24.47</v>
      </c>
      <c r="O7966">
        <v>32.937483087303399</v>
      </c>
      <c r="Q7966">
        <v>1.2566619084692701</v>
      </c>
      <c r="R7966">
        <v>20.297710895597501</v>
      </c>
      <c r="S7966">
        <v>7.4713402114641003E-2</v>
      </c>
      <c r="T7966">
        <v>3.02013422818791</v>
      </c>
      <c r="U7966">
        <v>208.751677852348</v>
      </c>
      <c r="V7966">
        <v>99.841548772569297</v>
      </c>
      <c r="W7966">
        <v>12.7386350605462</v>
      </c>
      <c r="X7966">
        <v>112.580183833115</v>
      </c>
      <c r="Y7966">
        <v>13.338635060546199</v>
      </c>
      <c r="Z7966">
        <v>113.180183833115</v>
      </c>
      <c r="AA7966">
        <v>0.71965252388346401</v>
      </c>
    </row>
    <row r="7967" spans="1:27" hidden="1" x14ac:dyDescent="0.2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15.5953458878353</v>
      </c>
      <c r="K7967">
        <v>7.4589268124911303</v>
      </c>
      <c r="L7967">
        <v>26.768000000000001</v>
      </c>
      <c r="M7967">
        <v>34.226926812491101</v>
      </c>
      <c r="N7967">
        <v>27.367999999999999</v>
      </c>
      <c r="O7967">
        <v>34.826926812491102</v>
      </c>
      <c r="Q7967">
        <v>1.39377959125444</v>
      </c>
      <c r="R7967">
        <v>17.8800640604031</v>
      </c>
      <c r="S7967">
        <v>6.5997082076147601E-2</v>
      </c>
      <c r="T7967">
        <v>3.02013422818791</v>
      </c>
      <c r="U7967">
        <v>208.751677852348</v>
      </c>
      <c r="V7967">
        <v>99.841548772569297</v>
      </c>
      <c r="W7967">
        <v>12.6186420929594</v>
      </c>
      <c r="X7967">
        <v>112.46019086552801</v>
      </c>
      <c r="Y7967">
        <v>13.218642092959399</v>
      </c>
      <c r="Z7967">
        <v>113.060190865528</v>
      </c>
      <c r="AA7967">
        <v>0.711587356771758</v>
      </c>
    </row>
    <row r="7968" spans="1:27" hidden="1" x14ac:dyDescent="0.2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17.2858124808049</v>
      </c>
      <c r="K7968">
        <v>8.2674415249321793</v>
      </c>
      <c r="L7968">
        <v>14.63</v>
      </c>
      <c r="M7968">
        <v>22.897441524932098</v>
      </c>
      <c r="N7968">
        <v>15.23</v>
      </c>
      <c r="O7968">
        <v>23.4974415249321</v>
      </c>
      <c r="Q7968">
        <v>0.77038112148473203</v>
      </c>
      <c r="R7968">
        <v>19.818184009242799</v>
      </c>
      <c r="S7968">
        <v>9.7715757913052606E-2</v>
      </c>
      <c r="T7968">
        <v>3.02013422818791</v>
      </c>
      <c r="U7968">
        <v>208.751677852348</v>
      </c>
      <c r="V7968">
        <v>99.841548772569297</v>
      </c>
      <c r="W7968">
        <v>10.2112967019139</v>
      </c>
      <c r="X7968">
        <v>110.05284547448299</v>
      </c>
      <c r="Y7968">
        <v>10.811296701913999</v>
      </c>
      <c r="Z7968">
        <v>110.652845474483</v>
      </c>
      <c r="AA7968">
        <v>0.55655895372366004</v>
      </c>
    </row>
    <row r="7969" spans="1:27" hidden="1" x14ac:dyDescent="0.2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15.5953458878353</v>
      </c>
      <c r="K7969">
        <v>7.4589268124911303</v>
      </c>
      <c r="L7969">
        <v>13.006</v>
      </c>
      <c r="M7969">
        <v>20.4649268124911</v>
      </c>
      <c r="N7969">
        <v>13.606</v>
      </c>
      <c r="O7969">
        <v>21.064926812491102</v>
      </c>
      <c r="Q7969">
        <v>0.67948629640512304</v>
      </c>
      <c r="R7969">
        <v>17.8800640604031</v>
      </c>
      <c r="S7969">
        <v>9.9327103443628106E-2</v>
      </c>
      <c r="T7969">
        <v>3.02013422818791</v>
      </c>
      <c r="U7969">
        <v>208.751677852348</v>
      </c>
      <c r="V7969">
        <v>99.841548772569297</v>
      </c>
      <c r="W7969">
        <v>9.2274879099130498</v>
      </c>
      <c r="X7969">
        <v>109.06903668248199</v>
      </c>
      <c r="Y7969">
        <v>9.8274879099130494</v>
      </c>
      <c r="Z7969">
        <v>109.669036682482</v>
      </c>
      <c r="AA7969">
        <v>0.49651351774435498</v>
      </c>
    </row>
    <row r="7970" spans="1:27" hidden="1" x14ac:dyDescent="0.2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9.5063019487206706</v>
      </c>
      <c r="K7970">
        <v>4.5466648192944596</v>
      </c>
      <c r="L7970">
        <v>28.607999999999901</v>
      </c>
      <c r="M7970">
        <v>33.154664819294403</v>
      </c>
      <c r="N7970">
        <v>29.207999999999998</v>
      </c>
      <c r="O7970">
        <v>33.754664819294398</v>
      </c>
      <c r="Q7970">
        <v>1.4461026821145999</v>
      </c>
      <c r="R7970">
        <v>10.898975184208201</v>
      </c>
      <c r="S7970">
        <v>5.7992637225853898E-2</v>
      </c>
      <c r="T7970">
        <v>3.02013422818791</v>
      </c>
      <c r="U7970">
        <v>208.751677852348</v>
      </c>
      <c r="V7970">
        <v>99.841548772569297</v>
      </c>
      <c r="W7970">
        <v>10.3690835359826</v>
      </c>
      <c r="X7970">
        <v>110.21063230855199</v>
      </c>
      <c r="Y7970">
        <v>10.9690835359826</v>
      </c>
      <c r="Z7970">
        <v>110.810632308552</v>
      </c>
      <c r="AA7970">
        <v>0.56635522810815198</v>
      </c>
    </row>
    <row r="7971" spans="1:27" hidden="1" x14ac:dyDescent="0.2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8.7124307236749896</v>
      </c>
      <c r="K7971">
        <v>4.1669728644800896</v>
      </c>
      <c r="L7971">
        <v>37.6</v>
      </c>
      <c r="M7971">
        <v>41.766972864480003</v>
      </c>
      <c r="N7971">
        <v>38.199999999999903</v>
      </c>
      <c r="O7971">
        <v>42.366972864479997</v>
      </c>
      <c r="Q7971">
        <v>1.88954261248813</v>
      </c>
      <c r="R7971">
        <v>9.9888018246933807</v>
      </c>
      <c r="S7971">
        <v>4.7760329134905299E-2</v>
      </c>
      <c r="T7971">
        <v>3.02013422818791</v>
      </c>
      <c r="U7971">
        <v>208.751677852348</v>
      </c>
      <c r="V7971">
        <v>99.841548772569297</v>
      </c>
      <c r="W7971">
        <v>11.223677346702701</v>
      </c>
      <c r="X7971">
        <v>111.065226119272</v>
      </c>
      <c r="Y7971">
        <v>11.8236773467027</v>
      </c>
      <c r="Z7971">
        <v>111.66522611927201</v>
      </c>
      <c r="AA7971">
        <v>0.620261467956712</v>
      </c>
    </row>
    <row r="7972" spans="1:27" hidden="1" x14ac:dyDescent="0.2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12.622963481767</v>
      </c>
      <c r="K7972">
        <v>6.0372986559208401</v>
      </c>
      <c r="L7972">
        <v>10.88</v>
      </c>
      <c r="M7972">
        <v>16.917298655920799</v>
      </c>
      <c r="N7972">
        <v>11.48</v>
      </c>
      <c r="O7972">
        <v>17.517298655920801</v>
      </c>
      <c r="Q7972">
        <v>0.56057413508455101</v>
      </c>
      <c r="R7972">
        <v>14.4722276318459</v>
      </c>
      <c r="S7972">
        <v>0.11304119938941699</v>
      </c>
      <c r="T7972">
        <v>3.02013422818791</v>
      </c>
      <c r="U7972">
        <v>208.751677852348</v>
      </c>
      <c r="V7972">
        <v>99.841548772569297</v>
      </c>
      <c r="W7972">
        <v>7.6868015584803899</v>
      </c>
      <c r="X7972">
        <v>107.528350331049</v>
      </c>
      <c r="Y7972">
        <v>8.2868015584803896</v>
      </c>
      <c r="Z7972">
        <v>108.12835033104901</v>
      </c>
      <c r="AA7972">
        <v>0.40579264487806999</v>
      </c>
    </row>
    <row r="7973" spans="1:27" hidden="1" x14ac:dyDescent="0.2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14.9005055965197</v>
      </c>
      <c r="K7973">
        <v>7.1265992760217101</v>
      </c>
      <c r="L7973">
        <v>13.44</v>
      </c>
      <c r="M7973">
        <v>20.566599276021702</v>
      </c>
      <c r="N7973">
        <v>14.04</v>
      </c>
      <c r="O7973">
        <v>21.166599276021699</v>
      </c>
      <c r="Q7973">
        <v>0.69971277421537903</v>
      </c>
      <c r="R7973">
        <v>17.083429666409799</v>
      </c>
      <c r="S7973">
        <v>0.109061925961308</v>
      </c>
      <c r="T7973">
        <v>3.02013422818791</v>
      </c>
      <c r="U7973">
        <v>208.751677852348</v>
      </c>
      <c r="V7973">
        <v>99.841548772569297</v>
      </c>
      <c r="W7973">
        <v>9.1612017807498702</v>
      </c>
      <c r="X7973">
        <v>109.002750553319</v>
      </c>
      <c r="Y7973">
        <v>9.7612017807498699</v>
      </c>
      <c r="Z7973">
        <v>109.602750553319</v>
      </c>
      <c r="AA7973">
        <v>0.49252966773075602</v>
      </c>
    </row>
    <row r="7974" spans="1:27" hidden="1" x14ac:dyDescent="0.2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15.6486000116101</v>
      </c>
      <c r="K7974">
        <v>7.4843971428420302</v>
      </c>
      <c r="L7974">
        <v>27.28</v>
      </c>
      <c r="M7974">
        <v>34.764397142842</v>
      </c>
      <c r="N7974">
        <v>27.88</v>
      </c>
      <c r="O7974">
        <v>35.364397142842002</v>
      </c>
      <c r="Q7974">
        <v>1.4206298664841801</v>
      </c>
      <c r="R7974">
        <v>17.941119913310999</v>
      </c>
      <c r="S7974">
        <v>7.4713402114641003E-2</v>
      </c>
      <c r="T7974">
        <v>3.02013422818791</v>
      </c>
      <c r="U7974">
        <v>208.751677852348</v>
      </c>
      <c r="V7974">
        <v>99.841548772569297</v>
      </c>
      <c r="W7974">
        <v>12.7386350605462</v>
      </c>
      <c r="X7974">
        <v>112.580183833115</v>
      </c>
      <c r="Y7974">
        <v>13.338635060546199</v>
      </c>
      <c r="Z7974">
        <v>113.180183833115</v>
      </c>
      <c r="AA7974">
        <v>0.71965252388346401</v>
      </c>
    </row>
    <row r="7975" spans="1:27" hidden="1" x14ac:dyDescent="0.2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13.7680280168205</v>
      </c>
      <c r="K7975">
        <v>6.5849590043331796</v>
      </c>
      <c r="L7975">
        <v>30.591999999999999</v>
      </c>
      <c r="M7975">
        <v>37.176959004333099</v>
      </c>
      <c r="N7975">
        <v>31.192</v>
      </c>
      <c r="O7975">
        <v>37.776959004333101</v>
      </c>
      <c r="Q7975">
        <v>1.5774009748619799</v>
      </c>
      <c r="R7975">
        <v>15.785044121284701</v>
      </c>
      <c r="S7975">
        <v>6.5997082076147601E-2</v>
      </c>
      <c r="T7975">
        <v>3.02013422818791</v>
      </c>
      <c r="U7975">
        <v>208.751677852348</v>
      </c>
      <c r="V7975">
        <v>99.841548772569297</v>
      </c>
      <c r="W7975">
        <v>12.6186420929594</v>
      </c>
      <c r="X7975">
        <v>112.46019086552801</v>
      </c>
      <c r="Y7975">
        <v>13.218642092959399</v>
      </c>
      <c r="Z7975">
        <v>113.060190865528</v>
      </c>
      <c r="AA7975">
        <v>0.711587356771758</v>
      </c>
    </row>
    <row r="7976" spans="1:27" hidden="1" x14ac:dyDescent="0.2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15.275236827481001</v>
      </c>
      <c r="K7976">
        <v>7.3058253634838204</v>
      </c>
      <c r="L7976">
        <v>16.72</v>
      </c>
      <c r="M7976">
        <v>24.025825363483801</v>
      </c>
      <c r="N7976">
        <v>17.32</v>
      </c>
      <c r="O7976">
        <v>24.625825363483798</v>
      </c>
      <c r="Q7976">
        <v>0.87136739561624299</v>
      </c>
      <c r="R7976">
        <v>17.513059022707001</v>
      </c>
      <c r="S7976">
        <v>9.7715757913052606E-2</v>
      </c>
      <c r="T7976">
        <v>3.02013422818791</v>
      </c>
      <c r="U7976">
        <v>208.751677852348</v>
      </c>
      <c r="V7976">
        <v>99.841548772569297</v>
      </c>
      <c r="W7976">
        <v>10.2112967019139</v>
      </c>
      <c r="X7976">
        <v>110.05284547448299</v>
      </c>
      <c r="Y7976">
        <v>10.811296701913999</v>
      </c>
      <c r="Z7976">
        <v>110.652845474483</v>
      </c>
      <c r="AA7976">
        <v>0.55655895372366004</v>
      </c>
    </row>
    <row r="7977" spans="1:27" hidden="1" x14ac:dyDescent="0.2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13.7680280168205</v>
      </c>
      <c r="K7977">
        <v>6.5849590043331796</v>
      </c>
      <c r="L7977">
        <v>14.8639999999999</v>
      </c>
      <c r="M7977">
        <v>21.448959004333101</v>
      </c>
      <c r="N7977">
        <v>15.464</v>
      </c>
      <c r="O7977">
        <v>22.048959004333099</v>
      </c>
      <c r="Q7977">
        <v>0.76934396121451099</v>
      </c>
      <c r="R7977">
        <v>15.785044121284701</v>
      </c>
      <c r="S7977">
        <v>9.9327103443628106E-2</v>
      </c>
      <c r="T7977">
        <v>3.02013422818791</v>
      </c>
      <c r="U7977">
        <v>208.751677852348</v>
      </c>
      <c r="V7977">
        <v>99.841548772569297</v>
      </c>
      <c r="W7977">
        <v>9.2274879099130498</v>
      </c>
      <c r="X7977">
        <v>109.06903668248199</v>
      </c>
      <c r="Y7977">
        <v>9.8274879099130494</v>
      </c>
      <c r="Z7977">
        <v>109.669036682482</v>
      </c>
      <c r="AA7977">
        <v>0.49651351774435498</v>
      </c>
    </row>
    <row r="7978" spans="1:27" hidden="1" x14ac:dyDescent="0.2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8.4908461862571105</v>
      </c>
      <c r="K7978">
        <v>4.0609936281574797</v>
      </c>
      <c r="L7978">
        <v>32.183999999999997</v>
      </c>
      <c r="M7978">
        <v>36.244993628157403</v>
      </c>
      <c r="N7978">
        <v>32.783999999999899</v>
      </c>
      <c r="O7978">
        <v>36.844993628157397</v>
      </c>
      <c r="Q7978">
        <v>1.61774088277794</v>
      </c>
      <c r="R7978">
        <v>9.7347551525437801</v>
      </c>
      <c r="S7978">
        <v>5.7992637225853898E-2</v>
      </c>
      <c r="T7978">
        <v>3.02013422818791</v>
      </c>
      <c r="U7978">
        <v>208.751677852348</v>
      </c>
      <c r="V7978">
        <v>99.841548772569297</v>
      </c>
      <c r="W7978">
        <v>10.3690835359826</v>
      </c>
      <c r="X7978">
        <v>110.21063230855199</v>
      </c>
      <c r="Y7978">
        <v>10.9690835359826</v>
      </c>
      <c r="Z7978">
        <v>110.810632308552</v>
      </c>
      <c r="AA7978">
        <v>0.56635522810815198</v>
      </c>
    </row>
    <row r="7979" spans="1:27" hidden="1" x14ac:dyDescent="0.2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7.7786391811507398</v>
      </c>
      <c r="K7979">
        <v>3.7203599567635299</v>
      </c>
      <c r="L7979">
        <v>42.3</v>
      </c>
      <c r="M7979">
        <v>46.0203599567635</v>
      </c>
      <c r="N7979">
        <v>42.899999999999899</v>
      </c>
      <c r="O7979">
        <v>46.620359956763501</v>
      </c>
      <c r="Q7979">
        <v>2.1141365265570302</v>
      </c>
      <c r="R7979">
        <v>8.9182098211893308</v>
      </c>
      <c r="S7979">
        <v>4.7760329134905299E-2</v>
      </c>
      <c r="T7979">
        <v>3.02013422818791</v>
      </c>
      <c r="U7979">
        <v>208.751677852348</v>
      </c>
      <c r="V7979">
        <v>99.841548772569297</v>
      </c>
      <c r="W7979">
        <v>11.223677346702701</v>
      </c>
      <c r="X7979">
        <v>111.065226119272</v>
      </c>
      <c r="Y7979">
        <v>11.8236773467027</v>
      </c>
      <c r="Z7979">
        <v>111.66522611927201</v>
      </c>
      <c r="AA7979">
        <v>0.620261467956712</v>
      </c>
    </row>
    <row r="7980" spans="1:27" hidden="1" x14ac:dyDescent="0.2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11.292464265428301</v>
      </c>
      <c r="K7980">
        <v>5.40094878910012</v>
      </c>
      <c r="L7980">
        <v>12.24</v>
      </c>
      <c r="M7980">
        <v>17.640948789100101</v>
      </c>
      <c r="N7980">
        <v>12.84</v>
      </c>
      <c r="O7980">
        <v>18.240948789100099</v>
      </c>
      <c r="Q7980">
        <v>0.626428139518726</v>
      </c>
      <c r="R7980">
        <v>12.946810280313599</v>
      </c>
      <c r="S7980">
        <v>0.11304119938941699</v>
      </c>
      <c r="T7980">
        <v>3.02013422818791</v>
      </c>
      <c r="U7980">
        <v>208.751677852348</v>
      </c>
      <c r="V7980">
        <v>99.841548772569297</v>
      </c>
      <c r="W7980">
        <v>7.6868015584803899</v>
      </c>
      <c r="X7980">
        <v>107.528350331049</v>
      </c>
      <c r="Y7980">
        <v>8.2868015584803896</v>
      </c>
      <c r="Z7980">
        <v>108.12835033104901</v>
      </c>
      <c r="AA7980">
        <v>0.40579264487806999</v>
      </c>
    </row>
    <row r="7981" spans="1:27" hidden="1" x14ac:dyDescent="0.2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13.345408793362299</v>
      </c>
      <c r="K7981">
        <v>6.3828290945512496</v>
      </c>
      <c r="L7981">
        <v>15.12</v>
      </c>
      <c r="M7981">
        <v>21.502829094551199</v>
      </c>
      <c r="N7981">
        <v>15.72</v>
      </c>
      <c r="O7981">
        <v>22.1028290945512</v>
      </c>
      <c r="Q7981">
        <v>0.78094975942599099</v>
      </c>
      <c r="R7981">
        <v>15.300511181589901</v>
      </c>
      <c r="S7981">
        <v>0.109061925961308</v>
      </c>
      <c r="T7981">
        <v>3.02013422818791</v>
      </c>
      <c r="U7981">
        <v>208.751677852348</v>
      </c>
      <c r="V7981">
        <v>99.841548772569297</v>
      </c>
      <c r="W7981">
        <v>9.1612017807498702</v>
      </c>
      <c r="X7981">
        <v>109.002750553319</v>
      </c>
      <c r="Y7981">
        <v>9.7612017807498699</v>
      </c>
      <c r="Z7981">
        <v>109.602750553319</v>
      </c>
      <c r="AA7981">
        <v>0.49252966773075602</v>
      </c>
    </row>
    <row r="7982" spans="1:27" hidden="1" x14ac:dyDescent="0.2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14.0207701243086</v>
      </c>
      <c r="K7982">
        <v>6.7058402528638403</v>
      </c>
      <c r="L7982">
        <v>30.689999999999898</v>
      </c>
      <c r="M7982">
        <v>37.395840252863799</v>
      </c>
      <c r="N7982">
        <v>31.29</v>
      </c>
      <c r="O7982">
        <v>37.9958402528638</v>
      </c>
      <c r="Q7982">
        <v>1.58434576474267</v>
      </c>
      <c r="R7982">
        <v>16.074812947519899</v>
      </c>
      <c r="S7982">
        <v>7.4713402114641003E-2</v>
      </c>
      <c r="T7982">
        <v>3.02013422818791</v>
      </c>
      <c r="U7982">
        <v>208.751677852348</v>
      </c>
      <c r="V7982">
        <v>99.841548772569297</v>
      </c>
      <c r="W7982">
        <v>12.7386350605462</v>
      </c>
      <c r="X7982">
        <v>112.580183833115</v>
      </c>
      <c r="Y7982">
        <v>13.338635060546199</v>
      </c>
      <c r="Z7982">
        <v>113.180183833115</v>
      </c>
      <c r="AA7982">
        <v>0.71965252388346401</v>
      </c>
    </row>
    <row r="7983" spans="1:27" hidden="1" x14ac:dyDescent="0.2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12.3240144037477</v>
      </c>
      <c r="K7983">
        <v>5.8943175826156997</v>
      </c>
      <c r="L7983">
        <v>34.415999999999997</v>
      </c>
      <c r="M7983">
        <v>40.310317582615703</v>
      </c>
      <c r="N7983">
        <v>35.015999999999998</v>
      </c>
      <c r="O7983">
        <v>40.910317582615697</v>
      </c>
      <c r="Q7983">
        <v>1.76070631119155</v>
      </c>
      <c r="R7983">
        <v>14.1294825138968</v>
      </c>
      <c r="S7983">
        <v>6.5997082076147601E-2</v>
      </c>
      <c r="T7983">
        <v>3.02013422818791</v>
      </c>
      <c r="U7983">
        <v>208.751677852348</v>
      </c>
      <c r="V7983">
        <v>99.841548772569297</v>
      </c>
      <c r="W7983">
        <v>12.6186420929594</v>
      </c>
      <c r="X7983">
        <v>112.46019086552801</v>
      </c>
      <c r="Y7983">
        <v>13.218642092959399</v>
      </c>
      <c r="Z7983">
        <v>113.060190865528</v>
      </c>
      <c r="AA7983">
        <v>0.711587356771758</v>
      </c>
    </row>
    <row r="7984" spans="1:27" hidden="1" x14ac:dyDescent="0.2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13.6836426363499</v>
      </c>
      <c r="K7984">
        <v>6.5445992469093301</v>
      </c>
      <c r="L7984">
        <v>18.809999999999999</v>
      </c>
      <c r="M7984">
        <v>25.354599246909299</v>
      </c>
      <c r="N7984">
        <v>19.41</v>
      </c>
      <c r="O7984">
        <v>25.9545992469093</v>
      </c>
      <c r="Q7984">
        <v>0.97225800174746002</v>
      </c>
      <c r="R7984">
        <v>15.6882962825752</v>
      </c>
      <c r="S7984">
        <v>9.7715757913052606E-2</v>
      </c>
      <c r="T7984">
        <v>3.02013422818791</v>
      </c>
      <c r="U7984">
        <v>208.751677852348</v>
      </c>
      <c r="V7984">
        <v>99.841548772569297</v>
      </c>
      <c r="W7984">
        <v>10.2112967019139</v>
      </c>
      <c r="X7984">
        <v>110.05284547448299</v>
      </c>
      <c r="Y7984">
        <v>10.811296701913999</v>
      </c>
      <c r="Z7984">
        <v>110.652845474483</v>
      </c>
      <c r="AA7984">
        <v>0.55655895372366004</v>
      </c>
    </row>
    <row r="7985" spans="1:27" hidden="1" x14ac:dyDescent="0.2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12.3240144037477</v>
      </c>
      <c r="K7985">
        <v>5.8943175826156997</v>
      </c>
      <c r="L7985">
        <v>16.721999999999898</v>
      </c>
      <c r="M7985">
        <v>22.6163175826157</v>
      </c>
      <c r="N7985">
        <v>17.321999999999999</v>
      </c>
      <c r="O7985">
        <v>23.216317582615702</v>
      </c>
      <c r="Q7985">
        <v>0.85912587341612401</v>
      </c>
      <c r="R7985">
        <v>14.1294825138968</v>
      </c>
      <c r="S7985">
        <v>9.9327103443628106E-2</v>
      </c>
      <c r="T7985">
        <v>3.02013422818791</v>
      </c>
      <c r="U7985">
        <v>208.751677852348</v>
      </c>
      <c r="V7985">
        <v>99.841548772569297</v>
      </c>
      <c r="W7985">
        <v>9.2274879099130498</v>
      </c>
      <c r="X7985">
        <v>109.06903668248199</v>
      </c>
      <c r="Y7985">
        <v>9.8274879099130494</v>
      </c>
      <c r="Z7985">
        <v>109.669036682482</v>
      </c>
      <c r="AA7985">
        <v>0.49651351774435498</v>
      </c>
    </row>
    <row r="7986" spans="1:27" hidden="1" x14ac:dyDescent="0.2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7.6713938737540799</v>
      </c>
      <c r="K7986">
        <v>3.6690667757973601</v>
      </c>
      <c r="L7986">
        <v>35.76</v>
      </c>
      <c r="M7986">
        <v>39.429066775797303</v>
      </c>
      <c r="N7986">
        <v>36.3599999999999</v>
      </c>
      <c r="O7986">
        <v>40.029066775797297</v>
      </c>
      <c r="Q7986">
        <v>1.7891029098033799</v>
      </c>
      <c r="R7986">
        <v>8.7952530762590495</v>
      </c>
      <c r="S7986">
        <v>5.7992637225853898E-2</v>
      </c>
      <c r="T7986">
        <v>3.02013422818791</v>
      </c>
      <c r="U7986">
        <v>208.751677852348</v>
      </c>
      <c r="V7986">
        <v>99.841548772569297</v>
      </c>
      <c r="W7986">
        <v>10.3690835359826</v>
      </c>
      <c r="X7986">
        <v>110.21063230855199</v>
      </c>
      <c r="Y7986">
        <v>10.9690835359826</v>
      </c>
      <c r="Z7986">
        <v>110.810632308552</v>
      </c>
      <c r="AA7986">
        <v>0.56635522810815198</v>
      </c>
    </row>
    <row r="7987" spans="1:27" hidden="1" x14ac:dyDescent="0.2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7.0256368887239597</v>
      </c>
      <c r="K7987">
        <v>3.3602147551601198</v>
      </c>
      <c r="L7987">
        <v>47</v>
      </c>
      <c r="M7987">
        <v>50.360214755160101</v>
      </c>
      <c r="N7987">
        <v>47.599999999999902</v>
      </c>
      <c r="O7987">
        <v>50.960214755160102</v>
      </c>
      <c r="Q7987">
        <v>2.3382577959164199</v>
      </c>
      <c r="R7987">
        <v>8.0548926929220208</v>
      </c>
      <c r="S7987">
        <v>4.7760329134905299E-2</v>
      </c>
      <c r="T7987">
        <v>3.02013422818791</v>
      </c>
      <c r="U7987">
        <v>208.751677852348</v>
      </c>
      <c r="V7987">
        <v>99.841548772569297</v>
      </c>
      <c r="W7987">
        <v>11.223677346702701</v>
      </c>
      <c r="X7987">
        <v>111.065226119272</v>
      </c>
      <c r="Y7987">
        <v>11.8236773467027</v>
      </c>
      <c r="Z7987">
        <v>111.66522611927201</v>
      </c>
      <c r="AA7987">
        <v>0.620261467956712</v>
      </c>
    </row>
    <row r="7988" spans="1:27" hidden="1" x14ac:dyDescent="0.2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10.215698219554699</v>
      </c>
      <c r="K7988">
        <v>4.8859541754434996</v>
      </c>
      <c r="L7988">
        <v>13.6</v>
      </c>
      <c r="M7988">
        <v>18.485954175443499</v>
      </c>
      <c r="N7988">
        <v>14.2</v>
      </c>
      <c r="O7988">
        <v>19.085954175443501</v>
      </c>
      <c r="Q7988">
        <v>0.69224144816038202</v>
      </c>
      <c r="R7988">
        <v>11.712298008719401</v>
      </c>
      <c r="S7988">
        <v>0.11304119938941699</v>
      </c>
      <c r="T7988">
        <v>3.02013422818791</v>
      </c>
      <c r="U7988">
        <v>208.751677852348</v>
      </c>
      <c r="V7988">
        <v>99.841548772569297</v>
      </c>
      <c r="W7988">
        <v>7.6868015584803899</v>
      </c>
      <c r="X7988">
        <v>107.528350331049</v>
      </c>
      <c r="Y7988">
        <v>8.2868015584803896</v>
      </c>
      <c r="Z7988">
        <v>108.12835033104901</v>
      </c>
      <c r="AA7988">
        <v>0.40579264487806999</v>
      </c>
    </row>
    <row r="7989" spans="1:27" hidden="1" x14ac:dyDescent="0.2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12.084233295357199</v>
      </c>
      <c r="K7989">
        <v>5.7796353080854797</v>
      </c>
      <c r="L7989">
        <v>16.8</v>
      </c>
      <c r="M7989">
        <v>22.5796353080854</v>
      </c>
      <c r="N7989">
        <v>17.399999999999999</v>
      </c>
      <c r="O7989">
        <v>23.179635308085398</v>
      </c>
      <c r="Q7989">
        <v>0.86212482476477004</v>
      </c>
      <c r="R7989">
        <v>13.8545734731271</v>
      </c>
      <c r="S7989">
        <v>0.109061925961308</v>
      </c>
      <c r="T7989">
        <v>3.02013422818791</v>
      </c>
      <c r="U7989">
        <v>208.751677852348</v>
      </c>
      <c r="V7989">
        <v>99.841548772569297</v>
      </c>
      <c r="W7989">
        <v>9.1612017807498702</v>
      </c>
      <c r="X7989">
        <v>109.002750553319</v>
      </c>
      <c r="Y7989">
        <v>9.7612017807498699</v>
      </c>
      <c r="Z7989">
        <v>109.602750553319</v>
      </c>
      <c r="AA7989">
        <v>0.49252966773075602</v>
      </c>
    </row>
    <row r="7990" spans="1:27" hidden="1" x14ac:dyDescent="0.2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12.699696917351</v>
      </c>
      <c r="K7990">
        <v>6.0739986486115303</v>
      </c>
      <c r="L7990">
        <v>34.1</v>
      </c>
      <c r="M7990">
        <v>40.173998648611501</v>
      </c>
      <c r="N7990">
        <v>34.699999999999903</v>
      </c>
      <c r="O7990">
        <v>40.773998648611503</v>
      </c>
      <c r="Q7990">
        <v>1.7478103770132001</v>
      </c>
      <c r="R7990">
        <v>14.560202515743001</v>
      </c>
      <c r="S7990">
        <v>7.4713402114641003E-2</v>
      </c>
      <c r="T7990">
        <v>3.02013422818791</v>
      </c>
      <c r="U7990">
        <v>208.751677852348</v>
      </c>
      <c r="V7990">
        <v>99.841548772569297</v>
      </c>
      <c r="W7990">
        <v>12.7386350605462</v>
      </c>
      <c r="X7990">
        <v>112.580183833115</v>
      </c>
      <c r="Y7990">
        <v>13.338635060546199</v>
      </c>
      <c r="Z7990">
        <v>113.180183833115</v>
      </c>
      <c r="AA7990">
        <v>0.71965252388346401</v>
      </c>
    </row>
    <row r="7991" spans="1:27" hidden="1" x14ac:dyDescent="0.2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11.1541487802048</v>
      </c>
      <c r="K7991">
        <v>5.3347953938027803</v>
      </c>
      <c r="L7991">
        <v>38.24</v>
      </c>
      <c r="M7991">
        <v>43.574795393802702</v>
      </c>
      <c r="N7991">
        <v>38.839999999999897</v>
      </c>
      <c r="O7991">
        <v>44.174795393802697</v>
      </c>
      <c r="Q7991">
        <v>1.94369668632887</v>
      </c>
      <c r="R7991">
        <v>12.788231576504799</v>
      </c>
      <c r="S7991">
        <v>6.5997082076147601E-2</v>
      </c>
      <c r="T7991">
        <v>3.02013422818791</v>
      </c>
      <c r="U7991">
        <v>208.751677852348</v>
      </c>
      <c r="V7991">
        <v>99.841548772569297</v>
      </c>
      <c r="W7991">
        <v>12.6186420929594</v>
      </c>
      <c r="X7991">
        <v>112.46019086552801</v>
      </c>
      <c r="Y7991">
        <v>13.218642092959399</v>
      </c>
      <c r="Z7991">
        <v>113.060190865528</v>
      </c>
      <c r="AA7991">
        <v>0.711587356771758</v>
      </c>
    </row>
    <row r="7992" spans="1:27" hidden="1" x14ac:dyDescent="0.2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12.392421653018999</v>
      </c>
      <c r="K7992">
        <v>5.9270353350418601</v>
      </c>
      <c r="L7992">
        <v>20.9</v>
      </c>
      <c r="M7992">
        <v>26.827035335041799</v>
      </c>
      <c r="N7992">
        <v>21.5</v>
      </c>
      <c r="O7992">
        <v>27.427035335041801</v>
      </c>
      <c r="Q7992">
        <v>1.07305312096647</v>
      </c>
      <c r="R7992">
        <v>14.2079114251863</v>
      </c>
      <c r="S7992">
        <v>9.7715757913052606E-2</v>
      </c>
      <c r="T7992">
        <v>3.02013422818791</v>
      </c>
      <c r="U7992">
        <v>208.751677852348</v>
      </c>
      <c r="V7992">
        <v>99.841548772569297</v>
      </c>
      <c r="W7992">
        <v>10.2112967019139</v>
      </c>
      <c r="X7992">
        <v>110.05284547448299</v>
      </c>
      <c r="Y7992">
        <v>10.811296701913999</v>
      </c>
      <c r="Z7992">
        <v>110.652845474483</v>
      </c>
      <c r="AA7992">
        <v>0.55655895372366004</v>
      </c>
    </row>
    <row r="7993" spans="1:27" hidden="1" x14ac:dyDescent="0.2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11.1541487802048</v>
      </c>
      <c r="K7993">
        <v>5.3347953938027803</v>
      </c>
      <c r="L7993">
        <v>18.579999999999998</v>
      </c>
      <c r="M7993">
        <v>23.914795393802699</v>
      </c>
      <c r="N7993">
        <v>19.18</v>
      </c>
      <c r="O7993">
        <v>24.5147953938027</v>
      </c>
      <c r="Q7993">
        <v>0.94883216062568498</v>
      </c>
      <c r="R7993">
        <v>12.788231576504799</v>
      </c>
      <c r="S7993">
        <v>9.9327103443628106E-2</v>
      </c>
      <c r="T7993">
        <v>3.02013422818791</v>
      </c>
      <c r="U7993">
        <v>208.751677852348</v>
      </c>
      <c r="V7993">
        <v>99.841548772569297</v>
      </c>
      <c r="W7993">
        <v>9.2274879099130498</v>
      </c>
      <c r="X7993">
        <v>109.06903668248199</v>
      </c>
      <c r="Y7993">
        <v>9.8274879099130494</v>
      </c>
      <c r="Z7993">
        <v>109.669036682482</v>
      </c>
      <c r="AA7993">
        <v>0.49651351774435498</v>
      </c>
    </row>
    <row r="7994" spans="1:27" hidden="1" x14ac:dyDescent="0.2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6.9961908766851302</v>
      </c>
      <c r="K7994">
        <v>3.34613134525712</v>
      </c>
      <c r="L7994">
        <v>39.335999999999999</v>
      </c>
      <c r="M7994">
        <v>42.682131345257098</v>
      </c>
      <c r="N7994">
        <v>39.9359999999999</v>
      </c>
      <c r="O7994">
        <v>43.282131345257099</v>
      </c>
      <c r="Q7994">
        <v>1.9601896505151599</v>
      </c>
      <c r="R7994">
        <v>8.0211328401195008</v>
      </c>
      <c r="S7994">
        <v>5.7992637225853898E-2</v>
      </c>
      <c r="T7994">
        <v>3.02013422818791</v>
      </c>
      <c r="U7994">
        <v>208.751677852348</v>
      </c>
      <c r="V7994">
        <v>99.841548772569297</v>
      </c>
      <c r="W7994">
        <v>10.3690835359826</v>
      </c>
      <c r="X7994">
        <v>110.21063230855199</v>
      </c>
      <c r="Y7994">
        <v>10.9690835359826</v>
      </c>
      <c r="Z7994">
        <v>110.810632308552</v>
      </c>
      <c r="AA7994">
        <v>0.56635522810815198</v>
      </c>
    </row>
    <row r="7995" spans="1:27" hidden="1" x14ac:dyDescent="0.2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6.4055544931671999</v>
      </c>
      <c r="K7995">
        <v>3.0636423521216098</v>
      </c>
      <c r="L7995">
        <v>51.7</v>
      </c>
      <c r="M7995">
        <v>54.7636423521216</v>
      </c>
      <c r="N7995">
        <v>52.3</v>
      </c>
      <c r="O7995">
        <v>55.363642352121602</v>
      </c>
      <c r="Q7995">
        <v>2.5619084056955601</v>
      </c>
      <c r="R7995">
        <v>7.3439682264161998</v>
      </c>
      <c r="S7995">
        <v>4.7760329134905299E-2</v>
      </c>
      <c r="T7995">
        <v>3.02013422818791</v>
      </c>
      <c r="U7995">
        <v>208.751677852348</v>
      </c>
      <c r="V7995">
        <v>99.841548772569297</v>
      </c>
      <c r="W7995">
        <v>11.223677346702701</v>
      </c>
      <c r="X7995">
        <v>111.065226119272</v>
      </c>
      <c r="Y7995">
        <v>11.8236773467027</v>
      </c>
      <c r="Z7995">
        <v>111.66522611927201</v>
      </c>
      <c r="AA7995">
        <v>0.620261467956712</v>
      </c>
    </row>
    <row r="7996" spans="1:27" hidden="1" x14ac:dyDescent="0.2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9.3264014160456092</v>
      </c>
      <c r="K7996">
        <v>4.4606221680828497</v>
      </c>
      <c r="L7996">
        <v>14.96</v>
      </c>
      <c r="M7996">
        <v>19.420622168082801</v>
      </c>
      <c r="N7996">
        <v>15.56</v>
      </c>
      <c r="O7996">
        <v>20.020622168082799</v>
      </c>
      <c r="Q7996">
        <v>0.758014111276055</v>
      </c>
      <c r="R7996">
        <v>10.6927192234962</v>
      </c>
      <c r="S7996">
        <v>0.11304119938941699</v>
      </c>
      <c r="T7996">
        <v>3.02013422818791</v>
      </c>
      <c r="U7996">
        <v>208.751677852348</v>
      </c>
      <c r="V7996">
        <v>99.841548772569297</v>
      </c>
      <c r="W7996">
        <v>7.6868015584803899</v>
      </c>
      <c r="X7996">
        <v>107.528350331049</v>
      </c>
      <c r="Y7996">
        <v>8.2868015584803896</v>
      </c>
      <c r="Z7996">
        <v>108.12835033104901</v>
      </c>
      <c r="AA7996">
        <v>0.40579264487806999</v>
      </c>
    </row>
    <row r="7997" spans="1:27" hidden="1" x14ac:dyDescent="0.2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11.0408450096176</v>
      </c>
      <c r="K7997">
        <v>5.2806045769740102</v>
      </c>
      <c r="L7997">
        <v>18.48</v>
      </c>
      <c r="M7997">
        <v>23.760604576974</v>
      </c>
      <c r="N7997">
        <v>19.079999999999998</v>
      </c>
      <c r="O7997">
        <v>24.360604576974001</v>
      </c>
      <c r="Q7997">
        <v>0.94323806455204395</v>
      </c>
      <c r="R7997">
        <v>12.658328803526601</v>
      </c>
      <c r="S7997">
        <v>0.109061925961308</v>
      </c>
      <c r="T7997">
        <v>3.02013422818791</v>
      </c>
      <c r="U7997">
        <v>208.751677852348</v>
      </c>
      <c r="V7997">
        <v>99.841548772569297</v>
      </c>
      <c r="W7997">
        <v>9.1612017807498702</v>
      </c>
      <c r="X7997">
        <v>109.002750553319</v>
      </c>
      <c r="Y7997">
        <v>9.7612017807498699</v>
      </c>
      <c r="Z7997">
        <v>109.602750553319</v>
      </c>
      <c r="AA7997">
        <v>0.49252966773075602</v>
      </c>
    </row>
    <row r="7998" spans="1:27" hidden="1" x14ac:dyDescent="0.2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11.6061367126393</v>
      </c>
      <c r="K7998">
        <v>5.5509717410544503</v>
      </c>
      <c r="L7998">
        <v>37.51</v>
      </c>
      <c r="M7998">
        <v>43.060971741054402</v>
      </c>
      <c r="N7998">
        <v>38.1099999999999</v>
      </c>
      <c r="O7998">
        <v>43.660971741054396</v>
      </c>
      <c r="Q7998">
        <v>1.9110244735066999</v>
      </c>
      <c r="R7998">
        <v>13.306435741041</v>
      </c>
      <c r="S7998">
        <v>7.4713402114641003E-2</v>
      </c>
      <c r="T7998">
        <v>3.02013422818791</v>
      </c>
      <c r="U7998">
        <v>208.751677852348</v>
      </c>
      <c r="V7998">
        <v>99.841548772569297</v>
      </c>
      <c r="W7998">
        <v>12.7386350605462</v>
      </c>
      <c r="X7998">
        <v>112.580183833115</v>
      </c>
      <c r="Y7998">
        <v>13.338635060546199</v>
      </c>
      <c r="Z7998">
        <v>113.180183833115</v>
      </c>
      <c r="AA7998">
        <v>0.71965252388346401</v>
      </c>
    </row>
    <row r="7999" spans="1:27" hidden="1" x14ac:dyDescent="0.2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10.1871285316584</v>
      </c>
      <c r="K7999">
        <v>4.8722898929962701</v>
      </c>
      <c r="L7999">
        <v>42.064</v>
      </c>
      <c r="M7999">
        <v>46.9362898929962</v>
      </c>
      <c r="N7999">
        <v>42.664000000000001</v>
      </c>
      <c r="O7999">
        <v>47.536289892996201</v>
      </c>
      <c r="Q7999">
        <v>2.12637318077077</v>
      </c>
      <c r="R7999">
        <v>11.6795428615464</v>
      </c>
      <c r="S7999">
        <v>6.5997082076147601E-2</v>
      </c>
      <c r="T7999">
        <v>3.02013422818791</v>
      </c>
      <c r="U7999">
        <v>208.751677852348</v>
      </c>
      <c r="V7999">
        <v>99.841548772569297</v>
      </c>
      <c r="W7999">
        <v>12.6186420929594</v>
      </c>
      <c r="X7999">
        <v>112.46019086552801</v>
      </c>
      <c r="Y7999">
        <v>13.218642092959399</v>
      </c>
      <c r="Z7999">
        <v>113.060190865528</v>
      </c>
      <c r="AA7999">
        <v>0.711587356771758</v>
      </c>
    </row>
    <row r="8000" spans="1:27" hidden="1" x14ac:dyDescent="0.2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11.3238740335514</v>
      </c>
      <c r="K8000">
        <v>5.4159714223467503</v>
      </c>
      <c r="L8000">
        <v>22.99</v>
      </c>
      <c r="M8000">
        <v>28.405971422346699</v>
      </c>
      <c r="N8000">
        <v>23.59</v>
      </c>
      <c r="O8000">
        <v>29.0059714223467</v>
      </c>
      <c r="Q8000">
        <v>1.1737529338477</v>
      </c>
      <c r="R8000">
        <v>12.9828215794667</v>
      </c>
      <c r="S8000">
        <v>9.7715757913052606E-2</v>
      </c>
      <c r="T8000">
        <v>3.02013422818791</v>
      </c>
      <c r="U8000">
        <v>208.751677852348</v>
      </c>
      <c r="V8000">
        <v>99.841548772569297</v>
      </c>
      <c r="W8000">
        <v>10.2112967019139</v>
      </c>
      <c r="X8000">
        <v>110.05284547448299</v>
      </c>
      <c r="Y8000">
        <v>10.811296701913999</v>
      </c>
      <c r="Z8000">
        <v>110.652845474483</v>
      </c>
      <c r="AA8000">
        <v>0.55655895372366004</v>
      </c>
    </row>
    <row r="8001" spans="1:27" hidden="1" x14ac:dyDescent="0.2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10.1871285316584</v>
      </c>
      <c r="K8001">
        <v>4.8722898929962701</v>
      </c>
      <c r="L8001">
        <v>20.437999999999999</v>
      </c>
      <c r="M8001">
        <v>25.310289892996199</v>
      </c>
      <c r="N8001">
        <v>21.038</v>
      </c>
      <c r="O8001">
        <v>25.9102898929962</v>
      </c>
      <c r="Q8001">
        <v>1.0384629501367</v>
      </c>
      <c r="R8001">
        <v>11.6795428615464</v>
      </c>
      <c r="S8001">
        <v>9.9327103443628106E-2</v>
      </c>
      <c r="T8001">
        <v>3.02013422818791</v>
      </c>
      <c r="U8001">
        <v>208.751677852348</v>
      </c>
      <c r="V8001">
        <v>99.841548772569297</v>
      </c>
      <c r="W8001">
        <v>9.2274879099130498</v>
      </c>
      <c r="X8001">
        <v>109.06903668248199</v>
      </c>
      <c r="Y8001">
        <v>9.8274879099130494</v>
      </c>
      <c r="Z8001">
        <v>109.669036682482</v>
      </c>
      <c r="AA8001">
        <v>0.49651351774435498</v>
      </c>
    </row>
    <row r="8002" spans="1:27" hidden="1" x14ac:dyDescent="0.2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6.4302297884579902</v>
      </c>
      <c r="K8002">
        <v>3.0754440282738602</v>
      </c>
      <c r="L8002">
        <v>42.9119999999999</v>
      </c>
      <c r="M8002">
        <v>45.987444028273799</v>
      </c>
      <c r="N8002">
        <v>43.511999999999901</v>
      </c>
      <c r="O8002">
        <v>46.587444028273801</v>
      </c>
      <c r="Q8002">
        <v>2.13100198796799</v>
      </c>
      <c r="R8002">
        <v>7.37225845246709</v>
      </c>
      <c r="S8002">
        <v>5.7992637225853898E-2</v>
      </c>
      <c r="T8002">
        <v>3.02013422818791</v>
      </c>
      <c r="U8002">
        <v>208.751677852348</v>
      </c>
      <c r="V8002">
        <v>99.841548772569297</v>
      </c>
      <c r="W8002">
        <v>10.3690835359826</v>
      </c>
      <c r="X8002">
        <v>110.21063230855199</v>
      </c>
      <c r="Y8002">
        <v>10.9690835359826</v>
      </c>
      <c r="Z8002">
        <v>110.810632308552</v>
      </c>
      <c r="AA8002">
        <v>0.56635522810815198</v>
      </c>
    </row>
    <row r="8003" spans="1:27" hidden="1" x14ac:dyDescent="0.2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5.8860518241169997</v>
      </c>
      <c r="K8003">
        <v>2.81517512252577</v>
      </c>
      <c r="L8003">
        <v>56.4</v>
      </c>
      <c r="M8003">
        <v>59.2151751225257</v>
      </c>
      <c r="N8003">
        <v>56.999999999999901</v>
      </c>
      <c r="O8003">
        <v>59.815175122525702</v>
      </c>
      <c r="Q8003">
        <v>2.7850903285434598</v>
      </c>
      <c r="R8003">
        <v>6.7483584163501398</v>
      </c>
      <c r="S8003">
        <v>4.7760329134905299E-2</v>
      </c>
      <c r="T8003">
        <v>3.02013422818791</v>
      </c>
      <c r="U8003">
        <v>208.751677852348</v>
      </c>
      <c r="V8003">
        <v>99.841548772569297</v>
      </c>
      <c r="W8003">
        <v>11.223677346702701</v>
      </c>
      <c r="X8003">
        <v>111.065226119272</v>
      </c>
      <c r="Y8003">
        <v>11.8236773467027</v>
      </c>
      <c r="Z8003">
        <v>111.66522611927201</v>
      </c>
      <c r="AA8003">
        <v>0.620261467956712</v>
      </c>
    </row>
    <row r="8004" spans="1:27" hidden="1" x14ac:dyDescent="0.2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8.5795357983387692</v>
      </c>
      <c r="K8004">
        <v>4.103412009276</v>
      </c>
      <c r="L8004">
        <v>16.32</v>
      </c>
      <c r="M8004">
        <v>20.423412009275999</v>
      </c>
      <c r="N8004">
        <v>16.920000000000002</v>
      </c>
      <c r="O8004">
        <v>21.023412009276001</v>
      </c>
      <c r="Q8004">
        <v>0.82374617903913605</v>
      </c>
      <c r="R8004">
        <v>9.8364377927953992</v>
      </c>
      <c r="S8004">
        <v>0.11304119938941699</v>
      </c>
      <c r="T8004">
        <v>3.02013422818791</v>
      </c>
      <c r="U8004">
        <v>208.751677852348</v>
      </c>
      <c r="V8004">
        <v>99.841548772569297</v>
      </c>
      <c r="W8004">
        <v>7.6868015584803899</v>
      </c>
      <c r="X8004">
        <v>107.528350331049</v>
      </c>
      <c r="Y8004">
        <v>8.2868015584803896</v>
      </c>
      <c r="Z8004">
        <v>108.12835033104901</v>
      </c>
      <c r="AA8004">
        <v>0.40579264487806999</v>
      </c>
    </row>
    <row r="8005" spans="1:27" hidden="1" x14ac:dyDescent="0.2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10.163314508259299</v>
      </c>
      <c r="K8005">
        <v>4.8609001451238703</v>
      </c>
      <c r="L8005">
        <v>20.16</v>
      </c>
      <c r="M8005">
        <v>25.0209001451238</v>
      </c>
      <c r="N8005">
        <v>20.76</v>
      </c>
      <c r="O8005">
        <v>25.620900145123802</v>
      </c>
      <c r="Q8005">
        <v>1.0242895728927901</v>
      </c>
      <c r="R8005">
        <v>11.652240083719301</v>
      </c>
      <c r="S8005">
        <v>0.109061925961308</v>
      </c>
      <c r="T8005">
        <v>3.02013422818791</v>
      </c>
      <c r="U8005">
        <v>208.751677852348</v>
      </c>
      <c r="V8005">
        <v>99.841548772569297</v>
      </c>
      <c r="W8005">
        <v>9.1612017807498702</v>
      </c>
      <c r="X8005">
        <v>109.002750553319</v>
      </c>
      <c r="Y8005">
        <v>9.7612017807498699</v>
      </c>
      <c r="Z8005">
        <v>109.602750553319</v>
      </c>
      <c r="AA8005">
        <v>0.49252966773075602</v>
      </c>
    </row>
    <row r="8006" spans="1:27" hidden="1" x14ac:dyDescent="0.2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10.685976294612701</v>
      </c>
      <c r="K8006">
        <v>5.1108783142606704</v>
      </c>
      <c r="L8006">
        <v>40.92</v>
      </c>
      <c r="M8006">
        <v>46.030878314260598</v>
      </c>
      <c r="N8006">
        <v>41.519999999999897</v>
      </c>
      <c r="O8006">
        <v>46.630878314260599</v>
      </c>
      <c r="Q8006">
        <v>2.0739888208983999</v>
      </c>
      <c r="R8006">
        <v>12.251471821773499</v>
      </c>
      <c r="S8006">
        <v>7.4713402114641003E-2</v>
      </c>
      <c r="T8006">
        <v>3.02013422818791</v>
      </c>
      <c r="U8006">
        <v>208.751677852348</v>
      </c>
      <c r="V8006">
        <v>99.841548772569297</v>
      </c>
      <c r="W8006">
        <v>12.7386350605462</v>
      </c>
      <c r="X8006">
        <v>112.580183833115</v>
      </c>
      <c r="Y8006">
        <v>13.338635060546199</v>
      </c>
      <c r="Z8006">
        <v>113.180183833115</v>
      </c>
      <c r="AA8006">
        <v>0.71965252388346401</v>
      </c>
    </row>
    <row r="8007" spans="1:27" hidden="1" x14ac:dyDescent="0.2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9.3744049782379406</v>
      </c>
      <c r="K8007">
        <v>4.4835812649638402</v>
      </c>
      <c r="L8007">
        <v>45.887999999999998</v>
      </c>
      <c r="M8007">
        <v>50.371581264963801</v>
      </c>
      <c r="N8007">
        <v>46.488</v>
      </c>
      <c r="O8007">
        <v>50.971581264963802</v>
      </c>
      <c r="Q8007">
        <v>2.3087368694635502</v>
      </c>
      <c r="R8007">
        <v>10.747755307549699</v>
      </c>
      <c r="S8007">
        <v>6.5997082076147601E-2</v>
      </c>
      <c r="T8007">
        <v>3.02013422818791</v>
      </c>
      <c r="U8007">
        <v>208.751677852348</v>
      </c>
      <c r="V8007">
        <v>99.841548772569297</v>
      </c>
      <c r="W8007">
        <v>12.6186420929594</v>
      </c>
      <c r="X8007">
        <v>112.46019086552801</v>
      </c>
      <c r="Y8007">
        <v>13.218642092959399</v>
      </c>
      <c r="Z8007">
        <v>113.060190865528</v>
      </c>
      <c r="AA8007">
        <v>0.711587356771758</v>
      </c>
    </row>
    <row r="8008" spans="1:27" hidden="1" x14ac:dyDescent="0.2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10.424971555077301</v>
      </c>
      <c r="K8008">
        <v>4.9860452221375304</v>
      </c>
      <c r="L8008">
        <v>25.08</v>
      </c>
      <c r="M8008">
        <v>30.0660452221375</v>
      </c>
      <c r="N8008">
        <v>25.68</v>
      </c>
      <c r="O8008">
        <v>30.666045222137502</v>
      </c>
      <c r="Q8008">
        <v>1.2743576204537499</v>
      </c>
      <c r="R8008">
        <v>11.952229887896101</v>
      </c>
      <c r="S8008">
        <v>9.7715757913052606E-2</v>
      </c>
      <c r="T8008">
        <v>3.02013422818791</v>
      </c>
      <c r="U8008">
        <v>208.751677852348</v>
      </c>
      <c r="V8008">
        <v>99.841548772569297</v>
      </c>
      <c r="W8008">
        <v>10.2112967019139</v>
      </c>
      <c r="X8008">
        <v>110.05284547448299</v>
      </c>
      <c r="Y8008">
        <v>10.811296701913999</v>
      </c>
      <c r="Z8008">
        <v>110.652845474483</v>
      </c>
      <c r="AA8008">
        <v>0.55655895372366004</v>
      </c>
    </row>
    <row r="8009" spans="1:27" hidden="1" x14ac:dyDescent="0.2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9.3744049782379406</v>
      </c>
      <c r="K8009">
        <v>4.4835812649638402</v>
      </c>
      <c r="L8009">
        <v>22.2959999999999</v>
      </c>
      <c r="M8009">
        <v>26.779581264963799</v>
      </c>
      <c r="N8009">
        <v>22.895999999999901</v>
      </c>
      <c r="O8009">
        <v>27.3795812649638</v>
      </c>
      <c r="Q8009">
        <v>1.1280183689215</v>
      </c>
      <c r="R8009">
        <v>10.747755307549699</v>
      </c>
      <c r="S8009">
        <v>9.9327103443628106E-2</v>
      </c>
      <c r="T8009">
        <v>3.02013422818791</v>
      </c>
      <c r="U8009">
        <v>208.751677852348</v>
      </c>
      <c r="V8009">
        <v>99.841548772569297</v>
      </c>
      <c r="W8009">
        <v>9.2274879099130498</v>
      </c>
      <c r="X8009">
        <v>109.06903668248199</v>
      </c>
      <c r="Y8009">
        <v>9.8274879099130494</v>
      </c>
      <c r="Z8009">
        <v>109.669036682482</v>
      </c>
      <c r="AA8009">
        <v>0.49651351774435498</v>
      </c>
    </row>
    <row r="8010" spans="1:27" hidden="1" x14ac:dyDescent="0.2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107.626297577854</v>
      </c>
      <c r="K8010">
        <v>51.475400578245001</v>
      </c>
      <c r="L8010">
        <v>0</v>
      </c>
      <c r="M8010">
        <v>51.475400578245001</v>
      </c>
      <c r="N8010">
        <v>0.6</v>
      </c>
      <c r="O8010">
        <v>52.075400578245002</v>
      </c>
      <c r="Q8010">
        <v>0</v>
      </c>
      <c r="R8010">
        <v>123.39355017301</v>
      </c>
      <c r="S8010">
        <v>5.0453748336964997E-2</v>
      </c>
      <c r="T8010">
        <v>1.5177065767284901</v>
      </c>
      <c r="U8010">
        <v>104.903878583473</v>
      </c>
      <c r="V8010">
        <v>50.173324678289397</v>
      </c>
      <c r="W8010">
        <v>9.0211302026493492</v>
      </c>
      <c r="X8010">
        <v>59.1944548809388</v>
      </c>
      <c r="Y8010">
        <v>9.6211302026493506</v>
      </c>
      <c r="Z8010">
        <v>59.794454880938801</v>
      </c>
      <c r="AA8010">
        <v>1.1535368374583499</v>
      </c>
    </row>
    <row r="8011" spans="1:27" hidden="1" x14ac:dyDescent="0.2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107.626297577854</v>
      </c>
      <c r="K8011">
        <v>51.475400578245001</v>
      </c>
      <c r="L8011">
        <v>0</v>
      </c>
      <c r="M8011">
        <v>51.475400578245001</v>
      </c>
      <c r="N8011">
        <v>0.6</v>
      </c>
      <c r="O8011">
        <v>52.075400578245002</v>
      </c>
      <c r="Q8011">
        <v>0</v>
      </c>
      <c r="R8011">
        <v>123.39355017301</v>
      </c>
      <c r="S8011">
        <v>4.0876995801572003E-2</v>
      </c>
      <c r="T8011">
        <v>1.5177065767284901</v>
      </c>
      <c r="U8011">
        <v>104.903878583473</v>
      </c>
      <c r="V8011">
        <v>50.173324678289397</v>
      </c>
      <c r="W8011">
        <v>9.6060940133694199</v>
      </c>
      <c r="X8011">
        <v>59.779418691658798</v>
      </c>
      <c r="Y8011">
        <v>10.2060940133694</v>
      </c>
      <c r="Z8011">
        <v>60.379418691658799</v>
      </c>
      <c r="AA8011">
        <v>1.26300117975594</v>
      </c>
    </row>
    <row r="8012" spans="1:27" hidden="1" x14ac:dyDescent="0.2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107.626297577854</v>
      </c>
      <c r="K8012">
        <v>51.475400578245001</v>
      </c>
      <c r="L8012">
        <v>0</v>
      </c>
      <c r="M8012">
        <v>51.475400578245001</v>
      </c>
      <c r="N8012">
        <v>0.6</v>
      </c>
      <c r="O8012">
        <v>52.075400578245002</v>
      </c>
      <c r="Q8012">
        <v>0</v>
      </c>
      <c r="R8012">
        <v>123.39355017301</v>
      </c>
      <c r="S8012">
        <v>0.102880088278306</v>
      </c>
      <c r="T8012">
        <v>1.5177065767284901</v>
      </c>
      <c r="U8012">
        <v>104.903878583473</v>
      </c>
      <c r="V8012">
        <v>50.173324678289397</v>
      </c>
      <c r="W8012">
        <v>6.9958460029248304</v>
      </c>
      <c r="X8012">
        <v>57.169170681214297</v>
      </c>
      <c r="Y8012">
        <v>7.59584600292483</v>
      </c>
      <c r="Z8012">
        <v>57.769170681214298</v>
      </c>
      <c r="AA8012">
        <v>0.827152545705097</v>
      </c>
    </row>
    <row r="8013" spans="1:27" hidden="1" x14ac:dyDescent="0.2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107.626297577854</v>
      </c>
      <c r="K8013">
        <v>51.475400578245001</v>
      </c>
      <c r="L8013">
        <v>0</v>
      </c>
      <c r="M8013">
        <v>51.475400578245001</v>
      </c>
      <c r="N8013">
        <v>0.6</v>
      </c>
      <c r="O8013">
        <v>52.075400578245002</v>
      </c>
      <c r="Q8013">
        <v>0</v>
      </c>
      <c r="R8013">
        <v>123.39355017301</v>
      </c>
      <c r="S8013">
        <v>9.6934148183530203E-2</v>
      </c>
      <c r="T8013">
        <v>1.5177065767284901</v>
      </c>
      <c r="U8013">
        <v>104.903878583473</v>
      </c>
      <c r="V8013">
        <v>50.173324678289397</v>
      </c>
      <c r="W8013">
        <v>8.1424684474165403</v>
      </c>
      <c r="X8013">
        <v>58.315793125706001</v>
      </c>
      <c r="Y8013">
        <v>8.7424684474165399</v>
      </c>
      <c r="Z8013">
        <v>58.915793125706003</v>
      </c>
      <c r="AA8013">
        <v>1.00353071620782</v>
      </c>
    </row>
    <row r="8014" spans="1:27" hidden="1" x14ac:dyDescent="0.2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107.626297577854</v>
      </c>
      <c r="K8014">
        <v>51.475400578245001</v>
      </c>
      <c r="L8014">
        <v>0</v>
      </c>
      <c r="M8014">
        <v>51.475400578245001</v>
      </c>
      <c r="N8014">
        <v>0.6</v>
      </c>
      <c r="O8014">
        <v>52.075400578245002</v>
      </c>
      <c r="Q8014">
        <v>0</v>
      </c>
      <c r="R8014">
        <v>123.39355017301</v>
      </c>
      <c r="S8014">
        <v>6.19300687813076E-2</v>
      </c>
      <c r="T8014">
        <v>1.5177065767284901</v>
      </c>
      <c r="U8014">
        <v>104.903878583473</v>
      </c>
      <c r="V8014">
        <v>50.173324678289397</v>
      </c>
      <c r="W8014">
        <v>10.559076727212901</v>
      </c>
      <c r="X8014">
        <v>60.732401405502401</v>
      </c>
      <c r="Y8014">
        <v>11.1590767272129</v>
      </c>
      <c r="Z8014">
        <v>61.332401405502402</v>
      </c>
      <c r="AA8014">
        <v>1.4646794291641201</v>
      </c>
    </row>
    <row r="8015" spans="1:27" hidden="1" x14ac:dyDescent="0.2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107.626297577854</v>
      </c>
      <c r="K8015">
        <v>51.475400578245001</v>
      </c>
      <c r="L8015">
        <v>0</v>
      </c>
      <c r="M8015">
        <v>51.475400578245001</v>
      </c>
      <c r="N8015">
        <v>0.6</v>
      </c>
      <c r="O8015">
        <v>52.075400578245002</v>
      </c>
      <c r="Q8015">
        <v>0</v>
      </c>
      <c r="R8015">
        <v>123.39355017301</v>
      </c>
      <c r="S8015">
        <v>5.4852637631703199E-2</v>
      </c>
      <c r="T8015">
        <v>1.5177065767284901</v>
      </c>
      <c r="U8015">
        <v>104.903878583473</v>
      </c>
      <c r="V8015">
        <v>50.173324678289397</v>
      </c>
      <c r="W8015">
        <v>10.4878243151816</v>
      </c>
      <c r="X8015">
        <v>60.661148993471102</v>
      </c>
      <c r="Y8015">
        <v>11.087824315181599</v>
      </c>
      <c r="Z8015">
        <v>61.261148993471103</v>
      </c>
      <c r="AA8015">
        <v>1.4483213039740299</v>
      </c>
    </row>
    <row r="8016" spans="1:27" hidden="1" x14ac:dyDescent="0.2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107.626297577854</v>
      </c>
      <c r="K8016">
        <v>51.475400578245001</v>
      </c>
      <c r="L8016">
        <v>0</v>
      </c>
      <c r="M8016">
        <v>51.475400578245001</v>
      </c>
      <c r="N8016">
        <v>0.6</v>
      </c>
      <c r="O8016">
        <v>52.075400578245002</v>
      </c>
      <c r="Q8016">
        <v>0</v>
      </c>
      <c r="R8016">
        <v>123.39355017301</v>
      </c>
      <c r="S8016">
        <v>8.5260202357496997E-2</v>
      </c>
      <c r="T8016">
        <v>1.5177065767284901</v>
      </c>
      <c r="U8016">
        <v>104.903878583473</v>
      </c>
      <c r="V8016">
        <v>50.173324678289397</v>
      </c>
      <c r="W8016">
        <v>8.9096911463584405</v>
      </c>
      <c r="X8016">
        <v>59.083015824647902</v>
      </c>
      <c r="Y8016">
        <v>9.5096911463584402</v>
      </c>
      <c r="Z8016">
        <v>59.683015824647903</v>
      </c>
      <c r="AA8016">
        <v>1.1336379650742101</v>
      </c>
    </row>
    <row r="8017" spans="1:27" hidden="1" x14ac:dyDescent="0.2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107.626297577854</v>
      </c>
      <c r="K8017">
        <v>51.475400578245001</v>
      </c>
      <c r="L8017">
        <v>0</v>
      </c>
      <c r="M8017">
        <v>51.475400578245001</v>
      </c>
      <c r="N8017">
        <v>0.6</v>
      </c>
      <c r="O8017">
        <v>52.075400578245002</v>
      </c>
      <c r="Q8017">
        <v>0</v>
      </c>
      <c r="R8017">
        <v>123.39355017301</v>
      </c>
      <c r="S8017">
        <v>8.8182658999183594E-2</v>
      </c>
      <c r="T8017">
        <v>1.5177065767284901</v>
      </c>
      <c r="U8017">
        <v>104.903878583473</v>
      </c>
      <c r="V8017">
        <v>50.173324678289397</v>
      </c>
      <c r="W8017">
        <v>8.19216902102416</v>
      </c>
      <c r="X8017">
        <v>58.365493699313603</v>
      </c>
      <c r="Y8017">
        <v>8.7921690210241596</v>
      </c>
      <c r="Z8017">
        <v>58.965493699313598</v>
      </c>
      <c r="AA8017">
        <v>1.01162823896415</v>
      </c>
    </row>
    <row r="8018" spans="1:27" hidden="1" x14ac:dyDescent="0.2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45.720713235764002</v>
      </c>
      <c r="K8018">
        <v>21.867258109771502</v>
      </c>
      <c r="L8018">
        <v>3.5759999999999899</v>
      </c>
      <c r="M8018">
        <v>25.443258109771499</v>
      </c>
      <c r="N8018">
        <v>4.1759999999999904</v>
      </c>
      <c r="O8018">
        <v>26.0432581097715</v>
      </c>
      <c r="Q8018">
        <v>0.61650044601827902</v>
      </c>
      <c r="R8018">
        <v>52.418797724803397</v>
      </c>
      <c r="S8018">
        <v>5.0453748336964997E-2</v>
      </c>
      <c r="T8018">
        <v>1.5177065767284901</v>
      </c>
      <c r="U8018">
        <v>104.903878583473</v>
      </c>
      <c r="V8018">
        <v>50.173324678289397</v>
      </c>
      <c r="W8018">
        <v>9.0211302026493492</v>
      </c>
      <c r="X8018">
        <v>59.1944548809388</v>
      </c>
      <c r="Y8018">
        <v>9.6211302026493506</v>
      </c>
      <c r="Z8018">
        <v>59.794454880938801</v>
      </c>
      <c r="AA8018">
        <v>1.1535368374583499</v>
      </c>
    </row>
    <row r="8019" spans="1:27" hidden="1" x14ac:dyDescent="0.2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43.346207445749499</v>
      </c>
      <c r="K8019">
        <v>20.731581797688499</v>
      </c>
      <c r="L8019">
        <v>4.7</v>
      </c>
      <c r="M8019">
        <v>25.431581797688501</v>
      </c>
      <c r="N8019">
        <v>5.3</v>
      </c>
      <c r="O8019">
        <v>26.031581797688599</v>
      </c>
      <c r="Q8019">
        <v>0.77974729427562794</v>
      </c>
      <c r="R8019">
        <v>49.696426836551801</v>
      </c>
      <c r="S8019">
        <v>4.0876995801572003E-2</v>
      </c>
      <c r="T8019">
        <v>1.5177065767284901</v>
      </c>
      <c r="U8019">
        <v>104.903878583473</v>
      </c>
      <c r="V8019">
        <v>50.173324678289397</v>
      </c>
      <c r="W8019">
        <v>9.6060940133694199</v>
      </c>
      <c r="X8019">
        <v>59.779418691658798</v>
      </c>
      <c r="Y8019">
        <v>10.2060940133694</v>
      </c>
      <c r="Z8019">
        <v>60.379418691658799</v>
      </c>
      <c r="AA8019">
        <v>1.26300117975594</v>
      </c>
    </row>
    <row r="8020" spans="1:27" hidden="1" x14ac:dyDescent="0.2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53.690294559830697</v>
      </c>
      <c r="K8020">
        <v>25.6789416883177</v>
      </c>
      <c r="L8020">
        <v>1.36</v>
      </c>
      <c r="M8020">
        <v>27.038941688317699</v>
      </c>
      <c r="N8020">
        <v>1.96</v>
      </c>
      <c r="O8020">
        <v>27.638941688317701</v>
      </c>
      <c r="Q8020">
        <v>0.26954654875013501</v>
      </c>
      <c r="R8020">
        <v>61.555922712845899</v>
      </c>
      <c r="S8020">
        <v>0.102880088278306</v>
      </c>
      <c r="T8020">
        <v>1.5177065767284901</v>
      </c>
      <c r="U8020">
        <v>104.903878583473</v>
      </c>
      <c r="V8020">
        <v>50.173324678289397</v>
      </c>
      <c r="W8020">
        <v>6.9958460029248304</v>
      </c>
      <c r="X8020">
        <v>57.169170681214297</v>
      </c>
      <c r="Y8020">
        <v>7.59584600292483</v>
      </c>
      <c r="Z8020">
        <v>57.769170681214298</v>
      </c>
      <c r="AA8020">
        <v>0.827152545705097</v>
      </c>
    </row>
    <row r="8021" spans="1:27" hidden="1" x14ac:dyDescent="0.2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58.439445488244502</v>
      </c>
      <c r="K8021">
        <v>27.950360959893001</v>
      </c>
      <c r="L8021">
        <v>1.68</v>
      </c>
      <c r="M8021">
        <v>29.630360959893</v>
      </c>
      <c r="N8021">
        <v>2.2799999999999998</v>
      </c>
      <c r="O8021">
        <v>30.230360959893002</v>
      </c>
      <c r="Q8021">
        <v>0.36495494220150798</v>
      </c>
      <c r="R8021">
        <v>67.000824252272295</v>
      </c>
      <c r="S8021">
        <v>9.6934148183530203E-2</v>
      </c>
      <c r="T8021">
        <v>1.5177065767284901</v>
      </c>
      <c r="U8021">
        <v>104.903878583473</v>
      </c>
      <c r="V8021">
        <v>50.173324678289397</v>
      </c>
      <c r="W8021">
        <v>8.1424684474165403</v>
      </c>
      <c r="X8021">
        <v>58.315793125706001</v>
      </c>
      <c r="Y8021">
        <v>8.7424684474165399</v>
      </c>
      <c r="Z8021">
        <v>58.915793125706003</v>
      </c>
      <c r="AA8021">
        <v>1.00353071620782</v>
      </c>
    </row>
    <row r="8022" spans="1:27" hidden="1" x14ac:dyDescent="0.2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59.841941690099098</v>
      </c>
      <c r="K8022">
        <v>28.621145474687999</v>
      </c>
      <c r="L8022">
        <v>3.41</v>
      </c>
      <c r="M8022">
        <v>32.031145474688003</v>
      </c>
      <c r="N8022">
        <v>4.01</v>
      </c>
      <c r="O8022">
        <v>32.631145474687997</v>
      </c>
      <c r="Q8022">
        <v>0.76109560499349305</v>
      </c>
      <c r="R8022">
        <v>68.608786147698595</v>
      </c>
      <c r="S8022">
        <v>6.19300687813076E-2</v>
      </c>
      <c r="T8022">
        <v>1.5177065767284901</v>
      </c>
      <c r="U8022">
        <v>104.903878583473</v>
      </c>
      <c r="V8022">
        <v>50.173324678289397</v>
      </c>
      <c r="W8022">
        <v>10.559076727212901</v>
      </c>
      <c r="X8022">
        <v>60.732401405502401</v>
      </c>
      <c r="Y8022">
        <v>11.1590767272129</v>
      </c>
      <c r="Z8022">
        <v>61.332401405502402</v>
      </c>
      <c r="AA8022">
        <v>1.4646794291641201</v>
      </c>
    </row>
    <row r="8023" spans="1:27" hidden="1" x14ac:dyDescent="0.2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56.174227132688799</v>
      </c>
      <c r="K8023">
        <v>26.866954535314701</v>
      </c>
      <c r="L8023">
        <v>3.8239999999999998</v>
      </c>
      <c r="M8023">
        <v>30.690954535314798</v>
      </c>
      <c r="N8023">
        <v>4.4240000000000004</v>
      </c>
      <c r="O8023">
        <v>31.2909545353147</v>
      </c>
      <c r="Q8023">
        <v>0.79254039480510496</v>
      </c>
      <c r="R8023">
        <v>64.403751407627695</v>
      </c>
      <c r="S8023">
        <v>5.4852637631703199E-2</v>
      </c>
      <c r="T8023">
        <v>1.5177065767284901</v>
      </c>
      <c r="U8023">
        <v>104.903878583473</v>
      </c>
      <c r="V8023">
        <v>50.173324678289397</v>
      </c>
      <c r="W8023">
        <v>10.4878243151816</v>
      </c>
      <c r="X8023">
        <v>60.661148993471102</v>
      </c>
      <c r="Y8023">
        <v>11.087824315181599</v>
      </c>
      <c r="Z8023">
        <v>61.261148993471103</v>
      </c>
      <c r="AA8023">
        <v>1.4483213039740299</v>
      </c>
    </row>
    <row r="8024" spans="1:27" hidden="1" x14ac:dyDescent="0.2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59.150835752176903</v>
      </c>
      <c r="K8024">
        <v>28.290604001115302</v>
      </c>
      <c r="L8024">
        <v>2.09</v>
      </c>
      <c r="M8024">
        <v>30.380604001115302</v>
      </c>
      <c r="N8024">
        <v>2.6899999999999902</v>
      </c>
      <c r="O8024">
        <v>30.980604001115299</v>
      </c>
      <c r="Q8024">
        <v>0.46047752202326597</v>
      </c>
      <c r="R8024">
        <v>67.816433189870907</v>
      </c>
      <c r="S8024">
        <v>8.5260202357496997E-2</v>
      </c>
      <c r="T8024">
        <v>1.5177065767284901</v>
      </c>
      <c r="U8024">
        <v>104.903878583473</v>
      </c>
      <c r="V8024">
        <v>50.173324678289397</v>
      </c>
      <c r="W8024">
        <v>8.9096911463584405</v>
      </c>
      <c r="X8024">
        <v>59.083015824647902</v>
      </c>
      <c r="Y8024">
        <v>9.5096911463584402</v>
      </c>
      <c r="Z8024">
        <v>59.683015824647903</v>
      </c>
      <c r="AA8024">
        <v>1.1336379650742101</v>
      </c>
    </row>
    <row r="8025" spans="1:27" hidden="1" x14ac:dyDescent="0.2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56.174227132688799</v>
      </c>
      <c r="K8025">
        <v>26.866954535314701</v>
      </c>
      <c r="L8025">
        <v>1.8579999999999901</v>
      </c>
      <c r="M8025">
        <v>28.724954535314701</v>
      </c>
      <c r="N8025">
        <v>2.45799999999999</v>
      </c>
      <c r="O8025">
        <v>29.324954535314699</v>
      </c>
      <c r="Q8025">
        <v>0.38581516353209899</v>
      </c>
      <c r="R8025">
        <v>64.403751407627695</v>
      </c>
      <c r="S8025">
        <v>8.8182658999183594E-2</v>
      </c>
      <c r="T8025">
        <v>1.5177065767284901</v>
      </c>
      <c r="U8025">
        <v>104.903878583473</v>
      </c>
      <c r="V8025">
        <v>50.173324678289397</v>
      </c>
      <c r="W8025">
        <v>8.19216902102416</v>
      </c>
      <c r="X8025">
        <v>58.365493699313603</v>
      </c>
      <c r="Y8025">
        <v>8.7921690210241596</v>
      </c>
      <c r="Z8025">
        <v>58.965493699313598</v>
      </c>
      <c r="AA8025">
        <v>1.01162823896415</v>
      </c>
    </row>
    <row r="8026" spans="1:27" hidden="1" x14ac:dyDescent="0.2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29.0255203473039</v>
      </c>
      <c r="K8026">
        <v>13.8822975471089</v>
      </c>
      <c r="L8026">
        <v>7.1519999999999904</v>
      </c>
      <c r="M8026">
        <v>21.034297547108899</v>
      </c>
      <c r="N8026">
        <v>7.75199999999999</v>
      </c>
      <c r="O8026">
        <v>21.634297547108901</v>
      </c>
      <c r="Q8026">
        <v>0.96949537863766</v>
      </c>
      <c r="R8026">
        <v>33.277759078183898</v>
      </c>
      <c r="S8026">
        <v>5.0453748336964997E-2</v>
      </c>
      <c r="T8026">
        <v>1.5177065767284901</v>
      </c>
      <c r="U8026">
        <v>104.903878583473</v>
      </c>
      <c r="V8026">
        <v>50.173324678289397</v>
      </c>
      <c r="W8026">
        <v>9.0211302026493492</v>
      </c>
      <c r="X8026">
        <v>59.1944548809388</v>
      </c>
      <c r="Y8026">
        <v>9.6211302026493506</v>
      </c>
      <c r="Z8026">
        <v>59.794454880938801</v>
      </c>
      <c r="AA8026">
        <v>1.1535368374583499</v>
      </c>
    </row>
    <row r="8027" spans="1:27" hidden="1" x14ac:dyDescent="0.2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27.137978312351901</v>
      </c>
      <c r="K8027">
        <v>12.979525784592999</v>
      </c>
      <c r="L8027">
        <v>9.4</v>
      </c>
      <c r="M8027">
        <v>22.379525784593</v>
      </c>
      <c r="N8027">
        <v>10</v>
      </c>
      <c r="O8027">
        <v>22.979525784593001</v>
      </c>
      <c r="Q8027">
        <v>1.2427448291582199</v>
      </c>
      <c r="R8027">
        <v>31.113692135111499</v>
      </c>
      <c r="S8027">
        <v>4.0876995801572003E-2</v>
      </c>
      <c r="T8027">
        <v>1.5177065767284901</v>
      </c>
      <c r="U8027">
        <v>104.903878583473</v>
      </c>
      <c r="V8027">
        <v>50.173324678289397</v>
      </c>
      <c r="W8027">
        <v>9.6060940133694199</v>
      </c>
      <c r="X8027">
        <v>59.779418691658798</v>
      </c>
      <c r="Y8027">
        <v>10.2060940133694</v>
      </c>
      <c r="Z8027">
        <v>60.379418691658799</v>
      </c>
      <c r="AA8027">
        <v>1.26300117975594</v>
      </c>
    </row>
    <row r="8028" spans="1:27" hidden="1" x14ac:dyDescent="0.2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35.766311806817697</v>
      </c>
      <c r="K8028">
        <v>17.106276708353299</v>
      </c>
      <c r="L8028">
        <v>2.72</v>
      </c>
      <c r="M8028">
        <v>19.826276708353301</v>
      </c>
      <c r="N8028">
        <v>3.32</v>
      </c>
      <c r="O8028">
        <v>20.426276708353299</v>
      </c>
      <c r="Q8028">
        <v>0.40437133051948199</v>
      </c>
      <c r="R8028">
        <v>41.006076486516498</v>
      </c>
      <c r="S8028">
        <v>0.102880088278306</v>
      </c>
      <c r="T8028">
        <v>1.5177065767284901</v>
      </c>
      <c r="U8028">
        <v>104.903878583473</v>
      </c>
      <c r="V8028">
        <v>50.173324678289397</v>
      </c>
      <c r="W8028">
        <v>6.9958460029248304</v>
      </c>
      <c r="X8028">
        <v>57.169170681214297</v>
      </c>
      <c r="Y8028">
        <v>7.59584600292483</v>
      </c>
      <c r="Z8028">
        <v>57.769170681214298</v>
      </c>
      <c r="AA8028">
        <v>0.827152545705097</v>
      </c>
    </row>
    <row r="8029" spans="1:27" hidden="1" x14ac:dyDescent="0.2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40.109016136339797</v>
      </c>
      <c r="K8029">
        <v>19.1833010972423</v>
      </c>
      <c r="L8029">
        <v>3.36</v>
      </c>
      <c r="M8029">
        <v>22.543301097242299</v>
      </c>
      <c r="N8029">
        <v>3.9599999999999902</v>
      </c>
      <c r="O8029">
        <v>23.143301097242301</v>
      </c>
      <c r="Q8029">
        <v>0.53132941361302599</v>
      </c>
      <c r="R8029">
        <v>45.984987000313602</v>
      </c>
      <c r="S8029">
        <v>9.6934148183530203E-2</v>
      </c>
      <c r="T8029">
        <v>1.5177065767284901</v>
      </c>
      <c r="U8029">
        <v>104.903878583473</v>
      </c>
      <c r="V8029">
        <v>50.173324678289397</v>
      </c>
      <c r="W8029">
        <v>8.1424684474165403</v>
      </c>
      <c r="X8029">
        <v>58.315793125706001</v>
      </c>
      <c r="Y8029">
        <v>8.7424684474165399</v>
      </c>
      <c r="Z8029">
        <v>58.915793125706003</v>
      </c>
      <c r="AA8029">
        <v>1.00353071620782</v>
      </c>
    </row>
    <row r="8030" spans="1:27" hidden="1" x14ac:dyDescent="0.2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41.442246592190202</v>
      </c>
      <c r="K8030">
        <v>19.820957258631399</v>
      </c>
      <c r="L8030">
        <v>6.82</v>
      </c>
      <c r="M8030">
        <v>26.640957258631399</v>
      </c>
      <c r="N8030">
        <v>7.42</v>
      </c>
      <c r="O8030">
        <v>27.240957258631401</v>
      </c>
      <c r="Q8030">
        <v>1.0972741550968499</v>
      </c>
      <c r="R8030">
        <v>47.513535717945999</v>
      </c>
      <c r="S8030">
        <v>6.19300687813076E-2</v>
      </c>
      <c r="T8030">
        <v>1.5177065767284901</v>
      </c>
      <c r="U8030">
        <v>104.903878583473</v>
      </c>
      <c r="V8030">
        <v>50.173324678289397</v>
      </c>
      <c r="W8030">
        <v>10.559076727212901</v>
      </c>
      <c r="X8030">
        <v>60.732401405502401</v>
      </c>
      <c r="Y8030">
        <v>11.1590767272129</v>
      </c>
      <c r="Z8030">
        <v>61.332401405502402</v>
      </c>
      <c r="AA8030">
        <v>1.4646794291641201</v>
      </c>
    </row>
    <row r="8031" spans="1:27" hidden="1" x14ac:dyDescent="0.2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38.005318766621102</v>
      </c>
      <c r="K8031">
        <v>18.177146772149602</v>
      </c>
      <c r="L8031">
        <v>7.6479999999999997</v>
      </c>
      <c r="M8031">
        <v>25.825146772149601</v>
      </c>
      <c r="N8031">
        <v>8.2479999999999993</v>
      </c>
      <c r="O8031">
        <v>26.425146772149599</v>
      </c>
      <c r="Q8031">
        <v>1.1693503632033999</v>
      </c>
      <c r="R8031">
        <v>43.573097965931098</v>
      </c>
      <c r="S8031">
        <v>5.4852637631703199E-2</v>
      </c>
      <c r="T8031">
        <v>1.5177065767284901</v>
      </c>
      <c r="U8031">
        <v>104.903878583473</v>
      </c>
      <c r="V8031">
        <v>50.173324678289397</v>
      </c>
      <c r="W8031">
        <v>10.4878243151816</v>
      </c>
      <c r="X8031">
        <v>60.661148993471102</v>
      </c>
      <c r="Y8031">
        <v>11.087824315181599</v>
      </c>
      <c r="Z8031">
        <v>61.261148993471103</v>
      </c>
      <c r="AA8031">
        <v>1.4483213039740299</v>
      </c>
    </row>
    <row r="8032" spans="1:27" hidden="1" x14ac:dyDescent="0.2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40.782278655717299</v>
      </c>
      <c r="K8032">
        <v>19.505308438005901</v>
      </c>
      <c r="L8032">
        <v>4.18</v>
      </c>
      <c r="M8032">
        <v>23.685308438005901</v>
      </c>
      <c r="N8032">
        <v>4.7799999999999896</v>
      </c>
      <c r="O8032">
        <v>24.285308438005899</v>
      </c>
      <c r="Q8032">
        <v>0.66723051553431301</v>
      </c>
      <c r="R8032">
        <v>46.7568824787799</v>
      </c>
      <c r="S8032">
        <v>8.5260202357496997E-2</v>
      </c>
      <c r="T8032">
        <v>1.5177065767284901</v>
      </c>
      <c r="U8032">
        <v>104.903878583473</v>
      </c>
      <c r="V8032">
        <v>50.173324678289397</v>
      </c>
      <c r="W8032">
        <v>8.9096911463584405</v>
      </c>
      <c r="X8032">
        <v>59.083015824647902</v>
      </c>
      <c r="Y8032">
        <v>9.5096911463584402</v>
      </c>
      <c r="Z8032">
        <v>59.683015824647903</v>
      </c>
      <c r="AA8032">
        <v>1.1336379650742101</v>
      </c>
    </row>
    <row r="8033" spans="1:27" hidden="1" x14ac:dyDescent="0.2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38.005318766621102</v>
      </c>
      <c r="K8033">
        <v>18.177146772149602</v>
      </c>
      <c r="L8033">
        <v>3.71599999999999</v>
      </c>
      <c r="M8033">
        <v>21.893146772149599</v>
      </c>
      <c r="N8033">
        <v>4.3159999999999998</v>
      </c>
      <c r="O8033">
        <v>22.493146772149601</v>
      </c>
      <c r="Q8033">
        <v>0.56976618459429196</v>
      </c>
      <c r="R8033">
        <v>43.573097965931098</v>
      </c>
      <c r="S8033">
        <v>8.8182658999183594E-2</v>
      </c>
      <c r="T8033">
        <v>1.5177065767284901</v>
      </c>
      <c r="U8033">
        <v>104.903878583473</v>
      </c>
      <c r="V8033">
        <v>50.173324678289397</v>
      </c>
      <c r="W8033">
        <v>8.19216902102416</v>
      </c>
      <c r="X8033">
        <v>58.365493699313603</v>
      </c>
      <c r="Y8033">
        <v>8.7921690210241596</v>
      </c>
      <c r="Z8033">
        <v>58.965493699313598</v>
      </c>
      <c r="AA8033">
        <v>1.01162823896415</v>
      </c>
    </row>
    <row r="8034" spans="1:27" hidden="1" x14ac:dyDescent="0.2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21.261687520432702</v>
      </c>
      <c r="K8034">
        <v>10.169019159021399</v>
      </c>
      <c r="L8034">
        <v>10.7279999999999</v>
      </c>
      <c r="M8034">
        <v>20.897019159021401</v>
      </c>
      <c r="N8034">
        <v>11.327999999999999</v>
      </c>
      <c r="O8034">
        <v>21.497019159021399</v>
      </c>
      <c r="Q8034">
        <v>1.32132416286461</v>
      </c>
      <c r="R8034">
        <v>24.376524742176102</v>
      </c>
      <c r="S8034">
        <v>5.0453748336964997E-2</v>
      </c>
      <c r="T8034">
        <v>1.5177065767284901</v>
      </c>
      <c r="U8034">
        <v>104.903878583473</v>
      </c>
      <c r="V8034">
        <v>50.173324678289397</v>
      </c>
      <c r="W8034">
        <v>9.0211302026493492</v>
      </c>
      <c r="X8034">
        <v>59.1944548809388</v>
      </c>
      <c r="Y8034">
        <v>9.6211302026493506</v>
      </c>
      <c r="Z8034">
        <v>59.794454880938801</v>
      </c>
      <c r="AA8034">
        <v>1.1535368374583499</v>
      </c>
    </row>
    <row r="8035" spans="1:27" hidden="1" x14ac:dyDescent="0.2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19.752154585865899</v>
      </c>
      <c r="K8035">
        <v>9.4470412201569296</v>
      </c>
      <c r="L8035">
        <v>14.1</v>
      </c>
      <c r="M8035">
        <v>23.547041220156899</v>
      </c>
      <c r="N8035">
        <v>14.7</v>
      </c>
      <c r="O8035">
        <v>24.1470412201569</v>
      </c>
      <c r="Q8035">
        <v>1.7037382259261999</v>
      </c>
      <c r="R8035">
        <v>22.645845232695201</v>
      </c>
      <c r="S8035">
        <v>4.0876995801572003E-2</v>
      </c>
      <c r="T8035">
        <v>1.5177065767284901</v>
      </c>
      <c r="U8035">
        <v>104.903878583473</v>
      </c>
      <c r="V8035">
        <v>50.173324678289397</v>
      </c>
      <c r="W8035">
        <v>9.6060940133694199</v>
      </c>
      <c r="X8035">
        <v>59.779418691658798</v>
      </c>
      <c r="Y8035">
        <v>10.2060940133694</v>
      </c>
      <c r="Z8035">
        <v>60.379418691658799</v>
      </c>
      <c r="AA8035">
        <v>1.26300117975594</v>
      </c>
    </row>
    <row r="8036" spans="1:27" hidden="1" x14ac:dyDescent="0.2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26.814538780277498</v>
      </c>
      <c r="K8036">
        <v>12.8248314408214</v>
      </c>
      <c r="L8036">
        <v>4.08</v>
      </c>
      <c r="M8036">
        <v>16.9048314408214</v>
      </c>
      <c r="N8036">
        <v>4.68</v>
      </c>
      <c r="O8036">
        <v>17.504831440821398</v>
      </c>
      <c r="Q8036">
        <v>0.53902564398613795</v>
      </c>
      <c r="R8036">
        <v>30.742868711588098</v>
      </c>
      <c r="S8036">
        <v>0.102880088278306</v>
      </c>
      <c r="T8036">
        <v>1.5177065767284901</v>
      </c>
      <c r="U8036">
        <v>104.903878583473</v>
      </c>
      <c r="V8036">
        <v>50.173324678289397</v>
      </c>
      <c r="W8036">
        <v>6.9958460029248304</v>
      </c>
      <c r="X8036">
        <v>57.169170681214297</v>
      </c>
      <c r="Y8036">
        <v>7.59584600292483</v>
      </c>
      <c r="Z8036">
        <v>57.769170681214298</v>
      </c>
      <c r="AA8036">
        <v>0.827152545705097</v>
      </c>
    </row>
    <row r="8037" spans="1:27" hidden="1" x14ac:dyDescent="0.2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30.532141246385201</v>
      </c>
      <c r="K8037">
        <v>14.602882720483199</v>
      </c>
      <c r="L8037">
        <v>5.04</v>
      </c>
      <c r="M8037">
        <v>19.6428827204832</v>
      </c>
      <c r="N8037">
        <v>5.64</v>
      </c>
      <c r="O8037">
        <v>20.242882720483198</v>
      </c>
      <c r="Q8037">
        <v>0.69744437800046999</v>
      </c>
      <c r="R8037">
        <v>35.005099938980699</v>
      </c>
      <c r="S8037">
        <v>9.6934148183530203E-2</v>
      </c>
      <c r="T8037">
        <v>1.5177065767284901</v>
      </c>
      <c r="U8037">
        <v>104.903878583473</v>
      </c>
      <c r="V8037">
        <v>50.173324678289397</v>
      </c>
      <c r="W8037">
        <v>8.1424684474165403</v>
      </c>
      <c r="X8037">
        <v>58.315793125706001</v>
      </c>
      <c r="Y8037">
        <v>8.7424684474165399</v>
      </c>
      <c r="Z8037">
        <v>58.915793125706003</v>
      </c>
      <c r="AA8037">
        <v>1.00353071620782</v>
      </c>
    </row>
    <row r="8038" spans="1:27" hidden="1" x14ac:dyDescent="0.2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31.6964803637218</v>
      </c>
      <c r="K8038">
        <v>15.1597616973008</v>
      </c>
      <c r="L8038">
        <v>10.23</v>
      </c>
      <c r="M8038">
        <v>25.389761697300798</v>
      </c>
      <c r="N8038">
        <v>10.83</v>
      </c>
      <c r="O8038">
        <v>25.9897616973008</v>
      </c>
      <c r="Q8038">
        <v>1.43239485251319</v>
      </c>
      <c r="R8038">
        <v>36.340014737007102</v>
      </c>
      <c r="S8038">
        <v>6.19300687813076E-2</v>
      </c>
      <c r="T8038">
        <v>1.5177065767284901</v>
      </c>
      <c r="U8038">
        <v>104.903878583473</v>
      </c>
      <c r="V8038">
        <v>50.173324678289397</v>
      </c>
      <c r="W8038">
        <v>10.559076727212901</v>
      </c>
      <c r="X8038">
        <v>60.732401405502401</v>
      </c>
      <c r="Y8038">
        <v>11.1590767272129</v>
      </c>
      <c r="Z8038">
        <v>61.332401405502402</v>
      </c>
      <c r="AA8038">
        <v>1.4646794291641201</v>
      </c>
    </row>
    <row r="8039" spans="1:27" hidden="1" x14ac:dyDescent="0.2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28.717102047466401</v>
      </c>
      <c r="K8039">
        <v>13.7347875436332</v>
      </c>
      <c r="L8039">
        <v>11.472</v>
      </c>
      <c r="M8039">
        <v>25.206787543633201</v>
      </c>
      <c r="N8039">
        <v>12.071999999999999</v>
      </c>
      <c r="O8039">
        <v>25.806787543633199</v>
      </c>
      <c r="Q8039">
        <v>1.54483182133895</v>
      </c>
      <c r="R8039">
        <v>32.924157497420197</v>
      </c>
      <c r="S8039">
        <v>5.4852637631703199E-2</v>
      </c>
      <c r="T8039">
        <v>1.5177065767284901</v>
      </c>
      <c r="U8039">
        <v>104.903878583473</v>
      </c>
      <c r="V8039">
        <v>50.173324678289397</v>
      </c>
      <c r="W8039">
        <v>10.4878243151816</v>
      </c>
      <c r="X8039">
        <v>60.661148993471102</v>
      </c>
      <c r="Y8039">
        <v>11.087824315181599</v>
      </c>
      <c r="Z8039">
        <v>61.261148993471103</v>
      </c>
      <c r="AA8039">
        <v>1.4483213039740299</v>
      </c>
    </row>
    <row r="8040" spans="1:27" hidden="1" x14ac:dyDescent="0.2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31.118740456005401</v>
      </c>
      <c r="K8040">
        <v>14.8834408180266</v>
      </c>
      <c r="L8040">
        <v>6.27</v>
      </c>
      <c r="M8040">
        <v>21.153440818026599</v>
      </c>
      <c r="N8040">
        <v>6.8699999999999903</v>
      </c>
      <c r="O8040">
        <v>21.753440818026601</v>
      </c>
      <c r="Q8040">
        <v>0.87358290527883697</v>
      </c>
      <c r="R8040">
        <v>35.677635932810198</v>
      </c>
      <c r="S8040">
        <v>8.5260202357496997E-2</v>
      </c>
      <c r="T8040">
        <v>1.5177065767284901</v>
      </c>
      <c r="U8040">
        <v>104.903878583473</v>
      </c>
      <c r="V8040">
        <v>50.173324678289397</v>
      </c>
      <c r="W8040">
        <v>8.9096911463584405</v>
      </c>
      <c r="X8040">
        <v>59.083015824647902</v>
      </c>
      <c r="Y8040">
        <v>9.5096911463584402</v>
      </c>
      <c r="Z8040">
        <v>59.683015824647903</v>
      </c>
      <c r="AA8040">
        <v>1.1336379650742101</v>
      </c>
    </row>
    <row r="8041" spans="1:27" hidden="1" x14ac:dyDescent="0.2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28.717102047466401</v>
      </c>
      <c r="K8041">
        <v>13.7347875436332</v>
      </c>
      <c r="L8041">
        <v>5.5739999999999901</v>
      </c>
      <c r="M8041">
        <v>19.308787543633201</v>
      </c>
      <c r="N8041">
        <v>6.1739999999999897</v>
      </c>
      <c r="O8041">
        <v>19.908787543633199</v>
      </c>
      <c r="Q8041">
        <v>0.75340002360241398</v>
      </c>
      <c r="R8041">
        <v>32.924157497420197</v>
      </c>
      <c r="S8041">
        <v>8.8182658999183594E-2</v>
      </c>
      <c r="T8041">
        <v>1.5177065767284901</v>
      </c>
      <c r="U8041">
        <v>104.903878583473</v>
      </c>
      <c r="V8041">
        <v>50.173324678289397</v>
      </c>
      <c r="W8041">
        <v>8.19216902102416</v>
      </c>
      <c r="X8041">
        <v>58.365493699313603</v>
      </c>
      <c r="Y8041">
        <v>8.7921690210241596</v>
      </c>
      <c r="Z8041">
        <v>58.965493699313598</v>
      </c>
      <c r="AA8041">
        <v>1.01162823896415</v>
      </c>
    </row>
    <row r="8042" spans="1:27" hidden="1" x14ac:dyDescent="0.2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16.774732103078701</v>
      </c>
      <c r="K8042">
        <v>8.0230025006118808</v>
      </c>
      <c r="L8042">
        <v>14.303999999999901</v>
      </c>
      <c r="M8042">
        <v>22.327002500611801</v>
      </c>
      <c r="N8042">
        <v>14.904</v>
      </c>
      <c r="O8042">
        <v>22.927002500611799</v>
      </c>
      <c r="Q8042">
        <v>1.67199447827423</v>
      </c>
      <c r="R8042">
        <v>19.232230356179802</v>
      </c>
      <c r="S8042">
        <v>5.0453748336964997E-2</v>
      </c>
      <c r="T8042">
        <v>1.5177065767284901</v>
      </c>
      <c r="U8042">
        <v>104.903878583473</v>
      </c>
      <c r="V8042">
        <v>50.173324678289397</v>
      </c>
      <c r="W8042">
        <v>9.0211302026493492</v>
      </c>
      <c r="X8042">
        <v>59.1944548809388</v>
      </c>
      <c r="Y8042">
        <v>9.6211302026493506</v>
      </c>
      <c r="Z8042">
        <v>59.794454880938801</v>
      </c>
      <c r="AA8042">
        <v>1.1535368374583499</v>
      </c>
    </row>
    <row r="8043" spans="1:27" hidden="1" x14ac:dyDescent="0.2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15.5264921913998</v>
      </c>
      <c r="K8043">
        <v>7.4259955337509602</v>
      </c>
      <c r="L8043">
        <v>18.8</v>
      </c>
      <c r="M8043">
        <v>26.225995533750901</v>
      </c>
      <c r="N8043">
        <v>19.399999999999999</v>
      </c>
      <c r="O8043">
        <v>26.825995533750898</v>
      </c>
      <c r="Q8043">
        <v>2.1627447601122398</v>
      </c>
      <c r="R8043">
        <v>17.801123297439901</v>
      </c>
      <c r="S8043">
        <v>4.0876995801572003E-2</v>
      </c>
      <c r="T8043">
        <v>1.5177065767284901</v>
      </c>
      <c r="U8043">
        <v>104.903878583473</v>
      </c>
      <c r="V8043">
        <v>50.173324678289397</v>
      </c>
      <c r="W8043">
        <v>9.6060940133694199</v>
      </c>
      <c r="X8043">
        <v>59.779418691658798</v>
      </c>
      <c r="Y8043">
        <v>10.2060940133694</v>
      </c>
      <c r="Z8043">
        <v>60.379418691658799</v>
      </c>
      <c r="AA8043">
        <v>1.26300117975594</v>
      </c>
    </row>
    <row r="8044" spans="1:27" hidden="1" x14ac:dyDescent="0.2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21.446740363442199</v>
      </c>
      <c r="K8044">
        <v>10.257526052191899</v>
      </c>
      <c r="L8044">
        <v>5.44</v>
      </c>
      <c r="M8044">
        <v>15.6975260521919</v>
      </c>
      <c r="N8044">
        <v>6.04</v>
      </c>
      <c r="O8044">
        <v>16.297526052191898</v>
      </c>
      <c r="Q8044">
        <v>0.67350991967558604</v>
      </c>
      <c r="R8044">
        <v>24.588687826686499</v>
      </c>
      <c r="S8044">
        <v>0.102880088278306</v>
      </c>
      <c r="T8044">
        <v>1.5177065767284901</v>
      </c>
      <c r="U8044">
        <v>104.903878583473</v>
      </c>
      <c r="V8044">
        <v>50.173324678289397</v>
      </c>
      <c r="W8044">
        <v>6.9958460029248304</v>
      </c>
      <c r="X8044">
        <v>57.169170681214297</v>
      </c>
      <c r="Y8044">
        <v>7.59584600292483</v>
      </c>
      <c r="Z8044">
        <v>57.769170681214298</v>
      </c>
      <c r="AA8044">
        <v>0.827152545705097</v>
      </c>
    </row>
    <row r="8045" spans="1:27" hidden="1" x14ac:dyDescent="0.2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24.647120553402001</v>
      </c>
      <c r="K8045">
        <v>11.788200766349799</v>
      </c>
      <c r="L8045">
        <v>6.72</v>
      </c>
      <c r="M8045">
        <v>18.508200766349798</v>
      </c>
      <c r="N8045">
        <v>7.3199999999999896</v>
      </c>
      <c r="O8045">
        <v>19.1082007663498</v>
      </c>
      <c r="Q8045">
        <v>0.86330064364927905</v>
      </c>
      <c r="R8045">
        <v>28.2579237144754</v>
      </c>
      <c r="S8045">
        <v>9.6934148183530203E-2</v>
      </c>
      <c r="T8045">
        <v>1.5177065767284901</v>
      </c>
      <c r="U8045">
        <v>104.903878583473</v>
      </c>
      <c r="V8045">
        <v>50.173324678289397</v>
      </c>
      <c r="W8045">
        <v>8.1424684474165403</v>
      </c>
      <c r="X8045">
        <v>58.315793125706001</v>
      </c>
      <c r="Y8045">
        <v>8.7424684474165399</v>
      </c>
      <c r="Z8045">
        <v>58.915793125706003</v>
      </c>
      <c r="AA8045">
        <v>1.00353071620782</v>
      </c>
    </row>
    <row r="8046" spans="1:27" hidden="1" x14ac:dyDescent="0.2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25.661737640413701</v>
      </c>
      <c r="K8046">
        <v>12.2734708366101</v>
      </c>
      <c r="L8046">
        <v>13.64</v>
      </c>
      <c r="M8046">
        <v>25.913470836610099</v>
      </c>
      <c r="N8046">
        <v>14.24</v>
      </c>
      <c r="O8046">
        <v>26.5134708366101</v>
      </c>
      <c r="Q8046">
        <v>1.76646433385243</v>
      </c>
      <c r="R8046">
        <v>29.4211822047344</v>
      </c>
      <c r="S8046">
        <v>6.19300687813076E-2</v>
      </c>
      <c r="T8046">
        <v>1.5177065767284901</v>
      </c>
      <c r="U8046">
        <v>104.903878583473</v>
      </c>
      <c r="V8046">
        <v>50.173324678289397</v>
      </c>
      <c r="W8046">
        <v>10.559076727212901</v>
      </c>
      <c r="X8046">
        <v>60.732401405502401</v>
      </c>
      <c r="Y8046">
        <v>11.1590767272129</v>
      </c>
      <c r="Z8046">
        <v>61.332401405502402</v>
      </c>
      <c r="AA8046">
        <v>1.4646794291641201</v>
      </c>
    </row>
    <row r="8047" spans="1:27" hidden="1" x14ac:dyDescent="0.2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23.077205080085498</v>
      </c>
      <c r="K8047">
        <v>11.0373431257765</v>
      </c>
      <c r="L8047">
        <v>15.295999999999999</v>
      </c>
      <c r="M8047">
        <v>26.333343125776501</v>
      </c>
      <c r="N8047">
        <v>15.896000000000001</v>
      </c>
      <c r="O8047">
        <v>26.933343125776499</v>
      </c>
      <c r="Q8047">
        <v>1.91899410410592</v>
      </c>
      <c r="R8047">
        <v>26.458015624318001</v>
      </c>
      <c r="S8047">
        <v>5.4852637631703199E-2</v>
      </c>
      <c r="T8047">
        <v>1.5177065767284901</v>
      </c>
      <c r="U8047">
        <v>104.903878583473</v>
      </c>
      <c r="V8047">
        <v>50.173324678289397</v>
      </c>
      <c r="W8047">
        <v>10.4878243151816</v>
      </c>
      <c r="X8047">
        <v>60.661148993471102</v>
      </c>
      <c r="Y8047">
        <v>11.087824315181599</v>
      </c>
      <c r="Z8047">
        <v>61.261148993471103</v>
      </c>
      <c r="AA8047">
        <v>1.4483213039740299</v>
      </c>
    </row>
    <row r="8048" spans="1:27" hidden="1" x14ac:dyDescent="0.2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25.157549699884999</v>
      </c>
      <c r="K8048">
        <v>12.0323283204267</v>
      </c>
      <c r="L8048">
        <v>8.36</v>
      </c>
      <c r="M8048">
        <v>20.392328320426699</v>
      </c>
      <c r="N8048">
        <v>8.9600000000000009</v>
      </c>
      <c r="O8048">
        <v>20.992328320426701</v>
      </c>
      <c r="Q8048">
        <v>1.07953624067166</v>
      </c>
      <c r="R8048">
        <v>28.843130730918201</v>
      </c>
      <c r="S8048">
        <v>8.5260202357496997E-2</v>
      </c>
      <c r="T8048">
        <v>1.5177065767284901</v>
      </c>
      <c r="U8048">
        <v>104.903878583473</v>
      </c>
      <c r="V8048">
        <v>50.173324678289397</v>
      </c>
      <c r="W8048">
        <v>8.9096911463584405</v>
      </c>
      <c r="X8048">
        <v>59.083015824647902</v>
      </c>
      <c r="Y8048">
        <v>9.5096911463584402</v>
      </c>
      <c r="Z8048">
        <v>59.683015824647903</v>
      </c>
      <c r="AA8048">
        <v>1.1336379650742101</v>
      </c>
    </row>
    <row r="8049" spans="1:27" hidden="1" x14ac:dyDescent="0.2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23.077205080085498</v>
      </c>
      <c r="K8049">
        <v>11.0373431257765</v>
      </c>
      <c r="L8049">
        <v>7.4319999999999897</v>
      </c>
      <c r="M8049">
        <v>18.469343125776501</v>
      </c>
      <c r="N8049">
        <v>8.032</v>
      </c>
      <c r="O8049">
        <v>19.069343125776498</v>
      </c>
      <c r="Q8049">
        <v>0.936717772491791</v>
      </c>
      <c r="R8049">
        <v>26.458015624318001</v>
      </c>
      <c r="S8049">
        <v>8.8182658999183594E-2</v>
      </c>
      <c r="T8049">
        <v>1.5177065767284901</v>
      </c>
      <c r="U8049">
        <v>104.903878583473</v>
      </c>
      <c r="V8049">
        <v>50.173324678289397</v>
      </c>
      <c r="W8049">
        <v>8.19216902102416</v>
      </c>
      <c r="X8049">
        <v>58.365493699313603</v>
      </c>
      <c r="Y8049">
        <v>8.7921690210241596</v>
      </c>
      <c r="Z8049">
        <v>58.965493699313598</v>
      </c>
      <c r="AA8049">
        <v>1.01162823896415</v>
      </c>
    </row>
    <row r="8050" spans="1:27" hidden="1" x14ac:dyDescent="0.2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13.8515693070265</v>
      </c>
      <c r="K8050">
        <v>6.6249150510890296</v>
      </c>
      <c r="L8050">
        <v>17.88</v>
      </c>
      <c r="M8050">
        <v>24.504915051089</v>
      </c>
      <c r="N8050">
        <v>18.48</v>
      </c>
      <c r="O8050">
        <v>25.104915051089002</v>
      </c>
      <c r="Q8050">
        <v>2.0215139288306099</v>
      </c>
      <c r="R8050">
        <v>15.880824210505899</v>
      </c>
      <c r="S8050">
        <v>5.0453748336964997E-2</v>
      </c>
      <c r="T8050">
        <v>1.5177065767284901</v>
      </c>
      <c r="U8050">
        <v>104.903878583473</v>
      </c>
      <c r="V8050">
        <v>50.173324678289397</v>
      </c>
      <c r="W8050">
        <v>9.0211302026493492</v>
      </c>
      <c r="X8050">
        <v>59.1944548809388</v>
      </c>
      <c r="Y8050">
        <v>9.6211302026493506</v>
      </c>
      <c r="Z8050">
        <v>59.794454880938801</v>
      </c>
      <c r="AA8050">
        <v>1.1535368374583499</v>
      </c>
    </row>
    <row r="8051" spans="1:27" hidden="1" x14ac:dyDescent="0.2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12.7902249897197</v>
      </c>
      <c r="K8051">
        <v>6.1172963267220704</v>
      </c>
      <c r="L8051">
        <v>23.5</v>
      </c>
      <c r="M8051">
        <v>29.617296326721998</v>
      </c>
      <c r="N8051">
        <v>24.1</v>
      </c>
      <c r="O8051">
        <v>30.217296326722</v>
      </c>
      <c r="Q8051">
        <v>2.61978148483644</v>
      </c>
      <c r="R8051">
        <v>14.6639929507137</v>
      </c>
      <c r="S8051">
        <v>4.0876995801572003E-2</v>
      </c>
      <c r="T8051">
        <v>1.5177065767284901</v>
      </c>
      <c r="U8051">
        <v>104.903878583473</v>
      </c>
      <c r="V8051">
        <v>50.173324678289397</v>
      </c>
      <c r="W8051">
        <v>9.6060940133694199</v>
      </c>
      <c r="X8051">
        <v>59.779418691658798</v>
      </c>
      <c r="Y8051">
        <v>10.2060940133694</v>
      </c>
      <c r="Z8051">
        <v>60.379418691658799</v>
      </c>
      <c r="AA8051">
        <v>1.26300117975594</v>
      </c>
    </row>
    <row r="8052" spans="1:27" hidden="1" x14ac:dyDescent="0.2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17.869567634685499</v>
      </c>
      <c r="K8052">
        <v>8.54663937027183</v>
      </c>
      <c r="L8052">
        <v>6.8</v>
      </c>
      <c r="M8052">
        <v>15.3466393702718</v>
      </c>
      <c r="N8052">
        <v>7.4</v>
      </c>
      <c r="O8052">
        <v>15.9466393702718</v>
      </c>
      <c r="Q8052">
        <v>0.80782458648432898</v>
      </c>
      <c r="R8052">
        <v>20.487459293166999</v>
      </c>
      <c r="S8052">
        <v>0.102880088278306</v>
      </c>
      <c r="T8052">
        <v>1.5177065767284901</v>
      </c>
      <c r="U8052">
        <v>104.903878583473</v>
      </c>
      <c r="V8052">
        <v>50.173324678289397</v>
      </c>
      <c r="W8052">
        <v>6.9958460029248304</v>
      </c>
      <c r="X8052">
        <v>57.169170681214297</v>
      </c>
      <c r="Y8052">
        <v>7.59584600292483</v>
      </c>
      <c r="Z8052">
        <v>57.769170681214298</v>
      </c>
      <c r="AA8052">
        <v>0.827152545705097</v>
      </c>
    </row>
    <row r="8053" spans="1:27" hidden="1" x14ac:dyDescent="0.2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20.664140915375299</v>
      </c>
      <c r="K8053">
        <v>9.8832251518714092</v>
      </c>
      <c r="L8053">
        <v>8.4</v>
      </c>
      <c r="M8053">
        <v>18.283225151871399</v>
      </c>
      <c r="N8053">
        <v>9</v>
      </c>
      <c r="O8053">
        <v>18.8832251518714</v>
      </c>
      <c r="Q8053">
        <v>1.02889901507441</v>
      </c>
      <c r="R8053">
        <v>23.691437559477801</v>
      </c>
      <c r="S8053">
        <v>9.6934148183530203E-2</v>
      </c>
      <c r="T8053">
        <v>1.5177065767284901</v>
      </c>
      <c r="U8053">
        <v>104.903878583473</v>
      </c>
      <c r="V8053">
        <v>50.173324678289397</v>
      </c>
      <c r="W8053">
        <v>8.1424684474165403</v>
      </c>
      <c r="X8053">
        <v>58.315793125706001</v>
      </c>
      <c r="Y8053">
        <v>8.7424684474165399</v>
      </c>
      <c r="Z8053">
        <v>58.915793125706003</v>
      </c>
      <c r="AA8053">
        <v>1.00353071620782</v>
      </c>
    </row>
    <row r="8054" spans="1:27" hidden="1" x14ac:dyDescent="0.2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21.557391907021302</v>
      </c>
      <c r="K8054">
        <v>10.3104483644754</v>
      </c>
      <c r="L8054">
        <v>17.05</v>
      </c>
      <c r="M8054">
        <v>27.360448364475399</v>
      </c>
      <c r="N8054">
        <v>17.649999999999999</v>
      </c>
      <c r="O8054">
        <v>27.9604483644754</v>
      </c>
      <c r="Q8054">
        <v>2.0994891734659298</v>
      </c>
      <c r="R8054">
        <v>24.7155498214</v>
      </c>
      <c r="S8054">
        <v>6.19300687813076E-2</v>
      </c>
      <c r="T8054">
        <v>1.5177065767284901</v>
      </c>
      <c r="U8054">
        <v>104.903878583473</v>
      </c>
      <c r="V8054">
        <v>50.173324678289397</v>
      </c>
      <c r="W8054">
        <v>10.559076727212901</v>
      </c>
      <c r="X8054">
        <v>60.732401405502401</v>
      </c>
      <c r="Y8054">
        <v>11.1590767272129</v>
      </c>
      <c r="Z8054">
        <v>61.332401405502402</v>
      </c>
      <c r="AA8054">
        <v>1.4646794291641201</v>
      </c>
    </row>
    <row r="8055" spans="1:27" hidden="1" x14ac:dyDescent="0.2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19.288950497938899</v>
      </c>
      <c r="K8055">
        <v>9.2255004210016498</v>
      </c>
      <c r="L8055">
        <v>19.12</v>
      </c>
      <c r="M8055">
        <v>28.345500421001599</v>
      </c>
      <c r="N8055">
        <v>19.72</v>
      </c>
      <c r="O8055">
        <v>28.945500421001601</v>
      </c>
      <c r="Q8055">
        <v>2.2918464483541099</v>
      </c>
      <c r="R8055">
        <v>22.114781745886901</v>
      </c>
      <c r="S8055">
        <v>5.4852637631703199E-2</v>
      </c>
      <c r="T8055">
        <v>1.5177065767284901</v>
      </c>
      <c r="U8055">
        <v>104.903878583473</v>
      </c>
      <c r="V8055">
        <v>50.173324678289397</v>
      </c>
      <c r="W8055">
        <v>10.4878243151816</v>
      </c>
      <c r="X8055">
        <v>60.661148993471102</v>
      </c>
      <c r="Y8055">
        <v>11.087824315181599</v>
      </c>
      <c r="Z8055">
        <v>61.261148993471103</v>
      </c>
      <c r="AA8055">
        <v>1.4483213039740299</v>
      </c>
    </row>
    <row r="8056" spans="1:27" hidden="1" x14ac:dyDescent="0.2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21.113072058876</v>
      </c>
      <c r="K8056">
        <v>10.0979395010947</v>
      </c>
      <c r="L8056">
        <v>10.45</v>
      </c>
      <c r="M8056">
        <v>20.547939501094699</v>
      </c>
      <c r="N8056">
        <v>11.05</v>
      </c>
      <c r="O8056">
        <v>21.147939501094701</v>
      </c>
      <c r="Q8056">
        <v>1.28509206215597</v>
      </c>
      <c r="R8056">
        <v>24.206137115501399</v>
      </c>
      <c r="S8056">
        <v>8.5260202357496997E-2</v>
      </c>
      <c r="T8056">
        <v>1.5177065767284901</v>
      </c>
      <c r="U8056">
        <v>104.903878583473</v>
      </c>
      <c r="V8056">
        <v>50.173324678289397</v>
      </c>
      <c r="W8056">
        <v>8.9096911463584405</v>
      </c>
      <c r="X8056">
        <v>59.083015824647902</v>
      </c>
      <c r="Y8056">
        <v>9.5096911463584402</v>
      </c>
      <c r="Z8056">
        <v>59.683015824647903</v>
      </c>
      <c r="AA8056">
        <v>1.1336379650742101</v>
      </c>
    </row>
    <row r="8057" spans="1:27" hidden="1" x14ac:dyDescent="0.2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19.288950497938899</v>
      </c>
      <c r="K8057">
        <v>9.2255004210016498</v>
      </c>
      <c r="L8057">
        <v>9.2899999999999991</v>
      </c>
      <c r="M8057">
        <v>18.515500421001601</v>
      </c>
      <c r="N8057">
        <v>9.89</v>
      </c>
      <c r="O8057">
        <v>19.115500421001599</v>
      </c>
      <c r="Q8057">
        <v>1.1197205175687699</v>
      </c>
      <c r="R8057">
        <v>22.114781745886901</v>
      </c>
      <c r="S8057">
        <v>8.8182658999183594E-2</v>
      </c>
      <c r="T8057">
        <v>1.5177065767284901</v>
      </c>
      <c r="U8057">
        <v>104.903878583473</v>
      </c>
      <c r="V8057">
        <v>50.173324678289397</v>
      </c>
      <c r="W8057">
        <v>8.19216902102416</v>
      </c>
      <c r="X8057">
        <v>58.365493699313603</v>
      </c>
      <c r="Y8057">
        <v>8.7921690210241596</v>
      </c>
      <c r="Z8057">
        <v>58.965493699313598</v>
      </c>
      <c r="AA8057">
        <v>1.01162823896415</v>
      </c>
    </row>
    <row r="8058" spans="1:27" hidden="1" x14ac:dyDescent="0.2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11.795999802133601</v>
      </c>
      <c r="K8058">
        <v>5.64177927421958</v>
      </c>
      <c r="L8058">
        <v>21.4559999999999</v>
      </c>
      <c r="M8058">
        <v>27.097779274219501</v>
      </c>
      <c r="N8058">
        <v>22.055999999999901</v>
      </c>
      <c r="O8058">
        <v>27.697779274219499</v>
      </c>
      <c r="Q8058">
        <v>2.3698900438763402</v>
      </c>
      <c r="R8058">
        <v>13.524113773146199</v>
      </c>
      <c r="S8058">
        <v>5.0453748336964997E-2</v>
      </c>
      <c r="T8058">
        <v>1.5177065767284901</v>
      </c>
      <c r="U8058">
        <v>104.903878583473</v>
      </c>
      <c r="V8058">
        <v>50.173324678289397</v>
      </c>
      <c r="W8058">
        <v>9.0211302026493492</v>
      </c>
      <c r="X8058">
        <v>59.1944548809388</v>
      </c>
      <c r="Y8058">
        <v>9.6211302026493506</v>
      </c>
      <c r="Z8058">
        <v>59.794454880938801</v>
      </c>
      <c r="AA8058">
        <v>1.1535368374583499</v>
      </c>
    </row>
    <row r="8059" spans="1:27" hidden="1" x14ac:dyDescent="0.2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10.873895020726099</v>
      </c>
      <c r="K8059">
        <v>5.2007558992053999</v>
      </c>
      <c r="L8059">
        <v>28.2</v>
      </c>
      <c r="M8059">
        <v>33.4007558992054</v>
      </c>
      <c r="N8059">
        <v>28.8</v>
      </c>
      <c r="O8059">
        <v>34.000755899205402</v>
      </c>
      <c r="Q8059">
        <v>3.0748652346078602</v>
      </c>
      <c r="R8059">
        <v>12.466920641262501</v>
      </c>
      <c r="S8059">
        <v>4.0876995801572003E-2</v>
      </c>
      <c r="T8059">
        <v>1.5177065767284901</v>
      </c>
      <c r="U8059">
        <v>104.903878583473</v>
      </c>
      <c r="V8059">
        <v>50.173324678289397</v>
      </c>
      <c r="W8059">
        <v>9.6060940133694199</v>
      </c>
      <c r="X8059">
        <v>59.779418691658798</v>
      </c>
      <c r="Y8059">
        <v>10.2060940133694</v>
      </c>
      <c r="Z8059">
        <v>60.379418691658799</v>
      </c>
      <c r="AA8059">
        <v>1.26300117975594</v>
      </c>
    </row>
    <row r="8060" spans="1:27" hidden="1" x14ac:dyDescent="0.2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15.3151098333836</v>
      </c>
      <c r="K8060">
        <v>7.3248957858367696</v>
      </c>
      <c r="L8060">
        <v>8.16</v>
      </c>
      <c r="M8060">
        <v>15.4848957858367</v>
      </c>
      <c r="N8060">
        <v>8.76</v>
      </c>
      <c r="O8060">
        <v>16.0848957858367</v>
      </c>
      <c r="Q8060">
        <v>0.94197007168823599</v>
      </c>
      <c r="R8060">
        <v>17.558773423974301</v>
      </c>
      <c r="S8060">
        <v>0.102880088278306</v>
      </c>
      <c r="T8060">
        <v>1.5177065767284901</v>
      </c>
      <c r="U8060">
        <v>104.903878583473</v>
      </c>
      <c r="V8060">
        <v>50.173324678289397</v>
      </c>
      <c r="W8060">
        <v>6.9958460029248304</v>
      </c>
      <c r="X8060">
        <v>57.169170681214297</v>
      </c>
      <c r="Y8060">
        <v>7.59584600292483</v>
      </c>
      <c r="Z8060">
        <v>57.769170681214298</v>
      </c>
      <c r="AA8060">
        <v>0.827152545705097</v>
      </c>
    </row>
    <row r="8061" spans="1:27" hidden="1" x14ac:dyDescent="0.2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17.789374430000102</v>
      </c>
      <c r="K8061">
        <v>8.5082846425915406</v>
      </c>
      <c r="L8061">
        <v>10.08</v>
      </c>
      <c r="M8061">
        <v>18.5882846425915</v>
      </c>
      <c r="N8061">
        <v>10.68</v>
      </c>
      <c r="O8061">
        <v>19.188284642591501</v>
      </c>
      <c r="Q8061">
        <v>1.1942402930437901</v>
      </c>
      <c r="R8061">
        <v>20.3955177839951</v>
      </c>
      <c r="S8061">
        <v>9.6934148183530203E-2</v>
      </c>
      <c r="T8061">
        <v>1.5177065767284901</v>
      </c>
      <c r="U8061">
        <v>104.903878583473</v>
      </c>
      <c r="V8061">
        <v>50.173324678289397</v>
      </c>
      <c r="W8061">
        <v>8.1424684474165403</v>
      </c>
      <c r="X8061">
        <v>58.315793125706001</v>
      </c>
      <c r="Y8061">
        <v>8.7424684474165399</v>
      </c>
      <c r="Z8061">
        <v>58.915793125706003</v>
      </c>
      <c r="AA8061">
        <v>1.00353071620782</v>
      </c>
    </row>
    <row r="8062" spans="1:27" hidden="1" x14ac:dyDescent="0.2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18.584915199705801</v>
      </c>
      <c r="K8062">
        <v>8.8887751055966699</v>
      </c>
      <c r="L8062">
        <v>20.46</v>
      </c>
      <c r="M8062">
        <v>29.348775105596602</v>
      </c>
      <c r="N8062">
        <v>21.06</v>
      </c>
      <c r="O8062">
        <v>29.948775105596599</v>
      </c>
      <c r="Q8062">
        <v>2.4314758842228601</v>
      </c>
      <c r="R8062">
        <v>21.307605276462699</v>
      </c>
      <c r="S8062">
        <v>6.19300687813076E-2</v>
      </c>
      <c r="T8062">
        <v>1.5177065767284901</v>
      </c>
      <c r="U8062">
        <v>104.903878583473</v>
      </c>
      <c r="V8062">
        <v>50.173324678289397</v>
      </c>
      <c r="W8062">
        <v>10.559076727212901</v>
      </c>
      <c r="X8062">
        <v>60.732401405502401</v>
      </c>
      <c r="Y8062">
        <v>11.1590767272129</v>
      </c>
      <c r="Z8062">
        <v>61.332401405502402</v>
      </c>
      <c r="AA8062">
        <v>1.4646794291641201</v>
      </c>
    </row>
    <row r="8063" spans="1:27" hidden="1" x14ac:dyDescent="0.2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16.569047096794399</v>
      </c>
      <c r="K8063">
        <v>7.9246276765242403</v>
      </c>
      <c r="L8063">
        <v>22.943999999999999</v>
      </c>
      <c r="M8063">
        <v>30.868627676524198</v>
      </c>
      <c r="N8063">
        <v>23.544</v>
      </c>
      <c r="O8063">
        <v>31.4686276765242</v>
      </c>
      <c r="Q8063">
        <v>2.6633979942572199</v>
      </c>
      <c r="R8063">
        <v>18.996412496474701</v>
      </c>
      <c r="S8063">
        <v>5.4852637631703199E-2</v>
      </c>
      <c r="T8063">
        <v>1.5177065767284901</v>
      </c>
      <c r="U8063">
        <v>104.903878583473</v>
      </c>
      <c r="V8063">
        <v>50.173324678289397</v>
      </c>
      <c r="W8063">
        <v>10.4878243151816</v>
      </c>
      <c r="X8063">
        <v>60.661148993471102</v>
      </c>
      <c r="Y8063">
        <v>11.087824315181599</v>
      </c>
      <c r="Z8063">
        <v>61.261148993471103</v>
      </c>
      <c r="AA8063">
        <v>1.4483213039740299</v>
      </c>
    </row>
    <row r="8064" spans="1:27" hidden="1" x14ac:dyDescent="0.2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18.188913853067</v>
      </c>
      <c r="K8064">
        <v>8.6993759679647802</v>
      </c>
      <c r="L8064">
        <v>12.54</v>
      </c>
      <c r="M8064">
        <v>21.239375967964701</v>
      </c>
      <c r="N8064">
        <v>13.14</v>
      </c>
      <c r="O8064">
        <v>21.839375967964699</v>
      </c>
      <c r="Q8064">
        <v>1.4902519012723701</v>
      </c>
      <c r="R8064">
        <v>20.853589732541302</v>
      </c>
      <c r="S8064">
        <v>8.5260202357496997E-2</v>
      </c>
      <c r="T8064">
        <v>1.5177065767284901</v>
      </c>
      <c r="U8064">
        <v>104.903878583473</v>
      </c>
      <c r="V8064">
        <v>50.173324678289397</v>
      </c>
      <c r="W8064">
        <v>8.9096911463584405</v>
      </c>
      <c r="X8064">
        <v>59.083015824647902</v>
      </c>
      <c r="Y8064">
        <v>9.5096911463584402</v>
      </c>
      <c r="Z8064">
        <v>59.683015824647903</v>
      </c>
      <c r="AA8064">
        <v>1.1336379650742101</v>
      </c>
    </row>
    <row r="8065" spans="1:27" hidden="1" x14ac:dyDescent="0.2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16.569047096794399</v>
      </c>
      <c r="K8065">
        <v>7.9246276765242403</v>
      </c>
      <c r="L8065">
        <v>11.1479999999999</v>
      </c>
      <c r="M8065">
        <v>19.072627676524199</v>
      </c>
      <c r="N8065">
        <v>11.747999999999999</v>
      </c>
      <c r="O8065">
        <v>19.672627676524201</v>
      </c>
      <c r="Q8065">
        <v>1.3024093395493399</v>
      </c>
      <c r="R8065">
        <v>18.996412496474701</v>
      </c>
      <c r="S8065">
        <v>8.8182658999183594E-2</v>
      </c>
      <c r="T8065">
        <v>1.5177065767284901</v>
      </c>
      <c r="U8065">
        <v>104.903878583473</v>
      </c>
      <c r="V8065">
        <v>50.173324678289397</v>
      </c>
      <c r="W8065">
        <v>8.19216902102416</v>
      </c>
      <c r="X8065">
        <v>58.365493699313603</v>
      </c>
      <c r="Y8065">
        <v>8.7921690210241596</v>
      </c>
      <c r="Z8065">
        <v>58.965493699313598</v>
      </c>
      <c r="AA8065">
        <v>1.01162823896415</v>
      </c>
    </row>
    <row r="8066" spans="1:27" hidden="1" x14ac:dyDescent="0.2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10.2716843510847</v>
      </c>
      <c r="K8066">
        <v>4.9127311677975296</v>
      </c>
      <c r="L8066">
        <v>25.032</v>
      </c>
      <c r="M8066">
        <v>29.944731167797499</v>
      </c>
      <c r="N8066">
        <v>25.632000000000001</v>
      </c>
      <c r="O8066">
        <v>30.544731167797501</v>
      </c>
      <c r="Q8066">
        <v>2.7171302791056</v>
      </c>
      <c r="R8066">
        <v>11.776486108518601</v>
      </c>
      <c r="S8066">
        <v>5.0453748336964997E-2</v>
      </c>
      <c r="T8066">
        <v>1.5177065767284901</v>
      </c>
      <c r="U8066">
        <v>104.903878583473</v>
      </c>
      <c r="V8066">
        <v>50.173324678289397</v>
      </c>
      <c r="W8066">
        <v>9.0211302026493492</v>
      </c>
      <c r="X8066">
        <v>59.1944548809388</v>
      </c>
      <c r="Y8066">
        <v>9.6211302026493506</v>
      </c>
      <c r="Z8066">
        <v>59.794454880938801</v>
      </c>
      <c r="AA8066">
        <v>1.1535368374583499</v>
      </c>
    </row>
    <row r="8067" spans="1:27" hidden="1" x14ac:dyDescent="0.2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9.4569778048038895</v>
      </c>
      <c r="K8067">
        <v>4.5230741158749801</v>
      </c>
      <c r="L8067">
        <v>32.9</v>
      </c>
      <c r="M8067">
        <v>37.423074115874897</v>
      </c>
      <c r="N8067">
        <v>33.5</v>
      </c>
      <c r="O8067">
        <v>38.023074115874898</v>
      </c>
      <c r="Q8067">
        <v>3.52801262904529</v>
      </c>
      <c r="R8067">
        <v>10.842425053207601</v>
      </c>
      <c r="S8067">
        <v>4.0876995801572003E-2</v>
      </c>
      <c r="T8067">
        <v>1.5177065767284901</v>
      </c>
      <c r="U8067">
        <v>104.903878583473</v>
      </c>
      <c r="V8067">
        <v>50.173324678289397</v>
      </c>
      <c r="W8067">
        <v>9.6060940133694199</v>
      </c>
      <c r="X8067">
        <v>59.779418691658798</v>
      </c>
      <c r="Y8067">
        <v>10.2060940133694</v>
      </c>
      <c r="Z8067">
        <v>60.379418691658799</v>
      </c>
      <c r="AA8067">
        <v>1.26300117975594</v>
      </c>
    </row>
    <row r="8068" spans="1:27" hidden="1" x14ac:dyDescent="0.2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13.3996303450576</v>
      </c>
      <c r="K8068">
        <v>6.40876212538386</v>
      </c>
      <c r="L8068">
        <v>9.52</v>
      </c>
      <c r="M8068">
        <v>15.9287621253838</v>
      </c>
      <c r="N8068">
        <v>10.119999999999999</v>
      </c>
      <c r="O8068">
        <v>16.5287621253838</v>
      </c>
      <c r="Q8068">
        <v>1.0759468009505999</v>
      </c>
      <c r="R8068">
        <v>15.3626761906085</v>
      </c>
      <c r="S8068">
        <v>0.102880088278306</v>
      </c>
      <c r="T8068">
        <v>1.5177065767284901</v>
      </c>
      <c r="U8068">
        <v>104.903878583473</v>
      </c>
      <c r="V8068">
        <v>50.173324678289397</v>
      </c>
      <c r="W8068">
        <v>6.9958460029248304</v>
      </c>
      <c r="X8068">
        <v>57.169170681214297</v>
      </c>
      <c r="Y8068">
        <v>7.59584600292483</v>
      </c>
      <c r="Z8068">
        <v>57.769170681214298</v>
      </c>
      <c r="AA8068">
        <v>0.827152545705097</v>
      </c>
    </row>
    <row r="8069" spans="1:27" hidden="1" x14ac:dyDescent="0.2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15.616788568792099</v>
      </c>
      <c r="K8069">
        <v>7.4691823970142996</v>
      </c>
      <c r="L8069">
        <v>11.76</v>
      </c>
      <c r="M8069">
        <v>19.229182397014299</v>
      </c>
      <c r="N8069">
        <v>12.36</v>
      </c>
      <c r="O8069">
        <v>19.8291823970143</v>
      </c>
      <c r="Q8069">
        <v>1.3593252746014799</v>
      </c>
      <c r="R8069">
        <v>17.904648094120201</v>
      </c>
      <c r="S8069">
        <v>9.6934148183530203E-2</v>
      </c>
      <c r="T8069">
        <v>1.5177065767284901</v>
      </c>
      <c r="U8069">
        <v>104.903878583473</v>
      </c>
      <c r="V8069">
        <v>50.173324678289397</v>
      </c>
      <c r="W8069">
        <v>8.1424684474165403</v>
      </c>
      <c r="X8069">
        <v>58.315793125706001</v>
      </c>
      <c r="Y8069">
        <v>8.7424684474165399</v>
      </c>
      <c r="Z8069">
        <v>58.915793125706003</v>
      </c>
      <c r="AA8069">
        <v>1.00353071620782</v>
      </c>
    </row>
    <row r="8070" spans="1:27" hidden="1" x14ac:dyDescent="0.2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16.332835157733101</v>
      </c>
      <c r="K8070">
        <v>7.8116524608178199</v>
      </c>
      <c r="L8070">
        <v>23.87</v>
      </c>
      <c r="M8070">
        <v>31.681652460817801</v>
      </c>
      <c r="N8070">
        <v>24.47</v>
      </c>
      <c r="O8070">
        <v>32.281652460817803</v>
      </c>
      <c r="Q8070">
        <v>2.7624309182743998</v>
      </c>
      <c r="R8070">
        <v>18.725595508341002</v>
      </c>
      <c r="S8070">
        <v>6.19300687813076E-2</v>
      </c>
      <c r="T8070">
        <v>1.5177065767284901</v>
      </c>
      <c r="U8070">
        <v>104.903878583473</v>
      </c>
      <c r="V8070">
        <v>50.173324678289397</v>
      </c>
      <c r="W8070">
        <v>10.559076727212901</v>
      </c>
      <c r="X8070">
        <v>60.732401405502401</v>
      </c>
      <c r="Y8070">
        <v>11.1590767272129</v>
      </c>
      <c r="Z8070">
        <v>61.332401405502402</v>
      </c>
      <c r="AA8070">
        <v>1.4646794291641201</v>
      </c>
    </row>
    <row r="8071" spans="1:27" hidden="1" x14ac:dyDescent="0.2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14.5214071897399</v>
      </c>
      <c r="K8071">
        <v>6.9452844599708303</v>
      </c>
      <c r="L8071">
        <v>26.768000000000001</v>
      </c>
      <c r="M8071">
        <v>33.713284459970801</v>
      </c>
      <c r="N8071">
        <v>27.367999999999999</v>
      </c>
      <c r="O8071">
        <v>34.313284459970802</v>
      </c>
      <c r="Q8071">
        <v>3.0336577866573098</v>
      </c>
      <c r="R8071">
        <v>16.6487933430368</v>
      </c>
      <c r="S8071">
        <v>5.4852637631703199E-2</v>
      </c>
      <c r="T8071">
        <v>1.5177065767284901</v>
      </c>
      <c r="U8071">
        <v>104.903878583473</v>
      </c>
      <c r="V8071">
        <v>50.173324678289397</v>
      </c>
      <c r="W8071">
        <v>10.4878243151816</v>
      </c>
      <c r="X8071">
        <v>60.661148993471102</v>
      </c>
      <c r="Y8071">
        <v>11.087824315181599</v>
      </c>
      <c r="Z8071">
        <v>61.261148993471103</v>
      </c>
      <c r="AA8071">
        <v>1.4483213039740299</v>
      </c>
    </row>
    <row r="8072" spans="1:27" hidden="1" x14ac:dyDescent="0.2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15.976210429563899</v>
      </c>
      <c r="K8072">
        <v>7.64108633384184</v>
      </c>
      <c r="L8072">
        <v>14.63</v>
      </c>
      <c r="M8072">
        <v>22.271086333841801</v>
      </c>
      <c r="N8072">
        <v>15.23</v>
      </c>
      <c r="O8072">
        <v>22.871086333841799</v>
      </c>
      <c r="Q8072">
        <v>1.6950172807274999</v>
      </c>
      <c r="R8072">
        <v>18.316725257495001</v>
      </c>
      <c r="S8072">
        <v>8.5260202357496997E-2</v>
      </c>
      <c r="T8072">
        <v>1.5177065767284901</v>
      </c>
      <c r="U8072">
        <v>104.903878583473</v>
      </c>
      <c r="V8072">
        <v>50.173324678289397</v>
      </c>
      <c r="W8072">
        <v>8.9096911463584405</v>
      </c>
      <c r="X8072">
        <v>59.083015824647902</v>
      </c>
      <c r="Y8072">
        <v>9.5096911463584402</v>
      </c>
      <c r="Z8072">
        <v>59.683015824647903</v>
      </c>
      <c r="AA8072">
        <v>1.1336379650742101</v>
      </c>
    </row>
    <row r="8073" spans="1:27" hidden="1" x14ac:dyDescent="0.2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14.5214071897399</v>
      </c>
      <c r="K8073">
        <v>6.9452844599708303</v>
      </c>
      <c r="L8073">
        <v>13.006</v>
      </c>
      <c r="M8073">
        <v>19.9512844599708</v>
      </c>
      <c r="N8073">
        <v>13.606</v>
      </c>
      <c r="O8073">
        <v>20.551284459970802</v>
      </c>
      <c r="Q8073">
        <v>1.48478531359744</v>
      </c>
      <c r="R8073">
        <v>16.6487933430368</v>
      </c>
      <c r="S8073">
        <v>8.8182658999183594E-2</v>
      </c>
      <c r="T8073">
        <v>1.5177065767284901</v>
      </c>
      <c r="U8073">
        <v>104.903878583473</v>
      </c>
      <c r="V8073">
        <v>50.173324678289397</v>
      </c>
      <c r="W8073">
        <v>8.19216902102416</v>
      </c>
      <c r="X8073">
        <v>58.365493699313603</v>
      </c>
      <c r="Y8073">
        <v>8.7921690210241596</v>
      </c>
      <c r="Z8073">
        <v>58.965493699313598</v>
      </c>
      <c r="AA8073">
        <v>1.01162823896415</v>
      </c>
    </row>
    <row r="8074" spans="1:27" hidden="1" x14ac:dyDescent="0.2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9.0962401617353397</v>
      </c>
      <c r="K8074">
        <v>4.3505408679745496</v>
      </c>
      <c r="L8074">
        <v>28.607999999999901</v>
      </c>
      <c r="M8074">
        <v>32.958540867974499</v>
      </c>
      <c r="N8074">
        <v>29.207999999999998</v>
      </c>
      <c r="O8074">
        <v>33.5585408679745</v>
      </c>
      <c r="Q8074">
        <v>3.06324201752158</v>
      </c>
      <c r="R8074">
        <v>10.4288393454295</v>
      </c>
      <c r="S8074">
        <v>5.0453748336964997E-2</v>
      </c>
      <c r="T8074">
        <v>1.5177065767284901</v>
      </c>
      <c r="U8074">
        <v>104.903878583473</v>
      </c>
      <c r="V8074">
        <v>50.173324678289397</v>
      </c>
      <c r="W8074">
        <v>9.0211302026493492</v>
      </c>
      <c r="X8074">
        <v>59.1944548809388</v>
      </c>
      <c r="Y8074">
        <v>9.6211302026493506</v>
      </c>
      <c r="Z8074">
        <v>59.794454880938801</v>
      </c>
      <c r="AA8074">
        <v>1.1535368374583499</v>
      </c>
    </row>
    <row r="8075" spans="1:27" hidden="1" x14ac:dyDescent="0.2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8.3667524881835291</v>
      </c>
      <c r="K8075">
        <v>4.0016422153398796</v>
      </c>
      <c r="L8075">
        <v>37.6</v>
      </c>
      <c r="M8075">
        <v>41.601642215339801</v>
      </c>
      <c r="N8075">
        <v>38.199999999999903</v>
      </c>
      <c r="O8075">
        <v>42.201642215339803</v>
      </c>
      <c r="Q8075">
        <v>3.9792400765192002</v>
      </c>
      <c r="R8075">
        <v>9.5924817277024097</v>
      </c>
      <c r="S8075">
        <v>4.0876995801572003E-2</v>
      </c>
      <c r="T8075">
        <v>1.5177065767284901</v>
      </c>
      <c r="U8075">
        <v>104.903878583473</v>
      </c>
      <c r="V8075">
        <v>50.173324678289397</v>
      </c>
      <c r="W8075">
        <v>9.6060940133694199</v>
      </c>
      <c r="X8075">
        <v>59.779418691658798</v>
      </c>
      <c r="Y8075">
        <v>10.2060940133694</v>
      </c>
      <c r="Z8075">
        <v>60.379418691658799</v>
      </c>
      <c r="AA8075">
        <v>1.26300117975594</v>
      </c>
    </row>
    <row r="8076" spans="1:27" hidden="1" x14ac:dyDescent="0.2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11.9100285329611</v>
      </c>
      <c r="K8076">
        <v>5.6963168243246303</v>
      </c>
      <c r="L8076">
        <v>10.88</v>
      </c>
      <c r="M8076">
        <v>16.5763168243246</v>
      </c>
      <c r="N8076">
        <v>11.48</v>
      </c>
      <c r="O8076">
        <v>17.176316824324601</v>
      </c>
      <c r="Q8076">
        <v>1.2097551983302799</v>
      </c>
      <c r="R8076">
        <v>13.654847713039899</v>
      </c>
      <c r="S8076">
        <v>0.102880088278306</v>
      </c>
      <c r="T8076">
        <v>1.5177065767284901</v>
      </c>
      <c r="U8076">
        <v>104.903878583473</v>
      </c>
      <c r="V8076">
        <v>50.173324678289397</v>
      </c>
      <c r="W8076">
        <v>6.9958460029248304</v>
      </c>
      <c r="X8076">
        <v>57.169170681214297</v>
      </c>
      <c r="Y8076">
        <v>7.59584600292483</v>
      </c>
      <c r="Z8076">
        <v>57.769170681214298</v>
      </c>
      <c r="AA8076">
        <v>0.827152545705097</v>
      </c>
    </row>
    <row r="8077" spans="1:27" hidden="1" x14ac:dyDescent="0.2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13.9171151125246</v>
      </c>
      <c r="K8077">
        <v>6.6562642349796803</v>
      </c>
      <c r="L8077">
        <v>13.44</v>
      </c>
      <c r="M8077">
        <v>20.0962642349796</v>
      </c>
      <c r="N8077">
        <v>14.04</v>
      </c>
      <c r="O8077">
        <v>20.696264234979601</v>
      </c>
      <c r="Q8077">
        <v>1.52415475309079</v>
      </c>
      <c r="R8077">
        <v>15.9559724765094</v>
      </c>
      <c r="S8077">
        <v>9.6934148183530203E-2</v>
      </c>
      <c r="T8077">
        <v>1.5177065767284901</v>
      </c>
      <c r="U8077">
        <v>104.903878583473</v>
      </c>
      <c r="V8077">
        <v>50.173324678289397</v>
      </c>
      <c r="W8077">
        <v>8.1424684474165403</v>
      </c>
      <c r="X8077">
        <v>58.315793125706001</v>
      </c>
      <c r="Y8077">
        <v>8.7424684474165399</v>
      </c>
      <c r="Z8077">
        <v>58.915793125706003</v>
      </c>
      <c r="AA8077">
        <v>1.00353071620782</v>
      </c>
    </row>
    <row r="8078" spans="1:27" hidden="1" x14ac:dyDescent="0.2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14.5675685412688</v>
      </c>
      <c r="K8078">
        <v>6.9673624661334701</v>
      </c>
      <c r="L8078">
        <v>27.28</v>
      </c>
      <c r="M8078">
        <v>34.247362466133403</v>
      </c>
      <c r="N8078">
        <v>27.88</v>
      </c>
      <c r="O8078">
        <v>34.847362466133397</v>
      </c>
      <c r="Q8078">
        <v>3.0923606678061999</v>
      </c>
      <c r="R8078">
        <v>16.701717332564701</v>
      </c>
      <c r="S8078">
        <v>6.19300687813076E-2</v>
      </c>
      <c r="T8078">
        <v>1.5177065767284901</v>
      </c>
      <c r="U8078">
        <v>104.903878583473</v>
      </c>
      <c r="V8078">
        <v>50.173324678289397</v>
      </c>
      <c r="W8078">
        <v>10.559076727212901</v>
      </c>
      <c r="X8078">
        <v>60.732401405502401</v>
      </c>
      <c r="Y8078">
        <v>11.1590767272129</v>
      </c>
      <c r="Z8078">
        <v>61.332401405502402</v>
      </c>
      <c r="AA8078">
        <v>1.4646794291641201</v>
      </c>
    </row>
    <row r="8079" spans="1:27" hidden="1" x14ac:dyDescent="0.2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12.924205020409101</v>
      </c>
      <c r="K8079">
        <v>6.1813761650555596</v>
      </c>
      <c r="L8079">
        <v>30.591999999999999</v>
      </c>
      <c r="M8079">
        <v>36.773376165055502</v>
      </c>
      <c r="N8079">
        <v>31.192</v>
      </c>
      <c r="O8079">
        <v>37.373376165055497</v>
      </c>
      <c r="Q8079">
        <v>3.4026347763859</v>
      </c>
      <c r="R8079">
        <v>14.8176010558991</v>
      </c>
      <c r="S8079">
        <v>5.4852637631703199E-2</v>
      </c>
      <c r="T8079">
        <v>1.5177065767284901</v>
      </c>
      <c r="U8079">
        <v>104.903878583473</v>
      </c>
      <c r="V8079">
        <v>50.173324678289397</v>
      </c>
      <c r="W8079">
        <v>10.4878243151816</v>
      </c>
      <c r="X8079">
        <v>60.661148993471102</v>
      </c>
      <c r="Y8079">
        <v>11.087824315181599</v>
      </c>
      <c r="Z8079">
        <v>61.261148993471103</v>
      </c>
      <c r="AA8079">
        <v>1.4483213039740299</v>
      </c>
    </row>
    <row r="8080" spans="1:27" hidden="1" x14ac:dyDescent="0.2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14.2434744884432</v>
      </c>
      <c r="K8080">
        <v>6.8123550788157301</v>
      </c>
      <c r="L8080">
        <v>16.72</v>
      </c>
      <c r="M8080">
        <v>23.532355078815701</v>
      </c>
      <c r="N8080">
        <v>17.32</v>
      </c>
      <c r="O8080">
        <v>24.132355078815699</v>
      </c>
      <c r="Q8080">
        <v>1.89938971446167</v>
      </c>
      <c r="R8080">
        <v>16.330143501000201</v>
      </c>
      <c r="S8080">
        <v>8.5260202357496997E-2</v>
      </c>
      <c r="T8080">
        <v>1.5177065767284901</v>
      </c>
      <c r="U8080">
        <v>104.903878583473</v>
      </c>
      <c r="V8080">
        <v>50.173324678289397</v>
      </c>
      <c r="W8080">
        <v>8.9096911463584405</v>
      </c>
      <c r="X8080">
        <v>59.083015824647902</v>
      </c>
      <c r="Y8080">
        <v>9.5096911463584402</v>
      </c>
      <c r="Z8080">
        <v>59.683015824647903</v>
      </c>
      <c r="AA8080">
        <v>1.1336379650742101</v>
      </c>
    </row>
    <row r="8081" spans="1:27" hidden="1" x14ac:dyDescent="0.2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12.924205020409101</v>
      </c>
      <c r="K8081">
        <v>6.1813761650555596</v>
      </c>
      <c r="L8081">
        <v>14.8639999999999</v>
      </c>
      <c r="M8081">
        <v>21.045376165055501</v>
      </c>
      <c r="N8081">
        <v>15.464</v>
      </c>
      <c r="O8081">
        <v>21.645376165055499</v>
      </c>
      <c r="Q8081">
        <v>1.6668495093628799</v>
      </c>
      <c r="R8081">
        <v>14.8176010558991</v>
      </c>
      <c r="S8081">
        <v>8.8182658999183594E-2</v>
      </c>
      <c r="T8081">
        <v>1.5177065767284901</v>
      </c>
      <c r="U8081">
        <v>104.903878583473</v>
      </c>
      <c r="V8081">
        <v>50.173324678289397</v>
      </c>
      <c r="W8081">
        <v>8.19216902102416</v>
      </c>
      <c r="X8081">
        <v>58.365493699313603</v>
      </c>
      <c r="Y8081">
        <v>8.7921690210241596</v>
      </c>
      <c r="Z8081">
        <v>58.965493699313598</v>
      </c>
      <c r="AA8081">
        <v>1.01162823896415</v>
      </c>
    </row>
    <row r="8082" spans="1:27" hidden="1" x14ac:dyDescent="0.2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8.1621960820107908</v>
      </c>
      <c r="K8082">
        <v>3.9038071770122702</v>
      </c>
      <c r="L8082">
        <v>32.183999999999997</v>
      </c>
      <c r="M8082">
        <v>36.087807177012202</v>
      </c>
      <c r="N8082">
        <v>32.783999999999899</v>
      </c>
      <c r="O8082">
        <v>36.687807177012203</v>
      </c>
      <c r="Q8082">
        <v>3.4082325703784799</v>
      </c>
      <c r="R8082">
        <v>9.35795780802537</v>
      </c>
      <c r="S8082">
        <v>5.0453748336964997E-2</v>
      </c>
      <c r="T8082">
        <v>1.5177065767284901</v>
      </c>
      <c r="U8082">
        <v>104.903878583473</v>
      </c>
      <c r="V8082">
        <v>50.173324678289397</v>
      </c>
      <c r="W8082">
        <v>9.0211302026493492</v>
      </c>
      <c r="X8082">
        <v>59.1944548809388</v>
      </c>
      <c r="Y8082">
        <v>9.6211302026493506</v>
      </c>
      <c r="Z8082">
        <v>59.794454880938801</v>
      </c>
      <c r="AA8082">
        <v>1.1535368374583499</v>
      </c>
    </row>
    <row r="8083" spans="1:27" hidden="1" x14ac:dyDescent="0.2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7.5019122764703798</v>
      </c>
      <c r="K8083">
        <v>3.5880072828373901</v>
      </c>
      <c r="L8083">
        <v>42.3</v>
      </c>
      <c r="M8083">
        <v>45.8880072828373</v>
      </c>
      <c r="N8083">
        <v>42.899999999999899</v>
      </c>
      <c r="O8083">
        <v>46.488007282837302</v>
      </c>
      <c r="Q8083">
        <v>4.4285637777166604</v>
      </c>
      <c r="R8083">
        <v>8.6009424249732902</v>
      </c>
      <c r="S8083">
        <v>4.0876995801572003E-2</v>
      </c>
      <c r="T8083">
        <v>1.5177065767284901</v>
      </c>
      <c r="U8083">
        <v>104.903878583473</v>
      </c>
      <c r="V8083">
        <v>50.173324678289397</v>
      </c>
      <c r="W8083">
        <v>9.6060940133694199</v>
      </c>
      <c r="X8083">
        <v>59.779418691658798</v>
      </c>
      <c r="Y8083">
        <v>10.2060940133694</v>
      </c>
      <c r="Z8083">
        <v>60.379418691658799</v>
      </c>
      <c r="AA8083">
        <v>1.26300117975594</v>
      </c>
    </row>
    <row r="8084" spans="1:27" hidden="1" x14ac:dyDescent="0.2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10.718482864416</v>
      </c>
      <c r="K8084">
        <v>5.1264255247445796</v>
      </c>
      <c r="L8084">
        <v>12.24</v>
      </c>
      <c r="M8084">
        <v>17.3664255247445</v>
      </c>
      <c r="N8084">
        <v>12.84</v>
      </c>
      <c r="O8084">
        <v>17.966425524744501</v>
      </c>
      <c r="Q8084">
        <v>1.34339568628977</v>
      </c>
      <c r="R8084">
        <v>12.288740604052901</v>
      </c>
      <c r="S8084">
        <v>0.102880088278306</v>
      </c>
      <c r="T8084">
        <v>1.5177065767284901</v>
      </c>
      <c r="U8084">
        <v>104.903878583473</v>
      </c>
      <c r="V8084">
        <v>50.173324678289397</v>
      </c>
      <c r="W8084">
        <v>6.9958460029248304</v>
      </c>
      <c r="X8084">
        <v>57.169170681214297</v>
      </c>
      <c r="Y8084">
        <v>7.59584600292483</v>
      </c>
      <c r="Z8084">
        <v>57.769170681214298</v>
      </c>
      <c r="AA8084">
        <v>0.827152545705097</v>
      </c>
    </row>
    <row r="8085" spans="1:27" hidden="1" x14ac:dyDescent="0.2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12.551099865856701</v>
      </c>
      <c r="K8085">
        <v>6.00292779583146</v>
      </c>
      <c r="L8085">
        <v>15.12</v>
      </c>
      <c r="M8085">
        <v>21.122927795831401</v>
      </c>
      <c r="N8085">
        <v>15.72</v>
      </c>
      <c r="O8085">
        <v>21.722927795831399</v>
      </c>
      <c r="Q8085">
        <v>1.68872951817714</v>
      </c>
      <c r="R8085">
        <v>14.389835996204701</v>
      </c>
      <c r="S8085">
        <v>9.6934148183530203E-2</v>
      </c>
      <c r="T8085">
        <v>1.5177065767284901</v>
      </c>
      <c r="U8085">
        <v>104.903878583473</v>
      </c>
      <c r="V8085">
        <v>50.173324678289397</v>
      </c>
      <c r="W8085">
        <v>8.1424684474165403</v>
      </c>
      <c r="X8085">
        <v>58.315793125706001</v>
      </c>
      <c r="Y8085">
        <v>8.7424684474165399</v>
      </c>
      <c r="Z8085">
        <v>58.915793125706003</v>
      </c>
      <c r="AA8085">
        <v>1.00353071620782</v>
      </c>
    </row>
    <row r="8086" spans="1:27" hidden="1" x14ac:dyDescent="0.2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13.146665799655301</v>
      </c>
      <c r="K8086">
        <v>6.2877744894647298</v>
      </c>
      <c r="L8086">
        <v>30.689999999999898</v>
      </c>
      <c r="M8086">
        <v>36.9777744894647</v>
      </c>
      <c r="N8086">
        <v>31.29</v>
      </c>
      <c r="O8086">
        <v>37.577774489464701</v>
      </c>
      <c r="Q8086">
        <v>3.4212714657791099</v>
      </c>
      <c r="R8086">
        <v>15.072652339304801</v>
      </c>
      <c r="S8086">
        <v>6.19300687813076E-2</v>
      </c>
      <c r="T8086">
        <v>1.5177065767284901</v>
      </c>
      <c r="U8086">
        <v>104.903878583473</v>
      </c>
      <c r="V8086">
        <v>50.173324678289397</v>
      </c>
      <c r="W8086">
        <v>10.559076727212901</v>
      </c>
      <c r="X8086">
        <v>60.732401405502401</v>
      </c>
      <c r="Y8086">
        <v>11.1590767272129</v>
      </c>
      <c r="Z8086">
        <v>61.332401405502402</v>
      </c>
      <c r="AA8086">
        <v>1.4646794291641201</v>
      </c>
    </row>
    <row r="8087" spans="1:27" hidden="1" x14ac:dyDescent="0.2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11.643538193909199</v>
      </c>
      <c r="K8087">
        <v>5.5688600850179002</v>
      </c>
      <c r="L8087">
        <v>34.415999999999997</v>
      </c>
      <c r="M8087">
        <v>39.9848600850179</v>
      </c>
      <c r="N8087">
        <v>35.015999999999998</v>
      </c>
      <c r="O8087">
        <v>40.584860085017901</v>
      </c>
      <c r="Q8087">
        <v>3.7703378215623902</v>
      </c>
      <c r="R8087">
        <v>13.3493165393169</v>
      </c>
      <c r="S8087">
        <v>5.4852637631703199E-2</v>
      </c>
      <c r="T8087">
        <v>1.5177065767284901</v>
      </c>
      <c r="U8087">
        <v>104.903878583473</v>
      </c>
      <c r="V8087">
        <v>50.173324678289397</v>
      </c>
      <c r="W8087">
        <v>10.4878243151816</v>
      </c>
      <c r="X8087">
        <v>60.661148993471102</v>
      </c>
      <c r="Y8087">
        <v>11.087824315181599</v>
      </c>
      <c r="Z8087">
        <v>61.261148993471103</v>
      </c>
      <c r="AA8087">
        <v>1.4483213039740299</v>
      </c>
    </row>
    <row r="8088" spans="1:27" hidden="1" x14ac:dyDescent="0.2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12.8498184427387</v>
      </c>
      <c r="K8088">
        <v>6.1457986252776298</v>
      </c>
      <c r="L8088">
        <v>18.809999999999999</v>
      </c>
      <c r="M8088">
        <v>24.955798625277598</v>
      </c>
      <c r="N8088">
        <v>19.41</v>
      </c>
      <c r="O8088">
        <v>25.5557986252776</v>
      </c>
      <c r="Q8088">
        <v>2.1033707077161399</v>
      </c>
      <c r="R8088">
        <v>14.7323168446</v>
      </c>
      <c r="S8088">
        <v>8.5260202357496997E-2</v>
      </c>
      <c r="T8088">
        <v>1.5177065767284901</v>
      </c>
      <c r="U8088">
        <v>104.903878583473</v>
      </c>
      <c r="V8088">
        <v>50.173324678289397</v>
      </c>
      <c r="W8088">
        <v>8.9096911463584405</v>
      </c>
      <c r="X8088">
        <v>59.083015824647902</v>
      </c>
      <c r="Y8088">
        <v>9.5096911463584402</v>
      </c>
      <c r="Z8088">
        <v>59.683015824647903</v>
      </c>
      <c r="AA8088">
        <v>1.1336379650742101</v>
      </c>
    </row>
    <row r="8089" spans="1:27" hidden="1" x14ac:dyDescent="0.2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11.643538193909199</v>
      </c>
      <c r="K8089">
        <v>5.5688600850179002</v>
      </c>
      <c r="L8089">
        <v>16.721999999999898</v>
      </c>
      <c r="M8089">
        <v>22.290860085017901</v>
      </c>
      <c r="N8089">
        <v>17.321999999999999</v>
      </c>
      <c r="O8089">
        <v>22.890860085017898</v>
      </c>
      <c r="Q8089">
        <v>1.84860299101906</v>
      </c>
      <c r="R8089">
        <v>13.3493165393169</v>
      </c>
      <c r="S8089">
        <v>8.8182658999183594E-2</v>
      </c>
      <c r="T8089">
        <v>1.5177065767284901</v>
      </c>
      <c r="U8089">
        <v>104.903878583473</v>
      </c>
      <c r="V8089">
        <v>50.173324678289397</v>
      </c>
      <c r="W8089">
        <v>8.19216902102416</v>
      </c>
      <c r="X8089">
        <v>58.365493699313603</v>
      </c>
      <c r="Y8089">
        <v>8.7921690210241596</v>
      </c>
      <c r="Z8089">
        <v>58.965493699313598</v>
      </c>
      <c r="AA8089">
        <v>1.01162823896415</v>
      </c>
    </row>
    <row r="8090" spans="1:27" hidden="1" x14ac:dyDescent="0.2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7.4021128436475001</v>
      </c>
      <c r="K8090">
        <v>3.5402753074962998</v>
      </c>
      <c r="L8090">
        <v>35.76</v>
      </c>
      <c r="M8090">
        <v>39.3002753074963</v>
      </c>
      <c r="N8090">
        <v>36.3599999999999</v>
      </c>
      <c r="O8090">
        <v>39.900275307496202</v>
      </c>
      <c r="Q8090">
        <v>3.75210917810809</v>
      </c>
      <c r="R8090">
        <v>8.4865223752418508</v>
      </c>
      <c r="S8090">
        <v>5.0453748336964997E-2</v>
      </c>
      <c r="T8090">
        <v>1.5177065767284901</v>
      </c>
      <c r="U8090">
        <v>104.903878583473</v>
      </c>
      <c r="V8090">
        <v>50.173324678289397</v>
      </c>
      <c r="W8090">
        <v>9.0211302026493492</v>
      </c>
      <c r="X8090">
        <v>59.1944548809388</v>
      </c>
      <c r="Y8090">
        <v>9.6211302026493506</v>
      </c>
      <c r="Z8090">
        <v>59.794454880938801</v>
      </c>
      <c r="AA8090">
        <v>1.1535368374583499</v>
      </c>
    </row>
    <row r="8091" spans="1:27" hidden="1" x14ac:dyDescent="0.2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6.79911313743247</v>
      </c>
      <c r="K8091">
        <v>3.2518731964459802</v>
      </c>
      <c r="L8091">
        <v>47</v>
      </c>
      <c r="M8091">
        <v>50.251873196445899</v>
      </c>
      <c r="N8091">
        <v>47.599999999999902</v>
      </c>
      <c r="O8091">
        <v>50.851873196445901</v>
      </c>
      <c r="Q8091">
        <v>4.8759997291317099</v>
      </c>
      <c r="R8091">
        <v>7.7951832120663198</v>
      </c>
      <c r="S8091">
        <v>4.0876995801572003E-2</v>
      </c>
      <c r="T8091">
        <v>1.5177065767284901</v>
      </c>
      <c r="U8091">
        <v>104.903878583473</v>
      </c>
      <c r="V8091">
        <v>50.173324678289397</v>
      </c>
      <c r="W8091">
        <v>9.6060940133694199</v>
      </c>
      <c r="X8091">
        <v>59.779418691658798</v>
      </c>
      <c r="Y8091">
        <v>10.2060940133694</v>
      </c>
      <c r="Z8091">
        <v>60.379418691658799</v>
      </c>
      <c r="AA8091">
        <v>1.26300117975594</v>
      </c>
    </row>
    <row r="8092" spans="1:27" hidden="1" x14ac:dyDescent="0.2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9.7436716215806491</v>
      </c>
      <c r="K8092">
        <v>4.6601937547923598</v>
      </c>
      <c r="L8092">
        <v>13.6</v>
      </c>
      <c r="M8092">
        <v>18.260193754792301</v>
      </c>
      <c r="N8092">
        <v>14.2</v>
      </c>
      <c r="O8092">
        <v>18.860193754792299</v>
      </c>
      <c r="Q8092">
        <v>1.4768686857030899</v>
      </c>
      <c r="R8092">
        <v>11.1711195141422</v>
      </c>
      <c r="S8092">
        <v>0.102880088278306</v>
      </c>
      <c r="T8092">
        <v>1.5177065767284901</v>
      </c>
      <c r="U8092">
        <v>104.903878583473</v>
      </c>
      <c r="V8092">
        <v>50.173324678289397</v>
      </c>
      <c r="W8092">
        <v>6.9958460029248304</v>
      </c>
      <c r="X8092">
        <v>57.169170681214297</v>
      </c>
      <c r="Y8092">
        <v>7.59584600292483</v>
      </c>
      <c r="Z8092">
        <v>57.769170681214298</v>
      </c>
      <c r="AA8092">
        <v>0.827152545705097</v>
      </c>
    </row>
    <row r="8093" spans="1:27" hidden="1" x14ac:dyDescent="0.2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11.429275123394801</v>
      </c>
      <c r="K8093">
        <v>5.4663825527412504</v>
      </c>
      <c r="L8093">
        <v>16.8</v>
      </c>
      <c r="M8093">
        <v>22.266382552741199</v>
      </c>
      <c r="N8093">
        <v>17.399999999999999</v>
      </c>
      <c r="O8093">
        <v>22.8663825527412</v>
      </c>
      <c r="Q8093">
        <v>1.8530503558707201</v>
      </c>
      <c r="R8093">
        <v>13.1036639289722</v>
      </c>
      <c r="S8093">
        <v>9.6934148183530203E-2</v>
      </c>
      <c r="T8093">
        <v>1.5177065767284901</v>
      </c>
      <c r="U8093">
        <v>104.903878583473</v>
      </c>
      <c r="V8093">
        <v>50.173324678289397</v>
      </c>
      <c r="W8093">
        <v>8.1424684474165403</v>
      </c>
      <c r="X8093">
        <v>58.315793125706001</v>
      </c>
      <c r="Y8093">
        <v>8.7424684474165399</v>
      </c>
      <c r="Z8093">
        <v>58.915793125706003</v>
      </c>
      <c r="AA8093">
        <v>1.00353071620782</v>
      </c>
    </row>
    <row r="8094" spans="1:27" hidden="1" x14ac:dyDescent="0.2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11.9783156086145</v>
      </c>
      <c r="K8094">
        <v>5.7289771002300798</v>
      </c>
      <c r="L8094">
        <v>34.1</v>
      </c>
      <c r="M8094">
        <v>39.828977100229999</v>
      </c>
      <c r="N8094">
        <v>34.699999999999903</v>
      </c>
      <c r="O8094">
        <v>40.42897710023</v>
      </c>
      <c r="Q8094">
        <v>3.7491695866586001</v>
      </c>
      <c r="R8094">
        <v>13.7331388452765</v>
      </c>
      <c r="S8094">
        <v>6.19300687813076E-2</v>
      </c>
      <c r="T8094">
        <v>1.5177065767284901</v>
      </c>
      <c r="U8094">
        <v>104.903878583473</v>
      </c>
      <c r="V8094">
        <v>50.173324678289397</v>
      </c>
      <c r="W8094">
        <v>10.559076727212901</v>
      </c>
      <c r="X8094">
        <v>60.732401405502401</v>
      </c>
      <c r="Y8094">
        <v>11.1590767272129</v>
      </c>
      <c r="Z8094">
        <v>61.332401405502402</v>
      </c>
      <c r="AA8094">
        <v>1.4646794291641201</v>
      </c>
    </row>
    <row r="8095" spans="1:27" hidden="1" x14ac:dyDescent="0.2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10.5937932001682</v>
      </c>
      <c r="K8095">
        <v>5.0667890738067802</v>
      </c>
      <c r="L8095">
        <v>38.24</v>
      </c>
      <c r="M8095">
        <v>43.306789073806698</v>
      </c>
      <c r="N8095">
        <v>38.839999999999897</v>
      </c>
      <c r="O8095">
        <v>43.906789073806699</v>
      </c>
      <c r="Q8095">
        <v>4.13677568886997</v>
      </c>
      <c r="R8095">
        <v>12.1457839039929</v>
      </c>
      <c r="S8095">
        <v>5.4852637631703199E-2</v>
      </c>
      <c r="T8095">
        <v>1.5177065767284901</v>
      </c>
      <c r="U8095">
        <v>104.903878583473</v>
      </c>
      <c r="V8095">
        <v>50.173324678289397</v>
      </c>
      <c r="W8095">
        <v>10.4878243151816</v>
      </c>
      <c r="X8095">
        <v>60.661148993471102</v>
      </c>
      <c r="Y8095">
        <v>11.087824315181599</v>
      </c>
      <c r="Z8095">
        <v>61.261148993471103</v>
      </c>
      <c r="AA8095">
        <v>1.4483213039740299</v>
      </c>
    </row>
    <row r="8096" spans="1:27" hidden="1" x14ac:dyDescent="0.2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11.704581014438199</v>
      </c>
      <c r="K8096">
        <v>5.5980555856517702</v>
      </c>
      <c r="L8096">
        <v>20.9</v>
      </c>
      <c r="M8096">
        <v>26.498055585651699</v>
      </c>
      <c r="N8096">
        <v>21.5</v>
      </c>
      <c r="O8096">
        <v>27.0980555856517</v>
      </c>
      <c r="Q8096">
        <v>2.30696175709957</v>
      </c>
      <c r="R8096">
        <v>13.419302133053399</v>
      </c>
      <c r="S8096">
        <v>8.5260202357496997E-2</v>
      </c>
      <c r="T8096">
        <v>1.5177065767284901</v>
      </c>
      <c r="U8096">
        <v>104.903878583473</v>
      </c>
      <c r="V8096">
        <v>50.173324678289397</v>
      </c>
      <c r="W8096">
        <v>8.9096911463584405</v>
      </c>
      <c r="X8096">
        <v>59.083015824647902</v>
      </c>
      <c r="Y8096">
        <v>9.5096911463584402</v>
      </c>
      <c r="Z8096">
        <v>59.683015824647903</v>
      </c>
      <c r="AA8096">
        <v>1.1336379650742101</v>
      </c>
    </row>
    <row r="8097" spans="1:27" hidden="1" x14ac:dyDescent="0.2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10.5937932001682</v>
      </c>
      <c r="K8097">
        <v>5.0667890738067802</v>
      </c>
      <c r="L8097">
        <v>18.579999999999998</v>
      </c>
      <c r="M8097">
        <v>23.646789073806701</v>
      </c>
      <c r="N8097">
        <v>19.18</v>
      </c>
      <c r="O8097">
        <v>24.246789073806699</v>
      </c>
      <c r="Q8097">
        <v>2.0300468173002102</v>
      </c>
      <c r="R8097">
        <v>12.1457839039929</v>
      </c>
      <c r="S8097">
        <v>8.8182658999183594E-2</v>
      </c>
      <c r="T8097">
        <v>1.5177065767284901</v>
      </c>
      <c r="U8097">
        <v>104.903878583473</v>
      </c>
      <c r="V8097">
        <v>50.173324678289397</v>
      </c>
      <c r="W8097">
        <v>8.19216902102416</v>
      </c>
      <c r="X8097">
        <v>58.365493699313603</v>
      </c>
      <c r="Y8097">
        <v>8.7921690210241596</v>
      </c>
      <c r="Z8097">
        <v>58.965493699313598</v>
      </c>
      <c r="AA8097">
        <v>1.01162823896415</v>
      </c>
    </row>
    <row r="8098" spans="1:27" hidden="1" x14ac:dyDescent="0.2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6.7715316099841898</v>
      </c>
      <c r="K8098">
        <v>3.2386815304134999</v>
      </c>
      <c r="L8098">
        <v>39.335999999999999</v>
      </c>
      <c r="M8098">
        <v>42.5746815304135</v>
      </c>
      <c r="N8098">
        <v>39.9359999999999</v>
      </c>
      <c r="O8098">
        <v>43.174681530413402</v>
      </c>
      <c r="Q8098">
        <v>4.0948790112315603</v>
      </c>
      <c r="R8098">
        <v>7.7635609908468703</v>
      </c>
      <c r="S8098">
        <v>5.0453748336964997E-2</v>
      </c>
      <c r="T8098">
        <v>1.5177065767284901</v>
      </c>
      <c r="U8098">
        <v>104.903878583473</v>
      </c>
      <c r="V8098">
        <v>50.173324678289397</v>
      </c>
      <c r="W8098">
        <v>9.0211302026493492</v>
      </c>
      <c r="X8098">
        <v>59.1944548809388</v>
      </c>
      <c r="Y8098">
        <v>9.6211302026493506</v>
      </c>
      <c r="Z8098">
        <v>59.794454880938801</v>
      </c>
      <c r="AA8098">
        <v>1.1535368374583499</v>
      </c>
    </row>
    <row r="8099" spans="1:27" hidden="1" x14ac:dyDescent="0.2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6.2167147303200698</v>
      </c>
      <c r="K8099">
        <v>2.9733242546266601</v>
      </c>
      <c r="L8099">
        <v>51.7</v>
      </c>
      <c r="M8099">
        <v>54.6733242546266</v>
      </c>
      <c r="N8099">
        <v>52.3</v>
      </c>
      <c r="O8099">
        <v>55.273324254626601</v>
      </c>
      <c r="Q8099">
        <v>5.3215637264824602</v>
      </c>
      <c r="R8099">
        <v>7.1274634383119597</v>
      </c>
      <c r="S8099">
        <v>4.0876995801572003E-2</v>
      </c>
      <c r="T8099">
        <v>1.5177065767284901</v>
      </c>
      <c r="U8099">
        <v>104.903878583473</v>
      </c>
      <c r="V8099">
        <v>50.173324678289397</v>
      </c>
      <c r="W8099">
        <v>9.6060940133694199</v>
      </c>
      <c r="X8099">
        <v>59.779418691658798</v>
      </c>
      <c r="Y8099">
        <v>10.2060940133694</v>
      </c>
      <c r="Z8099">
        <v>60.379418691658799</v>
      </c>
      <c r="AA8099">
        <v>1.26300117975594</v>
      </c>
    </row>
    <row r="8100" spans="1:27" hidden="1" x14ac:dyDescent="0.2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8.9313906205133407</v>
      </c>
      <c r="K8100">
        <v>4.2716967902675798</v>
      </c>
      <c r="L8100">
        <v>14.96</v>
      </c>
      <c r="M8100">
        <v>19.231696790267499</v>
      </c>
      <c r="N8100">
        <v>15.56</v>
      </c>
      <c r="O8100">
        <v>19.8316967902675</v>
      </c>
      <c r="Q8100">
        <v>1.6101746158638901</v>
      </c>
      <c r="R8100">
        <v>10.239839346418499</v>
      </c>
      <c r="S8100">
        <v>0.102880088278306</v>
      </c>
      <c r="T8100">
        <v>1.5177065767284901</v>
      </c>
      <c r="U8100">
        <v>104.903878583473</v>
      </c>
      <c r="V8100">
        <v>50.173324678289397</v>
      </c>
      <c r="W8100">
        <v>6.9958460029248304</v>
      </c>
      <c r="X8100">
        <v>57.169170681214297</v>
      </c>
      <c r="Y8100">
        <v>7.59584600292483</v>
      </c>
      <c r="Z8100">
        <v>57.769170681214298</v>
      </c>
      <c r="AA8100">
        <v>0.827152545705097</v>
      </c>
    </row>
    <row r="8101" spans="1:27" hidden="1" x14ac:dyDescent="0.2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10.491535467167401</v>
      </c>
      <c r="K8101">
        <v>5.0178813450555104</v>
      </c>
      <c r="L8101">
        <v>18.48</v>
      </c>
      <c r="M8101">
        <v>23.4978813450555</v>
      </c>
      <c r="N8101">
        <v>19.079999999999998</v>
      </c>
      <c r="O8101">
        <v>24.097881345055502</v>
      </c>
      <c r="Q8101">
        <v>2.01711804854911</v>
      </c>
      <c r="R8101">
        <v>12.0285454131074</v>
      </c>
      <c r="S8101">
        <v>9.6934148183530203E-2</v>
      </c>
      <c r="T8101">
        <v>1.5177065767284901</v>
      </c>
      <c r="U8101">
        <v>104.903878583473</v>
      </c>
      <c r="V8101">
        <v>50.173324678289397</v>
      </c>
      <c r="W8101">
        <v>8.1424684474165403</v>
      </c>
      <c r="X8101">
        <v>58.315793125706001</v>
      </c>
      <c r="Y8101">
        <v>8.7424684474165399</v>
      </c>
      <c r="Z8101">
        <v>58.915793125706003</v>
      </c>
      <c r="AA8101">
        <v>1.00353071620782</v>
      </c>
    </row>
    <row r="8102" spans="1:27" hidden="1" x14ac:dyDescent="0.2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11.000680142557799</v>
      </c>
      <c r="K8102">
        <v>5.2613945635516099</v>
      </c>
      <c r="L8102">
        <v>37.51</v>
      </c>
      <c r="M8102">
        <v>42.771394563551603</v>
      </c>
      <c r="N8102">
        <v>38.1099999999999</v>
      </c>
      <c r="O8102">
        <v>43.371394563551597</v>
      </c>
      <c r="Q8102">
        <v>4.0760612471329702</v>
      </c>
      <c r="R8102">
        <v>12.612279783442601</v>
      </c>
      <c r="S8102">
        <v>6.19300687813076E-2</v>
      </c>
      <c r="T8102">
        <v>1.5177065767284901</v>
      </c>
      <c r="U8102">
        <v>104.903878583473</v>
      </c>
      <c r="V8102">
        <v>50.173324678289397</v>
      </c>
      <c r="W8102">
        <v>10.559076727212901</v>
      </c>
      <c r="X8102">
        <v>60.732401405502401</v>
      </c>
      <c r="Y8102">
        <v>11.1590767272129</v>
      </c>
      <c r="Z8102">
        <v>61.332401405502402</v>
      </c>
      <c r="AA8102">
        <v>1.4646794291641201</v>
      </c>
    </row>
    <row r="8103" spans="1:27" hidden="1" x14ac:dyDescent="0.2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9.7176777608292095</v>
      </c>
      <c r="K8103">
        <v>4.6477614364383104</v>
      </c>
      <c r="L8103">
        <v>42.064</v>
      </c>
      <c r="M8103">
        <v>46.711761436438302</v>
      </c>
      <c r="N8103">
        <v>42.664000000000001</v>
      </c>
      <c r="O8103">
        <v>47.311761436438303</v>
      </c>
      <c r="Q8103">
        <v>4.50195705480981</v>
      </c>
      <c r="R8103">
        <v>11.1413175527906</v>
      </c>
      <c r="S8103">
        <v>5.4852637631703199E-2</v>
      </c>
      <c r="T8103">
        <v>1.5177065767284901</v>
      </c>
      <c r="U8103">
        <v>104.903878583473</v>
      </c>
      <c r="V8103">
        <v>50.173324678289397</v>
      </c>
      <c r="W8103">
        <v>10.4878243151816</v>
      </c>
      <c r="X8103">
        <v>60.661148993471102</v>
      </c>
      <c r="Y8103">
        <v>11.087824315181599</v>
      </c>
      <c r="Z8103">
        <v>61.261148993471103</v>
      </c>
      <c r="AA8103">
        <v>1.4483213039740299</v>
      </c>
    </row>
    <row r="8104" spans="1:27" hidden="1" x14ac:dyDescent="0.2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10.7467767452855</v>
      </c>
      <c r="K8104">
        <v>5.1399578944762503</v>
      </c>
      <c r="L8104">
        <v>22.99</v>
      </c>
      <c r="M8104">
        <v>28.129957894476199</v>
      </c>
      <c r="N8104">
        <v>23.59</v>
      </c>
      <c r="O8104">
        <v>28.7299578944762</v>
      </c>
      <c r="Q8104">
        <v>2.5101643506539801</v>
      </c>
      <c r="R8104">
        <v>12.321179538469901</v>
      </c>
      <c r="S8104">
        <v>8.5260202357496997E-2</v>
      </c>
      <c r="T8104">
        <v>1.5177065767284901</v>
      </c>
      <c r="U8104">
        <v>104.903878583473</v>
      </c>
      <c r="V8104">
        <v>50.173324678289397</v>
      </c>
      <c r="W8104">
        <v>8.9096911463584405</v>
      </c>
      <c r="X8104">
        <v>59.083015824647902</v>
      </c>
      <c r="Y8104">
        <v>9.5096911463584402</v>
      </c>
      <c r="Z8104">
        <v>59.683015824647903</v>
      </c>
      <c r="AA8104">
        <v>1.1336379650742101</v>
      </c>
    </row>
    <row r="8105" spans="1:27" hidden="1" x14ac:dyDescent="0.2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9.7176777608292095</v>
      </c>
      <c r="K8105">
        <v>4.6477614364383104</v>
      </c>
      <c r="L8105">
        <v>20.437999999999999</v>
      </c>
      <c r="M8105">
        <v>25.0857614364383</v>
      </c>
      <c r="N8105">
        <v>21.038</v>
      </c>
      <c r="O8105">
        <v>25.685761436438298</v>
      </c>
      <c r="Q8105">
        <v>2.21118204153845</v>
      </c>
      <c r="R8105">
        <v>11.1413175527906</v>
      </c>
      <c r="S8105">
        <v>8.8182658999183594E-2</v>
      </c>
      <c r="T8105">
        <v>1.5177065767284901</v>
      </c>
      <c r="U8105">
        <v>104.903878583473</v>
      </c>
      <c r="V8105">
        <v>50.173324678289397</v>
      </c>
      <c r="W8105">
        <v>8.19216902102416</v>
      </c>
      <c r="X8105">
        <v>58.365493699313603</v>
      </c>
      <c r="Y8105">
        <v>8.7921690210241596</v>
      </c>
      <c r="Z8105">
        <v>58.965493699313598</v>
      </c>
      <c r="AA8105">
        <v>1.01162823896415</v>
      </c>
    </row>
    <row r="8106" spans="1:27" hidden="1" x14ac:dyDescent="0.2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6.2399539455894999</v>
      </c>
      <c r="K8106">
        <v>2.9844390838277</v>
      </c>
      <c r="L8106">
        <v>42.9119999999999</v>
      </c>
      <c r="M8106">
        <v>45.896439083827701</v>
      </c>
      <c r="N8106">
        <v>43.511999999999901</v>
      </c>
      <c r="O8106">
        <v>46.496439083827603</v>
      </c>
      <c r="Q8106">
        <v>4.4365491712566598</v>
      </c>
      <c r="R8106">
        <v>7.1541071986183598</v>
      </c>
      <c r="S8106">
        <v>5.0453748336964997E-2</v>
      </c>
      <c r="T8106">
        <v>1.5177065767284901</v>
      </c>
      <c r="U8106">
        <v>104.903878583473</v>
      </c>
      <c r="V8106">
        <v>50.173324678289397</v>
      </c>
      <c r="W8106">
        <v>9.0211302026493492</v>
      </c>
      <c r="X8106">
        <v>59.1944548809388</v>
      </c>
      <c r="Y8106">
        <v>9.6211302026493506</v>
      </c>
      <c r="Z8106">
        <v>59.794454880938801</v>
      </c>
      <c r="AA8106">
        <v>1.1535368374583499</v>
      </c>
    </row>
    <row r="8107" spans="1:27" hidden="1" x14ac:dyDescent="0.2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5.72621834153012</v>
      </c>
      <c r="K8107">
        <v>2.73873012044788</v>
      </c>
      <c r="L8107">
        <v>56.4</v>
      </c>
      <c r="M8107">
        <v>59.138730120447804</v>
      </c>
      <c r="N8107">
        <v>56.999999999999901</v>
      </c>
      <c r="O8107">
        <v>59.738730120447798</v>
      </c>
      <c r="Q8107">
        <v>5.7652713680570402</v>
      </c>
      <c r="R8107">
        <v>6.5651093285642901</v>
      </c>
      <c r="S8107">
        <v>4.0876995801572003E-2</v>
      </c>
      <c r="T8107">
        <v>1.5177065767284901</v>
      </c>
      <c r="U8107">
        <v>104.903878583473</v>
      </c>
      <c r="V8107">
        <v>50.173324678289397</v>
      </c>
      <c r="W8107">
        <v>9.6060940133694199</v>
      </c>
      <c r="X8107">
        <v>59.779418691658798</v>
      </c>
      <c r="Y8107">
        <v>10.2060940133694</v>
      </c>
      <c r="Z8107">
        <v>60.379418691658799</v>
      </c>
      <c r="AA8107">
        <v>1.26300117975594</v>
      </c>
    </row>
    <row r="8108" spans="1:27" hidden="1" x14ac:dyDescent="0.2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8.2441197342658494</v>
      </c>
      <c r="K8108">
        <v>3.9429895414675</v>
      </c>
      <c r="L8108">
        <v>16.32</v>
      </c>
      <c r="M8108">
        <v>20.262989541467501</v>
      </c>
      <c r="N8108">
        <v>16.920000000000002</v>
      </c>
      <c r="O8108">
        <v>20.862989541467499</v>
      </c>
      <c r="Q8108">
        <v>1.7433138944933</v>
      </c>
      <c r="R8108">
        <v>9.4518832753358009</v>
      </c>
      <c r="S8108">
        <v>0.102880088278306</v>
      </c>
      <c r="T8108">
        <v>1.5177065767284901</v>
      </c>
      <c r="U8108">
        <v>104.903878583473</v>
      </c>
      <c r="V8108">
        <v>50.173324678289397</v>
      </c>
      <c r="W8108">
        <v>6.9958460029248304</v>
      </c>
      <c r="X8108">
        <v>57.169170681214297</v>
      </c>
      <c r="Y8108">
        <v>7.59584600292483</v>
      </c>
      <c r="Z8108">
        <v>57.769170681214298</v>
      </c>
      <c r="AA8108">
        <v>0.827152545705097</v>
      </c>
    </row>
    <row r="8109" spans="1:27" hidden="1" x14ac:dyDescent="0.2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9.6960056616649606</v>
      </c>
      <c r="K8109">
        <v>4.6373961259987899</v>
      </c>
      <c r="L8109">
        <v>20.16</v>
      </c>
      <c r="M8109">
        <v>24.797396125998699</v>
      </c>
      <c r="N8109">
        <v>20.76</v>
      </c>
      <c r="O8109">
        <v>25.3973961259987</v>
      </c>
      <c r="Q8109">
        <v>2.1809333749795101</v>
      </c>
      <c r="R8109">
        <v>11.1164704910988</v>
      </c>
      <c r="S8109">
        <v>9.6934148183530203E-2</v>
      </c>
      <c r="T8109">
        <v>1.5177065767284901</v>
      </c>
      <c r="U8109">
        <v>104.903878583473</v>
      </c>
      <c r="V8109">
        <v>50.173324678289397</v>
      </c>
      <c r="W8109">
        <v>8.1424684474165403</v>
      </c>
      <c r="X8109">
        <v>58.315793125706001</v>
      </c>
      <c r="Y8109">
        <v>8.7424684474165399</v>
      </c>
      <c r="Z8109">
        <v>58.915793125706003</v>
      </c>
      <c r="AA8109">
        <v>1.00353071620782</v>
      </c>
    </row>
    <row r="8110" spans="1:27" hidden="1" x14ac:dyDescent="0.2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10.170586311844399</v>
      </c>
      <c r="K8110">
        <v>4.8643780962463596</v>
      </c>
      <c r="L8110">
        <v>40.92</v>
      </c>
      <c r="M8110">
        <v>45.7843780962463</v>
      </c>
      <c r="N8110">
        <v>41.519999999999897</v>
      </c>
      <c r="O8110">
        <v>46.384378096246301</v>
      </c>
      <c r="Q8110">
        <v>4.4019526068204904</v>
      </c>
      <c r="R8110">
        <v>11.660577206529601</v>
      </c>
      <c r="S8110">
        <v>6.19300687813076E-2</v>
      </c>
      <c r="T8110">
        <v>1.5177065767284901</v>
      </c>
      <c r="U8110">
        <v>104.903878583473</v>
      </c>
      <c r="V8110">
        <v>50.173324678289397</v>
      </c>
      <c r="W8110">
        <v>10.559076727212901</v>
      </c>
      <c r="X8110">
        <v>60.732401405502401</v>
      </c>
      <c r="Y8110">
        <v>11.1590767272129</v>
      </c>
      <c r="Z8110">
        <v>61.332401405502402</v>
      </c>
      <c r="AA8110">
        <v>1.4646794291641201</v>
      </c>
    </row>
    <row r="8111" spans="1:27" hidden="1" x14ac:dyDescent="0.2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8.9754044098925494</v>
      </c>
      <c r="K8111">
        <v>4.2927476625009398</v>
      </c>
      <c r="L8111">
        <v>45.887999999999998</v>
      </c>
      <c r="M8111">
        <v>50.180747662500899</v>
      </c>
      <c r="N8111">
        <v>46.488</v>
      </c>
      <c r="O8111">
        <v>50.7807476625009</v>
      </c>
      <c r="Q8111">
        <v>4.8658905069337202</v>
      </c>
      <c r="R8111">
        <v>10.290301155941799</v>
      </c>
      <c r="S8111">
        <v>5.4852637631703199E-2</v>
      </c>
      <c r="T8111">
        <v>1.5177065767284901</v>
      </c>
      <c r="U8111">
        <v>104.903878583473</v>
      </c>
      <c r="V8111">
        <v>50.173324678289397</v>
      </c>
      <c r="W8111">
        <v>10.4878243151816</v>
      </c>
      <c r="X8111">
        <v>60.661148993471102</v>
      </c>
      <c r="Y8111">
        <v>11.087824315181599</v>
      </c>
      <c r="Z8111">
        <v>61.261148993471103</v>
      </c>
      <c r="AA8111">
        <v>1.4483213039740299</v>
      </c>
    </row>
    <row r="8112" spans="1:27" hidden="1" x14ac:dyDescent="0.2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9.9338723504395592</v>
      </c>
      <c r="K8112">
        <v>4.75116277378332</v>
      </c>
      <c r="L8112">
        <v>25.08</v>
      </c>
      <c r="M8112">
        <v>29.831162773783301</v>
      </c>
      <c r="N8112">
        <v>25.68</v>
      </c>
      <c r="O8112">
        <v>30.431162773783299</v>
      </c>
      <c r="Q8112">
        <v>2.71297996791992</v>
      </c>
      <c r="R8112">
        <v>11.389184649778899</v>
      </c>
      <c r="S8112">
        <v>8.5260202357496997E-2</v>
      </c>
      <c r="T8112">
        <v>1.5177065767284901</v>
      </c>
      <c r="U8112">
        <v>104.903878583473</v>
      </c>
      <c r="V8112">
        <v>50.173324678289397</v>
      </c>
      <c r="W8112">
        <v>8.9096911463584405</v>
      </c>
      <c r="X8112">
        <v>59.083015824647902</v>
      </c>
      <c r="Y8112">
        <v>9.5096911463584402</v>
      </c>
      <c r="Z8112">
        <v>59.683015824647903</v>
      </c>
      <c r="AA8112">
        <v>1.1336379650742101</v>
      </c>
    </row>
    <row r="8113" spans="1:27" hidden="1" x14ac:dyDescent="0.2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8.9754044098925494</v>
      </c>
      <c r="K8113">
        <v>4.2927476625009398</v>
      </c>
      <c r="L8113">
        <v>22.2959999999999</v>
      </c>
      <c r="M8113">
        <v>26.5887476625009</v>
      </c>
      <c r="N8113">
        <v>22.895999999999901</v>
      </c>
      <c r="O8113">
        <v>27.188747662500901</v>
      </c>
      <c r="Q8113">
        <v>2.3920097117004402</v>
      </c>
      <c r="R8113">
        <v>10.290301155941799</v>
      </c>
      <c r="S8113">
        <v>8.8182658999183594E-2</v>
      </c>
      <c r="T8113">
        <v>1.5177065767284901</v>
      </c>
      <c r="U8113">
        <v>104.903878583473</v>
      </c>
      <c r="V8113">
        <v>50.173324678289397</v>
      </c>
      <c r="W8113">
        <v>8.19216902102416</v>
      </c>
      <c r="X8113">
        <v>58.365493699313603</v>
      </c>
      <c r="Y8113">
        <v>8.7921690210241596</v>
      </c>
      <c r="Z8113">
        <v>58.965493699313598</v>
      </c>
      <c r="AA8113">
        <v>1.01162823896415</v>
      </c>
    </row>
    <row r="8114" spans="1:27" hidden="1" x14ac:dyDescent="0.2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73.235116044399504</v>
      </c>
      <c r="K8114">
        <v>35.026819835112597</v>
      </c>
      <c r="L8114">
        <v>0</v>
      </c>
      <c r="M8114">
        <v>35.026819835112597</v>
      </c>
      <c r="N8114">
        <v>0.3</v>
      </c>
      <c r="O8114">
        <v>35.326819835112602</v>
      </c>
      <c r="Q8114">
        <v>0</v>
      </c>
      <c r="R8114">
        <v>83.9640605449041</v>
      </c>
      <c r="S8114">
        <v>4.3517240400457097E-2</v>
      </c>
      <c r="T8114">
        <v>0.87427144046627803</v>
      </c>
      <c r="U8114">
        <v>60.429641965029099</v>
      </c>
      <c r="V8114">
        <v>28.902230188673201</v>
      </c>
      <c r="W8114">
        <v>7.7808825836017297</v>
      </c>
      <c r="X8114">
        <v>36.683112772275003</v>
      </c>
      <c r="Y8114">
        <v>8.0808825836017295</v>
      </c>
      <c r="Z8114">
        <v>36.983112772275</v>
      </c>
      <c r="AA8114">
        <v>1.69095590076743</v>
      </c>
    </row>
    <row r="8115" spans="1:27" hidden="1" x14ac:dyDescent="0.2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73.235116044399504</v>
      </c>
      <c r="K8115">
        <v>35.026819835112597</v>
      </c>
      <c r="L8115">
        <v>0</v>
      </c>
      <c r="M8115">
        <v>35.026819835112597</v>
      </c>
      <c r="N8115">
        <v>0.3</v>
      </c>
      <c r="O8115">
        <v>35.326819835112602</v>
      </c>
      <c r="Q8115">
        <v>0</v>
      </c>
      <c r="R8115">
        <v>83.9640605449041</v>
      </c>
      <c r="S8115">
        <v>3.4543662468238603E-2</v>
      </c>
      <c r="T8115">
        <v>0.87427144046627803</v>
      </c>
      <c r="U8115">
        <v>60.429641965029099</v>
      </c>
      <c r="V8115">
        <v>28.902230188673201</v>
      </c>
      <c r="W8115">
        <v>8.1177606800360902</v>
      </c>
      <c r="X8115">
        <v>37.0199908687093</v>
      </c>
      <c r="Y8115">
        <v>8.4177606800360891</v>
      </c>
      <c r="Z8115">
        <v>37.319990868709297</v>
      </c>
      <c r="AA8115">
        <v>1.8509769250494501</v>
      </c>
    </row>
    <row r="8116" spans="1:27" hidden="1" x14ac:dyDescent="0.2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73.235116044399504</v>
      </c>
      <c r="K8116">
        <v>35.026819835112597</v>
      </c>
      <c r="L8116">
        <v>0</v>
      </c>
      <c r="M8116">
        <v>35.026819835112597</v>
      </c>
      <c r="N8116">
        <v>0.3</v>
      </c>
      <c r="O8116">
        <v>35.326819835112602</v>
      </c>
      <c r="Q8116">
        <v>0</v>
      </c>
      <c r="R8116">
        <v>83.9640605449041</v>
      </c>
      <c r="S8116">
        <v>9.3530881929100002E-2</v>
      </c>
      <c r="T8116">
        <v>0.87427144046627803</v>
      </c>
      <c r="U8116">
        <v>60.429641965029099</v>
      </c>
      <c r="V8116">
        <v>28.902230188673201</v>
      </c>
      <c r="W8116">
        <v>6.3600999711788004</v>
      </c>
      <c r="X8116">
        <v>35.262330159851999</v>
      </c>
      <c r="Y8116">
        <v>6.6600999711788003</v>
      </c>
      <c r="Z8116">
        <v>35.562330159852003</v>
      </c>
      <c r="AA8116">
        <v>1.21337735153329</v>
      </c>
    </row>
    <row r="8117" spans="1:27" hidden="1" x14ac:dyDescent="0.2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73.235116044399504</v>
      </c>
      <c r="K8117">
        <v>35.026819835112597</v>
      </c>
      <c r="L8117">
        <v>0</v>
      </c>
      <c r="M8117">
        <v>35.026819835112597</v>
      </c>
      <c r="N8117">
        <v>0.3</v>
      </c>
      <c r="O8117">
        <v>35.326819835112602</v>
      </c>
      <c r="Q8117">
        <v>0</v>
      </c>
      <c r="R8117">
        <v>83.9640605449041</v>
      </c>
      <c r="S8117">
        <v>8.5775418024800099E-2</v>
      </c>
      <c r="T8117">
        <v>0.87427144046627803</v>
      </c>
      <c r="U8117">
        <v>60.429641965029099</v>
      </c>
      <c r="V8117">
        <v>28.902230188673201</v>
      </c>
      <c r="W8117">
        <v>7.2051351140832001</v>
      </c>
      <c r="X8117">
        <v>36.107365302756399</v>
      </c>
      <c r="Y8117">
        <v>7.5051351140831999</v>
      </c>
      <c r="Z8117">
        <v>36.407365302756403</v>
      </c>
      <c r="AA8117">
        <v>1.4715451354821201</v>
      </c>
    </row>
    <row r="8118" spans="1:27" hidden="1" x14ac:dyDescent="0.2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73.235116044399504</v>
      </c>
      <c r="K8118">
        <v>35.026819835112597</v>
      </c>
      <c r="L8118">
        <v>0</v>
      </c>
      <c r="M8118">
        <v>35.026819835112597</v>
      </c>
      <c r="N8118">
        <v>0.3</v>
      </c>
      <c r="O8118">
        <v>35.326819835112602</v>
      </c>
      <c r="Q8118">
        <v>0</v>
      </c>
      <c r="R8118">
        <v>83.9640605449041</v>
      </c>
      <c r="S8118">
        <v>5.0168164019402897E-2</v>
      </c>
      <c r="T8118">
        <v>0.87427144046627803</v>
      </c>
      <c r="U8118">
        <v>60.429641965029099</v>
      </c>
      <c r="V8118">
        <v>28.902230188673201</v>
      </c>
      <c r="W8118">
        <v>8.5536719653081903</v>
      </c>
      <c r="X8118">
        <v>37.455902153981398</v>
      </c>
      <c r="Y8118">
        <v>8.8536719653081892</v>
      </c>
      <c r="Z8118">
        <v>37.755902153981403</v>
      </c>
      <c r="AA8118">
        <v>2.1456027327955698</v>
      </c>
    </row>
    <row r="8119" spans="1:27" hidden="1" x14ac:dyDescent="0.2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73.235116044399504</v>
      </c>
      <c r="K8119">
        <v>35.026819835112597</v>
      </c>
      <c r="L8119">
        <v>0</v>
      </c>
      <c r="M8119">
        <v>35.026819835112597</v>
      </c>
      <c r="N8119">
        <v>0.3</v>
      </c>
      <c r="O8119">
        <v>35.326819835112602</v>
      </c>
      <c r="Q8119">
        <v>0</v>
      </c>
      <c r="R8119">
        <v>83.9640605449041</v>
      </c>
      <c r="S8119">
        <v>4.4598669377734899E-2</v>
      </c>
      <c r="T8119">
        <v>0.87427144046627803</v>
      </c>
      <c r="U8119">
        <v>60.429641965029099</v>
      </c>
      <c r="V8119">
        <v>28.902230188673201</v>
      </c>
      <c r="W8119">
        <v>8.5272655850229295</v>
      </c>
      <c r="X8119">
        <v>37.429495773696203</v>
      </c>
      <c r="Y8119">
        <v>8.8272655850229302</v>
      </c>
      <c r="Z8119">
        <v>37.7294957736962</v>
      </c>
      <c r="AA8119">
        <v>2.1217152074960302</v>
      </c>
    </row>
    <row r="8120" spans="1:27" hidden="1" x14ac:dyDescent="0.2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73.235116044399504</v>
      </c>
      <c r="K8120">
        <v>35.026819835112597</v>
      </c>
      <c r="L8120">
        <v>0</v>
      </c>
      <c r="M8120">
        <v>35.026819835112597</v>
      </c>
      <c r="N8120">
        <v>0.3</v>
      </c>
      <c r="O8120">
        <v>35.326819835112602</v>
      </c>
      <c r="Q8120">
        <v>0</v>
      </c>
      <c r="R8120">
        <v>83.9640605449041</v>
      </c>
      <c r="S8120">
        <v>7.3799884897179494E-2</v>
      </c>
      <c r="T8120">
        <v>0.87427144046627803</v>
      </c>
      <c r="U8120">
        <v>60.429641965029099</v>
      </c>
      <c r="V8120">
        <v>28.902230188673201</v>
      </c>
      <c r="W8120">
        <v>7.7120879717552597</v>
      </c>
      <c r="X8120">
        <v>36.614318160428503</v>
      </c>
      <c r="Y8120">
        <v>8.0120879717552604</v>
      </c>
      <c r="Z8120">
        <v>36.9143181604285</v>
      </c>
      <c r="AA8120">
        <v>1.6618584662092999</v>
      </c>
    </row>
    <row r="8121" spans="1:27" hidden="1" x14ac:dyDescent="0.2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73.235116044399504</v>
      </c>
      <c r="K8121">
        <v>35.026819835112597</v>
      </c>
      <c r="L8121">
        <v>0</v>
      </c>
      <c r="M8121">
        <v>35.026819835112597</v>
      </c>
      <c r="N8121">
        <v>0.3</v>
      </c>
      <c r="O8121">
        <v>35.326819835112602</v>
      </c>
      <c r="Q8121">
        <v>0</v>
      </c>
      <c r="R8121">
        <v>83.9640605449041</v>
      </c>
      <c r="S8121">
        <v>7.7928690745215398E-2</v>
      </c>
      <c r="T8121">
        <v>0.87427144046627803</v>
      </c>
      <c r="U8121">
        <v>60.429641965029099</v>
      </c>
      <c r="V8121">
        <v>28.902230188673201</v>
      </c>
      <c r="W8121">
        <v>7.2395753702305097</v>
      </c>
      <c r="X8121">
        <v>36.141805558903798</v>
      </c>
      <c r="Y8121">
        <v>7.5395753702305104</v>
      </c>
      <c r="Z8121">
        <v>36.441805558903702</v>
      </c>
      <c r="AA8121">
        <v>1.48339286239289</v>
      </c>
    </row>
    <row r="8122" spans="1:27" hidden="1" x14ac:dyDescent="0.2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38.1167766538031</v>
      </c>
      <c r="K8122">
        <v>18.230454741664602</v>
      </c>
      <c r="L8122">
        <v>3.5759999999999899</v>
      </c>
      <c r="M8122">
        <v>21.806454741664599</v>
      </c>
      <c r="N8122">
        <v>3.8759999999999901</v>
      </c>
      <c r="O8122">
        <v>22.106454741664599</v>
      </c>
      <c r="Q8122">
        <v>1.0843613594269701</v>
      </c>
      <c r="R8122">
        <v>43.700884433585202</v>
      </c>
      <c r="S8122">
        <v>4.3517240400457097E-2</v>
      </c>
      <c r="T8122">
        <v>0.87427144046627803</v>
      </c>
      <c r="U8122">
        <v>60.429641965029099</v>
      </c>
      <c r="V8122">
        <v>28.902230188673201</v>
      </c>
      <c r="W8122">
        <v>7.7808825836017297</v>
      </c>
      <c r="X8122">
        <v>36.683112772275003</v>
      </c>
      <c r="Y8122">
        <v>8.0808825836017295</v>
      </c>
      <c r="Z8122">
        <v>36.983112772275</v>
      </c>
      <c r="AA8122">
        <v>1.69095590076743</v>
      </c>
    </row>
    <row r="8123" spans="1:27" hidden="1" x14ac:dyDescent="0.2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36.452034153691599</v>
      </c>
      <c r="K8123">
        <v>17.4342433232529</v>
      </c>
      <c r="L8123">
        <v>4.7</v>
      </c>
      <c r="M8123">
        <v>22.1342433232529</v>
      </c>
      <c r="N8123">
        <v>5</v>
      </c>
      <c r="O8123">
        <v>22.4342433232529</v>
      </c>
      <c r="Q8123">
        <v>1.3589369916715199</v>
      </c>
      <c r="R8123">
        <v>41.792257157207402</v>
      </c>
      <c r="S8123">
        <v>3.4543662468238603E-2</v>
      </c>
      <c r="T8123">
        <v>0.87427144046627803</v>
      </c>
      <c r="U8123">
        <v>60.429641965029099</v>
      </c>
      <c r="V8123">
        <v>28.902230188673201</v>
      </c>
      <c r="W8123">
        <v>8.1177606800360902</v>
      </c>
      <c r="X8123">
        <v>37.0199908687093</v>
      </c>
      <c r="Y8123">
        <v>8.4177606800360891</v>
      </c>
      <c r="Z8123">
        <v>37.319990868709297</v>
      </c>
      <c r="AA8123">
        <v>1.8509769250494501</v>
      </c>
    </row>
    <row r="8124" spans="1:27" hidden="1" x14ac:dyDescent="0.2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43.499854991202803</v>
      </c>
      <c r="K8124">
        <v>20.8050681957907</v>
      </c>
      <c r="L8124">
        <v>1.36</v>
      </c>
      <c r="M8124">
        <v>22.165068195790699</v>
      </c>
      <c r="N8124">
        <v>1.66</v>
      </c>
      <c r="O8124">
        <v>22.4650681957907</v>
      </c>
      <c r="Q8124">
        <v>0.48842089992236798</v>
      </c>
      <c r="R8124">
        <v>49.872583747413998</v>
      </c>
      <c r="S8124">
        <v>9.3530881929100002E-2</v>
      </c>
      <c r="T8124">
        <v>0.87427144046627803</v>
      </c>
      <c r="U8124">
        <v>60.429641965029099</v>
      </c>
      <c r="V8124">
        <v>28.902230188673201</v>
      </c>
      <c r="W8124">
        <v>6.3600999711788004</v>
      </c>
      <c r="X8124">
        <v>35.262330159851999</v>
      </c>
      <c r="Y8124">
        <v>6.6600999711788003</v>
      </c>
      <c r="Z8124">
        <v>35.562330159852003</v>
      </c>
      <c r="AA8124">
        <v>1.21337735153329</v>
      </c>
    </row>
    <row r="8125" spans="1:27" hidden="1" x14ac:dyDescent="0.2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46.565834879567099</v>
      </c>
      <c r="K8125">
        <v>22.271462064856401</v>
      </c>
      <c r="L8125">
        <v>1.68</v>
      </c>
      <c r="M8125">
        <v>23.951462064856401</v>
      </c>
      <c r="N8125">
        <v>1.98</v>
      </c>
      <c r="O8125">
        <v>24.251462064856401</v>
      </c>
      <c r="Q8125">
        <v>0.672125160766611</v>
      </c>
      <c r="R8125">
        <v>53.387729689423701</v>
      </c>
      <c r="S8125">
        <v>8.5775418024800099E-2</v>
      </c>
      <c r="T8125">
        <v>0.87427144046627803</v>
      </c>
      <c r="U8125">
        <v>60.429641965029099</v>
      </c>
      <c r="V8125">
        <v>28.902230188673201</v>
      </c>
      <c r="W8125">
        <v>7.2051351140832001</v>
      </c>
      <c r="X8125">
        <v>36.107365302756399</v>
      </c>
      <c r="Y8125">
        <v>7.5051351140831999</v>
      </c>
      <c r="Z8125">
        <v>36.407365302756403</v>
      </c>
      <c r="AA8125">
        <v>1.4715451354821201</v>
      </c>
    </row>
    <row r="8126" spans="1:27" hidden="1" x14ac:dyDescent="0.2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47.451994165870303</v>
      </c>
      <c r="K8126">
        <v>22.695293463549501</v>
      </c>
      <c r="L8126">
        <v>3.41</v>
      </c>
      <c r="M8126">
        <v>26.105293463549501</v>
      </c>
      <c r="N8126">
        <v>3.71</v>
      </c>
      <c r="O8126">
        <v>26.405293463549501</v>
      </c>
      <c r="Q8126">
        <v>1.4062797258820301</v>
      </c>
      <c r="R8126">
        <v>54.403711311170298</v>
      </c>
      <c r="S8126">
        <v>5.0168164019402897E-2</v>
      </c>
      <c r="T8126">
        <v>0.87427144046627803</v>
      </c>
      <c r="U8126">
        <v>60.429641965029099</v>
      </c>
      <c r="V8126">
        <v>28.902230188673201</v>
      </c>
      <c r="W8126">
        <v>8.5536719653081903</v>
      </c>
      <c r="X8126">
        <v>37.455902153981398</v>
      </c>
      <c r="Y8126">
        <v>8.8536719653081892</v>
      </c>
      <c r="Z8126">
        <v>37.755902153981403</v>
      </c>
      <c r="AA8126">
        <v>2.1456027327955698</v>
      </c>
    </row>
    <row r="8127" spans="1:27" hidden="1" x14ac:dyDescent="0.2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45.1161736205068</v>
      </c>
      <c r="K8127">
        <v>21.5781194925272</v>
      </c>
      <c r="L8127">
        <v>3.8239999999999998</v>
      </c>
      <c r="M8127">
        <v>25.402119492527198</v>
      </c>
      <c r="N8127">
        <v>4.1239999999999997</v>
      </c>
      <c r="O8127">
        <v>25.702119492527199</v>
      </c>
      <c r="Q8127">
        <v>1.4457429922704601</v>
      </c>
      <c r="R8127">
        <v>51.725693055911002</v>
      </c>
      <c r="S8127">
        <v>4.4598669377734899E-2</v>
      </c>
      <c r="T8127">
        <v>0.87427144046627803</v>
      </c>
      <c r="U8127">
        <v>60.429641965029099</v>
      </c>
      <c r="V8127">
        <v>28.902230188673201</v>
      </c>
      <c r="W8127">
        <v>8.5272655850229295</v>
      </c>
      <c r="X8127">
        <v>37.429495773696203</v>
      </c>
      <c r="Y8127">
        <v>8.8272655850229302</v>
      </c>
      <c r="Z8127">
        <v>37.7294957736962</v>
      </c>
      <c r="AA8127">
        <v>2.1217152074960302</v>
      </c>
    </row>
    <row r="8128" spans="1:27" hidden="1" x14ac:dyDescent="0.2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47.0164001500221</v>
      </c>
      <c r="K8128">
        <v>22.4869579827248</v>
      </c>
      <c r="L8128">
        <v>2.09</v>
      </c>
      <c r="M8128">
        <v>24.576957982724799</v>
      </c>
      <c r="N8128">
        <v>2.3899999999999899</v>
      </c>
      <c r="O8128">
        <v>24.8769579827248</v>
      </c>
      <c r="Q8128">
        <v>0.84981485269680701</v>
      </c>
      <c r="R8128">
        <v>53.904302772000399</v>
      </c>
      <c r="S8128">
        <v>7.3799884897179494E-2</v>
      </c>
      <c r="T8128">
        <v>0.87427144046627803</v>
      </c>
      <c r="U8128">
        <v>60.429641965029099</v>
      </c>
      <c r="V8128">
        <v>28.902230188673201</v>
      </c>
      <c r="W8128">
        <v>7.7120879717552597</v>
      </c>
      <c r="X8128">
        <v>36.614318160428503</v>
      </c>
      <c r="Y8128">
        <v>8.0120879717552604</v>
      </c>
      <c r="Z8128">
        <v>36.9143181604285</v>
      </c>
      <c r="AA8128">
        <v>1.6618584662092999</v>
      </c>
    </row>
    <row r="8129" spans="1:27" hidden="1" x14ac:dyDescent="0.2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45.1161736205068</v>
      </c>
      <c r="K8129">
        <v>21.5781194925272</v>
      </c>
      <c r="L8129">
        <v>1.8579999999999901</v>
      </c>
      <c r="M8129">
        <v>23.436119492527201</v>
      </c>
      <c r="N8129">
        <v>2.1579999999999999</v>
      </c>
      <c r="O8129">
        <v>23.736119492527202</v>
      </c>
      <c r="Q8129">
        <v>0.70490727949001997</v>
      </c>
      <c r="R8129">
        <v>51.725693055911002</v>
      </c>
      <c r="S8129">
        <v>7.7928690745215398E-2</v>
      </c>
      <c r="T8129">
        <v>0.87427144046627803</v>
      </c>
      <c r="U8129">
        <v>60.429641965029099</v>
      </c>
      <c r="V8129">
        <v>28.902230188673201</v>
      </c>
      <c r="W8129">
        <v>7.2395753702305097</v>
      </c>
      <c r="X8129">
        <v>36.141805558903798</v>
      </c>
      <c r="Y8129">
        <v>7.5395753702305104</v>
      </c>
      <c r="Z8129">
        <v>36.441805558903702</v>
      </c>
      <c r="AA8129">
        <v>1.48339286239289</v>
      </c>
    </row>
    <row r="8130" spans="1:27" hidden="1" x14ac:dyDescent="0.2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25.762783016683802</v>
      </c>
      <c r="K8130">
        <v>12.321798720567299</v>
      </c>
      <c r="L8130">
        <v>7.1519999999999904</v>
      </c>
      <c r="M8130">
        <v>19.473798720567299</v>
      </c>
      <c r="N8130">
        <v>7.4519999999999902</v>
      </c>
      <c r="O8130">
        <v>19.773798720567299</v>
      </c>
      <c r="Q8130">
        <v>1.60045300446151</v>
      </c>
      <c r="R8130">
        <v>29.537030728628</v>
      </c>
      <c r="S8130">
        <v>4.3517240400457097E-2</v>
      </c>
      <c r="T8130">
        <v>0.87427144046627803</v>
      </c>
      <c r="U8130">
        <v>60.429641965029099</v>
      </c>
      <c r="V8130">
        <v>28.902230188673201</v>
      </c>
      <c r="W8130">
        <v>7.7808825836017297</v>
      </c>
      <c r="X8130">
        <v>36.683112772275003</v>
      </c>
      <c r="Y8130">
        <v>8.0808825836017295</v>
      </c>
      <c r="Z8130">
        <v>36.983112772275</v>
      </c>
      <c r="AA8130">
        <v>1.69095590076743</v>
      </c>
    </row>
    <row r="8131" spans="1:27" hidden="1" x14ac:dyDescent="0.2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24.2647943831494</v>
      </c>
      <c r="K8131">
        <v>11.605342178735</v>
      </c>
      <c r="L8131">
        <v>9.4</v>
      </c>
      <c r="M8131">
        <v>21.005342178734999</v>
      </c>
      <c r="N8131">
        <v>9.6999999999999993</v>
      </c>
      <c r="O8131">
        <v>21.305342178735</v>
      </c>
      <c r="Q8131">
        <v>2.0349904231079399</v>
      </c>
      <c r="R8131">
        <v>27.819586760280799</v>
      </c>
      <c r="S8131">
        <v>3.4543662468238603E-2</v>
      </c>
      <c r="T8131">
        <v>0.87427144046627803</v>
      </c>
      <c r="U8131">
        <v>60.429641965029099</v>
      </c>
      <c r="V8131">
        <v>28.902230188673201</v>
      </c>
      <c r="W8131">
        <v>8.1177606800360902</v>
      </c>
      <c r="X8131">
        <v>37.0199908687093</v>
      </c>
      <c r="Y8131">
        <v>8.4177606800360891</v>
      </c>
      <c r="Z8131">
        <v>37.319990868709297</v>
      </c>
      <c r="AA8131">
        <v>1.8509769250494501</v>
      </c>
    </row>
    <row r="8132" spans="1:27" hidden="1" x14ac:dyDescent="0.2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30.9381884187511</v>
      </c>
      <c r="K8132">
        <v>14.797086565840599</v>
      </c>
      <c r="L8132">
        <v>2.72</v>
      </c>
      <c r="M8132">
        <v>17.5170865658406</v>
      </c>
      <c r="N8132">
        <v>3.02</v>
      </c>
      <c r="O8132">
        <v>17.817086565840601</v>
      </c>
      <c r="Q8132">
        <v>0.68609420481163896</v>
      </c>
      <c r="R8132">
        <v>35.470633022098099</v>
      </c>
      <c r="S8132">
        <v>9.3530881929100002E-2</v>
      </c>
      <c r="T8132">
        <v>0.87427144046627803</v>
      </c>
      <c r="U8132">
        <v>60.429641965029099</v>
      </c>
      <c r="V8132">
        <v>28.902230188673201</v>
      </c>
      <c r="W8132">
        <v>6.3600999711788004</v>
      </c>
      <c r="X8132">
        <v>35.262330159851999</v>
      </c>
      <c r="Y8132">
        <v>6.6600999711788003</v>
      </c>
      <c r="Z8132">
        <v>35.562330159852003</v>
      </c>
      <c r="AA8132">
        <v>1.21337735153329</v>
      </c>
    </row>
    <row r="8133" spans="1:27" hidden="1" x14ac:dyDescent="0.2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34.135177393316098</v>
      </c>
      <c r="K8133">
        <v>16.3261393328088</v>
      </c>
      <c r="L8133">
        <v>3.36</v>
      </c>
      <c r="M8133">
        <v>19.6861393328088</v>
      </c>
      <c r="N8133">
        <v>3.6599999999999899</v>
      </c>
      <c r="O8133">
        <v>19.986139332808801</v>
      </c>
      <c r="Q8133">
        <v>0.91583629180830695</v>
      </c>
      <c r="R8133">
        <v>39.1359808814369</v>
      </c>
      <c r="S8133">
        <v>8.5775418024800099E-2</v>
      </c>
      <c r="T8133">
        <v>0.87427144046627803</v>
      </c>
      <c r="U8133">
        <v>60.429641965029099</v>
      </c>
      <c r="V8133">
        <v>28.902230188673201</v>
      </c>
      <c r="W8133">
        <v>7.2051351140832001</v>
      </c>
      <c r="X8133">
        <v>36.107365302756399</v>
      </c>
      <c r="Y8133">
        <v>7.5051351140831999</v>
      </c>
      <c r="Z8133">
        <v>36.407365302756403</v>
      </c>
      <c r="AA8133">
        <v>1.4715451354821201</v>
      </c>
    </row>
    <row r="8134" spans="1:27" hidden="1" x14ac:dyDescent="0.2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35.0960830264479</v>
      </c>
      <c r="K8134">
        <v>16.785720341321799</v>
      </c>
      <c r="L8134">
        <v>6.82</v>
      </c>
      <c r="M8134">
        <v>23.605720341321799</v>
      </c>
      <c r="N8134">
        <v>7.12</v>
      </c>
      <c r="O8134">
        <v>23.9057203413218</v>
      </c>
      <c r="Q8134">
        <v>1.89698727599604</v>
      </c>
      <c r="R8134">
        <v>40.237659189822502</v>
      </c>
      <c r="S8134">
        <v>5.0168164019402897E-2</v>
      </c>
      <c r="T8134">
        <v>0.87427144046627803</v>
      </c>
      <c r="U8134">
        <v>60.429641965029099</v>
      </c>
      <c r="V8134">
        <v>28.902230188673201</v>
      </c>
      <c r="W8134">
        <v>8.5536719653081903</v>
      </c>
      <c r="X8134">
        <v>37.455902153981398</v>
      </c>
      <c r="Y8134">
        <v>8.8536719653081892</v>
      </c>
      <c r="Z8134">
        <v>37.755902153981403</v>
      </c>
      <c r="AA8134">
        <v>2.1456027327955698</v>
      </c>
    </row>
    <row r="8135" spans="1:27" hidden="1" x14ac:dyDescent="0.2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32.599466272095498</v>
      </c>
      <c r="K8135">
        <v>15.5916409163775</v>
      </c>
      <c r="L8135">
        <v>7.6479999999999997</v>
      </c>
      <c r="M8135">
        <v>23.2396409163775</v>
      </c>
      <c r="N8135">
        <v>7.9480000000000004</v>
      </c>
      <c r="O8135">
        <v>23.5396409163775</v>
      </c>
      <c r="Q8135">
        <v>1.9956692722409399</v>
      </c>
      <c r="R8135">
        <v>37.375288080957503</v>
      </c>
      <c r="S8135">
        <v>4.4598669377734899E-2</v>
      </c>
      <c r="T8135">
        <v>0.87427144046627803</v>
      </c>
      <c r="U8135">
        <v>60.429641965029099</v>
      </c>
      <c r="V8135">
        <v>28.902230188673201</v>
      </c>
      <c r="W8135">
        <v>8.5272655850229295</v>
      </c>
      <c r="X8135">
        <v>37.429495773696203</v>
      </c>
      <c r="Y8135">
        <v>8.8272655850229302</v>
      </c>
      <c r="Z8135">
        <v>37.7294957736962</v>
      </c>
      <c r="AA8135">
        <v>2.1217152074960302</v>
      </c>
    </row>
    <row r="8136" spans="1:27" hidden="1" x14ac:dyDescent="0.2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34.6216073715132</v>
      </c>
      <c r="K8136">
        <v>16.558788588097499</v>
      </c>
      <c r="L8136">
        <v>4.18</v>
      </c>
      <c r="M8136">
        <v>20.738788588097499</v>
      </c>
      <c r="N8136">
        <v>4.4799999999999898</v>
      </c>
      <c r="O8136">
        <v>21.0387885880975</v>
      </c>
      <c r="Q8136">
        <v>1.1524139619373099</v>
      </c>
      <c r="R8136">
        <v>39.693672851439899</v>
      </c>
      <c r="S8136">
        <v>7.3799884897179494E-2</v>
      </c>
      <c r="T8136">
        <v>0.87427144046627803</v>
      </c>
      <c r="U8136">
        <v>60.429641965029099</v>
      </c>
      <c r="V8136">
        <v>28.902230188673201</v>
      </c>
      <c r="W8136">
        <v>7.7120879717552597</v>
      </c>
      <c r="X8136">
        <v>36.614318160428503</v>
      </c>
      <c r="Y8136">
        <v>8.0120879717552604</v>
      </c>
      <c r="Z8136">
        <v>36.9143181604285</v>
      </c>
      <c r="AA8136">
        <v>1.6618584662092999</v>
      </c>
    </row>
    <row r="8137" spans="1:27" hidden="1" x14ac:dyDescent="0.2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32.599466272095498</v>
      </c>
      <c r="K8137">
        <v>15.5916409163775</v>
      </c>
      <c r="L8137">
        <v>3.71599999999999</v>
      </c>
      <c r="M8137">
        <v>19.307640916377501</v>
      </c>
      <c r="N8137">
        <v>4.016</v>
      </c>
      <c r="O8137">
        <v>19.607640916377498</v>
      </c>
      <c r="Q8137">
        <v>0.97432470108244096</v>
      </c>
      <c r="R8137">
        <v>37.375288080957503</v>
      </c>
      <c r="S8137">
        <v>7.7928690745215398E-2</v>
      </c>
      <c r="T8137">
        <v>0.87427144046627803</v>
      </c>
      <c r="U8137">
        <v>60.429641965029099</v>
      </c>
      <c r="V8137">
        <v>28.902230188673201</v>
      </c>
      <c r="W8137">
        <v>7.2395753702305097</v>
      </c>
      <c r="X8137">
        <v>36.141805558903798</v>
      </c>
      <c r="Y8137">
        <v>7.5395753702305104</v>
      </c>
      <c r="Z8137">
        <v>36.441805558903702</v>
      </c>
      <c r="AA8137">
        <v>1.48339286239289</v>
      </c>
    </row>
    <row r="8138" spans="1:27" hidden="1" x14ac:dyDescent="0.2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19.4566922709311</v>
      </c>
      <c r="K8138">
        <v>9.3057277924973096</v>
      </c>
      <c r="L8138">
        <v>10.7279999999999</v>
      </c>
      <c r="M8138">
        <v>20.033727792497299</v>
      </c>
      <c r="N8138">
        <v>11.027999999999899</v>
      </c>
      <c r="O8138">
        <v>20.333727792497299</v>
      </c>
      <c r="Q8138">
        <v>2.11405574296142</v>
      </c>
      <c r="R8138">
        <v>22.307097688622601</v>
      </c>
      <c r="S8138">
        <v>4.3517240400457097E-2</v>
      </c>
      <c r="T8138">
        <v>0.87427144046627803</v>
      </c>
      <c r="U8138">
        <v>60.429641965029099</v>
      </c>
      <c r="V8138">
        <v>28.902230188673201</v>
      </c>
      <c r="W8138">
        <v>7.7808825836017297</v>
      </c>
      <c r="X8138">
        <v>36.683112772275003</v>
      </c>
      <c r="Y8138">
        <v>8.0808825836017295</v>
      </c>
      <c r="Z8138">
        <v>36.983112772275</v>
      </c>
      <c r="AA8138">
        <v>1.69095590076743</v>
      </c>
    </row>
    <row r="8139" spans="1:27" hidden="1" x14ac:dyDescent="0.2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18.1849160611375</v>
      </c>
      <c r="K8139">
        <v>8.6974639079420193</v>
      </c>
      <c r="L8139">
        <v>14.1</v>
      </c>
      <c r="M8139">
        <v>22.797463907941999</v>
      </c>
      <c r="N8139">
        <v>14.4</v>
      </c>
      <c r="O8139">
        <v>23.097463907942</v>
      </c>
      <c r="Q8139">
        <v>2.7067793469431201</v>
      </c>
      <c r="R8139">
        <v>20.8490062640942</v>
      </c>
      <c r="S8139">
        <v>3.4543662468238603E-2</v>
      </c>
      <c r="T8139">
        <v>0.87427144046627803</v>
      </c>
      <c r="U8139">
        <v>60.429641965029099</v>
      </c>
      <c r="V8139">
        <v>28.902230188673201</v>
      </c>
      <c r="W8139">
        <v>8.1177606800360902</v>
      </c>
      <c r="X8139">
        <v>37.0199908687093</v>
      </c>
      <c r="Y8139">
        <v>8.4177606800360891</v>
      </c>
      <c r="Z8139">
        <v>37.319990868709297</v>
      </c>
      <c r="AA8139">
        <v>1.8509769250494501</v>
      </c>
    </row>
    <row r="8140" spans="1:27" hidden="1" x14ac:dyDescent="0.2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24.005889821918199</v>
      </c>
      <c r="K8140">
        <v>11.481513557841801</v>
      </c>
      <c r="L8140">
        <v>4.08</v>
      </c>
      <c r="M8140">
        <v>15.561513557841799</v>
      </c>
      <c r="N8140">
        <v>4.38</v>
      </c>
      <c r="O8140">
        <v>15.8615135578418</v>
      </c>
      <c r="Q8140">
        <v>0.88340128772066595</v>
      </c>
      <c r="R8140">
        <v>27.5227526808292</v>
      </c>
      <c r="S8140">
        <v>9.3530881929100002E-2</v>
      </c>
      <c r="T8140">
        <v>0.87427144046627803</v>
      </c>
      <c r="U8140">
        <v>60.429641965029099</v>
      </c>
      <c r="V8140">
        <v>28.902230188673201</v>
      </c>
      <c r="W8140">
        <v>6.3600999711788004</v>
      </c>
      <c r="X8140">
        <v>35.262330159851999</v>
      </c>
      <c r="Y8140">
        <v>6.6600999711788003</v>
      </c>
      <c r="Z8140">
        <v>35.562330159852003</v>
      </c>
      <c r="AA8140">
        <v>1.21337735153329</v>
      </c>
    </row>
    <row r="8141" spans="1:27" hidden="1" x14ac:dyDescent="0.2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26.942839656054598</v>
      </c>
      <c r="K8141">
        <v>12.8861950584854</v>
      </c>
      <c r="L8141">
        <v>5.04</v>
      </c>
      <c r="M8141">
        <v>17.926195058485401</v>
      </c>
      <c r="N8141">
        <v>5.34</v>
      </c>
      <c r="O8141">
        <v>18.226195058485398</v>
      </c>
      <c r="Q8141">
        <v>1.1589909912255201</v>
      </c>
      <c r="R8141">
        <v>30.889965665666601</v>
      </c>
      <c r="S8141">
        <v>8.5775418024800099E-2</v>
      </c>
      <c r="T8141">
        <v>0.87427144046627803</v>
      </c>
      <c r="U8141">
        <v>60.429641965029099</v>
      </c>
      <c r="V8141">
        <v>28.902230188673201</v>
      </c>
      <c r="W8141">
        <v>7.2051351140832001</v>
      </c>
      <c r="X8141">
        <v>36.107365302756399</v>
      </c>
      <c r="Y8141">
        <v>7.5051351140831999</v>
      </c>
      <c r="Z8141">
        <v>36.407365302756403</v>
      </c>
      <c r="AA8141">
        <v>1.4715451354821201</v>
      </c>
    </row>
    <row r="8142" spans="1:27" hidden="1" x14ac:dyDescent="0.2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27.8454682289053</v>
      </c>
      <c r="K8142">
        <v>13.317903371477</v>
      </c>
      <c r="L8142">
        <v>10.23</v>
      </c>
      <c r="M8142">
        <v>23.547903371476998</v>
      </c>
      <c r="N8142">
        <v>10.53</v>
      </c>
      <c r="O8142">
        <v>23.847903371476999</v>
      </c>
      <c r="Q8142">
        <v>2.3854441999722602</v>
      </c>
      <c r="R8142">
        <v>31.924829324439902</v>
      </c>
      <c r="S8142">
        <v>5.0168164019402897E-2</v>
      </c>
      <c r="T8142">
        <v>0.87427144046627803</v>
      </c>
      <c r="U8142">
        <v>60.429641965029099</v>
      </c>
      <c r="V8142">
        <v>28.902230188673201</v>
      </c>
      <c r="W8142">
        <v>8.5536719653081903</v>
      </c>
      <c r="X8142">
        <v>37.455902153981398</v>
      </c>
      <c r="Y8142">
        <v>8.8536719653081892</v>
      </c>
      <c r="Z8142">
        <v>37.755902153981403</v>
      </c>
      <c r="AA8142">
        <v>2.1456027327955698</v>
      </c>
    </row>
    <row r="8143" spans="1:27" hidden="1" x14ac:dyDescent="0.2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25.519515171572099</v>
      </c>
      <c r="K8143">
        <v>12.205448813000601</v>
      </c>
      <c r="L8143">
        <v>11.472</v>
      </c>
      <c r="M8143">
        <v>23.677448813000598</v>
      </c>
      <c r="N8143">
        <v>11.772</v>
      </c>
      <c r="O8143">
        <v>23.977448813000599</v>
      </c>
      <c r="Q8143">
        <v>2.5427704985236099</v>
      </c>
      <c r="R8143">
        <v>29.2581241442075</v>
      </c>
      <c r="S8143">
        <v>4.4598669377734899E-2</v>
      </c>
      <c r="T8143">
        <v>0.87427144046627803</v>
      </c>
      <c r="U8143">
        <v>60.429641965029099</v>
      </c>
      <c r="V8143">
        <v>28.902230188673201</v>
      </c>
      <c r="W8143">
        <v>8.5272655850229295</v>
      </c>
      <c r="X8143">
        <v>37.429495773696203</v>
      </c>
      <c r="Y8143">
        <v>8.8272655850229302</v>
      </c>
      <c r="Z8143">
        <v>37.7294957736962</v>
      </c>
      <c r="AA8143">
        <v>2.1217152074960302</v>
      </c>
    </row>
    <row r="8144" spans="1:27" hidden="1" x14ac:dyDescent="0.2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27.3985972302251</v>
      </c>
      <c r="K8144">
        <v>13.104174346308</v>
      </c>
      <c r="L8144">
        <v>6.27</v>
      </c>
      <c r="M8144">
        <v>19.374174346307999</v>
      </c>
      <c r="N8144">
        <v>6.5699999999999896</v>
      </c>
      <c r="O8144">
        <v>19.674174346308</v>
      </c>
      <c r="Q8144">
        <v>1.4541557235684599</v>
      </c>
      <c r="R8144">
        <v>31.412491724453002</v>
      </c>
      <c r="S8144">
        <v>7.3799884897179494E-2</v>
      </c>
      <c r="T8144">
        <v>0.87427144046627803</v>
      </c>
      <c r="U8144">
        <v>60.429641965029099</v>
      </c>
      <c r="V8144">
        <v>28.902230188673201</v>
      </c>
      <c r="W8144">
        <v>7.7120879717552597</v>
      </c>
      <c r="X8144">
        <v>36.614318160428503</v>
      </c>
      <c r="Y8144">
        <v>8.0120879717552604</v>
      </c>
      <c r="Z8144">
        <v>36.9143181604285</v>
      </c>
      <c r="AA8144">
        <v>1.6618584662092999</v>
      </c>
    </row>
    <row r="8145" spans="1:27" hidden="1" x14ac:dyDescent="0.2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25.519515171572099</v>
      </c>
      <c r="K8145">
        <v>12.205448813000601</v>
      </c>
      <c r="L8145">
        <v>5.5739999999999901</v>
      </c>
      <c r="M8145">
        <v>17.779448813000599</v>
      </c>
      <c r="N8145">
        <v>5.8739999999999899</v>
      </c>
      <c r="O8145">
        <v>18.079448813000599</v>
      </c>
      <c r="Q8145">
        <v>1.24306228083169</v>
      </c>
      <c r="R8145">
        <v>29.2581241442075</v>
      </c>
      <c r="S8145">
        <v>7.7928690745215398E-2</v>
      </c>
      <c r="T8145">
        <v>0.87427144046627803</v>
      </c>
      <c r="U8145">
        <v>60.429641965029099</v>
      </c>
      <c r="V8145">
        <v>28.902230188673201</v>
      </c>
      <c r="W8145">
        <v>7.2395753702305097</v>
      </c>
      <c r="X8145">
        <v>36.141805558903798</v>
      </c>
      <c r="Y8145">
        <v>7.5395753702305104</v>
      </c>
      <c r="Z8145">
        <v>36.441805558903702</v>
      </c>
      <c r="AA8145">
        <v>1.48339286239289</v>
      </c>
    </row>
    <row r="8146" spans="1:27" hidden="1" x14ac:dyDescent="0.2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15.6306874046051</v>
      </c>
      <c r="K8146">
        <v>7.4758299186437496</v>
      </c>
      <c r="L8146">
        <v>14.303999999999901</v>
      </c>
      <c r="M8146">
        <v>21.779829918643699</v>
      </c>
      <c r="N8146">
        <v>14.603999999999999</v>
      </c>
      <c r="O8146">
        <v>22.0798299186437</v>
      </c>
      <c r="Q8146">
        <v>2.6251934657864902</v>
      </c>
      <c r="R8146">
        <v>17.920583109379798</v>
      </c>
      <c r="S8146">
        <v>4.3517240400457097E-2</v>
      </c>
      <c r="T8146">
        <v>0.87427144046627803</v>
      </c>
      <c r="U8146">
        <v>60.429641965029099</v>
      </c>
      <c r="V8146">
        <v>28.902230188673201</v>
      </c>
      <c r="W8146">
        <v>7.7808825836017297</v>
      </c>
      <c r="X8146">
        <v>36.683112772275003</v>
      </c>
      <c r="Y8146">
        <v>8.0808825836017295</v>
      </c>
      <c r="Z8146">
        <v>36.983112772275</v>
      </c>
      <c r="AA8146">
        <v>1.69095590076743</v>
      </c>
    </row>
    <row r="8147" spans="1:27" hidden="1" x14ac:dyDescent="0.2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14.5413744740532</v>
      </c>
      <c r="K8147">
        <v>6.9548343932271299</v>
      </c>
      <c r="L8147">
        <v>18.8</v>
      </c>
      <c r="M8147">
        <v>25.7548343932271</v>
      </c>
      <c r="N8147">
        <v>19.100000000000001</v>
      </c>
      <c r="O8147">
        <v>26.0548343932271</v>
      </c>
      <c r="Q8147">
        <v>3.3743572266639799</v>
      </c>
      <c r="R8147">
        <v>16.6716858345021</v>
      </c>
      <c r="S8147">
        <v>3.4543662468238603E-2</v>
      </c>
      <c r="T8147">
        <v>0.87427144046627803</v>
      </c>
      <c r="U8147">
        <v>60.429641965029099</v>
      </c>
      <c r="V8147">
        <v>28.902230188673201</v>
      </c>
      <c r="W8147">
        <v>8.1177606800360902</v>
      </c>
      <c r="X8147">
        <v>37.0199908687093</v>
      </c>
      <c r="Y8147">
        <v>8.4177606800360891</v>
      </c>
      <c r="Z8147">
        <v>37.319990868709297</v>
      </c>
      <c r="AA8147">
        <v>1.8509769250494501</v>
      </c>
    </row>
    <row r="8148" spans="1:27" hidden="1" x14ac:dyDescent="0.2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19.6115445297722</v>
      </c>
      <c r="K8148">
        <v>9.37979037974298</v>
      </c>
      <c r="L8148">
        <v>5.44</v>
      </c>
      <c r="M8148">
        <v>14.8197903797429</v>
      </c>
      <c r="N8148">
        <v>5.74</v>
      </c>
      <c r="O8148">
        <v>15.1197903797429</v>
      </c>
      <c r="Q8148">
        <v>1.08034350311218</v>
      </c>
      <c r="R8148">
        <v>22.484635803383799</v>
      </c>
      <c r="S8148">
        <v>9.3530881929100002E-2</v>
      </c>
      <c r="T8148">
        <v>0.87427144046627803</v>
      </c>
      <c r="U8148">
        <v>60.429641965029099</v>
      </c>
      <c r="V8148">
        <v>28.902230188673201</v>
      </c>
      <c r="W8148">
        <v>6.3600999711788004</v>
      </c>
      <c r="X8148">
        <v>35.262330159851999</v>
      </c>
      <c r="Y8148">
        <v>6.6600999711788003</v>
      </c>
      <c r="Z8148">
        <v>35.562330159852003</v>
      </c>
      <c r="AA8148">
        <v>1.21337735153329</v>
      </c>
    </row>
    <row r="8149" spans="1:27" hidden="1" x14ac:dyDescent="0.2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22.253905375951899</v>
      </c>
      <c r="K8149">
        <v>10.6435761467018</v>
      </c>
      <c r="L8149">
        <v>6.72</v>
      </c>
      <c r="M8149">
        <v>17.363576146701799</v>
      </c>
      <c r="N8149">
        <v>7.02</v>
      </c>
      <c r="O8149">
        <v>17.6635761467018</v>
      </c>
      <c r="Q8149">
        <v>1.4015917940767799</v>
      </c>
      <c r="R8149">
        <v>25.514102513528901</v>
      </c>
      <c r="S8149">
        <v>8.5775418024800099E-2</v>
      </c>
      <c r="T8149">
        <v>0.87427144046627803</v>
      </c>
      <c r="U8149">
        <v>60.429641965029099</v>
      </c>
      <c r="V8149">
        <v>28.902230188673201</v>
      </c>
      <c r="W8149">
        <v>7.2051351140832001</v>
      </c>
      <c r="X8149">
        <v>36.107365302756399</v>
      </c>
      <c r="Y8149">
        <v>7.5051351140831999</v>
      </c>
      <c r="Z8149">
        <v>36.407365302756403</v>
      </c>
      <c r="AA8149">
        <v>1.4715451354821201</v>
      </c>
    </row>
    <row r="8150" spans="1:27" hidden="1" x14ac:dyDescent="0.2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23.077758481520402</v>
      </c>
      <c r="K8150">
        <v>11.0376078060747</v>
      </c>
      <c r="L8150">
        <v>13.64</v>
      </c>
      <c r="M8150">
        <v>24.6776078060747</v>
      </c>
      <c r="N8150">
        <v>13.94</v>
      </c>
      <c r="O8150">
        <v>24.977607806074701</v>
      </c>
      <c r="Q8150">
        <v>2.8716710485472698</v>
      </c>
      <c r="R8150">
        <v>26.4586500990631</v>
      </c>
      <c r="S8150">
        <v>5.0168164019402897E-2</v>
      </c>
      <c r="T8150">
        <v>0.87427144046627803</v>
      </c>
      <c r="U8150">
        <v>60.429641965029099</v>
      </c>
      <c r="V8150">
        <v>28.902230188673201</v>
      </c>
      <c r="W8150">
        <v>8.5536719653081903</v>
      </c>
      <c r="X8150">
        <v>37.455902153981398</v>
      </c>
      <c r="Y8150">
        <v>8.8536719653081892</v>
      </c>
      <c r="Z8150">
        <v>37.755902153981403</v>
      </c>
      <c r="AA8150">
        <v>2.1456027327955698</v>
      </c>
    </row>
    <row r="8151" spans="1:27" hidden="1" x14ac:dyDescent="0.2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20.966098526687801</v>
      </c>
      <c r="K8151">
        <v>10.027645143544101</v>
      </c>
      <c r="L8151">
        <v>15.295999999999999</v>
      </c>
      <c r="M8151">
        <v>25.323645143544098</v>
      </c>
      <c r="N8151">
        <v>15.596</v>
      </c>
      <c r="O8151">
        <v>25.623645143544099</v>
      </c>
      <c r="Q8151">
        <v>3.0870755482833698</v>
      </c>
      <c r="R8151">
        <v>24.037631960847602</v>
      </c>
      <c r="S8151">
        <v>4.4598669377734899E-2</v>
      </c>
      <c r="T8151">
        <v>0.87427144046627803</v>
      </c>
      <c r="U8151">
        <v>60.429641965029099</v>
      </c>
      <c r="V8151">
        <v>28.902230188673201</v>
      </c>
      <c r="W8151">
        <v>8.5272655850229295</v>
      </c>
      <c r="X8151">
        <v>37.429495773696203</v>
      </c>
      <c r="Y8151">
        <v>8.8272655850229302</v>
      </c>
      <c r="Z8151">
        <v>37.7294957736962</v>
      </c>
      <c r="AA8151">
        <v>2.1217152074960302</v>
      </c>
    </row>
    <row r="8152" spans="1:27" hidden="1" x14ac:dyDescent="0.2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22.6691873941705</v>
      </c>
      <c r="K8152">
        <v>10.8421968251218</v>
      </c>
      <c r="L8152">
        <v>8.36</v>
      </c>
      <c r="M8152">
        <v>19.202196825121799</v>
      </c>
      <c r="N8152">
        <v>8.66</v>
      </c>
      <c r="O8152">
        <v>19.5021968251218</v>
      </c>
      <c r="Q8152">
        <v>1.7550449820771199</v>
      </c>
      <c r="R8152">
        <v>25.990223347416499</v>
      </c>
      <c r="S8152">
        <v>7.3799884897179494E-2</v>
      </c>
      <c r="T8152">
        <v>0.87427144046627803</v>
      </c>
      <c r="U8152">
        <v>60.429641965029099</v>
      </c>
      <c r="V8152">
        <v>28.902230188673201</v>
      </c>
      <c r="W8152">
        <v>7.7120879717552597</v>
      </c>
      <c r="X8152">
        <v>36.614318160428503</v>
      </c>
      <c r="Y8152">
        <v>8.0120879717552604</v>
      </c>
      <c r="Z8152">
        <v>36.9143181604285</v>
      </c>
      <c r="AA8152">
        <v>1.6618584662092999</v>
      </c>
    </row>
    <row r="8153" spans="1:27" hidden="1" x14ac:dyDescent="0.2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20.966098526687801</v>
      </c>
      <c r="K8153">
        <v>10.027645143544101</v>
      </c>
      <c r="L8153">
        <v>7.4319999999999897</v>
      </c>
      <c r="M8153">
        <v>17.459645143544101</v>
      </c>
      <c r="N8153">
        <v>7.7319999999999904</v>
      </c>
      <c r="O8153">
        <v>17.759645143544098</v>
      </c>
      <c r="Q8153">
        <v>1.5111234410987999</v>
      </c>
      <c r="R8153">
        <v>24.037631960847602</v>
      </c>
      <c r="S8153">
        <v>7.7928690745215398E-2</v>
      </c>
      <c r="T8153">
        <v>0.87427144046627803</v>
      </c>
      <c r="U8153">
        <v>60.429641965029099</v>
      </c>
      <c r="V8153">
        <v>28.902230188673201</v>
      </c>
      <c r="W8153">
        <v>7.2395753702305097</v>
      </c>
      <c r="X8153">
        <v>36.141805558903798</v>
      </c>
      <c r="Y8153">
        <v>7.5395753702305104</v>
      </c>
      <c r="Z8153">
        <v>36.441805558903702</v>
      </c>
      <c r="AA8153">
        <v>1.48339286239289</v>
      </c>
    </row>
    <row r="8154" spans="1:27" hidden="1" x14ac:dyDescent="0.2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13.062123903500099</v>
      </c>
      <c r="K8154">
        <v>6.2473398738719803</v>
      </c>
      <c r="L8154">
        <v>17.88</v>
      </c>
      <c r="M8154">
        <v>24.1273398738719</v>
      </c>
      <c r="N8154">
        <v>18.18</v>
      </c>
      <c r="O8154">
        <v>24.427339873871901</v>
      </c>
      <c r="Q8154">
        <v>3.1338897214486598</v>
      </c>
      <c r="R8154">
        <v>14.975725055362901</v>
      </c>
      <c r="S8154">
        <v>4.3517240400457097E-2</v>
      </c>
      <c r="T8154">
        <v>0.87427144046627803</v>
      </c>
      <c r="U8154">
        <v>60.429641965029099</v>
      </c>
      <c r="V8154">
        <v>28.902230188673201</v>
      </c>
      <c r="W8154">
        <v>7.7808825836017297</v>
      </c>
      <c r="X8154">
        <v>36.683112772275003</v>
      </c>
      <c r="Y8154">
        <v>8.0808825836017295</v>
      </c>
      <c r="Z8154">
        <v>36.983112772275</v>
      </c>
      <c r="AA8154">
        <v>1.69095590076743</v>
      </c>
    </row>
    <row r="8155" spans="1:27" hidden="1" x14ac:dyDescent="0.2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12.114171256885299</v>
      </c>
      <c r="K8155">
        <v>5.7939540071101003</v>
      </c>
      <c r="L8155">
        <v>23.5</v>
      </c>
      <c r="M8155">
        <v>29.293954007110099</v>
      </c>
      <c r="N8155">
        <v>23.8</v>
      </c>
      <c r="O8155">
        <v>29.593954007110099</v>
      </c>
      <c r="Q8155">
        <v>4.0377765266217596</v>
      </c>
      <c r="R8155">
        <v>13.888897346019</v>
      </c>
      <c r="S8155">
        <v>3.4543662468238603E-2</v>
      </c>
      <c r="T8155">
        <v>0.87427144046627803</v>
      </c>
      <c r="U8155">
        <v>60.429641965029099</v>
      </c>
      <c r="V8155">
        <v>28.902230188673201</v>
      </c>
      <c r="W8155">
        <v>8.1177606800360902</v>
      </c>
      <c r="X8155">
        <v>37.0199908687093</v>
      </c>
      <c r="Y8155">
        <v>8.4177606800360891</v>
      </c>
      <c r="Z8155">
        <v>37.319990868709297</v>
      </c>
      <c r="AA8155">
        <v>1.8509769250494501</v>
      </c>
    </row>
    <row r="8156" spans="1:27" hidden="1" x14ac:dyDescent="0.2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16.577066187251699</v>
      </c>
      <c r="K8156">
        <v>7.9284630392827502</v>
      </c>
      <c r="L8156">
        <v>6.8</v>
      </c>
      <c r="M8156">
        <v>14.728463039282699</v>
      </c>
      <c r="N8156">
        <v>7.1</v>
      </c>
      <c r="O8156">
        <v>15.0284630392827</v>
      </c>
      <c r="Q8156">
        <v>1.2769221979486101</v>
      </c>
      <c r="R8156">
        <v>19.0056063836841</v>
      </c>
      <c r="S8156">
        <v>9.3530881929100002E-2</v>
      </c>
      <c r="T8156">
        <v>0.87427144046627803</v>
      </c>
      <c r="U8156">
        <v>60.429641965029099</v>
      </c>
      <c r="V8156">
        <v>28.902230188673201</v>
      </c>
      <c r="W8156">
        <v>6.3600999711788004</v>
      </c>
      <c r="X8156">
        <v>35.262330159851999</v>
      </c>
      <c r="Y8156">
        <v>6.6600999711788003</v>
      </c>
      <c r="Z8156">
        <v>35.562330159852003</v>
      </c>
      <c r="AA8156">
        <v>1.21337735153329</v>
      </c>
    </row>
    <row r="8157" spans="1:27" hidden="1" x14ac:dyDescent="0.2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18.955098929178899</v>
      </c>
      <c r="K8157">
        <v>9.0658262184847107</v>
      </c>
      <c r="L8157">
        <v>8.4</v>
      </c>
      <c r="M8157">
        <v>17.4658262184847</v>
      </c>
      <c r="N8157">
        <v>8.6999999999999993</v>
      </c>
      <c r="O8157">
        <v>17.765826218484701</v>
      </c>
      <c r="Q8157">
        <v>1.6436412181357001</v>
      </c>
      <c r="R8157">
        <v>21.7320209223037</v>
      </c>
      <c r="S8157">
        <v>8.5775418024800099E-2</v>
      </c>
      <c r="T8157">
        <v>0.87427144046627803</v>
      </c>
      <c r="U8157">
        <v>60.429641965029099</v>
      </c>
      <c r="V8157">
        <v>28.902230188673201</v>
      </c>
      <c r="W8157">
        <v>7.2051351140832001</v>
      </c>
      <c r="X8157">
        <v>36.107365302756399</v>
      </c>
      <c r="Y8157">
        <v>7.5051351140831999</v>
      </c>
      <c r="Z8157">
        <v>36.407365302756403</v>
      </c>
      <c r="AA8157">
        <v>1.4715451354821201</v>
      </c>
    </row>
    <row r="8158" spans="1:27" hidden="1" x14ac:dyDescent="0.2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19.7040285696384</v>
      </c>
      <c r="K8158">
        <v>9.4240235560795202</v>
      </c>
      <c r="L8158">
        <v>17.05</v>
      </c>
      <c r="M8158">
        <v>26.474023556079501</v>
      </c>
      <c r="N8158">
        <v>17.350000000000001</v>
      </c>
      <c r="O8158">
        <v>26.774023556079499</v>
      </c>
      <c r="Q8158">
        <v>3.3556880922595802</v>
      </c>
      <c r="R8158">
        <v>22.590668755090501</v>
      </c>
      <c r="S8158">
        <v>5.0168164019402897E-2</v>
      </c>
      <c r="T8158">
        <v>0.87427144046627803</v>
      </c>
      <c r="U8158">
        <v>60.429641965029099</v>
      </c>
      <c r="V8158">
        <v>28.902230188673201</v>
      </c>
      <c r="W8158">
        <v>8.5536719653081903</v>
      </c>
      <c r="X8158">
        <v>37.455902153981398</v>
      </c>
      <c r="Y8158">
        <v>8.8536719653081892</v>
      </c>
      <c r="Z8158">
        <v>37.755902153981403</v>
      </c>
      <c r="AA8158">
        <v>2.1456027327955698</v>
      </c>
    </row>
    <row r="8159" spans="1:27" hidden="1" x14ac:dyDescent="0.2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17.791569930927</v>
      </c>
      <c r="K8159">
        <v>8.5093347046323906</v>
      </c>
      <c r="L8159">
        <v>19.12</v>
      </c>
      <c r="M8159">
        <v>27.629334704632299</v>
      </c>
      <c r="N8159">
        <v>19.420000000000002</v>
      </c>
      <c r="O8159">
        <v>27.9293347046323</v>
      </c>
      <c r="Q8159">
        <v>3.6286128581702699</v>
      </c>
      <c r="R8159">
        <v>20.398034925807799</v>
      </c>
      <c r="S8159">
        <v>4.4598669377734899E-2</v>
      </c>
      <c r="T8159">
        <v>0.87427144046627803</v>
      </c>
      <c r="U8159">
        <v>60.429641965029099</v>
      </c>
      <c r="V8159">
        <v>28.902230188673201</v>
      </c>
      <c r="W8159">
        <v>8.5272655850229295</v>
      </c>
      <c r="X8159">
        <v>37.429495773696203</v>
      </c>
      <c r="Y8159">
        <v>8.8272655850229302</v>
      </c>
      <c r="Z8159">
        <v>37.7294957736962</v>
      </c>
      <c r="AA8159">
        <v>2.1217152074960302</v>
      </c>
    </row>
    <row r="8160" spans="1:27" hidden="1" x14ac:dyDescent="0.2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19.332165038063</v>
      </c>
      <c r="K8160">
        <v>9.24616902908123</v>
      </c>
      <c r="L8160">
        <v>10.45</v>
      </c>
      <c r="M8160">
        <v>19.696169029081201</v>
      </c>
      <c r="N8160">
        <v>10.75</v>
      </c>
      <c r="O8160">
        <v>19.996169029081202</v>
      </c>
      <c r="Q8160">
        <v>2.0550865410047501</v>
      </c>
      <c r="R8160">
        <v>22.164327216139299</v>
      </c>
      <c r="S8160">
        <v>7.3799884897179494E-2</v>
      </c>
      <c r="T8160">
        <v>0.87427144046627803</v>
      </c>
      <c r="U8160">
        <v>60.429641965029099</v>
      </c>
      <c r="V8160">
        <v>28.902230188673201</v>
      </c>
      <c r="W8160">
        <v>7.7120879717552597</v>
      </c>
      <c r="X8160">
        <v>36.614318160428503</v>
      </c>
      <c r="Y8160">
        <v>8.0120879717552604</v>
      </c>
      <c r="Z8160">
        <v>36.9143181604285</v>
      </c>
      <c r="AA8160">
        <v>1.6618584662092999</v>
      </c>
    </row>
    <row r="8161" spans="1:27" hidden="1" x14ac:dyDescent="0.2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17.791569930927</v>
      </c>
      <c r="K8161">
        <v>8.5093347046323906</v>
      </c>
      <c r="L8161">
        <v>9.2899999999999991</v>
      </c>
      <c r="M8161">
        <v>17.799334704632301</v>
      </c>
      <c r="N8161">
        <v>9.59</v>
      </c>
      <c r="O8161">
        <v>18.099334704632302</v>
      </c>
      <c r="Q8161">
        <v>1.7785115784671801</v>
      </c>
      <c r="R8161">
        <v>20.398034925807799</v>
      </c>
      <c r="S8161">
        <v>7.7928690745215398E-2</v>
      </c>
      <c r="T8161">
        <v>0.87427144046627803</v>
      </c>
      <c r="U8161">
        <v>60.429641965029099</v>
      </c>
      <c r="V8161">
        <v>28.902230188673201</v>
      </c>
      <c r="W8161">
        <v>7.2395753702305097</v>
      </c>
      <c r="X8161">
        <v>36.141805558903798</v>
      </c>
      <c r="Y8161">
        <v>7.5395753702305104</v>
      </c>
      <c r="Z8161">
        <v>36.441805558903702</v>
      </c>
      <c r="AA8161">
        <v>1.48339286239289</v>
      </c>
    </row>
    <row r="8162" spans="1:27" hidden="1" x14ac:dyDescent="0.2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11.2185922724859</v>
      </c>
      <c r="K8162">
        <v>5.3656173644037102</v>
      </c>
      <c r="L8162">
        <v>21.4559999999999</v>
      </c>
      <c r="M8162">
        <v>26.8216173644037</v>
      </c>
      <c r="N8162">
        <v>21.755999999999901</v>
      </c>
      <c r="O8162">
        <v>27.121617364403701</v>
      </c>
      <c r="Q8162">
        <v>3.6401677226218201</v>
      </c>
      <c r="R8162">
        <v>12.8621160404051</v>
      </c>
      <c r="S8162">
        <v>4.3517240400457097E-2</v>
      </c>
      <c r="T8162">
        <v>0.87427144046627803</v>
      </c>
      <c r="U8162">
        <v>60.429641965029099</v>
      </c>
      <c r="V8162">
        <v>28.902230188673201</v>
      </c>
      <c r="W8162">
        <v>7.7808825836017297</v>
      </c>
      <c r="X8162">
        <v>36.683112772275003</v>
      </c>
      <c r="Y8162">
        <v>8.0808825836017295</v>
      </c>
      <c r="Z8162">
        <v>36.983112772275</v>
      </c>
      <c r="AA8162">
        <v>1.69095590076743</v>
      </c>
    </row>
    <row r="8163" spans="1:27" hidden="1" x14ac:dyDescent="0.2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10.3813474467172</v>
      </c>
      <c r="K8163">
        <v>4.9651807261617202</v>
      </c>
      <c r="L8163">
        <v>28.2</v>
      </c>
      <c r="M8163">
        <v>33.165180726161701</v>
      </c>
      <c r="N8163">
        <v>28.5</v>
      </c>
      <c r="O8163">
        <v>33.465180726161698</v>
      </c>
      <c r="Q8163">
        <v>4.6970887367739902</v>
      </c>
      <c r="R8163">
        <v>11.902214847661201</v>
      </c>
      <c r="S8163">
        <v>3.4543662468238603E-2</v>
      </c>
      <c r="T8163">
        <v>0.87427144046627803</v>
      </c>
      <c r="U8163">
        <v>60.429641965029099</v>
      </c>
      <c r="V8163">
        <v>28.902230188673201</v>
      </c>
      <c r="W8163">
        <v>8.1177606800360902</v>
      </c>
      <c r="X8163">
        <v>37.0199908687093</v>
      </c>
      <c r="Y8163">
        <v>8.4177606800360891</v>
      </c>
      <c r="Z8163">
        <v>37.319990868709297</v>
      </c>
      <c r="AA8163">
        <v>1.8509769250494501</v>
      </c>
    </row>
    <row r="8164" spans="1:27" hidden="1" x14ac:dyDescent="0.2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14.3558042636277</v>
      </c>
      <c r="K8164">
        <v>6.8660800540737599</v>
      </c>
      <c r="L8164">
        <v>8.16</v>
      </c>
      <c r="M8164">
        <v>15.026080054073701</v>
      </c>
      <c r="N8164">
        <v>8.4600000000000009</v>
      </c>
      <c r="O8164">
        <v>15.326080054073699</v>
      </c>
      <c r="Q8164">
        <v>1.4731387117472901</v>
      </c>
      <c r="R8164">
        <v>16.458929588249099</v>
      </c>
      <c r="S8164">
        <v>9.3530881929100002E-2</v>
      </c>
      <c r="T8164">
        <v>0.87427144046627803</v>
      </c>
      <c r="U8164">
        <v>60.429641965029099</v>
      </c>
      <c r="V8164">
        <v>28.902230188673201</v>
      </c>
      <c r="W8164">
        <v>6.3600999711788004</v>
      </c>
      <c r="X8164">
        <v>35.262330159851999</v>
      </c>
      <c r="Y8164">
        <v>6.6600999711788003</v>
      </c>
      <c r="Z8164">
        <v>35.562330159852003</v>
      </c>
      <c r="AA8164">
        <v>1.21337735153329</v>
      </c>
    </row>
    <row r="8165" spans="1:27" hidden="1" x14ac:dyDescent="0.2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16.508031745836501</v>
      </c>
      <c r="K8165">
        <v>7.8954453140100602</v>
      </c>
      <c r="L8165">
        <v>10.08</v>
      </c>
      <c r="M8165">
        <v>17.975445314009999</v>
      </c>
      <c r="N8165">
        <v>10.38</v>
      </c>
      <c r="O8165">
        <v>18.27544531401</v>
      </c>
      <c r="Q8165">
        <v>1.8851417640478001</v>
      </c>
      <c r="R8165">
        <v>18.9264583966016</v>
      </c>
      <c r="S8165">
        <v>8.5775418024800099E-2</v>
      </c>
      <c r="T8165">
        <v>0.87427144046627803</v>
      </c>
      <c r="U8165">
        <v>60.429641965029099</v>
      </c>
      <c r="V8165">
        <v>28.902230188673201</v>
      </c>
      <c r="W8165">
        <v>7.2051351140832001</v>
      </c>
      <c r="X8165">
        <v>36.107365302756399</v>
      </c>
      <c r="Y8165">
        <v>7.5051351140831999</v>
      </c>
      <c r="Z8165">
        <v>36.407365302756403</v>
      </c>
      <c r="AA8165">
        <v>1.4715451354821201</v>
      </c>
    </row>
    <row r="8166" spans="1:27" hidden="1" x14ac:dyDescent="0.2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17.190896999070699</v>
      </c>
      <c r="K8166">
        <v>8.22204544095176</v>
      </c>
      <c r="L8166">
        <v>20.46</v>
      </c>
      <c r="M8166">
        <v>28.6820454409517</v>
      </c>
      <c r="N8166">
        <v>20.76</v>
      </c>
      <c r="O8166">
        <v>28.982045440951701</v>
      </c>
      <c r="Q8166">
        <v>3.8375153265203799</v>
      </c>
      <c r="R8166">
        <v>19.709363409434602</v>
      </c>
      <c r="S8166">
        <v>5.0168164019402897E-2</v>
      </c>
      <c r="T8166">
        <v>0.87427144046627803</v>
      </c>
      <c r="U8166">
        <v>60.429641965029099</v>
      </c>
      <c r="V8166">
        <v>28.902230188673201</v>
      </c>
      <c r="W8166">
        <v>8.5536719653081903</v>
      </c>
      <c r="X8166">
        <v>37.455902153981398</v>
      </c>
      <c r="Y8166">
        <v>8.8536719653081892</v>
      </c>
      <c r="Z8166">
        <v>37.755902153981403</v>
      </c>
      <c r="AA8166">
        <v>2.1456027327955698</v>
      </c>
    </row>
    <row r="8167" spans="1:27" hidden="1" x14ac:dyDescent="0.2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15.451951857928201</v>
      </c>
      <c r="K8167">
        <v>7.3903444557984903</v>
      </c>
      <c r="L8167">
        <v>22.943999999999999</v>
      </c>
      <c r="M8167">
        <v>30.334344455798401</v>
      </c>
      <c r="N8167">
        <v>23.244</v>
      </c>
      <c r="O8167">
        <v>30.634344455798399</v>
      </c>
      <c r="Q8167">
        <v>4.16741043323404</v>
      </c>
      <c r="R8167">
        <v>17.7156628051147</v>
      </c>
      <c r="S8167">
        <v>4.4598669377734899E-2</v>
      </c>
      <c r="T8167">
        <v>0.87427144046627803</v>
      </c>
      <c r="U8167">
        <v>60.429641965029099</v>
      </c>
      <c r="V8167">
        <v>28.902230188673201</v>
      </c>
      <c r="W8167">
        <v>8.5272655850229295</v>
      </c>
      <c r="X8167">
        <v>37.429495773696203</v>
      </c>
      <c r="Y8167">
        <v>8.8272655850229302</v>
      </c>
      <c r="Z8167">
        <v>37.7294957736962</v>
      </c>
      <c r="AA8167">
        <v>2.1217152074960302</v>
      </c>
    </row>
    <row r="8168" spans="1:27" hidden="1" x14ac:dyDescent="0.2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16.851531853010499</v>
      </c>
      <c r="K8168">
        <v>8.0597342100641001</v>
      </c>
      <c r="L8168">
        <v>12.54</v>
      </c>
      <c r="M8168">
        <v>20.599734210064099</v>
      </c>
      <c r="N8168">
        <v>12.84</v>
      </c>
      <c r="O8168">
        <v>20.8997342100641</v>
      </c>
      <c r="Q8168">
        <v>2.35428516340767</v>
      </c>
      <c r="R8168">
        <v>19.320281269476499</v>
      </c>
      <c r="S8168">
        <v>7.3799884897179494E-2</v>
      </c>
      <c r="T8168">
        <v>0.87427144046627803</v>
      </c>
      <c r="U8168">
        <v>60.429641965029099</v>
      </c>
      <c r="V8168">
        <v>28.902230188673201</v>
      </c>
      <c r="W8168">
        <v>7.7120879717552597</v>
      </c>
      <c r="X8168">
        <v>36.614318160428503</v>
      </c>
      <c r="Y8168">
        <v>8.0120879717552604</v>
      </c>
      <c r="Z8168">
        <v>36.9143181604285</v>
      </c>
      <c r="AA8168">
        <v>1.6618584662092999</v>
      </c>
    </row>
    <row r="8169" spans="1:27" hidden="1" x14ac:dyDescent="0.2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15.451951857928201</v>
      </c>
      <c r="K8169">
        <v>7.3903444557984903</v>
      </c>
      <c r="L8169">
        <v>11.1479999999999</v>
      </c>
      <c r="M8169">
        <v>18.538344455798399</v>
      </c>
      <c r="N8169">
        <v>11.447999999999899</v>
      </c>
      <c r="O8169">
        <v>18.838344455798399</v>
      </c>
      <c r="Q8169">
        <v>2.0452300640007799</v>
      </c>
      <c r="R8169">
        <v>17.7156628051147</v>
      </c>
      <c r="S8169">
        <v>7.7928690745215398E-2</v>
      </c>
      <c r="T8169">
        <v>0.87427144046627803</v>
      </c>
      <c r="U8169">
        <v>60.429641965029099</v>
      </c>
      <c r="V8169">
        <v>28.902230188673201</v>
      </c>
      <c r="W8169">
        <v>7.2395753702305097</v>
      </c>
      <c r="X8169">
        <v>36.141805558903798</v>
      </c>
      <c r="Y8169">
        <v>7.5395753702305104</v>
      </c>
      <c r="Z8169">
        <v>36.441805558903702</v>
      </c>
      <c r="AA8169">
        <v>1.48339286239289</v>
      </c>
    </row>
    <row r="8170" spans="1:27" hidden="1" x14ac:dyDescent="0.2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9.83107666393785</v>
      </c>
      <c r="K8170">
        <v>4.7019977531566202</v>
      </c>
      <c r="L8170">
        <v>25.032</v>
      </c>
      <c r="M8170">
        <v>29.733997753156601</v>
      </c>
      <c r="N8170">
        <v>25.332000000000001</v>
      </c>
      <c r="O8170">
        <v>30.033997753156601</v>
      </c>
      <c r="Q8170">
        <v>4.1440503524977901</v>
      </c>
      <c r="R8170">
        <v>11.271329395204701</v>
      </c>
      <c r="S8170">
        <v>4.3517240400457097E-2</v>
      </c>
      <c r="T8170">
        <v>0.87427144046627803</v>
      </c>
      <c r="U8170">
        <v>60.429641965029099</v>
      </c>
      <c r="V8170">
        <v>28.902230188673201</v>
      </c>
      <c r="W8170">
        <v>7.7808825836017297</v>
      </c>
      <c r="X8170">
        <v>36.683112772275003</v>
      </c>
      <c r="Y8170">
        <v>8.0808825836017295</v>
      </c>
      <c r="Z8170">
        <v>36.983112772275</v>
      </c>
      <c r="AA8170">
        <v>1.69095590076743</v>
      </c>
    </row>
    <row r="8171" spans="1:27" hidden="1" x14ac:dyDescent="0.2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9.08221749468151</v>
      </c>
      <c r="K8171">
        <v>4.3438341204600901</v>
      </c>
      <c r="L8171">
        <v>32.9</v>
      </c>
      <c r="M8171">
        <v>37.2438341204601</v>
      </c>
      <c r="N8171">
        <v>33.200000000000003</v>
      </c>
      <c r="O8171">
        <v>37.543834120460097</v>
      </c>
      <c r="Q8171">
        <v>5.3523443966653099</v>
      </c>
      <c r="R8171">
        <v>10.4127623576523</v>
      </c>
      <c r="S8171">
        <v>3.4543662468238603E-2</v>
      </c>
      <c r="T8171">
        <v>0.87427144046627803</v>
      </c>
      <c r="U8171">
        <v>60.429641965029099</v>
      </c>
      <c r="V8171">
        <v>28.902230188673201</v>
      </c>
      <c r="W8171">
        <v>8.1177606800360902</v>
      </c>
      <c r="X8171">
        <v>37.0199908687093</v>
      </c>
      <c r="Y8171">
        <v>8.4177606800360891</v>
      </c>
      <c r="Z8171">
        <v>37.319990868709297</v>
      </c>
      <c r="AA8171">
        <v>1.8509769250494501</v>
      </c>
    </row>
    <row r="8172" spans="1:27" hidden="1" x14ac:dyDescent="0.2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12.6594831224222</v>
      </c>
      <c r="K8172">
        <v>6.0547652340156404</v>
      </c>
      <c r="L8172">
        <v>9.52</v>
      </c>
      <c r="M8172">
        <v>15.574765234015601</v>
      </c>
      <c r="N8172">
        <v>9.82</v>
      </c>
      <c r="O8172">
        <v>15.8747652340156</v>
      </c>
      <c r="Q8172">
        <v>1.6689943766354001</v>
      </c>
      <c r="R8172">
        <v>14.514097399857</v>
      </c>
      <c r="S8172">
        <v>9.3530881929100002E-2</v>
      </c>
      <c r="T8172">
        <v>0.87427144046627803</v>
      </c>
      <c r="U8172">
        <v>60.429641965029099</v>
      </c>
      <c r="V8172">
        <v>28.902230188673201</v>
      </c>
      <c r="W8172">
        <v>6.3600999711788004</v>
      </c>
      <c r="X8172">
        <v>35.262330159851999</v>
      </c>
      <c r="Y8172">
        <v>6.6600999711788003</v>
      </c>
      <c r="Z8172">
        <v>35.562330159852003</v>
      </c>
      <c r="AA8172">
        <v>1.21337735153329</v>
      </c>
    </row>
    <row r="8173" spans="1:27" hidden="1" x14ac:dyDescent="0.2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14.620546968154301</v>
      </c>
      <c r="K8173">
        <v>6.9927009364451598</v>
      </c>
      <c r="L8173">
        <v>11.76</v>
      </c>
      <c r="M8173">
        <v>18.752700936445098</v>
      </c>
      <c r="N8173">
        <v>12.06</v>
      </c>
      <c r="O8173">
        <v>19.052700936445099</v>
      </c>
      <c r="Q8173">
        <v>2.12609591548543</v>
      </c>
      <c r="R8173">
        <v>16.7624570989889</v>
      </c>
      <c r="S8173">
        <v>8.5775418024800099E-2</v>
      </c>
      <c r="T8173">
        <v>0.87427144046627803</v>
      </c>
      <c r="U8173">
        <v>60.429641965029099</v>
      </c>
      <c r="V8173">
        <v>28.902230188673201</v>
      </c>
      <c r="W8173">
        <v>7.2051351140832001</v>
      </c>
      <c r="X8173">
        <v>36.107365302756399</v>
      </c>
      <c r="Y8173">
        <v>7.5051351140831999</v>
      </c>
      <c r="Z8173">
        <v>36.407365302756403</v>
      </c>
      <c r="AA8173">
        <v>1.4715451354821201</v>
      </c>
    </row>
    <row r="8174" spans="1:27" hidden="1" x14ac:dyDescent="0.2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15.246319667760099</v>
      </c>
      <c r="K8174">
        <v>7.2919948925513598</v>
      </c>
      <c r="L8174">
        <v>23.87</v>
      </c>
      <c r="M8174">
        <v>31.161994892551299</v>
      </c>
      <c r="N8174">
        <v>24.17</v>
      </c>
      <c r="O8174">
        <v>31.461994892551299</v>
      </c>
      <c r="Q8174">
        <v>4.3171724765700796</v>
      </c>
      <c r="R8174">
        <v>17.4799054990869</v>
      </c>
      <c r="S8174">
        <v>5.0168164019402897E-2</v>
      </c>
      <c r="T8174">
        <v>0.87427144046627803</v>
      </c>
      <c r="U8174">
        <v>60.429641965029099</v>
      </c>
      <c r="V8174">
        <v>28.902230188673201</v>
      </c>
      <c r="W8174">
        <v>8.5536719653081903</v>
      </c>
      <c r="X8174">
        <v>37.455902153981398</v>
      </c>
      <c r="Y8174">
        <v>8.8536719653081892</v>
      </c>
      <c r="Z8174">
        <v>37.755902153981403</v>
      </c>
      <c r="AA8174">
        <v>2.1456027327955698</v>
      </c>
    </row>
    <row r="8175" spans="1:27" hidden="1" x14ac:dyDescent="0.2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13.6561479628543</v>
      </c>
      <c r="K8175">
        <v>6.5314491213005601</v>
      </c>
      <c r="L8175">
        <v>26.768000000000001</v>
      </c>
      <c r="M8175">
        <v>33.299449121300498</v>
      </c>
      <c r="N8175">
        <v>27.068000000000001</v>
      </c>
      <c r="O8175">
        <v>33.599449121300502</v>
      </c>
      <c r="Q8175">
        <v>4.7034958556143804</v>
      </c>
      <c r="R8175">
        <v>15.6567736394124</v>
      </c>
      <c r="S8175">
        <v>4.4598669377734899E-2</v>
      </c>
      <c r="T8175">
        <v>0.87427144046627803</v>
      </c>
      <c r="U8175">
        <v>60.429641965029099</v>
      </c>
      <c r="V8175">
        <v>28.902230188673201</v>
      </c>
      <c r="W8175">
        <v>8.5272655850229295</v>
      </c>
      <c r="X8175">
        <v>37.429495773696203</v>
      </c>
      <c r="Y8175">
        <v>8.8272655850229302</v>
      </c>
      <c r="Z8175">
        <v>37.7294957736962</v>
      </c>
      <c r="AA8175">
        <v>2.1217152074960302</v>
      </c>
    </row>
    <row r="8176" spans="1:27" hidden="1" x14ac:dyDescent="0.2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14.9351124782029</v>
      </c>
      <c r="K8176">
        <v>7.1431510216219696</v>
      </c>
      <c r="L8176">
        <v>14.63</v>
      </c>
      <c r="M8176">
        <v>21.773151021621899</v>
      </c>
      <c r="N8176">
        <v>14.93</v>
      </c>
      <c r="O8176">
        <v>22.0731510216219</v>
      </c>
      <c r="Q8176">
        <v>2.6526455723105</v>
      </c>
      <c r="R8176">
        <v>17.123106456259599</v>
      </c>
      <c r="S8176">
        <v>7.3799884897179494E-2</v>
      </c>
      <c r="T8176">
        <v>0.87427144046627803</v>
      </c>
      <c r="U8176">
        <v>60.429641965029099</v>
      </c>
      <c r="V8176">
        <v>28.902230188673201</v>
      </c>
      <c r="W8176">
        <v>7.7120879717552597</v>
      </c>
      <c r="X8176">
        <v>36.614318160428503</v>
      </c>
      <c r="Y8176">
        <v>8.0120879717552604</v>
      </c>
      <c r="Z8176">
        <v>36.9143181604285</v>
      </c>
      <c r="AA8176">
        <v>1.6618584662092999</v>
      </c>
    </row>
    <row r="8177" spans="1:27" hidden="1" x14ac:dyDescent="0.2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13.6561479628543</v>
      </c>
      <c r="K8177">
        <v>6.5314491213005601</v>
      </c>
      <c r="L8177">
        <v>13.006</v>
      </c>
      <c r="M8177">
        <v>19.537449121300501</v>
      </c>
      <c r="N8177">
        <v>13.305999999999999</v>
      </c>
      <c r="O8177">
        <v>19.837449121300502</v>
      </c>
      <c r="Q8177">
        <v>2.31128224349911</v>
      </c>
      <c r="R8177">
        <v>15.6567736394124</v>
      </c>
      <c r="S8177">
        <v>7.7928690745215398E-2</v>
      </c>
      <c r="T8177">
        <v>0.87427144046627803</v>
      </c>
      <c r="U8177">
        <v>60.429641965029099</v>
      </c>
      <c r="V8177">
        <v>28.902230188673201</v>
      </c>
      <c r="W8177">
        <v>7.2395753702305097</v>
      </c>
      <c r="X8177">
        <v>36.141805558903798</v>
      </c>
      <c r="Y8177">
        <v>7.5395753702305104</v>
      </c>
      <c r="Z8177">
        <v>36.441805558903702</v>
      </c>
      <c r="AA8177">
        <v>1.48339286239289</v>
      </c>
    </row>
    <row r="8178" spans="1:27" hidden="1" x14ac:dyDescent="0.2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8.7490002253751396</v>
      </c>
      <c r="K8178">
        <v>4.1844632900668302</v>
      </c>
      <c r="L8178">
        <v>28.607999999999901</v>
      </c>
      <c r="M8178">
        <v>32.792463290066799</v>
      </c>
      <c r="N8178">
        <v>28.907999999999902</v>
      </c>
      <c r="O8178">
        <v>33.092463290066803</v>
      </c>
      <c r="Q8178">
        <v>4.6455601709924998</v>
      </c>
      <c r="R8178">
        <v>10.0307287583926</v>
      </c>
      <c r="S8178">
        <v>4.3517240400457097E-2</v>
      </c>
      <c r="T8178">
        <v>0.87427144046627803</v>
      </c>
      <c r="U8178">
        <v>60.429641965029099</v>
      </c>
      <c r="V8178">
        <v>28.902230188673201</v>
      </c>
      <c r="W8178">
        <v>7.7808825836017297</v>
      </c>
      <c r="X8178">
        <v>36.683112772275003</v>
      </c>
      <c r="Y8178">
        <v>8.0808825836017295</v>
      </c>
      <c r="Z8178">
        <v>36.983112772275</v>
      </c>
      <c r="AA8178">
        <v>1.69095590076743</v>
      </c>
    </row>
    <row r="8179" spans="1:27" hidden="1" x14ac:dyDescent="0.2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8.0720720720720696</v>
      </c>
      <c r="K8179">
        <v>3.8607027534864402</v>
      </c>
      <c r="L8179">
        <v>37.6</v>
      </c>
      <c r="M8179">
        <v>41.460702753486402</v>
      </c>
      <c r="N8179">
        <v>37.9</v>
      </c>
      <c r="O8179">
        <v>41.760702753486399</v>
      </c>
      <c r="Q8179">
        <v>6.00359311867504</v>
      </c>
      <c r="R8179">
        <v>9.2546306306306292</v>
      </c>
      <c r="S8179">
        <v>3.4543662468238603E-2</v>
      </c>
      <c r="T8179">
        <v>0.87427144046627803</v>
      </c>
      <c r="U8179">
        <v>60.429641965029099</v>
      </c>
      <c r="V8179">
        <v>28.902230188673201</v>
      </c>
      <c r="W8179">
        <v>8.1177606800360902</v>
      </c>
      <c r="X8179">
        <v>37.0199908687093</v>
      </c>
      <c r="Y8179">
        <v>8.4177606800360891</v>
      </c>
      <c r="Z8179">
        <v>37.319990868709297</v>
      </c>
      <c r="AA8179">
        <v>1.8509769250494501</v>
      </c>
    </row>
    <row r="8180" spans="1:27" hidden="1" x14ac:dyDescent="0.2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11.3216821573965</v>
      </c>
      <c r="K8180">
        <v>5.4149230939583397</v>
      </c>
      <c r="L8180">
        <v>10.88</v>
      </c>
      <c r="M8180">
        <v>16.2949230939583</v>
      </c>
      <c r="N8180">
        <v>11.18</v>
      </c>
      <c r="O8180">
        <v>16.5949230939583</v>
      </c>
      <c r="Q8180">
        <v>1.8644905174040101</v>
      </c>
      <c r="R8180">
        <v>12.980308593455099</v>
      </c>
      <c r="S8180">
        <v>9.3530881929100002E-2</v>
      </c>
      <c r="T8180">
        <v>0.87427144046627803</v>
      </c>
      <c r="U8180">
        <v>60.429641965029099</v>
      </c>
      <c r="V8180">
        <v>28.902230188673201</v>
      </c>
      <c r="W8180">
        <v>6.3600999711788004</v>
      </c>
      <c r="X8180">
        <v>35.262330159851999</v>
      </c>
      <c r="Y8180">
        <v>6.6600999711788003</v>
      </c>
      <c r="Z8180">
        <v>35.562330159852003</v>
      </c>
      <c r="AA8180">
        <v>1.21337735153329</v>
      </c>
    </row>
    <row r="8181" spans="1:27" hidden="1" x14ac:dyDescent="0.2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13.1203955693883</v>
      </c>
      <c r="K8181">
        <v>6.2752099893684496</v>
      </c>
      <c r="L8181">
        <v>13.44</v>
      </c>
      <c r="M8181">
        <v>19.7152099893684</v>
      </c>
      <c r="N8181">
        <v>13.74</v>
      </c>
      <c r="O8181">
        <v>20.015209989368401</v>
      </c>
      <c r="Q8181">
        <v>2.3665061393010398</v>
      </c>
      <c r="R8181">
        <v>15.042533520303699</v>
      </c>
      <c r="S8181">
        <v>8.5775418024800099E-2</v>
      </c>
      <c r="T8181">
        <v>0.87427144046627803</v>
      </c>
      <c r="U8181">
        <v>60.429641965029099</v>
      </c>
      <c r="V8181">
        <v>28.902230188673201</v>
      </c>
      <c r="W8181">
        <v>7.2051351140832001</v>
      </c>
      <c r="X8181">
        <v>36.107365302756399</v>
      </c>
      <c r="Y8181">
        <v>7.5051351140831999</v>
      </c>
      <c r="Z8181">
        <v>36.407365302756403</v>
      </c>
      <c r="AA8181">
        <v>1.4715451354821201</v>
      </c>
    </row>
    <row r="8182" spans="1:27" hidden="1" x14ac:dyDescent="0.2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13.696964417926001</v>
      </c>
      <c r="K8182">
        <v>6.5509707756014599</v>
      </c>
      <c r="L8182">
        <v>27.28</v>
      </c>
      <c r="M8182">
        <v>33.830970775601401</v>
      </c>
      <c r="N8182">
        <v>27.58</v>
      </c>
      <c r="O8182">
        <v>34.130970775601398</v>
      </c>
      <c r="Q8182">
        <v>4.7946790023238197</v>
      </c>
      <c r="R8182">
        <v>15.7035697051522</v>
      </c>
      <c r="S8182">
        <v>5.0168164019402897E-2</v>
      </c>
      <c r="T8182">
        <v>0.87427144046627803</v>
      </c>
      <c r="U8182">
        <v>60.429641965029099</v>
      </c>
      <c r="V8182">
        <v>28.902230188673201</v>
      </c>
      <c r="W8182">
        <v>8.5536719653081903</v>
      </c>
      <c r="X8182">
        <v>37.455902153981398</v>
      </c>
      <c r="Y8182">
        <v>8.8536719653081892</v>
      </c>
      <c r="Z8182">
        <v>37.755902153981403</v>
      </c>
      <c r="AA8182">
        <v>2.1456027327955698</v>
      </c>
    </row>
    <row r="8183" spans="1:27" hidden="1" x14ac:dyDescent="0.2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12.2342955169712</v>
      </c>
      <c r="K8183">
        <v>5.8514069210005397</v>
      </c>
      <c r="L8183">
        <v>30.591999999999999</v>
      </c>
      <c r="M8183">
        <v>36.443406921000502</v>
      </c>
      <c r="N8183">
        <v>30.891999999999999</v>
      </c>
      <c r="O8183">
        <v>36.743406921000499</v>
      </c>
      <c r="Q8183">
        <v>5.23689629301371</v>
      </c>
      <c r="R8183">
        <v>14.026619810207499</v>
      </c>
      <c r="S8183">
        <v>4.4598669377734899E-2</v>
      </c>
      <c r="T8183">
        <v>0.87427144046627803</v>
      </c>
      <c r="U8183">
        <v>60.429641965029099</v>
      </c>
      <c r="V8183">
        <v>28.902230188673201</v>
      </c>
      <c r="W8183">
        <v>8.5272655850229295</v>
      </c>
      <c r="X8183">
        <v>37.429495773696203</v>
      </c>
      <c r="Y8183">
        <v>8.8272655850229302</v>
      </c>
      <c r="Z8183">
        <v>37.7294957736962</v>
      </c>
      <c r="AA8183">
        <v>2.1217152074960302</v>
      </c>
    </row>
    <row r="8184" spans="1:27" hidden="1" x14ac:dyDescent="0.2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13.4100691439185</v>
      </c>
      <c r="K8184">
        <v>6.4137547839163602</v>
      </c>
      <c r="L8184">
        <v>16.72</v>
      </c>
      <c r="M8184">
        <v>23.133754783916299</v>
      </c>
      <c r="N8184">
        <v>17.02</v>
      </c>
      <c r="O8184">
        <v>23.433754783916299</v>
      </c>
      <c r="Q8184">
        <v>2.9501724511537599</v>
      </c>
      <c r="R8184">
        <v>15.3746442735026</v>
      </c>
      <c r="S8184">
        <v>7.3799884897179494E-2</v>
      </c>
      <c r="T8184">
        <v>0.87427144046627803</v>
      </c>
      <c r="U8184">
        <v>60.429641965029099</v>
      </c>
      <c r="V8184">
        <v>28.902230188673201</v>
      </c>
      <c r="W8184">
        <v>7.7120879717552597</v>
      </c>
      <c r="X8184">
        <v>36.614318160428503</v>
      </c>
      <c r="Y8184">
        <v>8.0120879717552604</v>
      </c>
      <c r="Z8184">
        <v>36.9143181604285</v>
      </c>
      <c r="AA8184">
        <v>1.6618584662092999</v>
      </c>
    </row>
    <row r="8185" spans="1:27" hidden="1" x14ac:dyDescent="0.2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12.2342955169712</v>
      </c>
      <c r="K8185">
        <v>5.8514069210005397</v>
      </c>
      <c r="L8185">
        <v>14.8639999999999</v>
      </c>
      <c r="M8185">
        <v>20.715406921000501</v>
      </c>
      <c r="N8185">
        <v>15.164</v>
      </c>
      <c r="O8185">
        <v>21.015406921000501</v>
      </c>
      <c r="Q8185">
        <v>2.57667143774913</v>
      </c>
      <c r="R8185">
        <v>14.026619810207499</v>
      </c>
      <c r="S8185">
        <v>7.7928690745215398E-2</v>
      </c>
      <c r="T8185">
        <v>0.87427144046627803</v>
      </c>
      <c r="U8185">
        <v>60.429641965029099</v>
      </c>
      <c r="V8185">
        <v>28.902230188673201</v>
      </c>
      <c r="W8185">
        <v>7.2395753702305097</v>
      </c>
      <c r="X8185">
        <v>36.141805558903798</v>
      </c>
      <c r="Y8185">
        <v>7.5395753702305104</v>
      </c>
      <c r="Z8185">
        <v>36.441805558903702</v>
      </c>
      <c r="AA8185">
        <v>1.48339286239289</v>
      </c>
    </row>
    <row r="8186" spans="1:27" hidden="1" x14ac:dyDescent="0.2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7.8815069431001001</v>
      </c>
      <c r="K8186">
        <v>3.7695594495650102</v>
      </c>
      <c r="L8186">
        <v>32.183999999999997</v>
      </c>
      <c r="M8186">
        <v>35.953559449564999</v>
      </c>
      <c r="N8186">
        <v>32.483999999999902</v>
      </c>
      <c r="O8186">
        <v>36.253559449565003</v>
      </c>
      <c r="Q8186">
        <v>5.1447194208067</v>
      </c>
      <c r="R8186">
        <v>9.0361477102642596</v>
      </c>
      <c r="S8186">
        <v>4.3517240400457097E-2</v>
      </c>
      <c r="T8186">
        <v>0.87427144046627803</v>
      </c>
      <c r="U8186">
        <v>60.429641965029099</v>
      </c>
      <c r="V8186">
        <v>28.902230188673201</v>
      </c>
      <c r="W8186">
        <v>7.7808825836017297</v>
      </c>
      <c r="X8186">
        <v>36.683112772275003</v>
      </c>
      <c r="Y8186">
        <v>8.0808825836017295</v>
      </c>
      <c r="Z8186">
        <v>36.983112772275</v>
      </c>
      <c r="AA8186">
        <v>1.69095590076743</v>
      </c>
    </row>
    <row r="8187" spans="1:27" hidden="1" x14ac:dyDescent="0.2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7.2641377239515501</v>
      </c>
      <c r="K8187">
        <v>3.4742847018913601</v>
      </c>
      <c r="L8187">
        <v>42.3</v>
      </c>
      <c r="M8187">
        <v>45.774284701891297</v>
      </c>
      <c r="N8187">
        <v>42.599999999999902</v>
      </c>
      <c r="O8187">
        <v>46.074284701891301</v>
      </c>
      <c r="Q8187">
        <v>6.6508836105583997</v>
      </c>
      <c r="R8187">
        <v>8.3283339005104597</v>
      </c>
      <c r="S8187">
        <v>3.4543662468238603E-2</v>
      </c>
      <c r="T8187">
        <v>0.87427144046627803</v>
      </c>
      <c r="U8187">
        <v>60.429641965029099</v>
      </c>
      <c r="V8187">
        <v>28.902230188673201</v>
      </c>
      <c r="W8187">
        <v>8.1177606800360902</v>
      </c>
      <c r="X8187">
        <v>37.0199908687093</v>
      </c>
      <c r="Y8187">
        <v>8.4177606800360891</v>
      </c>
      <c r="Z8187">
        <v>37.319990868709297</v>
      </c>
      <c r="AA8187">
        <v>1.8509769250494501</v>
      </c>
    </row>
    <row r="8188" spans="1:27" hidden="1" x14ac:dyDescent="0.2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10.239603861260401</v>
      </c>
      <c r="K8188">
        <v>4.8973877424301504</v>
      </c>
      <c r="L8188">
        <v>12.24</v>
      </c>
      <c r="M8188">
        <v>17.1373877424301</v>
      </c>
      <c r="N8188">
        <v>12.54</v>
      </c>
      <c r="O8188">
        <v>17.437387742430101</v>
      </c>
      <c r="Q8188">
        <v>2.0596284515620602</v>
      </c>
      <c r="R8188">
        <v>11.739705826934999</v>
      </c>
      <c r="S8188">
        <v>9.3530881929100002E-2</v>
      </c>
      <c r="T8188">
        <v>0.87427144046627803</v>
      </c>
      <c r="U8188">
        <v>60.429641965029099</v>
      </c>
      <c r="V8188">
        <v>28.902230188673201</v>
      </c>
      <c r="W8188">
        <v>6.3600999711788004</v>
      </c>
      <c r="X8188">
        <v>35.262330159851999</v>
      </c>
      <c r="Y8188">
        <v>6.6600999711788003</v>
      </c>
      <c r="Z8188">
        <v>35.562330159852003</v>
      </c>
      <c r="AA8188">
        <v>1.21337735153329</v>
      </c>
    </row>
    <row r="8189" spans="1:27" hidden="1" x14ac:dyDescent="0.2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11.8994447570978</v>
      </c>
      <c r="K8189">
        <v>5.6912548263329299</v>
      </c>
      <c r="L8189">
        <v>15.12</v>
      </c>
      <c r="M8189">
        <v>20.811254826332899</v>
      </c>
      <c r="N8189">
        <v>15.42</v>
      </c>
      <c r="O8189">
        <v>21.1112548263329</v>
      </c>
      <c r="Q8189">
        <v>2.60637488567883</v>
      </c>
      <c r="R8189">
        <v>13.642713414012601</v>
      </c>
      <c r="S8189">
        <v>8.5775418024800099E-2</v>
      </c>
      <c r="T8189">
        <v>0.87427144046627803</v>
      </c>
      <c r="U8189">
        <v>60.429641965029099</v>
      </c>
      <c r="V8189">
        <v>28.902230188673201</v>
      </c>
      <c r="W8189">
        <v>7.2051351140832001</v>
      </c>
      <c r="X8189">
        <v>36.107365302756399</v>
      </c>
      <c r="Y8189">
        <v>7.5051351140831999</v>
      </c>
      <c r="Z8189">
        <v>36.407365302756403</v>
      </c>
      <c r="AA8189">
        <v>1.4715451354821201</v>
      </c>
    </row>
    <row r="8190" spans="1:27" hidden="1" x14ac:dyDescent="0.2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12.433456768973199</v>
      </c>
      <c r="K8190">
        <v>5.9466615702562597</v>
      </c>
      <c r="L8190">
        <v>30.689999999999898</v>
      </c>
      <c r="M8190">
        <v>36.636661570256202</v>
      </c>
      <c r="N8190">
        <v>30.99</v>
      </c>
      <c r="O8190">
        <v>36.936661570256199</v>
      </c>
      <c r="Q8190">
        <v>5.2700541031087704</v>
      </c>
      <c r="R8190">
        <v>14.2549581856278</v>
      </c>
      <c r="S8190">
        <v>5.0168164019402897E-2</v>
      </c>
      <c r="T8190">
        <v>0.87427144046627803</v>
      </c>
      <c r="U8190">
        <v>60.429641965029099</v>
      </c>
      <c r="V8190">
        <v>28.902230188673201</v>
      </c>
      <c r="W8190">
        <v>8.5536719653081903</v>
      </c>
      <c r="X8190">
        <v>37.455902153981398</v>
      </c>
      <c r="Y8190">
        <v>8.8536719653081892</v>
      </c>
      <c r="Z8190">
        <v>37.755902153981403</v>
      </c>
      <c r="AA8190">
        <v>2.1456027327955698</v>
      </c>
    </row>
    <row r="8191" spans="1:27" hidden="1" x14ac:dyDescent="0.2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11.080603877967</v>
      </c>
      <c r="K8191">
        <v>5.2996204097294202</v>
      </c>
      <c r="L8191">
        <v>34.415999999999997</v>
      </c>
      <c r="M8191">
        <v>39.715620409729397</v>
      </c>
      <c r="N8191">
        <v>34.716000000000001</v>
      </c>
      <c r="O8191">
        <v>40.015620409729401</v>
      </c>
      <c r="Q8191">
        <v>5.7676385069585097</v>
      </c>
      <c r="R8191">
        <v>12.703912346089201</v>
      </c>
      <c r="S8191">
        <v>4.4598669377734899E-2</v>
      </c>
      <c r="T8191">
        <v>0.87427144046627803</v>
      </c>
      <c r="U8191">
        <v>60.429641965029099</v>
      </c>
      <c r="V8191">
        <v>28.902230188673201</v>
      </c>
      <c r="W8191">
        <v>8.5272655850229295</v>
      </c>
      <c r="X8191">
        <v>37.429495773696203</v>
      </c>
      <c r="Y8191">
        <v>8.8272655850229302</v>
      </c>
      <c r="Z8191">
        <v>37.7294957736962</v>
      </c>
      <c r="AA8191">
        <v>2.1217152074960302</v>
      </c>
    </row>
    <row r="8192" spans="1:27" hidden="1" x14ac:dyDescent="0.2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12.167618173636001</v>
      </c>
      <c r="K8192">
        <v>5.8195165462973701</v>
      </c>
      <c r="L8192">
        <v>18.809999999999999</v>
      </c>
      <c r="M8192">
        <v>24.6295165462973</v>
      </c>
      <c r="N8192">
        <v>19.11</v>
      </c>
      <c r="O8192">
        <v>24.9295165462973</v>
      </c>
      <c r="Q8192">
        <v>3.2468704442347698</v>
      </c>
      <c r="R8192">
        <v>13.9501742360737</v>
      </c>
      <c r="S8192">
        <v>7.3799884897179494E-2</v>
      </c>
      <c r="T8192">
        <v>0.87427144046627803</v>
      </c>
      <c r="U8192">
        <v>60.429641965029099</v>
      </c>
      <c r="V8192">
        <v>28.902230188673201</v>
      </c>
      <c r="W8192">
        <v>7.7120879717552597</v>
      </c>
      <c r="X8192">
        <v>36.614318160428503</v>
      </c>
      <c r="Y8192">
        <v>8.0120879717552604</v>
      </c>
      <c r="Z8192">
        <v>36.9143181604285</v>
      </c>
      <c r="AA8192">
        <v>1.6618584662092999</v>
      </c>
    </row>
    <row r="8193" spans="1:27" hidden="1" x14ac:dyDescent="0.2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11.080603877967</v>
      </c>
      <c r="K8193">
        <v>5.2996204097294202</v>
      </c>
      <c r="L8193">
        <v>16.721999999999898</v>
      </c>
      <c r="M8193">
        <v>22.021620409729401</v>
      </c>
      <c r="N8193">
        <v>17.021999999999998</v>
      </c>
      <c r="O8193">
        <v>22.321620409729402</v>
      </c>
      <c r="Q8193">
        <v>2.8414009427739</v>
      </c>
      <c r="R8193">
        <v>12.703912346089201</v>
      </c>
      <c r="S8193">
        <v>7.7928690745215398E-2</v>
      </c>
      <c r="T8193">
        <v>0.87427144046627803</v>
      </c>
      <c r="U8193">
        <v>60.429641965029099</v>
      </c>
      <c r="V8193">
        <v>28.902230188673201</v>
      </c>
      <c r="W8193">
        <v>7.2395753702305097</v>
      </c>
      <c r="X8193">
        <v>36.141805558903798</v>
      </c>
      <c r="Y8193">
        <v>7.5395753702305104</v>
      </c>
      <c r="Z8193">
        <v>36.441805558903702</v>
      </c>
      <c r="AA8193">
        <v>1.48339286239289</v>
      </c>
    </row>
    <row r="8194" spans="1:27" hidden="1" x14ac:dyDescent="0.2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7.1705248869167004</v>
      </c>
      <c r="K8194">
        <v>3.42951164554656</v>
      </c>
      <c r="L8194">
        <v>35.76</v>
      </c>
      <c r="M8194">
        <v>39.189511645546503</v>
      </c>
      <c r="N8194">
        <v>36.059999999999903</v>
      </c>
      <c r="O8194">
        <v>39.4895116455465</v>
      </c>
      <c r="Q8194">
        <v>5.6415500333455704</v>
      </c>
      <c r="R8194">
        <v>8.2210067828500009</v>
      </c>
      <c r="S8194">
        <v>4.3517240400457097E-2</v>
      </c>
      <c r="T8194">
        <v>0.87427144046627803</v>
      </c>
      <c r="U8194">
        <v>60.429641965029099</v>
      </c>
      <c r="V8194">
        <v>28.902230188673201</v>
      </c>
      <c r="W8194">
        <v>7.7808825836017297</v>
      </c>
      <c r="X8194">
        <v>36.683112772275003</v>
      </c>
      <c r="Y8194">
        <v>8.0808825836017295</v>
      </c>
      <c r="Z8194">
        <v>36.983112772275</v>
      </c>
      <c r="AA8194">
        <v>1.69095590076743</v>
      </c>
    </row>
    <row r="8195" spans="1:27" hidden="1" x14ac:dyDescent="0.2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6.6032208170321098</v>
      </c>
      <c r="K8195">
        <v>3.15818200860673</v>
      </c>
      <c r="L8195">
        <v>47</v>
      </c>
      <c r="M8195">
        <v>50.158182008606701</v>
      </c>
      <c r="N8195">
        <v>47.3</v>
      </c>
      <c r="O8195">
        <v>50.458182008606698</v>
      </c>
      <c r="Q8195">
        <v>7.2942636973066799</v>
      </c>
      <c r="R8195">
        <v>7.57059266672732</v>
      </c>
      <c r="S8195">
        <v>3.4543662468238603E-2</v>
      </c>
      <c r="T8195">
        <v>0.87427144046627803</v>
      </c>
      <c r="U8195">
        <v>60.429641965029099</v>
      </c>
      <c r="V8195">
        <v>28.902230188673201</v>
      </c>
      <c r="W8195">
        <v>8.1177606800360902</v>
      </c>
      <c r="X8195">
        <v>37.0199908687093</v>
      </c>
      <c r="Y8195">
        <v>8.4177606800360891</v>
      </c>
      <c r="Z8195">
        <v>37.319990868709297</v>
      </c>
      <c r="AA8195">
        <v>1.8509769250494501</v>
      </c>
    </row>
    <row r="8196" spans="1:27" hidden="1" x14ac:dyDescent="0.2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9.3463220907191307</v>
      </c>
      <c r="K8196">
        <v>4.4701498089260703</v>
      </c>
      <c r="L8196">
        <v>13.6</v>
      </c>
      <c r="M8196">
        <v>18.070149808926001</v>
      </c>
      <c r="N8196">
        <v>13.9</v>
      </c>
      <c r="O8196">
        <v>18.370149808926001</v>
      </c>
      <c r="Q8196">
        <v>2.2544094893894502</v>
      </c>
      <c r="R8196">
        <v>10.7155582770094</v>
      </c>
      <c r="S8196">
        <v>9.3530881929100002E-2</v>
      </c>
      <c r="T8196">
        <v>0.87427144046627803</v>
      </c>
      <c r="U8196">
        <v>60.429641965029099</v>
      </c>
      <c r="V8196">
        <v>28.902230188673201</v>
      </c>
      <c r="W8196">
        <v>6.3600999711788004</v>
      </c>
      <c r="X8196">
        <v>35.262330159851999</v>
      </c>
      <c r="Y8196">
        <v>6.6600999711788003</v>
      </c>
      <c r="Z8196">
        <v>35.562330159852003</v>
      </c>
      <c r="AA8196">
        <v>1.21337735153329</v>
      </c>
    </row>
    <row r="8197" spans="1:27" hidden="1" x14ac:dyDescent="0.2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10.8863852886685</v>
      </c>
      <c r="K8197">
        <v>5.2067297323682302</v>
      </c>
      <c r="L8197">
        <v>16.8</v>
      </c>
      <c r="M8197">
        <v>22.0067297323682</v>
      </c>
      <c r="N8197">
        <v>17.100000000000001</v>
      </c>
      <c r="O8197">
        <v>22.306729732368201</v>
      </c>
      <c r="Q8197">
        <v>2.8457045882844301</v>
      </c>
      <c r="R8197">
        <v>12.481240733458399</v>
      </c>
      <c r="S8197">
        <v>8.5775418024800099E-2</v>
      </c>
      <c r="T8197">
        <v>0.87427144046627803</v>
      </c>
      <c r="U8197">
        <v>60.429641965029099</v>
      </c>
      <c r="V8197">
        <v>28.902230188673201</v>
      </c>
      <c r="W8197">
        <v>7.2051351140832001</v>
      </c>
      <c r="X8197">
        <v>36.107365302756399</v>
      </c>
      <c r="Y8197">
        <v>7.5051351140831999</v>
      </c>
      <c r="Z8197">
        <v>36.407365302756403</v>
      </c>
      <c r="AA8197">
        <v>1.4715451354821201</v>
      </c>
    </row>
    <row r="8198" spans="1:27" hidden="1" x14ac:dyDescent="0.2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11.3833717408877</v>
      </c>
      <c r="K8198">
        <v>5.4444279277506302</v>
      </c>
      <c r="L8198">
        <v>34.1</v>
      </c>
      <c r="M8198">
        <v>39.544427927750597</v>
      </c>
      <c r="N8198">
        <v>34.4</v>
      </c>
      <c r="O8198">
        <v>39.844427927750601</v>
      </c>
      <c r="Q8198">
        <v>5.7433167222961501</v>
      </c>
      <c r="R8198">
        <v>13.0510357009278</v>
      </c>
      <c r="S8198">
        <v>5.0168164019402897E-2</v>
      </c>
      <c r="T8198">
        <v>0.87427144046627803</v>
      </c>
      <c r="U8198">
        <v>60.429641965029099</v>
      </c>
      <c r="V8198">
        <v>28.902230188673201</v>
      </c>
      <c r="W8198">
        <v>8.5536719653081903</v>
      </c>
      <c r="X8198">
        <v>37.455902153981398</v>
      </c>
      <c r="Y8198">
        <v>8.8536719653081892</v>
      </c>
      <c r="Z8198">
        <v>37.755902153981403</v>
      </c>
      <c r="AA8198">
        <v>2.1456027327955698</v>
      </c>
    </row>
    <row r="8199" spans="1:27" hidden="1" x14ac:dyDescent="0.2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10.1257478641246</v>
      </c>
      <c r="K8199">
        <v>4.84293280722662</v>
      </c>
      <c r="L8199">
        <v>38.24</v>
      </c>
      <c r="M8199">
        <v>43.082932807226598</v>
      </c>
      <c r="N8199">
        <v>38.54</v>
      </c>
      <c r="O8199">
        <v>43.382932807226602</v>
      </c>
      <c r="Q8199">
        <v>6.2957488608560697</v>
      </c>
      <c r="R8199">
        <v>11.6091699262189</v>
      </c>
      <c r="S8199">
        <v>4.4598669377734899E-2</v>
      </c>
      <c r="T8199">
        <v>0.87427144046627803</v>
      </c>
      <c r="U8199">
        <v>60.429641965029099</v>
      </c>
      <c r="V8199">
        <v>28.902230188673201</v>
      </c>
      <c r="W8199">
        <v>8.5272655850229295</v>
      </c>
      <c r="X8199">
        <v>37.429495773696203</v>
      </c>
      <c r="Y8199">
        <v>8.8272655850229302</v>
      </c>
      <c r="Z8199">
        <v>37.7294957736962</v>
      </c>
      <c r="AA8199">
        <v>2.1217152074960302</v>
      </c>
    </row>
    <row r="8200" spans="1:27" hidden="1" x14ac:dyDescent="0.2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11.1358728569236</v>
      </c>
      <c r="K8200">
        <v>5.3260544030504597</v>
      </c>
      <c r="L8200">
        <v>20.9</v>
      </c>
      <c r="M8200">
        <v>26.226054403050401</v>
      </c>
      <c r="N8200">
        <v>21.2</v>
      </c>
      <c r="O8200">
        <v>26.526054403050399</v>
      </c>
      <c r="Q8200">
        <v>3.54274415714276</v>
      </c>
      <c r="R8200">
        <v>12.7672782304629</v>
      </c>
      <c r="S8200">
        <v>7.3799884897179494E-2</v>
      </c>
      <c r="T8200">
        <v>0.87427144046627803</v>
      </c>
      <c r="U8200">
        <v>60.429641965029099</v>
      </c>
      <c r="V8200">
        <v>28.902230188673201</v>
      </c>
      <c r="W8200">
        <v>7.7120879717552597</v>
      </c>
      <c r="X8200">
        <v>36.614318160428503</v>
      </c>
      <c r="Y8200">
        <v>8.0120879717552604</v>
      </c>
      <c r="Z8200">
        <v>36.9143181604285</v>
      </c>
      <c r="AA8200">
        <v>1.6618584662092999</v>
      </c>
    </row>
    <row r="8201" spans="1:27" hidden="1" x14ac:dyDescent="0.2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10.1257478641246</v>
      </c>
      <c r="K8201">
        <v>4.84293280722662</v>
      </c>
      <c r="L8201">
        <v>18.579999999999998</v>
      </c>
      <c r="M8201">
        <v>23.422932807226601</v>
      </c>
      <c r="N8201">
        <v>18.88</v>
      </c>
      <c r="O8201">
        <v>23.722932807226599</v>
      </c>
      <c r="Q8201">
        <v>3.1054740300781698</v>
      </c>
      <c r="R8201">
        <v>11.6091699262189</v>
      </c>
      <c r="S8201">
        <v>7.7928690745215398E-2</v>
      </c>
      <c r="T8201">
        <v>0.87427144046627803</v>
      </c>
      <c r="U8201">
        <v>60.429641965029099</v>
      </c>
      <c r="V8201">
        <v>28.902230188673201</v>
      </c>
      <c r="W8201">
        <v>7.2395753702305097</v>
      </c>
      <c r="X8201">
        <v>36.141805558903798</v>
      </c>
      <c r="Y8201">
        <v>7.5395753702305104</v>
      </c>
      <c r="Z8201">
        <v>36.441805558903702</v>
      </c>
      <c r="AA8201">
        <v>1.48339286239289</v>
      </c>
    </row>
    <row r="8202" spans="1:27" hidden="1" x14ac:dyDescent="0.2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6.5772026809249997</v>
      </c>
      <c r="K8202">
        <v>3.1457380798592598</v>
      </c>
      <c r="L8202">
        <v>39.335999999999999</v>
      </c>
      <c r="M8202">
        <v>42.481738079859198</v>
      </c>
      <c r="N8202">
        <v>39.635999999999903</v>
      </c>
      <c r="O8202">
        <v>42.781738079859203</v>
      </c>
      <c r="Q8202">
        <v>6.1360736345005504</v>
      </c>
      <c r="R8202">
        <v>7.5407628736805199</v>
      </c>
      <c r="S8202">
        <v>4.3517240400457097E-2</v>
      </c>
      <c r="T8202">
        <v>0.87427144046627803</v>
      </c>
      <c r="U8202">
        <v>60.429641965029099</v>
      </c>
      <c r="V8202">
        <v>28.902230188673201</v>
      </c>
      <c r="W8202">
        <v>7.7808825836017297</v>
      </c>
      <c r="X8202">
        <v>36.683112772275003</v>
      </c>
      <c r="Y8202">
        <v>8.0808825836017295</v>
      </c>
      <c r="Z8202">
        <v>36.983112772275</v>
      </c>
      <c r="AA8202">
        <v>1.69095590076743</v>
      </c>
    </row>
    <row r="8203" spans="1:27" hidden="1" x14ac:dyDescent="0.2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6.0525394045534098</v>
      </c>
      <c r="K8203">
        <v>2.89480264002973</v>
      </c>
      <c r="L8203">
        <v>51.7</v>
      </c>
      <c r="M8203">
        <v>54.594802640029698</v>
      </c>
      <c r="N8203">
        <v>52</v>
      </c>
      <c r="O8203">
        <v>54.894802640029702</v>
      </c>
      <c r="Q8203">
        <v>7.9337803423510502</v>
      </c>
      <c r="R8203">
        <v>6.9392364273204903</v>
      </c>
      <c r="S8203">
        <v>3.4543662468238603E-2</v>
      </c>
      <c r="T8203">
        <v>0.87427144046627803</v>
      </c>
      <c r="U8203">
        <v>60.429641965029099</v>
      </c>
      <c r="V8203">
        <v>28.902230188673201</v>
      </c>
      <c r="W8203">
        <v>8.1177606800360902</v>
      </c>
      <c r="X8203">
        <v>37.0199908687093</v>
      </c>
      <c r="Y8203">
        <v>8.4177606800360891</v>
      </c>
      <c r="Z8203">
        <v>37.319990868709297</v>
      </c>
      <c r="AA8203">
        <v>1.8509769250494501</v>
      </c>
    </row>
    <row r="8204" spans="1:27" hidden="1" x14ac:dyDescent="0.2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8.5963908131177806</v>
      </c>
      <c r="K8204">
        <v>4.1114734092965204</v>
      </c>
      <c r="L8204">
        <v>14.96</v>
      </c>
      <c r="M8204">
        <v>19.071473409296502</v>
      </c>
      <c r="N8204">
        <v>15.26</v>
      </c>
      <c r="O8204">
        <v>19.371473409296499</v>
      </c>
      <c r="Q8204">
        <v>2.44883493398999</v>
      </c>
      <c r="R8204">
        <v>9.8557620672395405</v>
      </c>
      <c r="S8204">
        <v>9.3530881929100002E-2</v>
      </c>
      <c r="T8204">
        <v>0.87427144046627803</v>
      </c>
      <c r="U8204">
        <v>60.429641965029099</v>
      </c>
      <c r="V8204">
        <v>28.902230188673201</v>
      </c>
      <c r="W8204">
        <v>6.3600999711788004</v>
      </c>
      <c r="X8204">
        <v>35.262330159851999</v>
      </c>
      <c r="Y8204">
        <v>6.6600999711788003</v>
      </c>
      <c r="Z8204">
        <v>35.562330159852003</v>
      </c>
      <c r="AA8204">
        <v>1.21337735153329</v>
      </c>
    </row>
    <row r="8205" spans="1:27" hidden="1" x14ac:dyDescent="0.2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10.032286385695601</v>
      </c>
      <c r="K8205">
        <v>4.7982321425281196</v>
      </c>
      <c r="L8205">
        <v>18.48</v>
      </c>
      <c r="M8205">
        <v>23.2782321425281</v>
      </c>
      <c r="N8205">
        <v>18.78</v>
      </c>
      <c r="O8205">
        <v>23.578232142528101</v>
      </c>
      <c r="Q8205">
        <v>3.0844976644131101</v>
      </c>
      <c r="R8205">
        <v>11.502016341199999</v>
      </c>
      <c r="S8205">
        <v>8.5775418024800099E-2</v>
      </c>
      <c r="T8205">
        <v>0.87427144046627803</v>
      </c>
      <c r="U8205">
        <v>60.429641965029099</v>
      </c>
      <c r="V8205">
        <v>28.902230188673201</v>
      </c>
      <c r="W8205">
        <v>7.2051351140832001</v>
      </c>
      <c r="X8205">
        <v>36.107365302756399</v>
      </c>
      <c r="Y8205">
        <v>7.5051351140831999</v>
      </c>
      <c r="Z8205">
        <v>36.407365302756403</v>
      </c>
      <c r="AA8205">
        <v>1.4715451354821201</v>
      </c>
    </row>
    <row r="8206" spans="1:27" hidden="1" x14ac:dyDescent="0.2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10.4968458996695</v>
      </c>
      <c r="K8206">
        <v>5.0204212135304296</v>
      </c>
      <c r="L8206">
        <v>37.51</v>
      </c>
      <c r="M8206">
        <v>42.530421213530403</v>
      </c>
      <c r="N8206">
        <v>37.809999999999903</v>
      </c>
      <c r="O8206">
        <v>42.8304212135304</v>
      </c>
      <c r="Q8206">
        <v>6.2144855518307702</v>
      </c>
      <c r="R8206">
        <v>12.034633823971101</v>
      </c>
      <c r="S8206">
        <v>5.0168164019402897E-2</v>
      </c>
      <c r="T8206">
        <v>0.87427144046627803</v>
      </c>
      <c r="U8206">
        <v>60.429641965029099</v>
      </c>
      <c r="V8206">
        <v>28.902230188673201</v>
      </c>
      <c r="W8206">
        <v>8.5536719653081903</v>
      </c>
      <c r="X8206">
        <v>37.455902153981398</v>
      </c>
      <c r="Y8206">
        <v>8.8536719653081892</v>
      </c>
      <c r="Z8206">
        <v>37.755902153981403</v>
      </c>
      <c r="AA8206">
        <v>2.1456027327955698</v>
      </c>
    </row>
    <row r="8207" spans="1:27" hidden="1" x14ac:dyDescent="0.2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9.3224024722887506</v>
      </c>
      <c r="K8207">
        <v>4.4587095571651902</v>
      </c>
      <c r="L8207">
        <v>42.064</v>
      </c>
      <c r="M8207">
        <v>46.5227095571652</v>
      </c>
      <c r="N8207">
        <v>42.363999999999997</v>
      </c>
      <c r="O8207">
        <v>46.822709557165197</v>
      </c>
      <c r="Q8207">
        <v>6.82125332785251</v>
      </c>
      <c r="R8207">
        <v>10.688134434479</v>
      </c>
      <c r="S8207">
        <v>4.4598669377734899E-2</v>
      </c>
      <c r="T8207">
        <v>0.87427144046627803</v>
      </c>
      <c r="U8207">
        <v>60.429641965029099</v>
      </c>
      <c r="V8207">
        <v>28.902230188673201</v>
      </c>
      <c r="W8207">
        <v>8.5272655850229295</v>
      </c>
      <c r="X8207">
        <v>37.429495773696203</v>
      </c>
      <c r="Y8207">
        <v>8.8272655850229302</v>
      </c>
      <c r="Z8207">
        <v>37.7294957736962</v>
      </c>
      <c r="AA8207">
        <v>2.1217152074960302</v>
      </c>
    </row>
    <row r="8208" spans="1:27" hidden="1" x14ac:dyDescent="0.2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10.265422954090299</v>
      </c>
      <c r="K8208">
        <v>4.90973647295323</v>
      </c>
      <c r="L8208">
        <v>22.99</v>
      </c>
      <c r="M8208">
        <v>27.899736472953201</v>
      </c>
      <c r="N8208">
        <v>23.29</v>
      </c>
      <c r="O8208">
        <v>28.199736472953202</v>
      </c>
      <c r="Q8208">
        <v>3.8377981571878301</v>
      </c>
      <c r="R8208">
        <v>11.7693074168645</v>
      </c>
      <c r="S8208">
        <v>7.3799884897179494E-2</v>
      </c>
      <c r="T8208">
        <v>0.87427144046627803</v>
      </c>
      <c r="U8208">
        <v>60.429641965029099</v>
      </c>
      <c r="V8208">
        <v>28.902230188673201</v>
      </c>
      <c r="W8208">
        <v>7.7120879717552597</v>
      </c>
      <c r="X8208">
        <v>36.614318160428503</v>
      </c>
      <c r="Y8208">
        <v>8.0120879717552604</v>
      </c>
      <c r="Z8208">
        <v>36.9143181604285</v>
      </c>
      <c r="AA8208">
        <v>1.6618584662092999</v>
      </c>
    </row>
    <row r="8209" spans="1:27" hidden="1" x14ac:dyDescent="0.2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9.3224024722887506</v>
      </c>
      <c r="K8209">
        <v>4.4587095571651902</v>
      </c>
      <c r="L8209">
        <v>20.437999999999999</v>
      </c>
      <c r="M8209">
        <v>24.896709557165099</v>
      </c>
      <c r="N8209">
        <v>20.738</v>
      </c>
      <c r="O8209">
        <v>25.1967095571652</v>
      </c>
      <c r="Q8209">
        <v>3.3688939468910499</v>
      </c>
      <c r="R8209">
        <v>10.688134434479</v>
      </c>
      <c r="S8209">
        <v>7.7928690745215398E-2</v>
      </c>
      <c r="T8209">
        <v>0.87427144046627803</v>
      </c>
      <c r="U8209">
        <v>60.429641965029099</v>
      </c>
      <c r="V8209">
        <v>28.902230188673201</v>
      </c>
      <c r="W8209">
        <v>7.2395753702305097</v>
      </c>
      <c r="X8209">
        <v>36.141805558903798</v>
      </c>
      <c r="Y8209">
        <v>7.5395753702305104</v>
      </c>
      <c r="Z8209">
        <v>36.441805558903702</v>
      </c>
      <c r="AA8209">
        <v>1.48339286239289</v>
      </c>
    </row>
    <row r="8210" spans="1:27" hidden="1" x14ac:dyDescent="0.2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6.0745652181824097</v>
      </c>
      <c r="K8210">
        <v>2.9053371246782902</v>
      </c>
      <c r="L8210">
        <v>42.9119999999999</v>
      </c>
      <c r="M8210">
        <v>45.817337124678197</v>
      </c>
      <c r="N8210">
        <v>43.211999999999897</v>
      </c>
      <c r="O8210">
        <v>46.117337124678201</v>
      </c>
      <c r="Q8210">
        <v>6.6283115502977497</v>
      </c>
      <c r="R8210">
        <v>6.9644890226461298</v>
      </c>
      <c r="S8210">
        <v>4.3517240400457097E-2</v>
      </c>
      <c r="T8210">
        <v>0.87427144046627803</v>
      </c>
      <c r="U8210">
        <v>60.429641965029099</v>
      </c>
      <c r="V8210">
        <v>28.902230188673201</v>
      </c>
      <c r="W8210">
        <v>7.7808825836017297</v>
      </c>
      <c r="X8210">
        <v>36.683112772275003</v>
      </c>
      <c r="Y8210">
        <v>8.0808825836017295</v>
      </c>
      <c r="Z8210">
        <v>36.983112772275</v>
      </c>
      <c r="AA8210">
        <v>1.69095590076743</v>
      </c>
    </row>
    <row r="8211" spans="1:27" hidden="1" x14ac:dyDescent="0.2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5.5866369024709401</v>
      </c>
      <c r="K8211">
        <v>2.6719712459854201</v>
      </c>
      <c r="L8211">
        <v>56.4</v>
      </c>
      <c r="M8211">
        <v>59.071971245985402</v>
      </c>
      <c r="N8211">
        <v>56.699999999999903</v>
      </c>
      <c r="O8211">
        <v>59.371971245985399</v>
      </c>
      <c r="Q8211">
        <v>8.5694796681337593</v>
      </c>
      <c r="R8211">
        <v>6.4050792086829302</v>
      </c>
      <c r="S8211">
        <v>3.4543662468238603E-2</v>
      </c>
      <c r="T8211">
        <v>0.87427144046627803</v>
      </c>
      <c r="U8211">
        <v>60.429641965029099</v>
      </c>
      <c r="V8211">
        <v>28.902230188673201</v>
      </c>
      <c r="W8211">
        <v>8.1177606800360902</v>
      </c>
      <c r="X8211">
        <v>37.0199908687093</v>
      </c>
      <c r="Y8211">
        <v>8.4177606800360891</v>
      </c>
      <c r="Z8211">
        <v>37.319990868709297</v>
      </c>
      <c r="AA8211">
        <v>1.8509769250494501</v>
      </c>
    </row>
    <row r="8212" spans="1:27" hidden="1" x14ac:dyDescent="0.2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7.9578665893230403</v>
      </c>
      <c r="K8212">
        <v>3.8060806666448301</v>
      </c>
      <c r="L8212">
        <v>16.32</v>
      </c>
      <c r="M8212">
        <v>20.1260806666448</v>
      </c>
      <c r="N8212">
        <v>16.62</v>
      </c>
      <c r="O8212">
        <v>20.4260806666448</v>
      </c>
      <c r="Q8212">
        <v>2.6429060813436198</v>
      </c>
      <c r="R8212">
        <v>9.1236940446588601</v>
      </c>
      <c r="S8212">
        <v>9.3530881929100002E-2</v>
      </c>
      <c r="T8212">
        <v>0.87427144046627803</v>
      </c>
      <c r="U8212">
        <v>60.429641965029099</v>
      </c>
      <c r="V8212">
        <v>28.902230188673201</v>
      </c>
      <c r="W8212">
        <v>6.3600999711788004</v>
      </c>
      <c r="X8212">
        <v>35.262330159851999</v>
      </c>
      <c r="Y8212">
        <v>6.6600999711788003</v>
      </c>
      <c r="Z8212">
        <v>35.562330159852003</v>
      </c>
      <c r="AA8212">
        <v>1.21337735153329</v>
      </c>
    </row>
    <row r="8213" spans="1:27" hidden="1" x14ac:dyDescent="0.2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9.3024557708362892</v>
      </c>
      <c r="K8213">
        <v>4.4491694682595302</v>
      </c>
      <c r="L8213">
        <v>20.16</v>
      </c>
      <c r="M8213">
        <v>24.609169468259498</v>
      </c>
      <c r="N8213">
        <v>20.46</v>
      </c>
      <c r="O8213">
        <v>24.909169468259499</v>
      </c>
      <c r="Q8213">
        <v>3.3227565151363501</v>
      </c>
      <c r="R8213">
        <v>10.6652655412638</v>
      </c>
      <c r="S8213">
        <v>8.5775418024800099E-2</v>
      </c>
      <c r="T8213">
        <v>0.87427144046627803</v>
      </c>
      <c r="U8213">
        <v>60.429641965029099</v>
      </c>
      <c r="V8213">
        <v>28.902230188673201</v>
      </c>
      <c r="W8213">
        <v>7.2051351140832001</v>
      </c>
      <c r="X8213">
        <v>36.107365302756399</v>
      </c>
      <c r="Y8213">
        <v>7.5051351140831999</v>
      </c>
      <c r="Z8213">
        <v>36.407365302756403</v>
      </c>
      <c r="AA8213">
        <v>1.4715451354821201</v>
      </c>
    </row>
    <row r="8214" spans="1:27" hidden="1" x14ac:dyDescent="0.2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9.7384267621770597</v>
      </c>
      <c r="K8214">
        <v>4.6576852485550102</v>
      </c>
      <c r="L8214">
        <v>40.92</v>
      </c>
      <c r="M8214">
        <v>45.577685248554999</v>
      </c>
      <c r="N8214">
        <v>41.22</v>
      </c>
      <c r="O8214">
        <v>45.877685248554997</v>
      </c>
      <c r="Q8214">
        <v>6.6835790366609702</v>
      </c>
      <c r="R8214">
        <v>11.1651062828359</v>
      </c>
      <c r="S8214">
        <v>5.0168164019402897E-2</v>
      </c>
      <c r="T8214">
        <v>0.87427144046627803</v>
      </c>
      <c r="U8214">
        <v>60.429641965029099</v>
      </c>
      <c r="V8214">
        <v>28.902230188673201</v>
      </c>
      <c r="W8214">
        <v>8.5536719653081903</v>
      </c>
      <c r="X8214">
        <v>37.455902153981398</v>
      </c>
      <c r="Y8214">
        <v>8.8536719653081892</v>
      </c>
      <c r="Z8214">
        <v>37.755902153981403</v>
      </c>
      <c r="AA8214">
        <v>2.1456027327955698</v>
      </c>
    </row>
    <row r="8215" spans="1:27" hidden="1" x14ac:dyDescent="0.2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8.6371572381639101</v>
      </c>
      <c r="K8215">
        <v>4.1309711352856002</v>
      </c>
      <c r="L8215">
        <v>45.887999999999998</v>
      </c>
      <c r="M8215">
        <v>50.018971135285597</v>
      </c>
      <c r="N8215">
        <v>46.188000000000002</v>
      </c>
      <c r="O8215">
        <v>50.318971135285601</v>
      </c>
      <c r="Q8215">
        <v>7.3441774984975599</v>
      </c>
      <c r="R8215">
        <v>9.9025007735549195</v>
      </c>
      <c r="S8215">
        <v>4.4598669377734899E-2</v>
      </c>
      <c r="T8215">
        <v>0.87427144046627803</v>
      </c>
      <c r="U8215">
        <v>60.429641965029099</v>
      </c>
      <c r="V8215">
        <v>28.902230188673201</v>
      </c>
      <c r="W8215">
        <v>8.5272655850229295</v>
      </c>
      <c r="X8215">
        <v>37.429495773696203</v>
      </c>
      <c r="Y8215">
        <v>8.8272655850229302</v>
      </c>
      <c r="Z8215">
        <v>37.7294957736962</v>
      </c>
      <c r="AA8215">
        <v>2.1217152074960302</v>
      </c>
    </row>
    <row r="8216" spans="1:27" hidden="1" x14ac:dyDescent="0.2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9.5211870550787499</v>
      </c>
      <c r="K8216">
        <v>4.5537840534377398</v>
      </c>
      <c r="L8216">
        <v>25.08</v>
      </c>
      <c r="M8216">
        <v>29.633784053437701</v>
      </c>
      <c r="N8216">
        <v>25.38</v>
      </c>
      <c r="O8216">
        <v>29.933784053437702</v>
      </c>
      <c r="Q8216">
        <v>4.1320369738239</v>
      </c>
      <c r="R8216">
        <v>10.916040958647701</v>
      </c>
      <c r="S8216">
        <v>7.3799884897179494E-2</v>
      </c>
      <c r="T8216">
        <v>0.87427144046627803</v>
      </c>
      <c r="U8216">
        <v>60.429641965029099</v>
      </c>
      <c r="V8216">
        <v>28.902230188673201</v>
      </c>
      <c r="W8216">
        <v>7.7120879717552597</v>
      </c>
      <c r="X8216">
        <v>36.614318160428503</v>
      </c>
      <c r="Y8216">
        <v>8.0120879717552604</v>
      </c>
      <c r="Z8216">
        <v>36.9143181604285</v>
      </c>
      <c r="AA8216">
        <v>1.6618584662092999</v>
      </c>
    </row>
    <row r="8217" spans="1:27" hidden="1" x14ac:dyDescent="0.2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8.6371572381639101</v>
      </c>
      <c r="K8217">
        <v>4.1309711352856002</v>
      </c>
      <c r="L8217">
        <v>22.2959999999999</v>
      </c>
      <c r="M8217">
        <v>26.426971135285498</v>
      </c>
      <c r="N8217">
        <v>22.595999999999901</v>
      </c>
      <c r="O8217">
        <v>26.726971135285599</v>
      </c>
      <c r="Q8217">
        <v>3.6316639164055098</v>
      </c>
      <c r="R8217">
        <v>9.9025007735549195</v>
      </c>
      <c r="S8217">
        <v>7.7928690745215398E-2</v>
      </c>
      <c r="T8217">
        <v>0.87427144046627803</v>
      </c>
      <c r="U8217">
        <v>60.429641965029099</v>
      </c>
      <c r="V8217">
        <v>28.902230188673201</v>
      </c>
      <c r="W8217">
        <v>7.2395753702305097</v>
      </c>
      <c r="X8217">
        <v>36.141805558903798</v>
      </c>
      <c r="Y8217">
        <v>7.5395753702305104</v>
      </c>
      <c r="Z8217">
        <v>36.441805558903702</v>
      </c>
      <c r="AA8217">
        <v>1.48339286239289</v>
      </c>
    </row>
    <row r="8218" spans="1:27" hidden="1" x14ac:dyDescent="0.2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105.53950557440599</v>
      </c>
      <c r="K8218">
        <v>50.477331735234998</v>
      </c>
      <c r="L8218">
        <v>0</v>
      </c>
      <c r="M8218">
        <v>50.477331735234998</v>
      </c>
      <c r="N8218">
        <v>0.3</v>
      </c>
      <c r="O8218">
        <v>50.777331735235002</v>
      </c>
      <c r="Q8218">
        <v>0</v>
      </c>
      <c r="R8218">
        <v>121.001043141056</v>
      </c>
      <c r="S8218">
        <v>5.0161684844901501E-2</v>
      </c>
      <c r="T8218">
        <v>1.40750670241286</v>
      </c>
      <c r="U8218">
        <v>97.286863270777403</v>
      </c>
      <c r="V8218">
        <v>46.530266027609301</v>
      </c>
      <c r="W8218">
        <v>8.9689092502683998</v>
      </c>
      <c r="X8218">
        <v>55.499175277877697</v>
      </c>
      <c r="Y8218">
        <v>9.2689092502684005</v>
      </c>
      <c r="Z8218">
        <v>55.799175277877701</v>
      </c>
      <c r="AA8218">
        <v>1.1762197823710301</v>
      </c>
    </row>
    <row r="8219" spans="1:27" hidden="1" x14ac:dyDescent="0.2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105.53950557440599</v>
      </c>
      <c r="K8219">
        <v>50.477331735234998</v>
      </c>
      <c r="L8219">
        <v>0</v>
      </c>
      <c r="M8219">
        <v>50.477331735234998</v>
      </c>
      <c r="N8219">
        <v>0.3</v>
      </c>
      <c r="O8219">
        <v>50.777331735235002</v>
      </c>
      <c r="Q8219">
        <v>0</v>
      </c>
      <c r="R8219">
        <v>121.001043141056</v>
      </c>
      <c r="S8219">
        <v>4.0610329134905303E-2</v>
      </c>
      <c r="T8219">
        <v>1.40750670241286</v>
      </c>
      <c r="U8219">
        <v>97.286863270777403</v>
      </c>
      <c r="V8219">
        <v>46.530266027609301</v>
      </c>
      <c r="W8219">
        <v>9.5434273467027495</v>
      </c>
      <c r="X8219">
        <v>56.0736933743121</v>
      </c>
      <c r="Y8219">
        <v>9.8434273467027502</v>
      </c>
      <c r="Z8219">
        <v>56.373693374312097</v>
      </c>
      <c r="AA8219">
        <v>1.2878236267980301</v>
      </c>
    </row>
    <row r="8220" spans="1:27" hidden="1" x14ac:dyDescent="0.2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105.53950557440599</v>
      </c>
      <c r="K8220">
        <v>50.477331735234998</v>
      </c>
      <c r="L8220">
        <v>0</v>
      </c>
      <c r="M8220">
        <v>50.477331735234998</v>
      </c>
      <c r="N8220">
        <v>0.3</v>
      </c>
      <c r="O8220">
        <v>50.777331735235002</v>
      </c>
      <c r="Q8220">
        <v>0</v>
      </c>
      <c r="R8220">
        <v>121.001043141056</v>
      </c>
      <c r="S8220">
        <v>0.102486437484655</v>
      </c>
      <c r="T8220">
        <v>1.40750670241286</v>
      </c>
      <c r="U8220">
        <v>97.286863270777403</v>
      </c>
      <c r="V8220">
        <v>46.530266027609301</v>
      </c>
      <c r="W8220">
        <v>6.9690777489565798</v>
      </c>
      <c r="X8220">
        <v>53.499343776565901</v>
      </c>
      <c r="Y8220">
        <v>7.2690777489565797</v>
      </c>
      <c r="Z8220">
        <v>53.799343776565898</v>
      </c>
      <c r="AA8220">
        <v>0.84344292015962197</v>
      </c>
    </row>
    <row r="8221" spans="1:27" hidden="1" x14ac:dyDescent="0.2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105.53950557440599</v>
      </c>
      <c r="K8221">
        <v>50.477331735234998</v>
      </c>
      <c r="L8221">
        <v>0</v>
      </c>
      <c r="M8221">
        <v>50.477331735234998</v>
      </c>
      <c r="N8221">
        <v>0.3</v>
      </c>
      <c r="O8221">
        <v>50.777331735235002</v>
      </c>
      <c r="Q8221">
        <v>0</v>
      </c>
      <c r="R8221">
        <v>121.001043141056</v>
      </c>
      <c r="S8221">
        <v>9.6464306913688902E-2</v>
      </c>
      <c r="T8221">
        <v>1.40750670241286</v>
      </c>
      <c r="U8221">
        <v>97.286863270777403</v>
      </c>
      <c r="V8221">
        <v>46.530266027609301</v>
      </c>
      <c r="W8221">
        <v>8.1030017807498709</v>
      </c>
      <c r="X8221">
        <v>54.6332678083592</v>
      </c>
      <c r="Y8221">
        <v>8.4030017807498698</v>
      </c>
      <c r="Z8221">
        <v>54.933267808359197</v>
      </c>
      <c r="AA8221">
        <v>1.0232781181222901</v>
      </c>
    </row>
    <row r="8222" spans="1:27" hidden="1" x14ac:dyDescent="0.2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105.53950557440599</v>
      </c>
      <c r="K8222">
        <v>50.477331735234998</v>
      </c>
      <c r="L8222">
        <v>0</v>
      </c>
      <c r="M8222">
        <v>50.477331735234998</v>
      </c>
      <c r="N8222">
        <v>0.3</v>
      </c>
      <c r="O8222">
        <v>50.777331735235002</v>
      </c>
      <c r="Q8222">
        <v>0</v>
      </c>
      <c r="R8222">
        <v>121.001043141056</v>
      </c>
      <c r="S8222">
        <v>6.1434830686069503E-2</v>
      </c>
      <c r="T8222">
        <v>1.40750670241286</v>
      </c>
      <c r="U8222">
        <v>97.286863270777403</v>
      </c>
      <c r="V8222">
        <v>46.530266027609301</v>
      </c>
      <c r="W8222">
        <v>10.4746386319748</v>
      </c>
      <c r="X8222">
        <v>57.004904659584199</v>
      </c>
      <c r="Y8222">
        <v>10.774638631974801</v>
      </c>
      <c r="Z8222">
        <v>57.304904659584203</v>
      </c>
      <c r="AA8222">
        <v>1.49343785152106</v>
      </c>
    </row>
    <row r="8223" spans="1:27" hidden="1" x14ac:dyDescent="0.2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105.53950557440599</v>
      </c>
      <c r="K8223">
        <v>50.477331735234998</v>
      </c>
      <c r="L8223">
        <v>0</v>
      </c>
      <c r="M8223">
        <v>50.477331735234998</v>
      </c>
      <c r="N8223">
        <v>0.3</v>
      </c>
      <c r="O8223">
        <v>50.777331735235002</v>
      </c>
      <c r="Q8223">
        <v>0</v>
      </c>
      <c r="R8223">
        <v>121.001043141056</v>
      </c>
      <c r="S8223">
        <v>5.4420891599957201E-2</v>
      </c>
      <c r="T8223">
        <v>1.40750670241286</v>
      </c>
      <c r="U8223">
        <v>97.286863270777403</v>
      </c>
      <c r="V8223">
        <v>46.530266027609301</v>
      </c>
      <c r="W8223">
        <v>10.405274473911801</v>
      </c>
      <c r="X8223">
        <v>56.935540501521203</v>
      </c>
      <c r="Y8223">
        <v>10.7052744739118</v>
      </c>
      <c r="Z8223">
        <v>57.2355405015212</v>
      </c>
      <c r="AA8223">
        <v>1.4767607624318499</v>
      </c>
    </row>
    <row r="8224" spans="1:27" hidden="1" x14ac:dyDescent="0.2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105.53950557440599</v>
      </c>
      <c r="K8224">
        <v>50.477331735234998</v>
      </c>
      <c r="L8224">
        <v>0</v>
      </c>
      <c r="M8224">
        <v>50.477331735234998</v>
      </c>
      <c r="N8224">
        <v>0.3</v>
      </c>
      <c r="O8224">
        <v>50.777331735235002</v>
      </c>
      <c r="Q8224">
        <v>0</v>
      </c>
      <c r="R8224">
        <v>121.001043141056</v>
      </c>
      <c r="S8224">
        <v>8.4777662674957302E-2</v>
      </c>
      <c r="T8224">
        <v>1.40750670241286</v>
      </c>
      <c r="U8224">
        <v>97.286863270777403</v>
      </c>
      <c r="V8224">
        <v>46.530266027609301</v>
      </c>
      <c r="W8224">
        <v>8.8592657495330407</v>
      </c>
      <c r="X8224">
        <v>55.389531777142402</v>
      </c>
      <c r="Y8224">
        <v>9.1592657495330396</v>
      </c>
      <c r="Z8224">
        <v>55.689531777142399</v>
      </c>
      <c r="AA8224">
        <v>1.1559317417192501</v>
      </c>
    </row>
    <row r="8225" spans="1:27" hidden="1" x14ac:dyDescent="0.2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105.53950557440599</v>
      </c>
      <c r="K8225">
        <v>50.477331735234998</v>
      </c>
      <c r="L8225">
        <v>0</v>
      </c>
      <c r="M8225">
        <v>50.477331735234998</v>
      </c>
      <c r="N8225">
        <v>0.3</v>
      </c>
      <c r="O8225">
        <v>50.777331735235002</v>
      </c>
      <c r="Q8225">
        <v>0</v>
      </c>
      <c r="R8225">
        <v>121.001043141056</v>
      </c>
      <c r="S8225">
        <v>8.7750912967437603E-2</v>
      </c>
      <c r="T8225">
        <v>1.40750670241286</v>
      </c>
      <c r="U8225">
        <v>97.286863270777403</v>
      </c>
      <c r="V8225">
        <v>46.530266027609301</v>
      </c>
      <c r="W8225">
        <v>8.1520598146749492</v>
      </c>
      <c r="X8225">
        <v>54.6823258422843</v>
      </c>
      <c r="Y8225">
        <v>8.4520598146749499</v>
      </c>
      <c r="Z8225">
        <v>54.982325842284297</v>
      </c>
      <c r="AA8225">
        <v>1.03153421291865</v>
      </c>
    </row>
    <row r="8226" spans="1:27" hidden="1" x14ac:dyDescent="0.2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45.339876323008802</v>
      </c>
      <c r="K8226">
        <v>21.6851118027792</v>
      </c>
      <c r="L8226">
        <v>3.5759999999999899</v>
      </c>
      <c r="M8226">
        <v>25.261111802779201</v>
      </c>
      <c r="N8226">
        <v>3.8759999999999901</v>
      </c>
      <c r="O8226">
        <v>25.561111802779202</v>
      </c>
      <c r="Q8226">
        <v>0.63391912619834301</v>
      </c>
      <c r="R8226">
        <v>51.982168204329597</v>
      </c>
      <c r="S8226">
        <v>5.0161684844901501E-2</v>
      </c>
      <c r="T8226">
        <v>1.40750670241286</v>
      </c>
      <c r="U8226">
        <v>97.286863270777403</v>
      </c>
      <c r="V8226">
        <v>46.530266027609301</v>
      </c>
      <c r="W8226">
        <v>8.9689092502683998</v>
      </c>
      <c r="X8226">
        <v>55.499175277877697</v>
      </c>
      <c r="Y8226">
        <v>9.2689092502684005</v>
      </c>
      <c r="Z8226">
        <v>55.799175277877701</v>
      </c>
      <c r="AA8226">
        <v>1.1762197823710301</v>
      </c>
    </row>
    <row r="8227" spans="1:27" hidden="1" x14ac:dyDescent="0.2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43.003752715781097</v>
      </c>
      <c r="K8227">
        <v>20.5677928836243</v>
      </c>
      <c r="L8227">
        <v>4.7</v>
      </c>
      <c r="M8227">
        <v>25.267792883624299</v>
      </c>
      <c r="N8227">
        <v>5</v>
      </c>
      <c r="O8227">
        <v>25.5677928836243</v>
      </c>
      <c r="Q8227">
        <v>0.80141549614591201</v>
      </c>
      <c r="R8227">
        <v>49.3038024886431</v>
      </c>
      <c r="S8227">
        <v>4.0610329134905303E-2</v>
      </c>
      <c r="T8227">
        <v>1.40750670241286</v>
      </c>
      <c r="U8227">
        <v>97.286863270777403</v>
      </c>
      <c r="V8227">
        <v>46.530266027609301</v>
      </c>
      <c r="W8227">
        <v>9.5434273467027495</v>
      </c>
      <c r="X8227">
        <v>56.0736933743121</v>
      </c>
      <c r="Y8227">
        <v>9.8434273467027502</v>
      </c>
      <c r="Z8227">
        <v>56.373693374312097</v>
      </c>
      <c r="AA8227">
        <v>1.2878236267980301</v>
      </c>
    </row>
    <row r="8228" spans="1:27" hidden="1" x14ac:dyDescent="0.2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53.165880286405198</v>
      </c>
      <c r="K8228">
        <v>25.428125341374201</v>
      </c>
      <c r="L8228">
        <v>1.36</v>
      </c>
      <c r="M8228">
        <v>26.788125341374201</v>
      </c>
      <c r="N8228">
        <v>1.66</v>
      </c>
      <c r="O8228">
        <v>27.088125341374202</v>
      </c>
      <c r="Q8228">
        <v>0.277577025465649</v>
      </c>
      <c r="R8228">
        <v>60.954681748363498</v>
      </c>
      <c r="S8228">
        <v>0.102486437484655</v>
      </c>
      <c r="T8228">
        <v>1.40750670241286</v>
      </c>
      <c r="U8228">
        <v>97.286863270777403</v>
      </c>
      <c r="V8228">
        <v>46.530266027609301</v>
      </c>
      <c r="W8228">
        <v>6.9690777489565798</v>
      </c>
      <c r="X8228">
        <v>53.499343776565901</v>
      </c>
      <c r="Y8228">
        <v>7.2690777489565797</v>
      </c>
      <c r="Z8228">
        <v>53.799343776565898</v>
      </c>
      <c r="AA8228">
        <v>0.84344292015962197</v>
      </c>
    </row>
    <row r="8229" spans="1:27" hidden="1" x14ac:dyDescent="0.2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57.818690743624799</v>
      </c>
      <c r="K8229">
        <v>27.653466986400801</v>
      </c>
      <c r="L8229">
        <v>1.68</v>
      </c>
      <c r="M8229">
        <v>29.333466986400801</v>
      </c>
      <c r="N8229">
        <v>1.98</v>
      </c>
      <c r="O8229">
        <v>29.633466986400801</v>
      </c>
      <c r="Q8229">
        <v>0.37614699297105297</v>
      </c>
      <c r="R8229">
        <v>66.289128937565906</v>
      </c>
      <c r="S8229">
        <v>9.6464306913688902E-2</v>
      </c>
      <c r="T8229">
        <v>1.40750670241286</v>
      </c>
      <c r="U8229">
        <v>97.286863270777403</v>
      </c>
      <c r="V8229">
        <v>46.530266027609301</v>
      </c>
      <c r="W8229">
        <v>8.1030017807498709</v>
      </c>
      <c r="X8229">
        <v>54.6332678083592</v>
      </c>
      <c r="Y8229">
        <v>8.4030017807498698</v>
      </c>
      <c r="Z8229">
        <v>54.933267808359197</v>
      </c>
      <c r="AA8229">
        <v>1.0232781181222901</v>
      </c>
    </row>
    <row r="8230" spans="1:27" hidden="1" x14ac:dyDescent="0.2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59.191200150567703</v>
      </c>
      <c r="K8230">
        <v>28.309909446188001</v>
      </c>
      <c r="L8230">
        <v>3.41</v>
      </c>
      <c r="M8230">
        <v>31.719909446188002</v>
      </c>
      <c r="N8230">
        <v>3.71</v>
      </c>
      <c r="O8230">
        <v>32.019909446188002</v>
      </c>
      <c r="Q8230">
        <v>0.78459064737883699</v>
      </c>
      <c r="R8230">
        <v>67.862710972625905</v>
      </c>
      <c r="S8230">
        <v>6.1434830686069503E-2</v>
      </c>
      <c r="T8230">
        <v>1.40750670241286</v>
      </c>
      <c r="U8230">
        <v>97.286863270777403</v>
      </c>
      <c r="V8230">
        <v>46.530266027609301</v>
      </c>
      <c r="W8230">
        <v>10.4746386319748</v>
      </c>
      <c r="X8230">
        <v>57.004904659584199</v>
      </c>
      <c r="Y8230">
        <v>10.774638631974801</v>
      </c>
      <c r="Z8230">
        <v>57.304904659584203</v>
      </c>
      <c r="AA8230">
        <v>1.49343785152106</v>
      </c>
    </row>
    <row r="8231" spans="1:27" hidden="1" x14ac:dyDescent="0.2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55.6004266121884</v>
      </c>
      <c r="K8231">
        <v>26.592517782314001</v>
      </c>
      <c r="L8231">
        <v>3.8239999999999998</v>
      </c>
      <c r="M8231">
        <v>30.416517782313999</v>
      </c>
      <c r="N8231">
        <v>4.1239999999999997</v>
      </c>
      <c r="O8231">
        <v>30.716517782314</v>
      </c>
      <c r="Q8231">
        <v>0.816459979611454</v>
      </c>
      <c r="R8231">
        <v>63.745889110874003</v>
      </c>
      <c r="S8231">
        <v>5.4420891599957201E-2</v>
      </c>
      <c r="T8231">
        <v>1.40750670241286</v>
      </c>
      <c r="U8231">
        <v>97.286863270777403</v>
      </c>
      <c r="V8231">
        <v>46.530266027609301</v>
      </c>
      <c r="W8231">
        <v>10.405274473911801</v>
      </c>
      <c r="X8231">
        <v>56.935540501521203</v>
      </c>
      <c r="Y8231">
        <v>10.7052744739118</v>
      </c>
      <c r="Z8231">
        <v>57.2355405015212</v>
      </c>
      <c r="AA8231">
        <v>1.4767607624318499</v>
      </c>
    </row>
    <row r="8232" spans="1:27" hidden="1" x14ac:dyDescent="0.2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58.514958201903802</v>
      </c>
      <c r="K8232">
        <v>27.986477106892799</v>
      </c>
      <c r="L8232">
        <v>2.09</v>
      </c>
      <c r="M8232">
        <v>30.076477106892799</v>
      </c>
      <c r="N8232">
        <v>2.3899999999999899</v>
      </c>
      <c r="O8232">
        <v>30.3764771068928</v>
      </c>
      <c r="Q8232">
        <v>0.474653667392201</v>
      </c>
      <c r="R8232">
        <v>67.087399578482803</v>
      </c>
      <c r="S8232">
        <v>8.4777662674957302E-2</v>
      </c>
      <c r="T8232">
        <v>1.40750670241286</v>
      </c>
      <c r="U8232">
        <v>97.286863270777403</v>
      </c>
      <c r="V8232">
        <v>46.530266027609301</v>
      </c>
      <c r="W8232">
        <v>8.8592657495330407</v>
      </c>
      <c r="X8232">
        <v>55.389531777142402</v>
      </c>
      <c r="Y8232">
        <v>9.1592657495330396</v>
      </c>
      <c r="Z8232">
        <v>55.689531777142399</v>
      </c>
      <c r="AA8232">
        <v>1.1559317417192501</v>
      </c>
    </row>
    <row r="8233" spans="1:27" hidden="1" x14ac:dyDescent="0.2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55.6004266121884</v>
      </c>
      <c r="K8233">
        <v>26.592517782314001</v>
      </c>
      <c r="L8233">
        <v>1.8579999999999901</v>
      </c>
      <c r="M8233">
        <v>28.450517782314002</v>
      </c>
      <c r="N8233">
        <v>2.1579999999999999</v>
      </c>
      <c r="O8233">
        <v>28.750517782313999</v>
      </c>
      <c r="Q8233">
        <v>0.39748232036299902</v>
      </c>
      <c r="R8233">
        <v>63.745889110874003</v>
      </c>
      <c r="S8233">
        <v>8.7750912967437603E-2</v>
      </c>
      <c r="T8233">
        <v>1.40750670241286</v>
      </c>
      <c r="U8233">
        <v>97.286863270777403</v>
      </c>
      <c r="V8233">
        <v>46.530266027609301</v>
      </c>
      <c r="W8233">
        <v>8.1520598146749492</v>
      </c>
      <c r="X8233">
        <v>54.6823258422843</v>
      </c>
      <c r="Y8233">
        <v>8.4520598146749499</v>
      </c>
      <c r="Z8233">
        <v>54.982325842284297</v>
      </c>
      <c r="AA8233">
        <v>1.03153421291865</v>
      </c>
    </row>
    <row r="8234" spans="1:27" hidden="1" x14ac:dyDescent="0.2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28.871564552116102</v>
      </c>
      <c r="K8234">
        <v>13.8086637196245</v>
      </c>
      <c r="L8234">
        <v>7.1519999999999904</v>
      </c>
      <c r="M8234">
        <v>20.960663719624499</v>
      </c>
      <c r="N8234">
        <v>7.4519999999999902</v>
      </c>
      <c r="O8234">
        <v>21.2606637196245</v>
      </c>
      <c r="Q8234">
        <v>0.99382313919531295</v>
      </c>
      <c r="R8234">
        <v>33.101248759001201</v>
      </c>
      <c r="S8234">
        <v>5.0161684844901501E-2</v>
      </c>
      <c r="T8234">
        <v>1.40750670241286</v>
      </c>
      <c r="U8234">
        <v>97.286863270777403</v>
      </c>
      <c r="V8234">
        <v>46.530266027609301</v>
      </c>
      <c r="W8234">
        <v>8.9689092502683998</v>
      </c>
      <c r="X8234">
        <v>55.499175277877697</v>
      </c>
      <c r="Y8234">
        <v>9.2689092502684005</v>
      </c>
      <c r="Z8234">
        <v>55.799175277877701</v>
      </c>
      <c r="AA8234">
        <v>1.1762197823710301</v>
      </c>
    </row>
    <row r="8235" spans="1:27" hidden="1" x14ac:dyDescent="0.2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27.003348629542302</v>
      </c>
      <c r="K8235">
        <v>12.9151352312774</v>
      </c>
      <c r="L8235">
        <v>9.4</v>
      </c>
      <c r="M8235">
        <v>22.315135231277399</v>
      </c>
      <c r="N8235">
        <v>9.6999999999999993</v>
      </c>
      <c r="O8235">
        <v>22.615135231277399</v>
      </c>
      <c r="Q8235">
        <v>1.2734516033566701</v>
      </c>
      <c r="R8235">
        <v>30.959339203770298</v>
      </c>
      <c r="S8235">
        <v>4.0610329134905303E-2</v>
      </c>
      <c r="T8235">
        <v>1.40750670241286</v>
      </c>
      <c r="U8235">
        <v>97.286863270777403</v>
      </c>
      <c r="V8235">
        <v>46.530266027609301</v>
      </c>
      <c r="W8235">
        <v>9.5434273467027495</v>
      </c>
      <c r="X8235">
        <v>56.0736933743121</v>
      </c>
      <c r="Y8235">
        <v>9.8434273467027502</v>
      </c>
      <c r="Z8235">
        <v>56.373693374312097</v>
      </c>
      <c r="AA8235">
        <v>1.2878236267980301</v>
      </c>
    </row>
    <row r="8236" spans="1:27" hidden="1" x14ac:dyDescent="0.2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35.532831805762399</v>
      </c>
      <c r="K8236">
        <v>16.994608121290401</v>
      </c>
      <c r="L8236">
        <v>2.72</v>
      </c>
      <c r="M8236">
        <v>19.7146081212904</v>
      </c>
      <c r="N8236">
        <v>3.02</v>
      </c>
      <c r="O8236">
        <v>20.014608121290401</v>
      </c>
      <c r="Q8236">
        <v>0.41505556553557199</v>
      </c>
      <c r="R8236">
        <v>40.738391665306601</v>
      </c>
      <c r="S8236">
        <v>0.102486437484655</v>
      </c>
      <c r="T8236">
        <v>1.40750670241286</v>
      </c>
      <c r="U8236">
        <v>97.286863270777403</v>
      </c>
      <c r="V8236">
        <v>46.530266027609301</v>
      </c>
      <c r="W8236">
        <v>6.9690777489565798</v>
      </c>
      <c r="X8236">
        <v>53.499343776565901</v>
      </c>
      <c r="Y8236">
        <v>7.2690777489565797</v>
      </c>
      <c r="Z8236">
        <v>53.799343776565898</v>
      </c>
      <c r="AA8236">
        <v>0.84344292015962197</v>
      </c>
    </row>
    <row r="8237" spans="1:27" hidden="1" x14ac:dyDescent="0.2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39.815628845802102</v>
      </c>
      <c r="K8237">
        <v>19.042980110226399</v>
      </c>
      <c r="L8237">
        <v>3.36</v>
      </c>
      <c r="M8237">
        <v>22.402980110226402</v>
      </c>
      <c r="N8237">
        <v>3.6599999999999899</v>
      </c>
      <c r="O8237">
        <v>22.702980110226399</v>
      </c>
      <c r="Q8237">
        <v>0.54579068910129402</v>
      </c>
      <c r="R8237">
        <v>45.648618471712098</v>
      </c>
      <c r="S8237">
        <v>9.6464306913688902E-2</v>
      </c>
      <c r="T8237">
        <v>1.40750670241286</v>
      </c>
      <c r="U8237">
        <v>97.286863270777403</v>
      </c>
      <c r="V8237">
        <v>46.530266027609301</v>
      </c>
      <c r="W8237">
        <v>8.1030017807498709</v>
      </c>
      <c r="X8237">
        <v>54.6332678083592</v>
      </c>
      <c r="Y8237">
        <v>8.4030017807498698</v>
      </c>
      <c r="Z8237">
        <v>54.933267808359197</v>
      </c>
      <c r="AA8237">
        <v>1.0232781181222901</v>
      </c>
    </row>
    <row r="8238" spans="1:27" hidden="1" x14ac:dyDescent="0.2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41.1291067873697</v>
      </c>
      <c r="K8238">
        <v>19.671189058359801</v>
      </c>
      <c r="L8238">
        <v>6.82</v>
      </c>
      <c r="M8238">
        <v>26.491189058359801</v>
      </c>
      <c r="N8238">
        <v>7.12</v>
      </c>
      <c r="O8238">
        <v>26.791189058359802</v>
      </c>
      <c r="Q8238">
        <v>1.1273301401663101</v>
      </c>
      <c r="R8238">
        <v>47.154520931719397</v>
      </c>
      <c r="S8238">
        <v>6.1434830686069503E-2</v>
      </c>
      <c r="T8238">
        <v>1.40750670241286</v>
      </c>
      <c r="U8238">
        <v>97.286863270777403</v>
      </c>
      <c r="V8238">
        <v>46.530266027609301</v>
      </c>
      <c r="W8238">
        <v>10.4746386319748</v>
      </c>
      <c r="X8238">
        <v>57.004904659584199</v>
      </c>
      <c r="Y8238">
        <v>10.774638631974801</v>
      </c>
      <c r="Z8238">
        <v>57.304904659584203</v>
      </c>
      <c r="AA8238">
        <v>1.49343785152106</v>
      </c>
    </row>
    <row r="8239" spans="1:27" hidden="1" x14ac:dyDescent="0.2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37.741799308664099</v>
      </c>
      <c r="K8239">
        <v>18.051110942953802</v>
      </c>
      <c r="L8239">
        <v>7.6479999999999997</v>
      </c>
      <c r="M8239">
        <v>25.699110942953801</v>
      </c>
      <c r="N8239">
        <v>7.9480000000000004</v>
      </c>
      <c r="O8239">
        <v>25.999110942953799</v>
      </c>
      <c r="Q8239">
        <v>1.2006209054999299</v>
      </c>
      <c r="R8239">
        <v>43.270972907383403</v>
      </c>
      <c r="S8239">
        <v>5.4420891599957201E-2</v>
      </c>
      <c r="T8239">
        <v>1.40750670241286</v>
      </c>
      <c r="U8239">
        <v>97.286863270777403</v>
      </c>
      <c r="V8239">
        <v>46.530266027609301</v>
      </c>
      <c r="W8239">
        <v>10.405274473911801</v>
      </c>
      <c r="X8239">
        <v>56.935540501521203</v>
      </c>
      <c r="Y8239">
        <v>10.7052744739118</v>
      </c>
      <c r="Z8239">
        <v>57.2355405015212</v>
      </c>
      <c r="AA8239">
        <v>1.4767607624318499</v>
      </c>
    </row>
    <row r="8240" spans="1:27" hidden="1" x14ac:dyDescent="0.2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40.478996448036597</v>
      </c>
      <c r="K8240">
        <v>19.360254919674801</v>
      </c>
      <c r="L8240">
        <v>4.18</v>
      </c>
      <c r="M8240">
        <v>23.540254919674801</v>
      </c>
      <c r="N8240">
        <v>4.4799999999999898</v>
      </c>
      <c r="O8240">
        <v>23.840254919674798</v>
      </c>
      <c r="Q8240">
        <v>0.68546262935189595</v>
      </c>
      <c r="R8240">
        <v>46.409169427674001</v>
      </c>
      <c r="S8240">
        <v>8.4777662674957302E-2</v>
      </c>
      <c r="T8240">
        <v>1.40750670241286</v>
      </c>
      <c r="U8240">
        <v>97.286863270777403</v>
      </c>
      <c r="V8240">
        <v>46.530266027609301</v>
      </c>
      <c r="W8240">
        <v>8.8592657495330407</v>
      </c>
      <c r="X8240">
        <v>55.389531777142402</v>
      </c>
      <c r="Y8240">
        <v>9.1592657495330396</v>
      </c>
      <c r="Z8240">
        <v>55.689531777142399</v>
      </c>
      <c r="AA8240">
        <v>1.1559317417192501</v>
      </c>
    </row>
    <row r="8241" spans="1:27" hidden="1" x14ac:dyDescent="0.2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37.741799308664099</v>
      </c>
      <c r="K8241">
        <v>18.051110942953802</v>
      </c>
      <c r="L8241">
        <v>3.71599999999999</v>
      </c>
      <c r="M8241">
        <v>21.767110942953799</v>
      </c>
      <c r="N8241">
        <v>4.016</v>
      </c>
      <c r="O8241">
        <v>22.0671109429538</v>
      </c>
      <c r="Q8241">
        <v>0.58504680173977197</v>
      </c>
      <c r="R8241">
        <v>43.270972907383403</v>
      </c>
      <c r="S8241">
        <v>8.7750912967437603E-2</v>
      </c>
      <c r="T8241">
        <v>1.40750670241286</v>
      </c>
      <c r="U8241">
        <v>97.286863270777403</v>
      </c>
      <c r="V8241">
        <v>46.530266027609301</v>
      </c>
      <c r="W8241">
        <v>8.1520598146749492</v>
      </c>
      <c r="X8241">
        <v>54.6823258422843</v>
      </c>
      <c r="Y8241">
        <v>8.4520598146749499</v>
      </c>
      <c r="Z8241">
        <v>54.982325842284297</v>
      </c>
      <c r="AA8241">
        <v>1.03153421291865</v>
      </c>
    </row>
    <row r="8242" spans="1:27" hidden="1" x14ac:dyDescent="0.2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21.178960367774799</v>
      </c>
      <c r="K8242">
        <v>10.129452497177599</v>
      </c>
      <c r="L8242">
        <v>10.7279999999999</v>
      </c>
      <c r="M8242">
        <v>20.857452497177601</v>
      </c>
      <c r="N8242">
        <v>11.027999999999899</v>
      </c>
      <c r="O8242">
        <v>21.157452497177601</v>
      </c>
      <c r="Q8242">
        <v>1.3525149859386401</v>
      </c>
      <c r="R8242">
        <v>24.2816780616538</v>
      </c>
      <c r="S8242">
        <v>5.0161684844901501E-2</v>
      </c>
      <c r="T8242">
        <v>1.40750670241286</v>
      </c>
      <c r="U8242">
        <v>97.286863270777403</v>
      </c>
      <c r="V8242">
        <v>46.530266027609301</v>
      </c>
      <c r="W8242">
        <v>8.9689092502683998</v>
      </c>
      <c r="X8242">
        <v>55.499175277877697</v>
      </c>
      <c r="Y8242">
        <v>9.2689092502684005</v>
      </c>
      <c r="Z8242">
        <v>55.799175277877701</v>
      </c>
      <c r="AA8242">
        <v>1.1762197823710301</v>
      </c>
    </row>
    <row r="8243" spans="1:27" hidden="1" x14ac:dyDescent="0.2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19.680737593781</v>
      </c>
      <c r="K8243">
        <v>9.4128839708749705</v>
      </c>
      <c r="L8243">
        <v>14.1</v>
      </c>
      <c r="M8243">
        <v>23.512883970874899</v>
      </c>
      <c r="N8243">
        <v>14.4</v>
      </c>
      <c r="O8243">
        <v>23.8128839708749</v>
      </c>
      <c r="Q8243">
        <v>1.74340473555769</v>
      </c>
      <c r="R8243">
        <v>22.563965651269999</v>
      </c>
      <c r="S8243">
        <v>4.0610329134905303E-2</v>
      </c>
      <c r="T8243">
        <v>1.40750670241286</v>
      </c>
      <c r="U8243">
        <v>97.286863270777403</v>
      </c>
      <c r="V8243">
        <v>46.530266027609301</v>
      </c>
      <c r="W8243">
        <v>9.5434273467027495</v>
      </c>
      <c r="X8243">
        <v>56.0736933743121</v>
      </c>
      <c r="Y8243">
        <v>9.8434273467027502</v>
      </c>
      <c r="Z8243">
        <v>56.373693374312097</v>
      </c>
      <c r="AA8243">
        <v>1.2878236267980301</v>
      </c>
    </row>
    <row r="8244" spans="1:27" hidden="1" x14ac:dyDescent="0.2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26.683091325265899</v>
      </c>
      <c r="K8244">
        <v>12.7619628803116</v>
      </c>
      <c r="L8244">
        <v>4.08</v>
      </c>
      <c r="M8244">
        <v>16.841962880311598</v>
      </c>
      <c r="N8244">
        <v>4.38</v>
      </c>
      <c r="O8244">
        <v>17.141962880311699</v>
      </c>
      <c r="Q8244">
        <v>0.55235686500919501</v>
      </c>
      <c r="R8244">
        <v>30.592164204417401</v>
      </c>
      <c r="S8244">
        <v>0.102486437484655</v>
      </c>
      <c r="T8244">
        <v>1.40750670241286</v>
      </c>
      <c r="U8244">
        <v>97.286863270777403</v>
      </c>
      <c r="V8244">
        <v>46.530266027609301</v>
      </c>
      <c r="W8244">
        <v>6.9690777489565798</v>
      </c>
      <c r="X8244">
        <v>53.499343776565901</v>
      </c>
      <c r="Y8244">
        <v>7.2690777489565797</v>
      </c>
      <c r="Z8244">
        <v>53.799343776565898</v>
      </c>
      <c r="AA8244">
        <v>0.84344292015962197</v>
      </c>
    </row>
    <row r="8245" spans="1:27" hidden="1" x14ac:dyDescent="0.2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30.361834840256101</v>
      </c>
      <c r="K8245">
        <v>14.521428738753499</v>
      </c>
      <c r="L8245">
        <v>5.04</v>
      </c>
      <c r="M8245">
        <v>19.561428738753499</v>
      </c>
      <c r="N8245">
        <v>5.34</v>
      </c>
      <c r="O8245">
        <v>19.861428738753499</v>
      </c>
      <c r="Q8245">
        <v>0.71516458775386604</v>
      </c>
      <c r="R8245">
        <v>34.809843644353599</v>
      </c>
      <c r="S8245">
        <v>9.6464306913688902E-2</v>
      </c>
      <c r="T8245">
        <v>1.40750670241286</v>
      </c>
      <c r="U8245">
        <v>97.286863270777403</v>
      </c>
      <c r="V8245">
        <v>46.530266027609301</v>
      </c>
      <c r="W8245">
        <v>8.1030017807498709</v>
      </c>
      <c r="X8245">
        <v>54.6332678083592</v>
      </c>
      <c r="Y8245">
        <v>8.4030017807498698</v>
      </c>
      <c r="Z8245">
        <v>54.933267808359197</v>
      </c>
      <c r="AA8245">
        <v>1.0232781181222901</v>
      </c>
    </row>
    <row r="8246" spans="1:27" hidden="1" x14ac:dyDescent="0.2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31.512976096371499</v>
      </c>
      <c r="K8246">
        <v>15.0719954553854</v>
      </c>
      <c r="L8246">
        <v>10.23</v>
      </c>
      <c r="M8246">
        <v>25.301995455385399</v>
      </c>
      <c r="N8246">
        <v>10.53</v>
      </c>
      <c r="O8246">
        <v>25.601995455385399</v>
      </c>
      <c r="Q8246">
        <v>1.46897015421026</v>
      </c>
      <c r="R8246">
        <v>36.129627094489997</v>
      </c>
      <c r="S8246">
        <v>6.1434830686069503E-2</v>
      </c>
      <c r="T8246">
        <v>1.40750670241286</v>
      </c>
      <c r="U8246">
        <v>97.286863270777403</v>
      </c>
      <c r="V8246">
        <v>46.530266027609301</v>
      </c>
      <c r="W8246">
        <v>10.4746386319748</v>
      </c>
      <c r="X8246">
        <v>57.004904659584199</v>
      </c>
      <c r="Y8246">
        <v>10.774638631974801</v>
      </c>
      <c r="Z8246">
        <v>57.304904659584203</v>
      </c>
      <c r="AA8246">
        <v>1.49343785152106</v>
      </c>
    </row>
    <row r="8247" spans="1:27" hidden="1" x14ac:dyDescent="0.2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28.5663921710876</v>
      </c>
      <c r="K8247">
        <v>13.6627061710292</v>
      </c>
      <c r="L8247">
        <v>11.472</v>
      </c>
      <c r="M8247">
        <v>25.134706171029201</v>
      </c>
      <c r="N8247">
        <v>11.772</v>
      </c>
      <c r="O8247">
        <v>25.434706171029202</v>
      </c>
      <c r="Q8247">
        <v>1.58340107623273</v>
      </c>
      <c r="R8247">
        <v>32.751368624152001</v>
      </c>
      <c r="S8247">
        <v>5.4420891599957201E-2</v>
      </c>
      <c r="T8247">
        <v>1.40750670241286</v>
      </c>
      <c r="U8247">
        <v>97.286863270777403</v>
      </c>
      <c r="V8247">
        <v>46.530266027609301</v>
      </c>
      <c r="W8247">
        <v>10.405274473911801</v>
      </c>
      <c r="X8247">
        <v>56.935540501521203</v>
      </c>
      <c r="Y8247">
        <v>10.7052744739118</v>
      </c>
      <c r="Z8247">
        <v>57.2355405015212</v>
      </c>
      <c r="AA8247">
        <v>1.4767607624318499</v>
      </c>
    </row>
    <row r="8248" spans="1:27" hidden="1" x14ac:dyDescent="0.2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30.941846114722001</v>
      </c>
      <c r="K8248">
        <v>14.798835965100199</v>
      </c>
      <c r="L8248">
        <v>6.27</v>
      </c>
      <c r="M8248">
        <v>21.068835965100199</v>
      </c>
      <c r="N8248">
        <v>6.5699999999999896</v>
      </c>
      <c r="O8248">
        <v>21.3688359651002</v>
      </c>
      <c r="Q8248">
        <v>0.89585513154340202</v>
      </c>
      <c r="R8248">
        <v>35.474826570528798</v>
      </c>
      <c r="S8248">
        <v>8.4777662674957302E-2</v>
      </c>
      <c r="T8248">
        <v>1.40750670241286</v>
      </c>
      <c r="U8248">
        <v>97.286863270777403</v>
      </c>
      <c r="V8248">
        <v>46.530266027609301</v>
      </c>
      <c r="W8248">
        <v>8.8592657495330407</v>
      </c>
      <c r="X8248">
        <v>55.389531777142402</v>
      </c>
      <c r="Y8248">
        <v>9.1592657495330396</v>
      </c>
      <c r="Z8248">
        <v>55.689531777142399</v>
      </c>
      <c r="AA8248">
        <v>1.1559317417192501</v>
      </c>
    </row>
    <row r="8249" spans="1:27" hidden="1" x14ac:dyDescent="0.2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28.5663921710876</v>
      </c>
      <c r="K8249">
        <v>13.6627061710292</v>
      </c>
      <c r="L8249">
        <v>5.5739999999999901</v>
      </c>
      <c r="M8249">
        <v>19.236706171029201</v>
      </c>
      <c r="N8249">
        <v>5.8739999999999899</v>
      </c>
      <c r="O8249">
        <v>19.536706171029198</v>
      </c>
      <c r="Q8249">
        <v>0.77228152864202304</v>
      </c>
      <c r="R8249">
        <v>32.751368624152001</v>
      </c>
      <c r="S8249">
        <v>8.7750912967437603E-2</v>
      </c>
      <c r="T8249">
        <v>1.40750670241286</v>
      </c>
      <c r="U8249">
        <v>97.286863270777403</v>
      </c>
      <c r="V8249">
        <v>46.530266027609301</v>
      </c>
      <c r="W8249">
        <v>8.1520598146749492</v>
      </c>
      <c r="X8249">
        <v>54.6823258422843</v>
      </c>
      <c r="Y8249">
        <v>8.4520598146749499</v>
      </c>
      <c r="Z8249">
        <v>54.982325842284297</v>
      </c>
      <c r="AA8249">
        <v>1.03153421291865</v>
      </c>
    </row>
    <row r="8250" spans="1:27" hidden="1" x14ac:dyDescent="0.2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16.7231949346967</v>
      </c>
      <c r="K8250">
        <v>7.9983533540107503</v>
      </c>
      <c r="L8250">
        <v>14.303999999999901</v>
      </c>
      <c r="M8250">
        <v>22.302353354010702</v>
      </c>
      <c r="N8250">
        <v>14.603999999999999</v>
      </c>
      <c r="O8250">
        <v>22.602353354010699</v>
      </c>
      <c r="Q8250">
        <v>1.7100028042438</v>
      </c>
      <c r="R8250">
        <v>19.173142992629799</v>
      </c>
      <c r="S8250">
        <v>5.0161684844901501E-2</v>
      </c>
      <c r="T8250">
        <v>1.40750670241286</v>
      </c>
      <c r="U8250">
        <v>97.286863270777403</v>
      </c>
      <c r="V8250">
        <v>46.530266027609301</v>
      </c>
      <c r="W8250">
        <v>8.9689092502683998</v>
      </c>
      <c r="X8250">
        <v>55.499175277877697</v>
      </c>
      <c r="Y8250">
        <v>9.2689092502684005</v>
      </c>
      <c r="Z8250">
        <v>55.799175277877701</v>
      </c>
      <c r="AA8250">
        <v>1.1762197823710301</v>
      </c>
    </row>
    <row r="8251" spans="1:27" hidden="1" x14ac:dyDescent="0.2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15.482329517172699</v>
      </c>
      <c r="K8251">
        <v>7.4048734530178297</v>
      </c>
      <c r="L8251">
        <v>18.8</v>
      </c>
      <c r="M8251">
        <v>26.2048734530178</v>
      </c>
      <c r="N8251">
        <v>19.100000000000001</v>
      </c>
      <c r="O8251">
        <v>26.504873453017801</v>
      </c>
      <c r="Q8251">
        <v>2.2112931952894899</v>
      </c>
      <c r="R8251">
        <v>17.750490791438502</v>
      </c>
      <c r="S8251">
        <v>4.0610329134905303E-2</v>
      </c>
      <c r="T8251">
        <v>1.40750670241286</v>
      </c>
      <c r="U8251">
        <v>97.286863270777403</v>
      </c>
      <c r="V8251">
        <v>46.530266027609301</v>
      </c>
      <c r="W8251">
        <v>9.5434273467027495</v>
      </c>
      <c r="X8251">
        <v>56.0736933743121</v>
      </c>
      <c r="Y8251">
        <v>9.8434273467027502</v>
      </c>
      <c r="Z8251">
        <v>56.373693374312097</v>
      </c>
      <c r="AA8251">
        <v>1.2878236267980301</v>
      </c>
    </row>
    <row r="8252" spans="1:27" hidden="1" x14ac:dyDescent="0.2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21.3625697492981</v>
      </c>
      <c r="K8252">
        <v>10.2172690129971</v>
      </c>
      <c r="L8252">
        <v>5.44</v>
      </c>
      <c r="M8252">
        <v>15.6572690129971</v>
      </c>
      <c r="N8252">
        <v>5.74</v>
      </c>
      <c r="O8252">
        <v>15.9572690129971</v>
      </c>
      <c r="Q8252">
        <v>0.68948138030372397</v>
      </c>
      <c r="R8252">
        <v>24.4921862175703</v>
      </c>
      <c r="S8252">
        <v>0.102486437484655</v>
      </c>
      <c r="T8252">
        <v>1.40750670241286</v>
      </c>
      <c r="U8252">
        <v>97.286863270777403</v>
      </c>
      <c r="V8252">
        <v>46.530266027609301</v>
      </c>
      <c r="W8252">
        <v>6.9690777489565798</v>
      </c>
      <c r="X8252">
        <v>53.499343776565901</v>
      </c>
      <c r="Y8252">
        <v>7.2690777489565797</v>
      </c>
      <c r="Z8252">
        <v>53.799343776565898</v>
      </c>
      <c r="AA8252">
        <v>0.84344292015962197</v>
      </c>
    </row>
    <row r="8253" spans="1:27" hidden="1" x14ac:dyDescent="0.2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24.536020052934301</v>
      </c>
      <c r="K8253">
        <v>11.7350637274038</v>
      </c>
      <c r="L8253">
        <v>6.72</v>
      </c>
      <c r="M8253">
        <v>18.4550637274038</v>
      </c>
      <c r="N8253">
        <v>7.02</v>
      </c>
      <c r="O8253">
        <v>18.755063727403801</v>
      </c>
      <c r="Q8253">
        <v>0.88426954572584704</v>
      </c>
      <c r="R8253">
        <v>28.130546990689201</v>
      </c>
      <c r="S8253">
        <v>9.6464306913688902E-2</v>
      </c>
      <c r="T8253">
        <v>1.40750670241286</v>
      </c>
      <c r="U8253">
        <v>97.286863270777403</v>
      </c>
      <c r="V8253">
        <v>46.530266027609301</v>
      </c>
      <c r="W8253">
        <v>8.1030017807498709</v>
      </c>
      <c r="X8253">
        <v>54.6332678083592</v>
      </c>
      <c r="Y8253">
        <v>8.4030017807498698</v>
      </c>
      <c r="Z8253">
        <v>54.933267808359197</v>
      </c>
      <c r="AA8253">
        <v>1.0232781181222901</v>
      </c>
    </row>
    <row r="8254" spans="1:27" hidden="1" x14ac:dyDescent="0.2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25.541324141167099</v>
      </c>
      <c r="K8254">
        <v>12.2158795856962</v>
      </c>
      <c r="L8254">
        <v>13.64</v>
      </c>
      <c r="M8254">
        <v>25.855879585696201</v>
      </c>
      <c r="N8254">
        <v>13.94</v>
      </c>
      <c r="O8254">
        <v>26.155879585696201</v>
      </c>
      <c r="Q8254">
        <v>1.8095177210262401</v>
      </c>
      <c r="R8254">
        <v>29.283128127848101</v>
      </c>
      <c r="S8254">
        <v>6.1434830686069503E-2</v>
      </c>
      <c r="T8254">
        <v>1.40750670241286</v>
      </c>
      <c r="U8254">
        <v>97.286863270777403</v>
      </c>
      <c r="V8254">
        <v>46.530266027609301</v>
      </c>
      <c r="W8254">
        <v>10.4746386319748</v>
      </c>
      <c r="X8254">
        <v>57.004904659584199</v>
      </c>
      <c r="Y8254">
        <v>10.774638631974801</v>
      </c>
      <c r="Z8254">
        <v>57.304904659584203</v>
      </c>
      <c r="AA8254">
        <v>1.49343785152106</v>
      </c>
    </row>
    <row r="8255" spans="1:27" hidden="1" x14ac:dyDescent="0.2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22.979779103625098</v>
      </c>
      <c r="K8255">
        <v>10.990746324828301</v>
      </c>
      <c r="L8255">
        <v>15.295999999999999</v>
      </c>
      <c r="M8255">
        <v>26.2867463248283</v>
      </c>
      <c r="N8255">
        <v>15.596</v>
      </c>
      <c r="O8255">
        <v>26.586746324828301</v>
      </c>
      <c r="Q8255">
        <v>1.96481038172279</v>
      </c>
      <c r="R8255">
        <v>26.346316742306101</v>
      </c>
      <c r="S8255">
        <v>5.4420891599957201E-2</v>
      </c>
      <c r="T8255">
        <v>1.40750670241286</v>
      </c>
      <c r="U8255">
        <v>97.286863270777403</v>
      </c>
      <c r="V8255">
        <v>46.530266027609301</v>
      </c>
      <c r="W8255">
        <v>10.405274473911801</v>
      </c>
      <c r="X8255">
        <v>56.935540501521203</v>
      </c>
      <c r="Y8255">
        <v>10.7052744739118</v>
      </c>
      <c r="Z8255">
        <v>57.2355405015212</v>
      </c>
      <c r="AA8255">
        <v>1.4767607624318499</v>
      </c>
    </row>
    <row r="8256" spans="1:27" hidden="1" x14ac:dyDescent="0.2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25.041810686634701</v>
      </c>
      <c r="K8256">
        <v>11.976972778113399</v>
      </c>
      <c r="L8256">
        <v>8.36</v>
      </c>
      <c r="M8256">
        <v>20.336972778113399</v>
      </c>
      <c r="N8256">
        <v>8.66</v>
      </c>
      <c r="O8256">
        <v>20.6369727781134</v>
      </c>
      <c r="Q8256">
        <v>1.10583281618185</v>
      </c>
      <c r="R8256">
        <v>28.7104359522267</v>
      </c>
      <c r="S8256">
        <v>8.4777662674957302E-2</v>
      </c>
      <c r="T8256">
        <v>1.40750670241286</v>
      </c>
      <c r="U8256">
        <v>97.286863270777403</v>
      </c>
      <c r="V8256">
        <v>46.530266027609301</v>
      </c>
      <c r="W8256">
        <v>8.8592657495330407</v>
      </c>
      <c r="X8256">
        <v>55.389531777142402</v>
      </c>
      <c r="Y8256">
        <v>9.1592657495330396</v>
      </c>
      <c r="Z8256">
        <v>55.689531777142399</v>
      </c>
      <c r="AA8256">
        <v>1.1559317417192501</v>
      </c>
    </row>
    <row r="8257" spans="1:27" hidden="1" x14ac:dyDescent="0.2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22.979779103625098</v>
      </c>
      <c r="K8257">
        <v>10.990746324828301</v>
      </c>
      <c r="L8257">
        <v>7.4319999999999897</v>
      </c>
      <c r="M8257">
        <v>18.422746324828299</v>
      </c>
      <c r="N8257">
        <v>7.7319999999999904</v>
      </c>
      <c r="O8257">
        <v>18.7227463248283</v>
      </c>
      <c r="Q8257">
        <v>0.95918765850861998</v>
      </c>
      <c r="R8257">
        <v>26.346316742306101</v>
      </c>
      <c r="S8257">
        <v>8.7750912967437603E-2</v>
      </c>
      <c r="T8257">
        <v>1.40750670241286</v>
      </c>
      <c r="U8257">
        <v>97.286863270777403</v>
      </c>
      <c r="V8257">
        <v>46.530266027609301</v>
      </c>
      <c r="W8257">
        <v>8.1520598146749492</v>
      </c>
      <c r="X8257">
        <v>54.6823258422843</v>
      </c>
      <c r="Y8257">
        <v>8.4520598146749499</v>
      </c>
      <c r="Z8257">
        <v>54.982325842284297</v>
      </c>
      <c r="AA8257">
        <v>1.03153421291865</v>
      </c>
    </row>
    <row r="8258" spans="1:27" hidden="1" x14ac:dyDescent="0.2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13.8164100328597</v>
      </c>
      <c r="K8258">
        <v>6.6080991077507898</v>
      </c>
      <c r="L8258">
        <v>17.88</v>
      </c>
      <c r="M8258">
        <v>24.488099107750699</v>
      </c>
      <c r="N8258">
        <v>18.18</v>
      </c>
      <c r="O8258">
        <v>24.7880991077507</v>
      </c>
      <c r="Q8258">
        <v>2.0662946502510602</v>
      </c>
      <c r="R8258">
        <v>15.8405141026737</v>
      </c>
      <c r="S8258">
        <v>5.0161684844901501E-2</v>
      </c>
      <c r="T8258">
        <v>1.40750670241286</v>
      </c>
      <c r="U8258">
        <v>97.286863270777403</v>
      </c>
      <c r="V8258">
        <v>46.530266027609301</v>
      </c>
      <c r="W8258">
        <v>8.9689092502683998</v>
      </c>
      <c r="X8258">
        <v>55.499175277877697</v>
      </c>
      <c r="Y8258">
        <v>9.2689092502684005</v>
      </c>
      <c r="Z8258">
        <v>55.799175277877701</v>
      </c>
      <c r="AA8258">
        <v>1.1762197823710301</v>
      </c>
    </row>
    <row r="8259" spans="1:27" hidden="1" x14ac:dyDescent="0.2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12.7602414581257</v>
      </c>
      <c r="K8259">
        <v>6.1029558324907596</v>
      </c>
      <c r="L8259">
        <v>23.5</v>
      </c>
      <c r="M8259">
        <v>29.6029558324907</v>
      </c>
      <c r="N8259">
        <v>23.8</v>
      </c>
      <c r="O8259">
        <v>29.902955832490701</v>
      </c>
      <c r="Q8259">
        <v>2.6771350449182401</v>
      </c>
      <c r="R8259">
        <v>14.6296168317411</v>
      </c>
      <c r="S8259">
        <v>4.0610329134905303E-2</v>
      </c>
      <c r="T8259">
        <v>1.40750670241286</v>
      </c>
      <c r="U8259">
        <v>97.286863270777403</v>
      </c>
      <c r="V8259">
        <v>46.530266027609301</v>
      </c>
      <c r="W8259">
        <v>9.5434273467027495</v>
      </c>
      <c r="X8259">
        <v>56.0736933743121</v>
      </c>
      <c r="Y8259">
        <v>9.8434273467027502</v>
      </c>
      <c r="Z8259">
        <v>56.373693374312097</v>
      </c>
      <c r="AA8259">
        <v>1.2878236267980301</v>
      </c>
    </row>
    <row r="8260" spans="1:27" hidden="1" x14ac:dyDescent="0.2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17.811095307333598</v>
      </c>
      <c r="K8260">
        <v>8.5186732826062403</v>
      </c>
      <c r="L8260">
        <v>6.8</v>
      </c>
      <c r="M8260">
        <v>15.3186732826062</v>
      </c>
      <c r="N8260">
        <v>7.1</v>
      </c>
      <c r="O8260">
        <v>15.618673282606199</v>
      </c>
      <c r="Q8260">
        <v>0.82642956607563001</v>
      </c>
      <c r="R8260">
        <v>20.420420769858001</v>
      </c>
      <c r="S8260">
        <v>0.102486437484655</v>
      </c>
      <c r="T8260">
        <v>1.40750670241286</v>
      </c>
      <c r="U8260">
        <v>97.286863270777403</v>
      </c>
      <c r="V8260">
        <v>46.530266027609301</v>
      </c>
      <c r="W8260">
        <v>6.9690777489565798</v>
      </c>
      <c r="X8260">
        <v>53.499343776565901</v>
      </c>
      <c r="Y8260">
        <v>7.2690777489565797</v>
      </c>
      <c r="Z8260">
        <v>53.799343776565898</v>
      </c>
      <c r="AA8260">
        <v>0.84344292015962197</v>
      </c>
    </row>
    <row r="8261" spans="1:27" hidden="1" x14ac:dyDescent="0.2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20.5859898653569</v>
      </c>
      <c r="K8261">
        <v>9.8458471439324295</v>
      </c>
      <c r="L8261">
        <v>8.4</v>
      </c>
      <c r="M8261">
        <v>18.245847143932401</v>
      </c>
      <c r="N8261">
        <v>8.6999999999999993</v>
      </c>
      <c r="O8261">
        <v>18.545847143932399</v>
      </c>
      <c r="Q8261">
        <v>1.0531064157394401</v>
      </c>
      <c r="R8261">
        <v>23.6018373806317</v>
      </c>
      <c r="S8261">
        <v>9.6464306913688902E-2</v>
      </c>
      <c r="T8261">
        <v>1.40750670241286</v>
      </c>
      <c r="U8261">
        <v>97.286863270777403</v>
      </c>
      <c r="V8261">
        <v>46.530266027609301</v>
      </c>
      <c r="W8261">
        <v>8.1030017807498709</v>
      </c>
      <c r="X8261">
        <v>54.6332678083592</v>
      </c>
      <c r="Y8261">
        <v>8.4030017807498698</v>
      </c>
      <c r="Z8261">
        <v>54.933267808359197</v>
      </c>
      <c r="AA8261">
        <v>1.0232781181222901</v>
      </c>
    </row>
    <row r="8262" spans="1:27" hidden="1" x14ac:dyDescent="0.2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21.472352240572299</v>
      </c>
      <c r="K8262">
        <v>10.2697756757923</v>
      </c>
      <c r="L8262">
        <v>17.05</v>
      </c>
      <c r="M8262">
        <v>27.3197756757923</v>
      </c>
      <c r="N8262">
        <v>17.350000000000001</v>
      </c>
      <c r="O8262">
        <v>27.619775675792301</v>
      </c>
      <c r="Q8262">
        <v>2.1489798048916202</v>
      </c>
      <c r="R8262">
        <v>24.618051843816101</v>
      </c>
      <c r="S8262">
        <v>6.1434830686069503E-2</v>
      </c>
      <c r="T8262">
        <v>1.40750670241286</v>
      </c>
      <c r="U8262">
        <v>97.286863270777403</v>
      </c>
      <c r="V8262">
        <v>46.530266027609301</v>
      </c>
      <c r="W8262">
        <v>10.4746386319748</v>
      </c>
      <c r="X8262">
        <v>57.004904659584199</v>
      </c>
      <c r="Y8262">
        <v>10.774638631974801</v>
      </c>
      <c r="Z8262">
        <v>57.304904659584203</v>
      </c>
      <c r="AA8262">
        <v>1.49343785152106</v>
      </c>
    </row>
    <row r="8263" spans="1:27" hidden="1" x14ac:dyDescent="0.2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19.220838028571201</v>
      </c>
      <c r="K8263">
        <v>9.1929236556201399</v>
      </c>
      <c r="L8263">
        <v>19.12</v>
      </c>
      <c r="M8263">
        <v>28.3129236556201</v>
      </c>
      <c r="N8263">
        <v>19.420000000000002</v>
      </c>
      <c r="O8263">
        <v>28.612923655620101</v>
      </c>
      <c r="Q8263">
        <v>2.3448586060046801</v>
      </c>
      <c r="R8263">
        <v>22.036690799756901</v>
      </c>
      <c r="S8263">
        <v>5.4420891599957201E-2</v>
      </c>
      <c r="T8263">
        <v>1.40750670241286</v>
      </c>
      <c r="U8263">
        <v>97.286863270777403</v>
      </c>
      <c r="V8263">
        <v>46.530266027609301</v>
      </c>
      <c r="W8263">
        <v>10.405274473911801</v>
      </c>
      <c r="X8263">
        <v>56.935540501521203</v>
      </c>
      <c r="Y8263">
        <v>10.7052744739118</v>
      </c>
      <c r="Z8263">
        <v>57.2355405015212</v>
      </c>
      <c r="AA8263">
        <v>1.4767607624318499</v>
      </c>
    </row>
    <row r="8264" spans="1:27" hidden="1" x14ac:dyDescent="0.2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21.031495142274601</v>
      </c>
      <c r="K8264">
        <v>10.058922973029601</v>
      </c>
      <c r="L8264">
        <v>10.45</v>
      </c>
      <c r="M8264">
        <v>20.508922973029598</v>
      </c>
      <c r="N8264">
        <v>10.75</v>
      </c>
      <c r="O8264">
        <v>20.808922973029599</v>
      </c>
      <c r="Q8264">
        <v>1.3153973157879399</v>
      </c>
      <c r="R8264">
        <v>24.112609180617898</v>
      </c>
      <c r="S8264">
        <v>8.4777662674957302E-2</v>
      </c>
      <c r="T8264">
        <v>1.40750670241286</v>
      </c>
      <c r="U8264">
        <v>97.286863270777403</v>
      </c>
      <c r="V8264">
        <v>46.530266027609301</v>
      </c>
      <c r="W8264">
        <v>8.8592657495330407</v>
      </c>
      <c r="X8264">
        <v>55.389531777142402</v>
      </c>
      <c r="Y8264">
        <v>9.1592657495330396</v>
      </c>
      <c r="Z8264">
        <v>55.689531777142399</v>
      </c>
      <c r="AA8264">
        <v>1.1559317417192501</v>
      </c>
    </row>
    <row r="8265" spans="1:27" hidden="1" x14ac:dyDescent="0.2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19.220838028571201</v>
      </c>
      <c r="K8265">
        <v>9.1929236556201399</v>
      </c>
      <c r="L8265">
        <v>9.2899999999999991</v>
      </c>
      <c r="M8265">
        <v>18.482923655620102</v>
      </c>
      <c r="N8265">
        <v>9.59</v>
      </c>
      <c r="O8265">
        <v>18.782923655620099</v>
      </c>
      <c r="Q8265">
        <v>1.1457663426951099</v>
      </c>
      <c r="R8265">
        <v>22.036690799756901</v>
      </c>
      <c r="S8265">
        <v>8.7750912967437603E-2</v>
      </c>
      <c r="T8265">
        <v>1.40750670241286</v>
      </c>
      <c r="U8265">
        <v>97.286863270777403</v>
      </c>
      <c r="V8265">
        <v>46.530266027609301</v>
      </c>
      <c r="W8265">
        <v>8.1520598146749492</v>
      </c>
      <c r="X8265">
        <v>54.6823258422843</v>
      </c>
      <c r="Y8265">
        <v>8.4520598146749499</v>
      </c>
      <c r="Z8265">
        <v>54.982325842284297</v>
      </c>
      <c r="AA8265">
        <v>1.03153421291865</v>
      </c>
    </row>
    <row r="8266" spans="1:27" hidden="1" x14ac:dyDescent="0.2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11.770491880342799</v>
      </c>
      <c r="K8266">
        <v>5.6295793702774404</v>
      </c>
      <c r="L8266">
        <v>21.4559999999999</v>
      </c>
      <c r="M8266">
        <v>27.085579370277401</v>
      </c>
      <c r="N8266">
        <v>21.755999999999901</v>
      </c>
      <c r="O8266">
        <v>27.385579370277402</v>
      </c>
      <c r="Q8266">
        <v>2.4213984995149498</v>
      </c>
      <c r="R8266">
        <v>13.494868940813101</v>
      </c>
      <c r="S8266">
        <v>5.0161684844901501E-2</v>
      </c>
      <c r="T8266">
        <v>1.40750670241286</v>
      </c>
      <c r="U8266">
        <v>97.286863270777403</v>
      </c>
      <c r="V8266">
        <v>46.530266027609301</v>
      </c>
      <c r="W8266">
        <v>8.9689092502683998</v>
      </c>
      <c r="X8266">
        <v>55.499175277877697</v>
      </c>
      <c r="Y8266">
        <v>9.2689092502684005</v>
      </c>
      <c r="Z8266">
        <v>55.799175277877701</v>
      </c>
      <c r="AA8266">
        <v>1.1762197823710301</v>
      </c>
    </row>
    <row r="8267" spans="1:27" hidden="1" x14ac:dyDescent="0.2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10.8522155211085</v>
      </c>
      <c r="K8267">
        <v>5.1903870492842401</v>
      </c>
      <c r="L8267">
        <v>28.2</v>
      </c>
      <c r="M8267">
        <v>33.3903870492842</v>
      </c>
      <c r="N8267">
        <v>28.5</v>
      </c>
      <c r="O8267">
        <v>33.690387049284197</v>
      </c>
      <c r="Q8267">
        <v>3.1409481108195001</v>
      </c>
      <c r="R8267">
        <v>12.4420650949509</v>
      </c>
      <c r="S8267">
        <v>4.0610329134905303E-2</v>
      </c>
      <c r="T8267">
        <v>1.40750670241286</v>
      </c>
      <c r="U8267">
        <v>97.286863270777403</v>
      </c>
      <c r="V8267">
        <v>46.530266027609301</v>
      </c>
      <c r="W8267">
        <v>9.5434273467027495</v>
      </c>
      <c r="X8267">
        <v>56.0736933743121</v>
      </c>
      <c r="Y8267">
        <v>9.8434273467027502</v>
      </c>
      <c r="Z8267">
        <v>56.373693374312097</v>
      </c>
      <c r="AA8267">
        <v>1.2878236267980301</v>
      </c>
    </row>
    <row r="8268" spans="1:27" hidden="1" x14ac:dyDescent="0.2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15.2721397976707</v>
      </c>
      <c r="K8268">
        <v>7.3043441190884204</v>
      </c>
      <c r="L8268">
        <v>8.16</v>
      </c>
      <c r="M8268">
        <v>15.4643441190884</v>
      </c>
      <c r="N8268">
        <v>8.4600000000000009</v>
      </c>
      <c r="O8268">
        <v>15.764344119088401</v>
      </c>
      <c r="Q8268">
        <v>0.96320187522969902</v>
      </c>
      <c r="R8268">
        <v>17.5095082780295</v>
      </c>
      <c r="S8268">
        <v>0.102486437484655</v>
      </c>
      <c r="T8268">
        <v>1.40750670241286</v>
      </c>
      <c r="U8268">
        <v>97.286863270777403</v>
      </c>
      <c r="V8268">
        <v>46.530266027609301</v>
      </c>
      <c r="W8268">
        <v>6.9690777489565798</v>
      </c>
      <c r="X8268">
        <v>53.499343776565901</v>
      </c>
      <c r="Y8268">
        <v>7.2690777489565797</v>
      </c>
      <c r="Z8268">
        <v>53.799343776565898</v>
      </c>
      <c r="AA8268">
        <v>0.84344292015962197</v>
      </c>
    </row>
    <row r="8269" spans="1:27" hidden="1" x14ac:dyDescent="0.2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17.731424886261301</v>
      </c>
      <c r="K8269">
        <v>8.4805685913622906</v>
      </c>
      <c r="L8269">
        <v>10.08</v>
      </c>
      <c r="M8269">
        <v>18.560568591362198</v>
      </c>
      <c r="N8269">
        <v>10.38</v>
      </c>
      <c r="O8269">
        <v>18.860568591362199</v>
      </c>
      <c r="Q8269">
        <v>1.2216760464676599</v>
      </c>
      <c r="R8269">
        <v>20.3290786320986</v>
      </c>
      <c r="S8269">
        <v>9.6464306913688902E-2</v>
      </c>
      <c r="T8269">
        <v>1.40750670241286</v>
      </c>
      <c r="U8269">
        <v>97.286863270777403</v>
      </c>
      <c r="V8269">
        <v>46.530266027609301</v>
      </c>
      <c r="W8269">
        <v>8.1030017807498709</v>
      </c>
      <c r="X8269">
        <v>54.6332678083592</v>
      </c>
      <c r="Y8269">
        <v>8.4030017807498698</v>
      </c>
      <c r="Z8269">
        <v>54.933267808359197</v>
      </c>
      <c r="AA8269">
        <v>1.0232781181222901</v>
      </c>
    </row>
    <row r="8270" spans="1:27" hidden="1" x14ac:dyDescent="0.2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18.521675969611099</v>
      </c>
      <c r="K8270">
        <v>8.8585291083390594</v>
      </c>
      <c r="L8270">
        <v>20.46</v>
      </c>
      <c r="M8270">
        <v>29.318529108339</v>
      </c>
      <c r="N8270">
        <v>20.76</v>
      </c>
      <c r="O8270">
        <v>29.618529108339001</v>
      </c>
      <c r="Q8270">
        <v>2.4873633037000298</v>
      </c>
      <c r="R8270">
        <v>21.2351014991591</v>
      </c>
      <c r="S8270">
        <v>6.1434830686069503E-2</v>
      </c>
      <c r="T8270">
        <v>1.40750670241286</v>
      </c>
      <c r="U8270">
        <v>97.286863270777403</v>
      </c>
      <c r="V8270">
        <v>46.530266027609301</v>
      </c>
      <c r="W8270">
        <v>10.4746386319748</v>
      </c>
      <c r="X8270">
        <v>57.004904659584199</v>
      </c>
      <c r="Y8270">
        <v>10.774638631974801</v>
      </c>
      <c r="Z8270">
        <v>57.304904659584203</v>
      </c>
      <c r="AA8270">
        <v>1.49343785152106</v>
      </c>
    </row>
    <row r="8271" spans="1:27" hidden="1" x14ac:dyDescent="0.2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16.518764141722901</v>
      </c>
      <c r="K8271">
        <v>7.9005783938413598</v>
      </c>
      <c r="L8271">
        <v>22.943999999999999</v>
      </c>
      <c r="M8271">
        <v>30.844578393841299</v>
      </c>
      <c r="N8271">
        <v>23.244</v>
      </c>
      <c r="O8271">
        <v>31.1445783938413</v>
      </c>
      <c r="Q8271">
        <v>2.7235554287405401</v>
      </c>
      <c r="R8271">
        <v>18.938763088485299</v>
      </c>
      <c r="S8271">
        <v>5.4420891599957201E-2</v>
      </c>
      <c r="T8271">
        <v>1.40750670241286</v>
      </c>
      <c r="U8271">
        <v>97.286863270777403</v>
      </c>
      <c r="V8271">
        <v>46.530266027609301</v>
      </c>
      <c r="W8271">
        <v>10.405274473911801</v>
      </c>
      <c r="X8271">
        <v>56.935540501521203</v>
      </c>
      <c r="Y8271">
        <v>10.7052744739118</v>
      </c>
      <c r="Z8271">
        <v>57.2355405015212</v>
      </c>
      <c r="AA8271">
        <v>1.4767607624318499</v>
      </c>
    </row>
    <row r="8272" spans="1:27" hidden="1" x14ac:dyDescent="0.2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18.1283364811982</v>
      </c>
      <c r="K8272">
        <v>8.6704030816619202</v>
      </c>
      <c r="L8272">
        <v>12.54</v>
      </c>
      <c r="M8272">
        <v>21.210403081661902</v>
      </c>
      <c r="N8272">
        <v>12.84</v>
      </c>
      <c r="O8272">
        <v>21.510403081661899</v>
      </c>
      <c r="Q8272">
        <v>1.52455025326413</v>
      </c>
      <c r="R8272">
        <v>20.7841377756938</v>
      </c>
      <c r="S8272">
        <v>8.4777662674957302E-2</v>
      </c>
      <c r="T8272">
        <v>1.40750670241286</v>
      </c>
      <c r="U8272">
        <v>97.286863270777403</v>
      </c>
      <c r="V8272">
        <v>46.530266027609301</v>
      </c>
      <c r="W8272">
        <v>8.8592657495330407</v>
      </c>
      <c r="X8272">
        <v>55.389531777142402</v>
      </c>
      <c r="Y8272">
        <v>9.1592657495330396</v>
      </c>
      <c r="Z8272">
        <v>55.689531777142399</v>
      </c>
      <c r="AA8272">
        <v>1.1559317417192501</v>
      </c>
    </row>
    <row r="8273" spans="1:27" hidden="1" x14ac:dyDescent="0.2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16.518764141722901</v>
      </c>
      <c r="K8273">
        <v>7.9005783938413598</v>
      </c>
      <c r="L8273">
        <v>11.1479999999999</v>
      </c>
      <c r="M8273">
        <v>19.0485783938413</v>
      </c>
      <c r="N8273">
        <v>11.447999999999899</v>
      </c>
      <c r="O8273">
        <v>19.348578393841301</v>
      </c>
      <c r="Q8273">
        <v>1.3320187265164001</v>
      </c>
      <c r="R8273">
        <v>18.938763088485299</v>
      </c>
      <c r="S8273">
        <v>8.7750912967437603E-2</v>
      </c>
      <c r="T8273">
        <v>1.40750670241286</v>
      </c>
      <c r="U8273">
        <v>97.286863270777403</v>
      </c>
      <c r="V8273">
        <v>46.530266027609301</v>
      </c>
      <c r="W8273">
        <v>8.1520598146749492</v>
      </c>
      <c r="X8273">
        <v>54.6823258422843</v>
      </c>
      <c r="Y8273">
        <v>8.4520598146749499</v>
      </c>
      <c r="Z8273">
        <v>54.982325842284297</v>
      </c>
      <c r="AA8273">
        <v>1.03153421291865</v>
      </c>
    </row>
    <row r="8274" spans="1:27" hidden="1" x14ac:dyDescent="0.2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10.252337500946799</v>
      </c>
      <c r="K8274">
        <v>4.9034779751932396</v>
      </c>
      <c r="L8274">
        <v>25.032</v>
      </c>
      <c r="M8274">
        <v>29.935477975193201</v>
      </c>
      <c r="N8274">
        <v>25.332000000000001</v>
      </c>
      <c r="O8274">
        <v>30.235477975193199</v>
      </c>
      <c r="Q8274">
        <v>2.7753222480754101</v>
      </c>
      <c r="R8274">
        <v>11.7543049448355</v>
      </c>
      <c r="S8274">
        <v>5.0161684844901501E-2</v>
      </c>
      <c r="T8274">
        <v>1.40750670241286</v>
      </c>
      <c r="U8274">
        <v>97.286863270777403</v>
      </c>
      <c r="V8274">
        <v>46.530266027609301</v>
      </c>
      <c r="W8274">
        <v>8.9689092502683998</v>
      </c>
      <c r="X8274">
        <v>55.499175277877697</v>
      </c>
      <c r="Y8274">
        <v>9.2689092502684005</v>
      </c>
      <c r="Z8274">
        <v>55.799175277877701</v>
      </c>
      <c r="AA8274">
        <v>1.1762197823710301</v>
      </c>
    </row>
    <row r="8275" spans="1:27" hidden="1" x14ac:dyDescent="0.2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9.4405758140744904</v>
      </c>
      <c r="K8275">
        <v>4.5152293877548297</v>
      </c>
      <c r="L8275">
        <v>32.9</v>
      </c>
      <c r="M8275">
        <v>37.415229387754799</v>
      </c>
      <c r="N8275">
        <v>33.200000000000003</v>
      </c>
      <c r="O8275">
        <v>37.715229387754803</v>
      </c>
      <c r="Q8275">
        <v>3.60274998747165</v>
      </c>
      <c r="R8275">
        <v>10.823620170836399</v>
      </c>
      <c r="S8275">
        <v>4.0610329134905303E-2</v>
      </c>
      <c r="T8275">
        <v>1.40750670241286</v>
      </c>
      <c r="U8275">
        <v>97.286863270777403</v>
      </c>
      <c r="V8275">
        <v>46.530266027609301</v>
      </c>
      <c r="W8275">
        <v>9.5434273467027495</v>
      </c>
      <c r="X8275">
        <v>56.0736933743121</v>
      </c>
      <c r="Y8275">
        <v>9.8434273467027502</v>
      </c>
      <c r="Z8275">
        <v>56.373693374312097</v>
      </c>
      <c r="AA8275">
        <v>1.2878236267980301</v>
      </c>
    </row>
    <row r="8276" spans="1:27" hidden="1" x14ac:dyDescent="0.2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13.366725219970901</v>
      </c>
      <c r="K8276">
        <v>6.39302429426795</v>
      </c>
      <c r="L8276">
        <v>9.52</v>
      </c>
      <c r="M8276">
        <v>15.913024294267901</v>
      </c>
      <c r="N8276">
        <v>9.82</v>
      </c>
      <c r="O8276">
        <v>16.2130242942679</v>
      </c>
      <c r="Q8276">
        <v>1.09979875892801</v>
      </c>
      <c r="R8276">
        <v>15.3249504646967</v>
      </c>
      <c r="S8276">
        <v>0.102486437484655</v>
      </c>
      <c r="T8276">
        <v>1.40750670241286</v>
      </c>
      <c r="U8276">
        <v>97.286863270777403</v>
      </c>
      <c r="V8276">
        <v>46.530266027609301</v>
      </c>
      <c r="W8276">
        <v>6.9690777489565798</v>
      </c>
      <c r="X8276">
        <v>53.499343776565901</v>
      </c>
      <c r="Y8276">
        <v>7.2690777489565797</v>
      </c>
      <c r="Z8276">
        <v>53.799343776565898</v>
      </c>
      <c r="AA8276">
        <v>0.84344292015962197</v>
      </c>
    </row>
    <row r="8277" spans="1:27" hidden="1" x14ac:dyDescent="0.2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15.5721114721522</v>
      </c>
      <c r="K8277">
        <v>7.4478142788315802</v>
      </c>
      <c r="L8277">
        <v>11.76</v>
      </c>
      <c r="M8277">
        <v>19.207814278831499</v>
      </c>
      <c r="N8277">
        <v>12.06</v>
      </c>
      <c r="O8277">
        <v>19.5078142788315</v>
      </c>
      <c r="Q8277">
        <v>1.3899792825600199</v>
      </c>
      <c r="R8277">
        <v>17.8534258028225</v>
      </c>
      <c r="S8277">
        <v>9.6464306913688902E-2</v>
      </c>
      <c r="T8277">
        <v>1.40750670241286</v>
      </c>
      <c r="U8277">
        <v>97.286863270777403</v>
      </c>
      <c r="V8277">
        <v>46.530266027609301</v>
      </c>
      <c r="W8277">
        <v>8.1030017807498709</v>
      </c>
      <c r="X8277">
        <v>54.6332678083592</v>
      </c>
      <c r="Y8277">
        <v>8.4030017807498698</v>
      </c>
      <c r="Z8277">
        <v>54.933267808359197</v>
      </c>
      <c r="AA8277">
        <v>1.0232781181222901</v>
      </c>
    </row>
    <row r="8278" spans="1:27" hidden="1" x14ac:dyDescent="0.2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16.283973558701799</v>
      </c>
      <c r="K8278">
        <v>7.7882829829147999</v>
      </c>
      <c r="L8278">
        <v>23.87</v>
      </c>
      <c r="M8278">
        <v>31.658282982914798</v>
      </c>
      <c r="N8278">
        <v>24.17</v>
      </c>
      <c r="O8278">
        <v>31.958282982914799</v>
      </c>
      <c r="Q8278">
        <v>2.8246750498025399</v>
      </c>
      <c r="R8278">
        <v>18.669575685051601</v>
      </c>
      <c r="S8278">
        <v>6.1434830686069503E-2</v>
      </c>
      <c r="T8278">
        <v>1.40750670241286</v>
      </c>
      <c r="U8278">
        <v>97.286863270777403</v>
      </c>
      <c r="V8278">
        <v>46.530266027609301</v>
      </c>
      <c r="W8278">
        <v>10.4746386319748</v>
      </c>
      <c r="X8278">
        <v>57.004904659584199</v>
      </c>
      <c r="Y8278">
        <v>10.774638631974801</v>
      </c>
      <c r="Z8278">
        <v>57.304904659584203</v>
      </c>
      <c r="AA8278">
        <v>1.49343785152106</v>
      </c>
    </row>
    <row r="8279" spans="1:27" hidden="1" x14ac:dyDescent="0.2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14.482769954337501</v>
      </c>
      <c r="K8279">
        <v>6.9268050807267896</v>
      </c>
      <c r="L8279">
        <v>26.768000000000001</v>
      </c>
      <c r="M8279">
        <v>33.694805080726702</v>
      </c>
      <c r="N8279">
        <v>27.068000000000001</v>
      </c>
      <c r="O8279">
        <v>33.994805080726799</v>
      </c>
      <c r="Q8279">
        <v>3.1009104266993202</v>
      </c>
      <c r="R8279">
        <v>16.6044957526479</v>
      </c>
      <c r="S8279">
        <v>5.4420891599957201E-2</v>
      </c>
      <c r="T8279">
        <v>1.40750670241286</v>
      </c>
      <c r="U8279">
        <v>97.286863270777403</v>
      </c>
      <c r="V8279">
        <v>46.530266027609301</v>
      </c>
      <c r="W8279">
        <v>10.405274473911801</v>
      </c>
      <c r="X8279">
        <v>56.935540501521203</v>
      </c>
      <c r="Y8279">
        <v>10.7052744739118</v>
      </c>
      <c r="Z8279">
        <v>57.2355405015212</v>
      </c>
      <c r="AA8279">
        <v>1.4767607624318499</v>
      </c>
    </row>
    <row r="8280" spans="1:27" hidden="1" x14ac:dyDescent="0.2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15.9294562509385</v>
      </c>
      <c r="K8280">
        <v>7.6187247909140501</v>
      </c>
      <c r="L8280">
        <v>14.63</v>
      </c>
      <c r="M8280">
        <v>22.248724790914</v>
      </c>
      <c r="N8280">
        <v>14.93</v>
      </c>
      <c r="O8280">
        <v>22.548724790914001</v>
      </c>
      <c r="Q8280">
        <v>1.7332932419699101</v>
      </c>
      <c r="R8280">
        <v>18.263121591701001</v>
      </c>
      <c r="S8280">
        <v>8.4777662674957302E-2</v>
      </c>
      <c r="T8280">
        <v>1.40750670241286</v>
      </c>
      <c r="U8280">
        <v>97.286863270777403</v>
      </c>
      <c r="V8280">
        <v>46.530266027609301</v>
      </c>
      <c r="W8280">
        <v>8.8592657495330407</v>
      </c>
      <c r="X8280">
        <v>55.389531777142402</v>
      </c>
      <c r="Y8280">
        <v>9.1592657495330396</v>
      </c>
      <c r="Z8280">
        <v>55.689531777142399</v>
      </c>
      <c r="AA8280">
        <v>1.1559317417192501</v>
      </c>
    </row>
    <row r="8281" spans="1:27" hidden="1" x14ac:dyDescent="0.2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14.482769954337501</v>
      </c>
      <c r="K8281">
        <v>6.9268050807267896</v>
      </c>
      <c r="L8281">
        <v>13.006</v>
      </c>
      <c r="M8281">
        <v>19.932805080726698</v>
      </c>
      <c r="N8281">
        <v>13.305999999999999</v>
      </c>
      <c r="O8281">
        <v>20.232805080726699</v>
      </c>
      <c r="Q8281">
        <v>1.5179459492888201</v>
      </c>
      <c r="R8281">
        <v>16.6044957526479</v>
      </c>
      <c r="S8281">
        <v>8.7750912967437603E-2</v>
      </c>
      <c r="T8281">
        <v>1.40750670241286</v>
      </c>
      <c r="U8281">
        <v>97.286863270777403</v>
      </c>
      <c r="V8281">
        <v>46.530266027609301</v>
      </c>
      <c r="W8281">
        <v>8.1520598146749492</v>
      </c>
      <c r="X8281">
        <v>54.6823258422843</v>
      </c>
      <c r="Y8281">
        <v>8.4520598146749499</v>
      </c>
      <c r="Z8281">
        <v>54.982325842284297</v>
      </c>
      <c r="AA8281">
        <v>1.03153421291865</v>
      </c>
    </row>
    <row r="8282" spans="1:27" hidden="1" x14ac:dyDescent="0.2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9.0810646134093993</v>
      </c>
      <c r="K8282">
        <v>4.3432827215302998</v>
      </c>
      <c r="L8282">
        <v>28.607999999999901</v>
      </c>
      <c r="M8282">
        <v>32.951282721530298</v>
      </c>
      <c r="N8282">
        <v>28.907999999999902</v>
      </c>
      <c r="O8282">
        <v>33.251282721530302</v>
      </c>
      <c r="Q8282">
        <v>3.1280737135113399</v>
      </c>
      <c r="R8282">
        <v>10.411440579273799</v>
      </c>
      <c r="S8282">
        <v>5.0161684844901501E-2</v>
      </c>
      <c r="T8282">
        <v>1.40750670241286</v>
      </c>
      <c r="U8282">
        <v>97.286863270777403</v>
      </c>
      <c r="V8282">
        <v>46.530266027609301</v>
      </c>
      <c r="W8282">
        <v>8.9689092502683998</v>
      </c>
      <c r="X8282">
        <v>55.499175277877697</v>
      </c>
      <c r="Y8282">
        <v>9.2689092502684005</v>
      </c>
      <c r="Z8282">
        <v>55.799175277877701</v>
      </c>
      <c r="AA8282">
        <v>1.1762197823710301</v>
      </c>
    </row>
    <row r="8283" spans="1:27" hidden="1" x14ac:dyDescent="0.2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8.3539116755553806</v>
      </c>
      <c r="K8283">
        <v>3.9955007240068201</v>
      </c>
      <c r="L8283">
        <v>37.6</v>
      </c>
      <c r="M8283">
        <v>41.595500724006797</v>
      </c>
      <c r="N8283">
        <v>37.9</v>
      </c>
      <c r="O8283">
        <v>41.895500724006801</v>
      </c>
      <c r="Q8283">
        <v>4.0625580414606297</v>
      </c>
      <c r="R8283">
        <v>9.5777597360242499</v>
      </c>
      <c r="S8283">
        <v>4.0610329134905303E-2</v>
      </c>
      <c r="T8283">
        <v>1.40750670241286</v>
      </c>
      <c r="U8283">
        <v>97.286863270777403</v>
      </c>
      <c r="V8283">
        <v>46.530266027609301</v>
      </c>
      <c r="W8283">
        <v>9.5434273467027495</v>
      </c>
      <c r="X8283">
        <v>56.0736933743121</v>
      </c>
      <c r="Y8283">
        <v>9.8434273467027502</v>
      </c>
      <c r="Z8283">
        <v>56.373693374312097</v>
      </c>
      <c r="AA8283">
        <v>1.2878236267980301</v>
      </c>
    </row>
    <row r="8284" spans="1:27" hidden="1" x14ac:dyDescent="0.2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11.884025614795499</v>
      </c>
      <c r="K8284">
        <v>5.6838801739994</v>
      </c>
      <c r="L8284">
        <v>10.88</v>
      </c>
      <c r="M8284">
        <v>16.563880173999401</v>
      </c>
      <c r="N8284">
        <v>11.18</v>
      </c>
      <c r="O8284">
        <v>16.863880173999402</v>
      </c>
      <c r="Q8284">
        <v>1.23622066659889</v>
      </c>
      <c r="R8284">
        <v>13.6250353673631</v>
      </c>
      <c r="S8284">
        <v>0.102486437484655</v>
      </c>
      <c r="T8284">
        <v>1.40750670241286</v>
      </c>
      <c r="U8284">
        <v>97.286863270777403</v>
      </c>
      <c r="V8284">
        <v>46.530266027609301</v>
      </c>
      <c r="W8284">
        <v>6.9690777489565798</v>
      </c>
      <c r="X8284">
        <v>53.499343776565901</v>
      </c>
      <c r="Y8284">
        <v>7.2690777489565797</v>
      </c>
      <c r="Z8284">
        <v>53.799343776565898</v>
      </c>
      <c r="AA8284">
        <v>0.84344292015962197</v>
      </c>
    </row>
    <row r="8285" spans="1:27" hidden="1" x14ac:dyDescent="0.2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13.8816227290977</v>
      </c>
      <c r="K8285">
        <v>6.6392889724695401</v>
      </c>
      <c r="L8285">
        <v>13.44</v>
      </c>
      <c r="M8285">
        <v>20.079288972469499</v>
      </c>
      <c r="N8285">
        <v>13.74</v>
      </c>
      <c r="O8285">
        <v>20.379288972469499</v>
      </c>
      <c r="Q8285">
        <v>1.5580169646678499</v>
      </c>
      <c r="R8285">
        <v>15.9152804589105</v>
      </c>
      <c r="S8285">
        <v>9.6464306913688902E-2</v>
      </c>
      <c r="T8285">
        <v>1.40750670241286</v>
      </c>
      <c r="U8285">
        <v>97.286863270777403</v>
      </c>
      <c r="V8285">
        <v>46.530266027609301</v>
      </c>
      <c r="W8285">
        <v>8.1030017807498709</v>
      </c>
      <c r="X8285">
        <v>54.6332678083592</v>
      </c>
      <c r="Y8285">
        <v>8.4030017807498698</v>
      </c>
      <c r="Z8285">
        <v>54.933267808359197</v>
      </c>
      <c r="AA8285">
        <v>1.0232781181222901</v>
      </c>
    </row>
    <row r="8286" spans="1:27" hidden="1" x14ac:dyDescent="0.2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14.528685600480401</v>
      </c>
      <c r="K8286">
        <v>6.9487655711571596</v>
      </c>
      <c r="L8286">
        <v>27.28</v>
      </c>
      <c r="M8286">
        <v>34.228765571157098</v>
      </c>
      <c r="N8286">
        <v>27.58</v>
      </c>
      <c r="O8286">
        <v>34.528765571157102</v>
      </c>
      <c r="Q8286">
        <v>3.1609218108353101</v>
      </c>
      <c r="R8286">
        <v>16.657138040950802</v>
      </c>
      <c r="S8286">
        <v>6.1434830686069503E-2</v>
      </c>
      <c r="T8286">
        <v>1.40750670241286</v>
      </c>
      <c r="U8286">
        <v>97.286863270777403</v>
      </c>
      <c r="V8286">
        <v>46.530266027609301</v>
      </c>
      <c r="W8286">
        <v>10.4746386319748</v>
      </c>
      <c r="X8286">
        <v>57.004904659584199</v>
      </c>
      <c r="Y8286">
        <v>10.774638631974801</v>
      </c>
      <c r="Z8286">
        <v>57.304904659584203</v>
      </c>
      <c r="AA8286">
        <v>1.49343785152106</v>
      </c>
    </row>
    <row r="8287" spans="1:27" hidden="1" x14ac:dyDescent="0.2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12.8935907841614</v>
      </c>
      <c r="K8287">
        <v>6.1667340180179302</v>
      </c>
      <c r="L8287">
        <v>30.591999999999999</v>
      </c>
      <c r="M8287">
        <v>36.758734018017897</v>
      </c>
      <c r="N8287">
        <v>30.891999999999999</v>
      </c>
      <c r="O8287">
        <v>37.058734018017901</v>
      </c>
      <c r="Q8287">
        <v>3.4769330752099998</v>
      </c>
      <c r="R8287">
        <v>14.782501834041</v>
      </c>
      <c r="S8287">
        <v>5.4420891599957201E-2</v>
      </c>
      <c r="T8287">
        <v>1.40750670241286</v>
      </c>
      <c r="U8287">
        <v>97.286863270777403</v>
      </c>
      <c r="V8287">
        <v>46.530266027609301</v>
      </c>
      <c r="W8287">
        <v>10.405274473911801</v>
      </c>
      <c r="X8287">
        <v>56.935540501521203</v>
      </c>
      <c r="Y8287">
        <v>10.7052744739118</v>
      </c>
      <c r="Z8287">
        <v>57.2355405015212</v>
      </c>
      <c r="AA8287">
        <v>1.4767607624318499</v>
      </c>
    </row>
    <row r="8288" spans="1:27" hidden="1" x14ac:dyDescent="0.2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14.206300202268499</v>
      </c>
      <c r="K8288">
        <v>6.7945753975006804</v>
      </c>
      <c r="L8288">
        <v>16.72</v>
      </c>
      <c r="M8288">
        <v>23.5145753975006</v>
      </c>
      <c r="N8288">
        <v>17.02</v>
      </c>
      <c r="O8288">
        <v>23.814575397500601</v>
      </c>
      <c r="Q8288">
        <v>1.94162788579666</v>
      </c>
      <c r="R8288">
        <v>16.287523181900902</v>
      </c>
      <c r="S8288">
        <v>8.4777662674957302E-2</v>
      </c>
      <c r="T8288">
        <v>1.40750670241286</v>
      </c>
      <c r="U8288">
        <v>97.286863270777403</v>
      </c>
      <c r="V8288">
        <v>46.530266027609301</v>
      </c>
      <c r="W8288">
        <v>8.8592657495330407</v>
      </c>
      <c r="X8288">
        <v>55.389531777142402</v>
      </c>
      <c r="Y8288">
        <v>9.1592657495330396</v>
      </c>
      <c r="Z8288">
        <v>55.689531777142399</v>
      </c>
      <c r="AA8288">
        <v>1.1559317417192501</v>
      </c>
    </row>
    <row r="8289" spans="1:27" hidden="1" x14ac:dyDescent="0.2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12.8935907841614</v>
      </c>
      <c r="K8289">
        <v>6.1667340180179302</v>
      </c>
      <c r="L8289">
        <v>14.8639999999999</v>
      </c>
      <c r="M8289">
        <v>21.030734018017899</v>
      </c>
      <c r="N8289">
        <v>15.164</v>
      </c>
      <c r="O8289">
        <v>21.3307340180179</v>
      </c>
      <c r="Q8289">
        <v>1.70354914437214</v>
      </c>
      <c r="R8289">
        <v>14.782501834041</v>
      </c>
      <c r="S8289">
        <v>8.7750912967437603E-2</v>
      </c>
      <c r="T8289">
        <v>1.40750670241286</v>
      </c>
      <c r="U8289">
        <v>97.286863270777403</v>
      </c>
      <c r="V8289">
        <v>46.530266027609301</v>
      </c>
      <c r="W8289">
        <v>8.1520598146749492</v>
      </c>
      <c r="X8289">
        <v>54.6823258422843</v>
      </c>
      <c r="Y8289">
        <v>8.4520598146749499</v>
      </c>
      <c r="Z8289">
        <v>54.982325842284297</v>
      </c>
      <c r="AA8289">
        <v>1.03153421291865</v>
      </c>
    </row>
    <row r="8290" spans="1:27" hidden="1" x14ac:dyDescent="0.2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8.1499750182683997</v>
      </c>
      <c r="K8290">
        <v>3.8979620985715102</v>
      </c>
      <c r="L8290">
        <v>32.183999999999997</v>
      </c>
      <c r="M8290">
        <v>36.081962098571502</v>
      </c>
      <c r="N8290">
        <v>32.483999999999902</v>
      </c>
      <c r="O8290">
        <v>36.381962098571499</v>
      </c>
      <c r="Q8290">
        <v>3.4796606359766602</v>
      </c>
      <c r="R8290">
        <v>9.34394635844472</v>
      </c>
      <c r="S8290">
        <v>5.0161684844901501E-2</v>
      </c>
      <c r="T8290">
        <v>1.40750670241286</v>
      </c>
      <c r="U8290">
        <v>97.286863270777403</v>
      </c>
      <c r="V8290">
        <v>46.530266027609301</v>
      </c>
      <c r="W8290">
        <v>8.9689092502683998</v>
      </c>
      <c r="X8290">
        <v>55.499175277877697</v>
      </c>
      <c r="Y8290">
        <v>9.2689092502684005</v>
      </c>
      <c r="Z8290">
        <v>55.799175277877701</v>
      </c>
      <c r="AA8290">
        <v>1.1762197823710301</v>
      </c>
    </row>
    <row r="8291" spans="1:27" hidden="1" x14ac:dyDescent="0.2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7.4915872415098201</v>
      </c>
      <c r="K8291">
        <v>3.5830690351921599</v>
      </c>
      <c r="L8291">
        <v>42.3</v>
      </c>
      <c r="M8291">
        <v>45.883069035192101</v>
      </c>
      <c r="N8291">
        <v>42.599999999999902</v>
      </c>
      <c r="O8291">
        <v>46.183069035192098</v>
      </c>
      <c r="Q8291">
        <v>4.5203894153987196</v>
      </c>
      <c r="R8291">
        <v>8.5891047723910106</v>
      </c>
      <c r="S8291">
        <v>4.0610329134905303E-2</v>
      </c>
      <c r="T8291">
        <v>1.40750670241286</v>
      </c>
      <c r="U8291">
        <v>97.286863270777403</v>
      </c>
      <c r="V8291">
        <v>46.530266027609301</v>
      </c>
      <c r="W8291">
        <v>9.5434273467027495</v>
      </c>
      <c r="X8291">
        <v>56.0736933743121</v>
      </c>
      <c r="Y8291">
        <v>9.8434273467027502</v>
      </c>
      <c r="Z8291">
        <v>56.373693374312097</v>
      </c>
      <c r="AA8291">
        <v>1.2878236267980301</v>
      </c>
    </row>
    <row r="8292" spans="1:27" hidden="1" x14ac:dyDescent="0.2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10.697418032721901</v>
      </c>
      <c r="K8292">
        <v>5.1163506575980797</v>
      </c>
      <c r="L8292">
        <v>12.24</v>
      </c>
      <c r="M8292">
        <v>17.356350657598</v>
      </c>
      <c r="N8292">
        <v>12.54</v>
      </c>
      <c r="O8292">
        <v>17.656350657598001</v>
      </c>
      <c r="Q8292">
        <v>1.3724680459457499</v>
      </c>
      <c r="R8292">
        <v>12.264589774515599</v>
      </c>
      <c r="S8292">
        <v>0.102486437484655</v>
      </c>
      <c r="T8292">
        <v>1.40750670241286</v>
      </c>
      <c r="U8292">
        <v>97.286863270777403</v>
      </c>
      <c r="V8292">
        <v>46.530266027609301</v>
      </c>
      <c r="W8292">
        <v>6.9690777489565798</v>
      </c>
      <c r="X8292">
        <v>53.499343776565901</v>
      </c>
      <c r="Y8292">
        <v>7.2690777489565797</v>
      </c>
      <c r="Z8292">
        <v>53.799343776565898</v>
      </c>
      <c r="AA8292">
        <v>0.84344292015962197</v>
      </c>
    </row>
    <row r="8293" spans="1:27" hidden="1" x14ac:dyDescent="0.2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12.5222257282798</v>
      </c>
      <c r="K8293">
        <v>5.9891179014880702</v>
      </c>
      <c r="L8293">
        <v>15.12</v>
      </c>
      <c r="M8293">
        <v>21.109117901487998</v>
      </c>
      <c r="N8293">
        <v>15.42</v>
      </c>
      <c r="O8293">
        <v>21.409117901487999</v>
      </c>
      <c r="Q8293">
        <v>1.7257899294696</v>
      </c>
      <c r="R8293">
        <v>14.356731797472801</v>
      </c>
      <c r="S8293">
        <v>9.6464306913688902E-2</v>
      </c>
      <c r="T8293">
        <v>1.40750670241286</v>
      </c>
      <c r="U8293">
        <v>97.286863270777403</v>
      </c>
      <c r="V8293">
        <v>46.530266027609301</v>
      </c>
      <c r="W8293">
        <v>8.1030017807498709</v>
      </c>
      <c r="X8293">
        <v>54.6332678083592</v>
      </c>
      <c r="Y8293">
        <v>8.4030017807498698</v>
      </c>
      <c r="Z8293">
        <v>54.933267808359197</v>
      </c>
      <c r="AA8293">
        <v>1.0232781181222901</v>
      </c>
    </row>
    <row r="8294" spans="1:27" hidden="1" x14ac:dyDescent="0.2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13.1149898757755</v>
      </c>
      <c r="K8294">
        <v>6.2726245595024901</v>
      </c>
      <c r="L8294">
        <v>30.689999999999898</v>
      </c>
      <c r="M8294">
        <v>36.962624559502402</v>
      </c>
      <c r="N8294">
        <v>30.99</v>
      </c>
      <c r="O8294">
        <v>37.262624559502399</v>
      </c>
      <c r="Q8294">
        <v>3.49611029053434</v>
      </c>
      <c r="R8294">
        <v>15.0363358925766</v>
      </c>
      <c r="S8294">
        <v>6.1434830686069503E-2</v>
      </c>
      <c r="T8294">
        <v>1.40750670241286</v>
      </c>
      <c r="U8294">
        <v>97.286863270777403</v>
      </c>
      <c r="V8294">
        <v>46.530266027609301</v>
      </c>
      <c r="W8294">
        <v>10.4746386319748</v>
      </c>
      <c r="X8294">
        <v>57.004904659584199</v>
      </c>
      <c r="Y8294">
        <v>10.774638631974801</v>
      </c>
      <c r="Z8294">
        <v>57.304904659584203</v>
      </c>
      <c r="AA8294">
        <v>1.49343785152106</v>
      </c>
    </row>
    <row r="8295" spans="1:27" hidden="1" x14ac:dyDescent="0.2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11.618684688813399</v>
      </c>
      <c r="K8295">
        <v>5.5569731748540399</v>
      </c>
      <c r="L8295">
        <v>34.415999999999997</v>
      </c>
      <c r="M8295">
        <v>39.972973174853998</v>
      </c>
      <c r="N8295">
        <v>34.716000000000001</v>
      </c>
      <c r="O8295">
        <v>40.272973174854002</v>
      </c>
      <c r="Q8295">
        <v>3.8516327495891201</v>
      </c>
      <c r="R8295">
        <v>13.3208219957246</v>
      </c>
      <c r="S8295">
        <v>5.4420891599957201E-2</v>
      </c>
      <c r="T8295">
        <v>1.40750670241286</v>
      </c>
      <c r="U8295">
        <v>97.286863270777403</v>
      </c>
      <c r="V8295">
        <v>46.530266027609301</v>
      </c>
      <c r="W8295">
        <v>10.405274473911801</v>
      </c>
      <c r="X8295">
        <v>56.935540501521203</v>
      </c>
      <c r="Y8295">
        <v>10.7052744739118</v>
      </c>
      <c r="Z8295">
        <v>57.2355405015212</v>
      </c>
      <c r="AA8295">
        <v>1.4767607624318499</v>
      </c>
    </row>
    <row r="8296" spans="1:27" hidden="1" x14ac:dyDescent="0.2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12.8195551864442</v>
      </c>
      <c r="K8296">
        <v>6.1313243445895198</v>
      </c>
      <c r="L8296">
        <v>18.809999999999999</v>
      </c>
      <c r="M8296">
        <v>24.9413243445895</v>
      </c>
      <c r="N8296">
        <v>19.11</v>
      </c>
      <c r="O8296">
        <v>25.241324344589501</v>
      </c>
      <c r="Q8296">
        <v>2.1495557792414202</v>
      </c>
      <c r="R8296">
        <v>14.697620021258301</v>
      </c>
      <c r="S8296">
        <v>8.4777662674957302E-2</v>
      </c>
      <c r="T8296">
        <v>1.40750670241286</v>
      </c>
      <c r="U8296">
        <v>97.286863270777403</v>
      </c>
      <c r="V8296">
        <v>46.530266027609301</v>
      </c>
      <c r="W8296">
        <v>8.8592657495330407</v>
      </c>
      <c r="X8296">
        <v>55.389531777142402</v>
      </c>
      <c r="Y8296">
        <v>9.1592657495330396</v>
      </c>
      <c r="Z8296">
        <v>55.689531777142399</v>
      </c>
      <c r="AA8296">
        <v>1.1559317417192501</v>
      </c>
    </row>
    <row r="8297" spans="1:27" hidden="1" x14ac:dyDescent="0.2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11.618684688813399</v>
      </c>
      <c r="K8297">
        <v>5.5569731748540399</v>
      </c>
      <c r="L8297">
        <v>16.721999999999898</v>
      </c>
      <c r="M8297">
        <v>22.278973174853999</v>
      </c>
      <c r="N8297">
        <v>17.021999999999998</v>
      </c>
      <c r="O8297">
        <v>22.578973174853999</v>
      </c>
      <c r="Q8297">
        <v>1.8888294392107701</v>
      </c>
      <c r="R8297">
        <v>13.3208219957246</v>
      </c>
      <c r="S8297">
        <v>8.7750912967437603E-2</v>
      </c>
      <c r="T8297">
        <v>1.40750670241286</v>
      </c>
      <c r="U8297">
        <v>97.286863270777403</v>
      </c>
      <c r="V8297">
        <v>46.530266027609301</v>
      </c>
      <c r="W8297">
        <v>8.1520598146749492</v>
      </c>
      <c r="X8297">
        <v>54.6823258422843</v>
      </c>
      <c r="Y8297">
        <v>8.4520598146749499</v>
      </c>
      <c r="Z8297">
        <v>54.982325842284297</v>
      </c>
      <c r="AA8297">
        <v>1.03153421291865</v>
      </c>
    </row>
    <row r="8298" spans="1:27" hidden="1" x14ac:dyDescent="0.2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7.3920605093519898</v>
      </c>
      <c r="K8298">
        <v>3.5354674868590301</v>
      </c>
      <c r="L8298">
        <v>35.76</v>
      </c>
      <c r="M8298">
        <v>39.295467486859003</v>
      </c>
      <c r="N8298">
        <v>36.059999999999903</v>
      </c>
      <c r="O8298">
        <v>39.595467486859</v>
      </c>
      <c r="Q8298">
        <v>3.8300906792193801</v>
      </c>
      <c r="R8298">
        <v>8.4749973739720605</v>
      </c>
      <c r="S8298">
        <v>5.0161684844901501E-2</v>
      </c>
      <c r="T8298">
        <v>1.40750670241286</v>
      </c>
      <c r="U8298">
        <v>97.286863270777403</v>
      </c>
      <c r="V8298">
        <v>46.530266027609301</v>
      </c>
      <c r="W8298">
        <v>8.9689092502683998</v>
      </c>
      <c r="X8298">
        <v>55.499175277877697</v>
      </c>
      <c r="Y8298">
        <v>9.2689092502684005</v>
      </c>
      <c r="Z8298">
        <v>55.799175277877701</v>
      </c>
      <c r="AA8298">
        <v>1.1762197823710301</v>
      </c>
    </row>
    <row r="8299" spans="1:27" hidden="1" x14ac:dyDescent="0.2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6.79063094532638</v>
      </c>
      <c r="K8299">
        <v>3.2478163418828498</v>
      </c>
      <c r="L8299">
        <v>47</v>
      </c>
      <c r="M8299">
        <v>50.247816341882803</v>
      </c>
      <c r="N8299">
        <v>47.3</v>
      </c>
      <c r="O8299">
        <v>50.5478163418828</v>
      </c>
      <c r="Q8299">
        <v>4.9762610317595897</v>
      </c>
      <c r="R8299">
        <v>7.7854583788167</v>
      </c>
      <c r="S8299">
        <v>4.0610329134905303E-2</v>
      </c>
      <c r="T8299">
        <v>1.40750670241286</v>
      </c>
      <c r="U8299">
        <v>97.286863270777403</v>
      </c>
      <c r="V8299">
        <v>46.530266027609301</v>
      </c>
      <c r="W8299">
        <v>9.5434273467027495</v>
      </c>
      <c r="X8299">
        <v>56.0736933743121</v>
      </c>
      <c r="Y8299">
        <v>9.8434273467027502</v>
      </c>
      <c r="Z8299">
        <v>56.373693374312097</v>
      </c>
      <c r="AA8299">
        <v>1.2878236267980301</v>
      </c>
    </row>
    <row r="8300" spans="1:27" hidden="1" x14ac:dyDescent="0.2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9.7262610003847492</v>
      </c>
      <c r="K8300">
        <v>4.6518666198769703</v>
      </c>
      <c r="L8300">
        <v>13.6</v>
      </c>
      <c r="M8300">
        <v>18.2518666198769</v>
      </c>
      <c r="N8300">
        <v>13.9</v>
      </c>
      <c r="O8300">
        <v>18.5518666198769</v>
      </c>
      <c r="Q8300">
        <v>1.50854134295591</v>
      </c>
      <c r="R8300">
        <v>11.1511582369411</v>
      </c>
      <c r="S8300">
        <v>0.102486437484655</v>
      </c>
      <c r="T8300">
        <v>1.40750670241286</v>
      </c>
      <c r="U8300">
        <v>97.286863270777403</v>
      </c>
      <c r="V8300">
        <v>46.530266027609301</v>
      </c>
      <c r="W8300">
        <v>6.9690777489565798</v>
      </c>
      <c r="X8300">
        <v>53.499343776565901</v>
      </c>
      <c r="Y8300">
        <v>7.2690777489565797</v>
      </c>
      <c r="Z8300">
        <v>53.799343776565898</v>
      </c>
      <c r="AA8300">
        <v>0.84344292015962197</v>
      </c>
    </row>
    <row r="8301" spans="1:27" hidden="1" x14ac:dyDescent="0.2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11.4053269642702</v>
      </c>
      <c r="K8301">
        <v>5.4549286505649901</v>
      </c>
      <c r="L8301">
        <v>16.8</v>
      </c>
      <c r="M8301">
        <v>22.254928650564899</v>
      </c>
      <c r="N8301">
        <v>17.100000000000001</v>
      </c>
      <c r="O8301">
        <v>22.5549286505649</v>
      </c>
      <c r="Q8301">
        <v>1.8932990096956901</v>
      </c>
      <c r="R8301">
        <v>13.076207364535801</v>
      </c>
      <c r="S8301">
        <v>9.6464306913688902E-2</v>
      </c>
      <c r="T8301">
        <v>1.40750670241286</v>
      </c>
      <c r="U8301">
        <v>97.286863270777403</v>
      </c>
      <c r="V8301">
        <v>46.530266027609301</v>
      </c>
      <c r="W8301">
        <v>8.1030017807498709</v>
      </c>
      <c r="X8301">
        <v>54.6332678083592</v>
      </c>
      <c r="Y8301">
        <v>8.4030017807498698</v>
      </c>
      <c r="Z8301">
        <v>54.933267808359197</v>
      </c>
      <c r="AA8301">
        <v>1.0232781181222901</v>
      </c>
    </row>
    <row r="8302" spans="1:27" hidden="1" x14ac:dyDescent="0.2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11.952013985364299</v>
      </c>
      <c r="K8302">
        <v>5.7163975855284699</v>
      </c>
      <c r="L8302">
        <v>34.1</v>
      </c>
      <c r="M8302">
        <v>39.816397585528399</v>
      </c>
      <c r="N8302">
        <v>34.4</v>
      </c>
      <c r="O8302">
        <v>40.116397585528397</v>
      </c>
      <c r="Q8302">
        <v>3.8302471295373399</v>
      </c>
      <c r="R8302">
        <v>13.702984034220201</v>
      </c>
      <c r="S8302">
        <v>6.1434830686069503E-2</v>
      </c>
      <c r="T8302">
        <v>1.40750670241286</v>
      </c>
      <c r="U8302">
        <v>97.286863270777403</v>
      </c>
      <c r="V8302">
        <v>46.530266027609301</v>
      </c>
      <c r="W8302">
        <v>10.4746386319748</v>
      </c>
      <c r="X8302">
        <v>57.004904659584199</v>
      </c>
      <c r="Y8302">
        <v>10.774638631974801</v>
      </c>
      <c r="Z8302">
        <v>57.304904659584203</v>
      </c>
      <c r="AA8302">
        <v>1.49343785152106</v>
      </c>
    </row>
    <row r="8303" spans="1:27" hidden="1" x14ac:dyDescent="0.2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10.5732151477843</v>
      </c>
      <c r="K8303">
        <v>5.0569470229936897</v>
      </c>
      <c r="L8303">
        <v>38.24</v>
      </c>
      <c r="M8303">
        <v>43.296947022993699</v>
      </c>
      <c r="N8303">
        <v>38.54</v>
      </c>
      <c r="O8303">
        <v>43.596947022993596</v>
      </c>
      <c r="Q8303">
        <v>4.2250187265434898</v>
      </c>
      <c r="R8303">
        <v>12.1221911669347</v>
      </c>
      <c r="S8303">
        <v>5.4420891599957201E-2</v>
      </c>
      <c r="T8303">
        <v>1.40750670241286</v>
      </c>
      <c r="U8303">
        <v>97.286863270777403</v>
      </c>
      <c r="V8303">
        <v>46.530266027609301</v>
      </c>
      <c r="W8303">
        <v>10.405274473911801</v>
      </c>
      <c r="X8303">
        <v>56.935540501521203</v>
      </c>
      <c r="Y8303">
        <v>10.7052744739118</v>
      </c>
      <c r="Z8303">
        <v>57.2355405015212</v>
      </c>
      <c r="AA8303">
        <v>1.4767607624318499</v>
      </c>
    </row>
    <row r="8304" spans="1:27" hidden="1" x14ac:dyDescent="0.2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11.679466511574001</v>
      </c>
      <c r="K8304">
        <v>5.5860438457299404</v>
      </c>
      <c r="L8304">
        <v>20.9</v>
      </c>
      <c r="M8304">
        <v>26.486043845729899</v>
      </c>
      <c r="N8304">
        <v>21.2</v>
      </c>
      <c r="O8304">
        <v>26.7860438457299</v>
      </c>
      <c r="Q8304">
        <v>2.3570785074801699</v>
      </c>
      <c r="R8304">
        <v>13.3905083555196</v>
      </c>
      <c r="S8304">
        <v>8.4777662674957302E-2</v>
      </c>
      <c r="T8304">
        <v>1.40750670241286</v>
      </c>
      <c r="U8304">
        <v>97.286863270777403</v>
      </c>
      <c r="V8304">
        <v>46.530266027609301</v>
      </c>
      <c r="W8304">
        <v>8.8592657495330407</v>
      </c>
      <c r="X8304">
        <v>55.389531777142402</v>
      </c>
      <c r="Y8304">
        <v>9.1592657495330396</v>
      </c>
      <c r="Z8304">
        <v>55.689531777142399</v>
      </c>
      <c r="AA8304">
        <v>1.1559317417192501</v>
      </c>
    </row>
    <row r="8305" spans="1:27" hidden="1" x14ac:dyDescent="0.2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10.5732151477843</v>
      </c>
      <c r="K8305">
        <v>5.0569470229936897</v>
      </c>
      <c r="L8305">
        <v>18.579999999999998</v>
      </c>
      <c r="M8305">
        <v>23.636947022993699</v>
      </c>
      <c r="N8305">
        <v>18.88</v>
      </c>
      <c r="O8305">
        <v>23.936947022993699</v>
      </c>
      <c r="Q8305">
        <v>2.0737879553750198</v>
      </c>
      <c r="R8305">
        <v>12.1221911669347</v>
      </c>
      <c r="S8305">
        <v>8.7750912967437603E-2</v>
      </c>
      <c r="T8305">
        <v>1.40750670241286</v>
      </c>
      <c r="U8305">
        <v>97.286863270777403</v>
      </c>
      <c r="V8305">
        <v>46.530266027609301</v>
      </c>
      <c r="W8305">
        <v>8.1520598146749492</v>
      </c>
      <c r="X8305">
        <v>54.6823258422843</v>
      </c>
      <c r="Y8305">
        <v>8.4520598146749499</v>
      </c>
      <c r="Z8305">
        <v>54.982325842284297</v>
      </c>
      <c r="AA8305">
        <v>1.03153421291865</v>
      </c>
    </row>
    <row r="8306" spans="1:27" hidden="1" x14ac:dyDescent="0.2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6.76311805404558</v>
      </c>
      <c r="K8306">
        <v>3.2346575030895601</v>
      </c>
      <c r="L8306">
        <v>39.335999999999999</v>
      </c>
      <c r="M8306">
        <v>42.5706575030895</v>
      </c>
      <c r="N8306">
        <v>39.635999999999903</v>
      </c>
      <c r="O8306">
        <v>42.870657503089497</v>
      </c>
      <c r="Q8306">
        <v>4.1793714315839896</v>
      </c>
      <c r="R8306">
        <v>7.7539148489632597</v>
      </c>
      <c r="S8306">
        <v>5.0161684844901501E-2</v>
      </c>
      <c r="T8306">
        <v>1.40750670241286</v>
      </c>
      <c r="U8306">
        <v>97.286863270777403</v>
      </c>
      <c r="V8306">
        <v>46.530266027609301</v>
      </c>
      <c r="W8306">
        <v>8.9689092502683998</v>
      </c>
      <c r="X8306">
        <v>55.499175277877697</v>
      </c>
      <c r="Y8306">
        <v>9.2689092502684005</v>
      </c>
      <c r="Z8306">
        <v>55.799175277877701</v>
      </c>
      <c r="AA8306">
        <v>1.1762197823710301</v>
      </c>
    </row>
    <row r="8307" spans="1:27" hidden="1" x14ac:dyDescent="0.2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6.20962267917748</v>
      </c>
      <c r="K8307">
        <v>2.9699322753269701</v>
      </c>
      <c r="L8307">
        <v>51.7</v>
      </c>
      <c r="M8307">
        <v>54.6699322753269</v>
      </c>
      <c r="N8307">
        <v>52</v>
      </c>
      <c r="O8307">
        <v>54.969932275326897</v>
      </c>
      <c r="Q8307">
        <v>5.4301895966312896</v>
      </c>
      <c r="R8307">
        <v>7.1193324016769797</v>
      </c>
      <c r="S8307">
        <v>4.0610329134905303E-2</v>
      </c>
      <c r="T8307">
        <v>1.40750670241286</v>
      </c>
      <c r="U8307">
        <v>97.286863270777403</v>
      </c>
      <c r="V8307">
        <v>46.530266027609301</v>
      </c>
      <c r="W8307">
        <v>9.5434273467027495</v>
      </c>
      <c r="X8307">
        <v>56.0736933743121</v>
      </c>
      <c r="Y8307">
        <v>9.8434273467027502</v>
      </c>
      <c r="Z8307">
        <v>56.373693374312097</v>
      </c>
      <c r="AA8307">
        <v>1.2878236267980301</v>
      </c>
    </row>
    <row r="8308" spans="1:27" hidden="1" x14ac:dyDescent="0.2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8.9167596931381397</v>
      </c>
      <c r="K8308">
        <v>4.2646991246001802</v>
      </c>
      <c r="L8308">
        <v>14.96</v>
      </c>
      <c r="M8308">
        <v>19.2246991246001</v>
      </c>
      <c r="N8308">
        <v>15.26</v>
      </c>
      <c r="O8308">
        <v>19.524699124600101</v>
      </c>
      <c r="Q8308">
        <v>1.64444100190939</v>
      </c>
      <c r="R8308">
        <v>10.2230649881828</v>
      </c>
      <c r="S8308">
        <v>0.102486437484655</v>
      </c>
      <c r="T8308">
        <v>1.40750670241286</v>
      </c>
      <c r="U8308">
        <v>97.286863270777403</v>
      </c>
      <c r="V8308">
        <v>46.530266027609301</v>
      </c>
      <c r="W8308">
        <v>6.9690777489565798</v>
      </c>
      <c r="X8308">
        <v>53.499343776565901</v>
      </c>
      <c r="Y8308">
        <v>7.2690777489565797</v>
      </c>
      <c r="Z8308">
        <v>53.799343776565898</v>
      </c>
      <c r="AA8308">
        <v>0.84344292015962197</v>
      </c>
    </row>
    <row r="8309" spans="1:27" hidden="1" x14ac:dyDescent="0.2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10.471352382784501</v>
      </c>
      <c r="K8309">
        <v>5.0082281991525397</v>
      </c>
      <c r="L8309">
        <v>18.48</v>
      </c>
      <c r="M8309">
        <v>23.488228199152498</v>
      </c>
      <c r="N8309">
        <v>18.78</v>
      </c>
      <c r="O8309">
        <v>23.788228199152499</v>
      </c>
      <c r="Q8309">
        <v>2.0605450341534</v>
      </c>
      <c r="R8309">
        <v>12.005405506862401</v>
      </c>
      <c r="S8309">
        <v>9.6464306913688902E-2</v>
      </c>
      <c r="T8309">
        <v>1.40750670241286</v>
      </c>
      <c r="U8309">
        <v>97.286863270777403</v>
      </c>
      <c r="V8309">
        <v>46.530266027609301</v>
      </c>
      <c r="W8309">
        <v>8.1030017807498709</v>
      </c>
      <c r="X8309">
        <v>54.6332678083592</v>
      </c>
      <c r="Y8309">
        <v>8.4030017807498698</v>
      </c>
      <c r="Z8309">
        <v>54.933267808359197</v>
      </c>
      <c r="AA8309">
        <v>1.0232781181222901</v>
      </c>
    </row>
    <row r="8310" spans="1:27" hidden="1" x14ac:dyDescent="0.2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10.978492663457599</v>
      </c>
      <c r="K8310">
        <v>5.2507827576992598</v>
      </c>
      <c r="L8310">
        <v>37.51</v>
      </c>
      <c r="M8310">
        <v>42.760782757699197</v>
      </c>
      <c r="N8310">
        <v>37.809999999999903</v>
      </c>
      <c r="O8310">
        <v>43.060782757699201</v>
      </c>
      <c r="Q8310">
        <v>4.16333890617328</v>
      </c>
      <c r="R8310">
        <v>12.5868418386542</v>
      </c>
      <c r="S8310">
        <v>6.1434830686069503E-2</v>
      </c>
      <c r="T8310">
        <v>1.40750670241286</v>
      </c>
      <c r="U8310">
        <v>97.286863270777403</v>
      </c>
      <c r="V8310">
        <v>46.530266027609301</v>
      </c>
      <c r="W8310">
        <v>10.4746386319748</v>
      </c>
      <c r="X8310">
        <v>57.004904659584199</v>
      </c>
      <c r="Y8310">
        <v>10.774638631974801</v>
      </c>
      <c r="Z8310">
        <v>57.304904659584203</v>
      </c>
      <c r="AA8310">
        <v>1.49343785152106</v>
      </c>
    </row>
    <row r="8311" spans="1:27" hidden="1" x14ac:dyDescent="0.2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9.7003598281840109</v>
      </c>
      <c r="K8311">
        <v>4.6394786325124997</v>
      </c>
      <c r="L8311">
        <v>42.064</v>
      </c>
      <c r="M8311">
        <v>46.7034786325125</v>
      </c>
      <c r="N8311">
        <v>42.363999999999997</v>
      </c>
      <c r="O8311">
        <v>47.003478632512497</v>
      </c>
      <c r="Q8311">
        <v>4.5971001855481397</v>
      </c>
      <c r="R8311">
        <v>11.1214625430129</v>
      </c>
      <c r="S8311">
        <v>5.4420891599957201E-2</v>
      </c>
      <c r="T8311">
        <v>1.40750670241286</v>
      </c>
      <c r="U8311">
        <v>97.286863270777403</v>
      </c>
      <c r="V8311">
        <v>46.530266027609301</v>
      </c>
      <c r="W8311">
        <v>10.405274473911801</v>
      </c>
      <c r="X8311">
        <v>56.935540501521203</v>
      </c>
      <c r="Y8311">
        <v>10.7052744739118</v>
      </c>
      <c r="Z8311">
        <v>57.2355405015212</v>
      </c>
      <c r="AA8311">
        <v>1.4767607624318499</v>
      </c>
    </row>
    <row r="8312" spans="1:27" hidden="1" x14ac:dyDescent="0.2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10.725600665807599</v>
      </c>
      <c r="K8312">
        <v>5.1298298198482399</v>
      </c>
      <c r="L8312">
        <v>22.99</v>
      </c>
      <c r="M8312">
        <v>28.119829819848199</v>
      </c>
      <c r="N8312">
        <v>23.29</v>
      </c>
      <c r="O8312">
        <v>28.4198298198482</v>
      </c>
      <c r="Q8312">
        <v>2.5641976464404399</v>
      </c>
      <c r="R8312">
        <v>12.2969011633484</v>
      </c>
      <c r="S8312">
        <v>8.4777662674957302E-2</v>
      </c>
      <c r="T8312">
        <v>1.40750670241286</v>
      </c>
      <c r="U8312">
        <v>97.286863270777403</v>
      </c>
      <c r="V8312">
        <v>46.530266027609301</v>
      </c>
      <c r="W8312">
        <v>8.8592657495330407</v>
      </c>
      <c r="X8312">
        <v>55.389531777142402</v>
      </c>
      <c r="Y8312">
        <v>9.1592657495330396</v>
      </c>
      <c r="Z8312">
        <v>55.689531777142399</v>
      </c>
      <c r="AA8312">
        <v>1.1559317417192501</v>
      </c>
    </row>
    <row r="8313" spans="1:27" hidden="1" x14ac:dyDescent="0.2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9.7003598281840109</v>
      </c>
      <c r="K8313">
        <v>4.6394786325124997</v>
      </c>
      <c r="L8313">
        <v>20.437999999999999</v>
      </c>
      <c r="M8313">
        <v>25.077478632512499</v>
      </c>
      <c r="N8313">
        <v>20.738</v>
      </c>
      <c r="O8313">
        <v>25.377478632512499</v>
      </c>
      <c r="Q8313">
        <v>2.2584258086017801</v>
      </c>
      <c r="R8313">
        <v>11.1214625430129</v>
      </c>
      <c r="S8313">
        <v>8.7750912967437603E-2</v>
      </c>
      <c r="T8313">
        <v>1.40750670241286</v>
      </c>
      <c r="U8313">
        <v>97.286863270777403</v>
      </c>
      <c r="V8313">
        <v>46.530266027609301</v>
      </c>
      <c r="W8313">
        <v>8.1520598146749492</v>
      </c>
      <c r="X8313">
        <v>54.6823258422843</v>
      </c>
      <c r="Y8313">
        <v>8.4520598146749499</v>
      </c>
      <c r="Z8313">
        <v>54.982325842284297</v>
      </c>
      <c r="AA8313">
        <v>1.03153421291865</v>
      </c>
    </row>
    <row r="8314" spans="1:27" hidden="1" x14ac:dyDescent="0.2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6.2328088030478499</v>
      </c>
      <c r="K8314">
        <v>2.9810217120254801</v>
      </c>
      <c r="L8314">
        <v>42.9119999999999</v>
      </c>
      <c r="M8314">
        <v>45.893021712025401</v>
      </c>
      <c r="N8314">
        <v>43.211999999999897</v>
      </c>
      <c r="O8314">
        <v>46.193021712025399</v>
      </c>
      <c r="Q8314">
        <v>4.52751040699731</v>
      </c>
      <c r="R8314">
        <v>7.1459152926943696</v>
      </c>
      <c r="S8314">
        <v>5.0161684844901501E-2</v>
      </c>
      <c r="T8314">
        <v>1.40750670241286</v>
      </c>
      <c r="U8314">
        <v>97.286863270777403</v>
      </c>
      <c r="V8314">
        <v>46.530266027609301</v>
      </c>
      <c r="W8314">
        <v>8.9689092502683998</v>
      </c>
      <c r="X8314">
        <v>55.499175277877697</v>
      </c>
      <c r="Y8314">
        <v>9.2689092502684005</v>
      </c>
      <c r="Z8314">
        <v>55.799175277877701</v>
      </c>
      <c r="AA8314">
        <v>1.1762197823710301</v>
      </c>
    </row>
    <row r="8315" spans="1:27" hidden="1" x14ac:dyDescent="0.2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5.7202007198591804</v>
      </c>
      <c r="K8315">
        <v>2.7358520182274</v>
      </c>
      <c r="L8315">
        <v>56.4</v>
      </c>
      <c r="M8315">
        <v>59.135852018227403</v>
      </c>
      <c r="N8315">
        <v>56.699999999999903</v>
      </c>
      <c r="O8315">
        <v>59.435852018227401</v>
      </c>
      <c r="Q8315">
        <v>5.8821916033899901</v>
      </c>
      <c r="R8315">
        <v>6.5582101253185501</v>
      </c>
      <c r="S8315">
        <v>4.0610329134905303E-2</v>
      </c>
      <c r="T8315">
        <v>1.40750670241286</v>
      </c>
      <c r="U8315">
        <v>97.286863270777403</v>
      </c>
      <c r="V8315">
        <v>46.530266027609301</v>
      </c>
      <c r="W8315">
        <v>9.5434273467027495</v>
      </c>
      <c r="X8315">
        <v>56.0736933743121</v>
      </c>
      <c r="Y8315">
        <v>9.8434273467027502</v>
      </c>
      <c r="Z8315">
        <v>56.373693374312097</v>
      </c>
      <c r="AA8315">
        <v>1.2878236267980301</v>
      </c>
    </row>
    <row r="8316" spans="1:27" hidden="1" x14ac:dyDescent="0.2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8.2316523020221801</v>
      </c>
      <c r="K8316">
        <v>3.9370266301403598</v>
      </c>
      <c r="L8316">
        <v>16.32</v>
      </c>
      <c r="M8316">
        <v>20.257026630140299</v>
      </c>
      <c r="N8316">
        <v>16.62</v>
      </c>
      <c r="O8316">
        <v>20.5570266301403</v>
      </c>
      <c r="Q8316">
        <v>1.7801674653875801</v>
      </c>
      <c r="R8316">
        <v>9.4375893642684403</v>
      </c>
      <c r="S8316">
        <v>0.102486437484655</v>
      </c>
      <c r="T8316">
        <v>1.40750670241286</v>
      </c>
      <c r="U8316">
        <v>97.286863270777403</v>
      </c>
      <c r="V8316">
        <v>46.530266027609301</v>
      </c>
      <c r="W8316">
        <v>6.9690777489565798</v>
      </c>
      <c r="X8316">
        <v>53.499343776565901</v>
      </c>
      <c r="Y8316">
        <v>7.2690777489565797</v>
      </c>
      <c r="Z8316">
        <v>53.799343776565898</v>
      </c>
      <c r="AA8316">
        <v>0.84344292015962197</v>
      </c>
    </row>
    <row r="8317" spans="1:27" hidden="1" x14ac:dyDescent="0.2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9.6787648183234793</v>
      </c>
      <c r="K8317">
        <v>4.6291501922699299</v>
      </c>
      <c r="L8317">
        <v>20.16</v>
      </c>
      <c r="M8317">
        <v>24.789150192269901</v>
      </c>
      <c r="N8317">
        <v>20.46</v>
      </c>
      <c r="O8317">
        <v>25.089150192269901</v>
      </c>
      <c r="Q8317">
        <v>2.2275288277515202</v>
      </c>
      <c r="R8317">
        <v>11.0967038642078</v>
      </c>
      <c r="S8317">
        <v>9.6464306913688902E-2</v>
      </c>
      <c r="T8317">
        <v>1.40750670241286</v>
      </c>
      <c r="U8317">
        <v>97.286863270777403</v>
      </c>
      <c r="V8317">
        <v>46.530266027609301</v>
      </c>
      <c r="W8317">
        <v>8.1030017807498709</v>
      </c>
      <c r="X8317">
        <v>54.6332678083592</v>
      </c>
      <c r="Y8317">
        <v>8.4030017807498698</v>
      </c>
      <c r="Z8317">
        <v>54.933267808359197</v>
      </c>
      <c r="AA8317">
        <v>1.0232781181222901</v>
      </c>
    </row>
    <row r="8318" spans="1:27" hidden="1" x14ac:dyDescent="0.2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10.151618074808299</v>
      </c>
      <c r="K8318">
        <v>4.8553059863469397</v>
      </c>
      <c r="L8318">
        <v>40.92</v>
      </c>
      <c r="M8318">
        <v>45.775305986346901</v>
      </c>
      <c r="N8318">
        <v>41.22</v>
      </c>
      <c r="O8318">
        <v>46.075305986346898</v>
      </c>
      <c r="Q8318">
        <v>4.49539213723933</v>
      </c>
      <c r="R8318">
        <v>11.6388301227678</v>
      </c>
      <c r="S8318">
        <v>6.1434830686069503E-2</v>
      </c>
      <c r="T8318">
        <v>1.40750670241286</v>
      </c>
      <c r="U8318">
        <v>97.286863270777403</v>
      </c>
      <c r="V8318">
        <v>46.530266027609301</v>
      </c>
      <c r="W8318">
        <v>10.4746386319748</v>
      </c>
      <c r="X8318">
        <v>57.004904659584199</v>
      </c>
      <c r="Y8318">
        <v>10.774638631974801</v>
      </c>
      <c r="Z8318">
        <v>57.304904659584203</v>
      </c>
      <c r="AA8318">
        <v>1.49343785152106</v>
      </c>
    </row>
    <row r="8319" spans="1:27" hidden="1" x14ac:dyDescent="0.2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8.9606290444015695</v>
      </c>
      <c r="K8319">
        <v>4.2856809151124802</v>
      </c>
      <c r="L8319">
        <v>45.887999999999998</v>
      </c>
      <c r="M8319">
        <v>50.173680915112399</v>
      </c>
      <c r="N8319">
        <v>46.188000000000002</v>
      </c>
      <c r="O8319">
        <v>50.473680915112404</v>
      </c>
      <c r="Q8319">
        <v>4.9678862102004402</v>
      </c>
      <c r="R8319">
        <v>10.2733611994064</v>
      </c>
      <c r="S8319">
        <v>5.4420891599957201E-2</v>
      </c>
      <c r="T8319">
        <v>1.40750670241286</v>
      </c>
      <c r="U8319">
        <v>97.286863270777403</v>
      </c>
      <c r="V8319">
        <v>46.530266027609301</v>
      </c>
      <c r="W8319">
        <v>10.405274473911801</v>
      </c>
      <c r="X8319">
        <v>56.935540501521203</v>
      </c>
      <c r="Y8319">
        <v>10.7052744739118</v>
      </c>
      <c r="Z8319">
        <v>57.2355405015212</v>
      </c>
      <c r="AA8319">
        <v>1.4767607624318499</v>
      </c>
    </row>
    <row r="8320" spans="1:27" hidden="1" x14ac:dyDescent="0.2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9.9157760003068098</v>
      </c>
      <c r="K8320">
        <v>4.7425076691011796</v>
      </c>
      <c r="L8320">
        <v>25.08</v>
      </c>
      <c r="M8320">
        <v>29.8225076691011</v>
      </c>
      <c r="N8320">
        <v>25.38</v>
      </c>
      <c r="O8320">
        <v>30.1225076691011</v>
      </c>
      <c r="Q8320">
        <v>2.7709147628729398</v>
      </c>
      <c r="R8320">
        <v>11.3684371843517</v>
      </c>
      <c r="S8320">
        <v>8.4777662674957302E-2</v>
      </c>
      <c r="T8320">
        <v>1.40750670241286</v>
      </c>
      <c r="U8320">
        <v>97.286863270777403</v>
      </c>
      <c r="V8320">
        <v>46.530266027609301</v>
      </c>
      <c r="W8320">
        <v>8.8592657495330407</v>
      </c>
      <c r="X8320">
        <v>55.389531777142402</v>
      </c>
      <c r="Y8320">
        <v>9.1592657495330396</v>
      </c>
      <c r="Z8320">
        <v>55.689531777142399</v>
      </c>
      <c r="AA8320">
        <v>1.1559317417192501</v>
      </c>
    </row>
    <row r="8321" spans="1:27" hidden="1" x14ac:dyDescent="0.2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8.9606290444015695</v>
      </c>
      <c r="K8321">
        <v>4.2856809151124802</v>
      </c>
      <c r="L8321">
        <v>22.2959999999999</v>
      </c>
      <c r="M8321">
        <v>26.5816809151124</v>
      </c>
      <c r="N8321">
        <v>22.595999999999901</v>
      </c>
      <c r="O8321">
        <v>26.881680915112401</v>
      </c>
      <c r="Q8321">
        <v>2.4427441088349702</v>
      </c>
      <c r="R8321">
        <v>10.2733611994064</v>
      </c>
      <c r="S8321">
        <v>8.7750912967437603E-2</v>
      </c>
      <c r="T8321">
        <v>1.40750670241286</v>
      </c>
      <c r="U8321">
        <v>97.286863270777403</v>
      </c>
      <c r="V8321">
        <v>46.530266027609301</v>
      </c>
      <c r="W8321">
        <v>8.1520598146749492</v>
      </c>
      <c r="X8321">
        <v>54.6823258422843</v>
      </c>
      <c r="Y8321">
        <v>8.4520598146749499</v>
      </c>
      <c r="Z8321">
        <v>54.982325842284297</v>
      </c>
      <c r="AA8321">
        <v>1.03153421291865</v>
      </c>
    </row>
    <row r="8322" spans="1:27" hidden="1" x14ac:dyDescent="0.2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70.336940720400506</v>
      </c>
      <c r="K8322">
        <v>33.6406833693393</v>
      </c>
      <c r="L8322">
        <v>0</v>
      </c>
      <c r="M8322">
        <v>33.6406833693393</v>
      </c>
      <c r="N8322">
        <v>0.3</v>
      </c>
      <c r="O8322">
        <v>33.940683369339297</v>
      </c>
      <c r="Q8322">
        <v>0</v>
      </c>
      <c r="R8322">
        <v>80.641302535939204</v>
      </c>
      <c r="S8322">
        <v>4.26227959560126E-2</v>
      </c>
      <c r="T8322">
        <v>0.84552409072607704</v>
      </c>
      <c r="U8322">
        <v>58.442625150986402</v>
      </c>
      <c r="V8322">
        <v>27.951881725886398</v>
      </c>
      <c r="W8322">
        <v>7.6209559169350598</v>
      </c>
      <c r="X8322">
        <v>35.572837642821398</v>
      </c>
      <c r="Y8322">
        <v>7.9209559169350596</v>
      </c>
      <c r="Z8322">
        <v>35.872837642821402</v>
      </c>
      <c r="AA8322">
        <v>1.7600576967116299</v>
      </c>
    </row>
    <row r="8323" spans="1:27" hidden="1" x14ac:dyDescent="0.2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70.336940720400506</v>
      </c>
      <c r="K8323">
        <v>33.6406833693393</v>
      </c>
      <c r="L8323">
        <v>0</v>
      </c>
      <c r="M8323">
        <v>33.6406833693393</v>
      </c>
      <c r="N8323">
        <v>0.3</v>
      </c>
      <c r="O8323">
        <v>33.940683369339297</v>
      </c>
      <c r="Q8323">
        <v>0</v>
      </c>
      <c r="R8323">
        <v>80.641302535939204</v>
      </c>
      <c r="S8323">
        <v>3.3726995801571999E-2</v>
      </c>
      <c r="T8323">
        <v>0.84552409072607704</v>
      </c>
      <c r="U8323">
        <v>58.442625150986402</v>
      </c>
      <c r="V8323">
        <v>27.951881725886398</v>
      </c>
      <c r="W8323">
        <v>7.9258440133694199</v>
      </c>
      <c r="X8323">
        <v>35.877725739255801</v>
      </c>
      <c r="Y8323">
        <v>8.2258440133694197</v>
      </c>
      <c r="Z8323">
        <v>36.177725739255798</v>
      </c>
      <c r="AA8323">
        <v>1.9265591150647201</v>
      </c>
    </row>
    <row r="8324" spans="1:27" hidden="1" x14ac:dyDescent="0.2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70.336940720400506</v>
      </c>
      <c r="K8324">
        <v>33.6406833693393</v>
      </c>
      <c r="L8324">
        <v>0</v>
      </c>
      <c r="M8324">
        <v>33.6406833693393</v>
      </c>
      <c r="N8324">
        <v>0.3</v>
      </c>
      <c r="O8324">
        <v>33.940683369339297</v>
      </c>
      <c r="Q8324">
        <v>0</v>
      </c>
      <c r="R8324">
        <v>80.641302535939204</v>
      </c>
      <c r="S8324">
        <v>9.2325326373544403E-2</v>
      </c>
      <c r="T8324">
        <v>0.84552409072607704</v>
      </c>
      <c r="U8324">
        <v>58.442625150986402</v>
      </c>
      <c r="V8324">
        <v>27.951881725886398</v>
      </c>
      <c r="W8324">
        <v>6.2781221934010203</v>
      </c>
      <c r="X8324">
        <v>34.230003919287398</v>
      </c>
      <c r="Y8324">
        <v>6.5781221934010201</v>
      </c>
      <c r="Z8324">
        <v>34.530003919287402</v>
      </c>
      <c r="AA8324">
        <v>1.26307822800938</v>
      </c>
    </row>
    <row r="8325" spans="1:27" hidden="1" x14ac:dyDescent="0.2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70.336940720400506</v>
      </c>
      <c r="K8325">
        <v>33.6406833693393</v>
      </c>
      <c r="L8325">
        <v>0</v>
      </c>
      <c r="M8325">
        <v>33.6406833693393</v>
      </c>
      <c r="N8325">
        <v>0.3</v>
      </c>
      <c r="O8325">
        <v>33.940683369339297</v>
      </c>
      <c r="Q8325">
        <v>0</v>
      </c>
      <c r="R8325">
        <v>80.641302535939204</v>
      </c>
      <c r="S8325">
        <v>8.4336529135911206E-2</v>
      </c>
      <c r="T8325">
        <v>0.84552409072607704</v>
      </c>
      <c r="U8325">
        <v>58.442625150986402</v>
      </c>
      <c r="V8325">
        <v>27.951881725886398</v>
      </c>
      <c r="W8325">
        <v>7.08426844741654</v>
      </c>
      <c r="X8325">
        <v>35.0361501733029</v>
      </c>
      <c r="Y8325">
        <v>7.3842684474165399</v>
      </c>
      <c r="Z8325">
        <v>35.336150173302897</v>
      </c>
      <c r="AA8325">
        <v>1.5317449364068001</v>
      </c>
    </row>
    <row r="8326" spans="1:27" hidden="1" x14ac:dyDescent="0.2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70.336940720400506</v>
      </c>
      <c r="K8326">
        <v>33.6406833693393</v>
      </c>
      <c r="L8326">
        <v>0</v>
      </c>
      <c r="M8326">
        <v>33.6406833693393</v>
      </c>
      <c r="N8326">
        <v>0.3</v>
      </c>
      <c r="O8326">
        <v>33.940683369339297</v>
      </c>
      <c r="Q8326">
        <v>0</v>
      </c>
      <c r="R8326">
        <v>80.641302535939204</v>
      </c>
      <c r="S8326">
        <v>4.8651497352736203E-2</v>
      </c>
      <c r="T8326">
        <v>0.84552409072607704</v>
      </c>
      <c r="U8326">
        <v>58.442625150986402</v>
      </c>
      <c r="V8326">
        <v>27.951881725886398</v>
      </c>
      <c r="W8326">
        <v>8.2950802986415297</v>
      </c>
      <c r="X8326">
        <v>36.246962024527903</v>
      </c>
      <c r="Y8326">
        <v>8.5950802986415304</v>
      </c>
      <c r="Z8326">
        <v>36.5469620245279</v>
      </c>
      <c r="AA8326">
        <v>2.23308996014371</v>
      </c>
    </row>
    <row r="8327" spans="1:27" hidden="1" x14ac:dyDescent="0.2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70.336940720400506</v>
      </c>
      <c r="K8327">
        <v>33.6406833693393</v>
      </c>
      <c r="L8327">
        <v>0</v>
      </c>
      <c r="M8327">
        <v>33.6406833693393</v>
      </c>
      <c r="N8327">
        <v>0.3</v>
      </c>
      <c r="O8327">
        <v>33.940683369339297</v>
      </c>
      <c r="Q8327">
        <v>0</v>
      </c>
      <c r="R8327">
        <v>80.641302535939204</v>
      </c>
      <c r="S8327">
        <v>4.3276447155512703E-2</v>
      </c>
      <c r="T8327">
        <v>0.84552409072607704</v>
      </c>
      <c r="U8327">
        <v>58.442625150986402</v>
      </c>
      <c r="V8327">
        <v>27.951881725886398</v>
      </c>
      <c r="W8327">
        <v>8.27445669613404</v>
      </c>
      <c r="X8327">
        <v>36.226338422020397</v>
      </c>
      <c r="Y8327">
        <v>8.5744566961340407</v>
      </c>
      <c r="Z8327">
        <v>36.526338422020402</v>
      </c>
      <c r="AA8327">
        <v>2.2082384800530499</v>
      </c>
    </row>
    <row r="8328" spans="1:27" hidden="1" x14ac:dyDescent="0.2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70.336940720400506</v>
      </c>
      <c r="K8328">
        <v>33.6406833693393</v>
      </c>
      <c r="L8328">
        <v>0</v>
      </c>
      <c r="M8328">
        <v>33.6406833693393</v>
      </c>
      <c r="N8328">
        <v>0.3</v>
      </c>
      <c r="O8328">
        <v>33.940683369339297</v>
      </c>
      <c r="Q8328">
        <v>0</v>
      </c>
      <c r="R8328">
        <v>80.641302535939204</v>
      </c>
      <c r="S8328">
        <v>7.2322107119401804E-2</v>
      </c>
      <c r="T8328">
        <v>0.84552409072607704</v>
      </c>
      <c r="U8328">
        <v>58.442625150986402</v>
      </c>
      <c r="V8328">
        <v>27.951881725886398</v>
      </c>
      <c r="W8328">
        <v>7.5576601939774903</v>
      </c>
      <c r="X8328">
        <v>35.509541919863899</v>
      </c>
      <c r="Y8328">
        <v>7.8576601939774902</v>
      </c>
      <c r="Z8328">
        <v>35.809541919863896</v>
      </c>
      <c r="AA8328">
        <v>1.7297808102026599</v>
      </c>
    </row>
    <row r="8329" spans="1:27" hidden="1" x14ac:dyDescent="0.2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70.336940720400506</v>
      </c>
      <c r="K8329">
        <v>33.6406833693393</v>
      </c>
      <c r="L8329">
        <v>0</v>
      </c>
      <c r="M8329">
        <v>33.6406833693393</v>
      </c>
      <c r="N8329">
        <v>0.3</v>
      </c>
      <c r="O8329">
        <v>33.940683369339297</v>
      </c>
      <c r="Q8329">
        <v>0</v>
      </c>
      <c r="R8329">
        <v>80.641302535939204</v>
      </c>
      <c r="S8329">
        <v>7.6606468522993104E-2</v>
      </c>
      <c r="T8329">
        <v>0.84552409072607704</v>
      </c>
      <c r="U8329">
        <v>58.442625150986402</v>
      </c>
      <c r="V8329">
        <v>27.951881725886398</v>
      </c>
      <c r="W8329">
        <v>7.1167409257860603</v>
      </c>
      <c r="X8329">
        <v>35.068622651672399</v>
      </c>
      <c r="Y8329">
        <v>7.4167409257860601</v>
      </c>
      <c r="Z8329">
        <v>35.368622651672403</v>
      </c>
      <c r="AA8329">
        <v>1.54407384020121</v>
      </c>
    </row>
    <row r="8330" spans="1:27" hidden="1" x14ac:dyDescent="0.2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37.316502293278802</v>
      </c>
      <c r="K8330">
        <v>17.847700301462101</v>
      </c>
      <c r="L8330">
        <v>3.5759999999999899</v>
      </c>
      <c r="M8330">
        <v>21.423700301462102</v>
      </c>
      <c r="N8330">
        <v>3.8759999999999901</v>
      </c>
      <c r="O8330">
        <v>21.723700301462099</v>
      </c>
      <c r="Q8330">
        <v>1.15288293983472</v>
      </c>
      <c r="R8330">
        <v>42.783369879244198</v>
      </c>
      <c r="S8330">
        <v>4.26227959560126E-2</v>
      </c>
      <c r="T8330">
        <v>0.84552409072607704</v>
      </c>
      <c r="U8330">
        <v>58.442625150986402</v>
      </c>
      <c r="V8330">
        <v>27.951881725886398</v>
      </c>
      <c r="W8330">
        <v>7.6209559169350598</v>
      </c>
      <c r="X8330">
        <v>35.572837642821398</v>
      </c>
      <c r="Y8330">
        <v>7.9209559169350596</v>
      </c>
      <c r="Z8330">
        <v>35.872837642821402</v>
      </c>
      <c r="AA8330">
        <v>1.7600576967116299</v>
      </c>
    </row>
    <row r="8331" spans="1:27" hidden="1" x14ac:dyDescent="0.2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35.719465179230497</v>
      </c>
      <c r="K8331">
        <v>17.083870949026299</v>
      </c>
      <c r="L8331">
        <v>4.7</v>
      </c>
      <c r="M8331">
        <v>21.783870949026301</v>
      </c>
      <c r="N8331">
        <v>5</v>
      </c>
      <c r="O8331">
        <v>22.083870949026299</v>
      </c>
      <c r="Q8331">
        <v>1.4433760530767501</v>
      </c>
      <c r="R8331">
        <v>40.952366827987802</v>
      </c>
      <c r="S8331">
        <v>3.3726995801571999E-2</v>
      </c>
      <c r="T8331">
        <v>0.84552409072607704</v>
      </c>
      <c r="U8331">
        <v>58.442625150986402</v>
      </c>
      <c r="V8331">
        <v>27.951881725886398</v>
      </c>
      <c r="W8331">
        <v>7.9258440133694199</v>
      </c>
      <c r="X8331">
        <v>35.877725739255801</v>
      </c>
      <c r="Y8331">
        <v>8.2258440133694197</v>
      </c>
      <c r="Z8331">
        <v>36.177725739255798</v>
      </c>
      <c r="AA8331">
        <v>1.9265591150647201</v>
      </c>
    </row>
    <row r="8332" spans="1:27" hidden="1" x14ac:dyDescent="0.2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42.460661610903301</v>
      </c>
      <c r="K8332">
        <v>20.308043799959599</v>
      </c>
      <c r="L8332">
        <v>1.36</v>
      </c>
      <c r="M8332">
        <v>21.668043799959602</v>
      </c>
      <c r="N8332">
        <v>1.66</v>
      </c>
      <c r="O8332">
        <v>21.968043799959599</v>
      </c>
      <c r="Q8332">
        <v>0.52091263231247797</v>
      </c>
      <c r="R8332">
        <v>48.681148536900601</v>
      </c>
      <c r="S8332">
        <v>9.2325326373544403E-2</v>
      </c>
      <c r="T8332">
        <v>0.84552409072607704</v>
      </c>
      <c r="U8332">
        <v>58.442625150986402</v>
      </c>
      <c r="V8332">
        <v>27.951881725886398</v>
      </c>
      <c r="W8332">
        <v>6.2781221934010203</v>
      </c>
      <c r="X8332">
        <v>34.230003919287398</v>
      </c>
      <c r="Y8332">
        <v>6.5781221934010201</v>
      </c>
      <c r="Z8332">
        <v>34.530003919287402</v>
      </c>
      <c r="AA8332">
        <v>1.26307822800938</v>
      </c>
    </row>
    <row r="8333" spans="1:27" hidden="1" x14ac:dyDescent="0.2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45.376990821450597</v>
      </c>
      <c r="K8333">
        <v>21.7028628888757</v>
      </c>
      <c r="L8333">
        <v>1.68</v>
      </c>
      <c r="M8333">
        <v>23.3828628888757</v>
      </c>
      <c r="N8333">
        <v>1.98</v>
      </c>
      <c r="O8333">
        <v>23.6828628888757</v>
      </c>
      <c r="Q8333">
        <v>0.717999458459744</v>
      </c>
      <c r="R8333">
        <v>52.024719976793101</v>
      </c>
      <c r="S8333">
        <v>8.4336529135911206E-2</v>
      </c>
      <c r="T8333">
        <v>0.84552409072607704</v>
      </c>
      <c r="U8333">
        <v>58.442625150986402</v>
      </c>
      <c r="V8333">
        <v>27.951881725886398</v>
      </c>
      <c r="W8333">
        <v>7.08426844741654</v>
      </c>
      <c r="X8333">
        <v>35.0361501733029</v>
      </c>
      <c r="Y8333">
        <v>7.3842684474165399</v>
      </c>
      <c r="Z8333">
        <v>35.336150173302897</v>
      </c>
      <c r="AA8333">
        <v>1.5317449364068001</v>
      </c>
    </row>
    <row r="8334" spans="1:27" hidden="1" x14ac:dyDescent="0.2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46.2180710792518</v>
      </c>
      <c r="K8334">
        <v>22.105133933807402</v>
      </c>
      <c r="L8334">
        <v>3.41</v>
      </c>
      <c r="M8334">
        <v>25.515133933807402</v>
      </c>
      <c r="N8334">
        <v>3.71</v>
      </c>
      <c r="O8334">
        <v>25.815133933807399</v>
      </c>
      <c r="Q8334">
        <v>1.5026345025891901</v>
      </c>
      <c r="R8334">
        <v>52.989018492362199</v>
      </c>
      <c r="S8334">
        <v>4.8651497352736203E-2</v>
      </c>
      <c r="T8334">
        <v>0.84552409072607704</v>
      </c>
      <c r="U8334">
        <v>58.442625150986402</v>
      </c>
      <c r="V8334">
        <v>27.951881725886398</v>
      </c>
      <c r="W8334">
        <v>8.2950802986415297</v>
      </c>
      <c r="X8334">
        <v>36.246962024527903</v>
      </c>
      <c r="Y8334">
        <v>8.5950802986415304</v>
      </c>
      <c r="Z8334">
        <v>36.5469620245279</v>
      </c>
      <c r="AA8334">
        <v>2.23308996014371</v>
      </c>
    </row>
    <row r="8335" spans="1:27" hidden="1" x14ac:dyDescent="0.2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43.999310537483503</v>
      </c>
      <c r="K8335">
        <v>21.043947307071399</v>
      </c>
      <c r="L8335">
        <v>3.8239999999999998</v>
      </c>
      <c r="M8335">
        <v>24.8679473070714</v>
      </c>
      <c r="N8335">
        <v>4.1239999999999997</v>
      </c>
      <c r="O8335">
        <v>25.167947307071401</v>
      </c>
      <c r="Q8335">
        <v>1.5428190278604901</v>
      </c>
      <c r="R8335">
        <v>50.445209531224897</v>
      </c>
      <c r="S8335">
        <v>4.3276447155512703E-2</v>
      </c>
      <c r="T8335">
        <v>0.84552409072607704</v>
      </c>
      <c r="U8335">
        <v>58.442625150986402</v>
      </c>
      <c r="V8335">
        <v>27.951881725886398</v>
      </c>
      <c r="W8335">
        <v>8.27445669613404</v>
      </c>
      <c r="X8335">
        <v>36.226338422020397</v>
      </c>
      <c r="Y8335">
        <v>8.5744566961340407</v>
      </c>
      <c r="Z8335">
        <v>36.526338422020402</v>
      </c>
      <c r="AA8335">
        <v>2.2082384800530499</v>
      </c>
    </row>
    <row r="8336" spans="1:27" hidden="1" x14ac:dyDescent="0.2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45.804737888157497</v>
      </c>
      <c r="K8336">
        <v>21.907445338522599</v>
      </c>
      <c r="L8336">
        <v>2.09</v>
      </c>
      <c r="M8336">
        <v>23.997445338522599</v>
      </c>
      <c r="N8336">
        <v>2.3899999999999899</v>
      </c>
      <c r="O8336">
        <v>24.2974453385226</v>
      </c>
      <c r="Q8336">
        <v>0.90798863178409694</v>
      </c>
      <c r="R8336">
        <v>52.515131988772502</v>
      </c>
      <c r="S8336">
        <v>7.2322107119401804E-2</v>
      </c>
      <c r="T8336">
        <v>0.84552409072607704</v>
      </c>
      <c r="U8336">
        <v>58.442625150986402</v>
      </c>
      <c r="V8336">
        <v>27.951881725886398</v>
      </c>
      <c r="W8336">
        <v>7.5576601939774903</v>
      </c>
      <c r="X8336">
        <v>35.509541919863899</v>
      </c>
      <c r="Y8336">
        <v>7.8576601939774902</v>
      </c>
      <c r="Z8336">
        <v>35.809541919863896</v>
      </c>
      <c r="AA8336">
        <v>1.7297808102026599</v>
      </c>
    </row>
    <row r="8337" spans="1:27" hidden="1" x14ac:dyDescent="0.2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43.999310537483503</v>
      </c>
      <c r="K8337">
        <v>21.043947307071399</v>
      </c>
      <c r="L8337">
        <v>1.8579999999999901</v>
      </c>
      <c r="M8337">
        <v>22.901947307071399</v>
      </c>
      <c r="N8337">
        <v>2.1579999999999999</v>
      </c>
      <c r="O8337">
        <v>23.2019473070714</v>
      </c>
      <c r="Q8337">
        <v>0.75241476023189902</v>
      </c>
      <c r="R8337">
        <v>50.445209531224897</v>
      </c>
      <c r="S8337">
        <v>7.6606468522993104E-2</v>
      </c>
      <c r="T8337">
        <v>0.84552409072607704</v>
      </c>
      <c r="U8337">
        <v>58.442625150986402</v>
      </c>
      <c r="V8337">
        <v>27.951881725886398</v>
      </c>
      <c r="W8337">
        <v>7.1167409257860603</v>
      </c>
      <c r="X8337">
        <v>35.068622651672399</v>
      </c>
      <c r="Y8337">
        <v>7.4167409257860601</v>
      </c>
      <c r="Z8337">
        <v>35.368622651672403</v>
      </c>
      <c r="AA8337">
        <v>1.54407384020121</v>
      </c>
    </row>
    <row r="8338" spans="1:27" hidden="1" x14ac:dyDescent="0.2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25.394690068028499</v>
      </c>
      <c r="K8338">
        <v>12.1457475842885</v>
      </c>
      <c r="L8338">
        <v>7.1519999999999904</v>
      </c>
      <c r="M8338">
        <v>19.297747584288501</v>
      </c>
      <c r="N8338">
        <v>7.4519999999999902</v>
      </c>
      <c r="O8338">
        <v>19.597747584288499</v>
      </c>
      <c r="Q8338">
        <v>1.68984143889779</v>
      </c>
      <c r="R8338">
        <v>29.115012162994699</v>
      </c>
      <c r="S8338">
        <v>4.26227959560126E-2</v>
      </c>
      <c r="T8338">
        <v>0.84552409072607704</v>
      </c>
      <c r="U8338">
        <v>58.442625150986402</v>
      </c>
      <c r="V8338">
        <v>27.951881725886398</v>
      </c>
      <c r="W8338">
        <v>7.6209559169350598</v>
      </c>
      <c r="X8338">
        <v>35.572837642821398</v>
      </c>
      <c r="Y8338">
        <v>7.9209559169350596</v>
      </c>
      <c r="Z8338">
        <v>35.872837642821402</v>
      </c>
      <c r="AA8338">
        <v>1.7600576967116299</v>
      </c>
    </row>
    <row r="8339" spans="1:27" hidden="1" x14ac:dyDescent="0.2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23.937991314386199</v>
      </c>
      <c r="K8339">
        <v>11.449039125918199</v>
      </c>
      <c r="L8339">
        <v>9.4</v>
      </c>
      <c r="M8339">
        <v>20.8490391259182</v>
      </c>
      <c r="N8339">
        <v>9.6999999999999993</v>
      </c>
      <c r="O8339">
        <v>21.1490391259182</v>
      </c>
      <c r="Q8339">
        <v>2.1466378870803902</v>
      </c>
      <c r="R8339">
        <v>27.4449070419438</v>
      </c>
      <c r="S8339">
        <v>3.3726995801571999E-2</v>
      </c>
      <c r="T8339">
        <v>0.84552409072607704</v>
      </c>
      <c r="U8339">
        <v>58.442625150986402</v>
      </c>
      <c r="V8339">
        <v>27.951881725886398</v>
      </c>
      <c r="W8339">
        <v>7.9258440133694199</v>
      </c>
      <c r="X8339">
        <v>35.877725739255801</v>
      </c>
      <c r="Y8339">
        <v>8.2258440133694197</v>
      </c>
      <c r="Z8339">
        <v>36.177725739255798</v>
      </c>
      <c r="AA8339">
        <v>1.9265591150647201</v>
      </c>
    </row>
    <row r="8340" spans="1:27" hidden="1" x14ac:dyDescent="0.2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30.408870046697398</v>
      </c>
      <c r="K8340">
        <v>14.543924691390901</v>
      </c>
      <c r="L8340">
        <v>2.72</v>
      </c>
      <c r="M8340">
        <v>17.263924691390901</v>
      </c>
      <c r="N8340">
        <v>3.02</v>
      </c>
      <c r="O8340">
        <v>17.563924691390898</v>
      </c>
      <c r="Q8340">
        <v>0.72666031640849305</v>
      </c>
      <c r="R8340">
        <v>34.863769508538603</v>
      </c>
      <c r="S8340">
        <v>9.2325326373544403E-2</v>
      </c>
      <c r="T8340">
        <v>0.84552409072607704</v>
      </c>
      <c r="U8340">
        <v>58.442625150986402</v>
      </c>
      <c r="V8340">
        <v>27.951881725886398</v>
      </c>
      <c r="W8340">
        <v>6.2781221934010203</v>
      </c>
      <c r="X8340">
        <v>34.230003919287398</v>
      </c>
      <c r="Y8340">
        <v>6.5781221934010201</v>
      </c>
      <c r="Z8340">
        <v>34.530003919287402</v>
      </c>
      <c r="AA8340">
        <v>1.26307822800938</v>
      </c>
    </row>
    <row r="8341" spans="1:27" hidden="1" x14ac:dyDescent="0.2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33.491950185732897</v>
      </c>
      <c r="K8341">
        <v>16.0184972516602</v>
      </c>
      <c r="L8341">
        <v>3.36</v>
      </c>
      <c r="M8341">
        <v>19.3784972516602</v>
      </c>
      <c r="N8341">
        <v>3.6599999999999899</v>
      </c>
      <c r="O8341">
        <v>19.6784972516602</v>
      </c>
      <c r="Q8341">
        <v>0.97163140629927902</v>
      </c>
      <c r="R8341">
        <v>38.398520887942801</v>
      </c>
      <c r="S8341">
        <v>8.4336529135911206E-2</v>
      </c>
      <c r="T8341">
        <v>0.84552409072607704</v>
      </c>
      <c r="U8341">
        <v>58.442625150986402</v>
      </c>
      <c r="V8341">
        <v>27.951881725886398</v>
      </c>
      <c r="W8341">
        <v>7.08426844741654</v>
      </c>
      <c r="X8341">
        <v>35.0361501733029</v>
      </c>
      <c r="Y8341">
        <v>7.3842684474165399</v>
      </c>
      <c r="Z8341">
        <v>35.336150173302897</v>
      </c>
      <c r="AA8341">
        <v>1.5317449364068001</v>
      </c>
    </row>
    <row r="8342" spans="1:27" hidden="1" x14ac:dyDescent="0.2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34.416492889842701</v>
      </c>
      <c r="K8342">
        <v>16.460686633965398</v>
      </c>
      <c r="L8342">
        <v>6.82</v>
      </c>
      <c r="M8342">
        <v>23.280686633965399</v>
      </c>
      <c r="N8342">
        <v>7.12</v>
      </c>
      <c r="O8342">
        <v>23.580686633965399</v>
      </c>
      <c r="Q8342">
        <v>2.0130519295694902</v>
      </c>
      <c r="R8342">
        <v>39.458509098204601</v>
      </c>
      <c r="S8342">
        <v>4.8651497352736203E-2</v>
      </c>
      <c r="T8342">
        <v>0.84552409072607704</v>
      </c>
      <c r="U8342">
        <v>58.442625150986402</v>
      </c>
      <c r="V8342">
        <v>27.951881725886398</v>
      </c>
      <c r="W8342">
        <v>8.2950802986415297</v>
      </c>
      <c r="X8342">
        <v>36.246962024527903</v>
      </c>
      <c r="Y8342">
        <v>8.5950802986415304</v>
      </c>
      <c r="Z8342">
        <v>36.5469620245279</v>
      </c>
      <c r="AA8342">
        <v>2.23308996014371</v>
      </c>
    </row>
    <row r="8343" spans="1:27" hidden="1" x14ac:dyDescent="0.2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32.012315835448597</v>
      </c>
      <c r="K8343">
        <v>15.3108191785097</v>
      </c>
      <c r="L8343">
        <v>7.6479999999999997</v>
      </c>
      <c r="M8343">
        <v>22.9588191785097</v>
      </c>
      <c r="N8343">
        <v>7.9480000000000004</v>
      </c>
      <c r="O8343">
        <v>23.2588191785097</v>
      </c>
      <c r="Q8343">
        <v>2.1148235336582499</v>
      </c>
      <c r="R8343">
        <v>36.702120105341898</v>
      </c>
      <c r="S8343">
        <v>4.3276447155512703E-2</v>
      </c>
      <c r="T8343">
        <v>0.84552409072607704</v>
      </c>
      <c r="U8343">
        <v>58.442625150986402</v>
      </c>
      <c r="V8343">
        <v>27.951881725886398</v>
      </c>
      <c r="W8343">
        <v>8.27445669613404</v>
      </c>
      <c r="X8343">
        <v>36.226338422020397</v>
      </c>
      <c r="Y8343">
        <v>8.5744566961340407</v>
      </c>
      <c r="Z8343">
        <v>36.526338422020402</v>
      </c>
      <c r="AA8343">
        <v>2.2082384800530499</v>
      </c>
    </row>
    <row r="8344" spans="1:27" hidden="1" x14ac:dyDescent="0.2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33.960095062574602</v>
      </c>
      <c r="K8344">
        <v>16.2424011265161</v>
      </c>
      <c r="L8344">
        <v>4.18</v>
      </c>
      <c r="M8344">
        <v>20.4224011265161</v>
      </c>
      <c r="N8344">
        <v>4.4799999999999898</v>
      </c>
      <c r="O8344">
        <v>20.7224011265161</v>
      </c>
      <c r="Q8344">
        <v>1.2228658718724501</v>
      </c>
      <c r="R8344">
        <v>38.935248989241799</v>
      </c>
      <c r="S8344">
        <v>7.2322107119401804E-2</v>
      </c>
      <c r="T8344">
        <v>0.84552409072607704</v>
      </c>
      <c r="U8344">
        <v>58.442625150986402</v>
      </c>
      <c r="V8344">
        <v>27.951881725886398</v>
      </c>
      <c r="W8344">
        <v>7.5576601939774903</v>
      </c>
      <c r="X8344">
        <v>35.509541919863899</v>
      </c>
      <c r="Y8344">
        <v>7.8576601939774902</v>
      </c>
      <c r="Z8344">
        <v>35.809541919863896</v>
      </c>
      <c r="AA8344">
        <v>1.7297808102026599</v>
      </c>
    </row>
    <row r="8345" spans="1:27" hidden="1" x14ac:dyDescent="0.2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32.012315835448597</v>
      </c>
      <c r="K8345">
        <v>15.3108191785097</v>
      </c>
      <c r="L8345">
        <v>3.71599999999999</v>
      </c>
      <c r="M8345">
        <v>19.026819178509701</v>
      </c>
      <c r="N8345">
        <v>4.016</v>
      </c>
      <c r="O8345">
        <v>19.326819178509702</v>
      </c>
      <c r="Q8345">
        <v>1.03279376090057</v>
      </c>
      <c r="R8345">
        <v>36.702120105341898</v>
      </c>
      <c r="S8345">
        <v>7.6606468522993104E-2</v>
      </c>
      <c r="T8345">
        <v>0.84552409072607704</v>
      </c>
      <c r="U8345">
        <v>58.442625150986402</v>
      </c>
      <c r="V8345">
        <v>27.951881725886398</v>
      </c>
      <c r="W8345">
        <v>7.1167409257860603</v>
      </c>
      <c r="X8345">
        <v>35.068622651672399</v>
      </c>
      <c r="Y8345">
        <v>7.4167409257860601</v>
      </c>
      <c r="Z8345">
        <v>35.368622651672403</v>
      </c>
      <c r="AA8345">
        <v>1.54407384020121</v>
      </c>
    </row>
    <row r="8346" spans="1:27" hidden="1" x14ac:dyDescent="0.2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19.246008305261501</v>
      </c>
      <c r="K8346">
        <v>9.2049620709931297</v>
      </c>
      <c r="L8346">
        <v>10.7279999999999</v>
      </c>
      <c r="M8346">
        <v>19.932962070993099</v>
      </c>
      <c r="N8346">
        <v>11.027999999999899</v>
      </c>
      <c r="O8346">
        <v>20.2329620709931</v>
      </c>
      <c r="Q8346">
        <v>2.2241062221994401</v>
      </c>
      <c r="R8346">
        <v>22.0655485219824</v>
      </c>
      <c r="S8346">
        <v>4.26227959560126E-2</v>
      </c>
      <c r="T8346">
        <v>0.84552409072607704</v>
      </c>
      <c r="U8346">
        <v>58.442625150986402</v>
      </c>
      <c r="V8346">
        <v>27.951881725886398</v>
      </c>
      <c r="W8346">
        <v>7.6209559169350598</v>
      </c>
      <c r="X8346">
        <v>35.572837642821398</v>
      </c>
      <c r="Y8346">
        <v>7.9209559169350596</v>
      </c>
      <c r="Z8346">
        <v>35.872837642821402</v>
      </c>
      <c r="AA8346">
        <v>1.7600576967116299</v>
      </c>
    </row>
    <row r="8347" spans="1:27" hidden="1" x14ac:dyDescent="0.2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18.000744078376201</v>
      </c>
      <c r="K8347">
        <v>8.6093783117514597</v>
      </c>
      <c r="L8347">
        <v>14.1</v>
      </c>
      <c r="M8347">
        <v>22.709378311751401</v>
      </c>
      <c r="N8347">
        <v>14.4</v>
      </c>
      <c r="O8347">
        <v>23.009378311751401</v>
      </c>
      <c r="Q8347">
        <v>2.8452862178905698</v>
      </c>
      <c r="R8347">
        <v>20.6378530858583</v>
      </c>
      <c r="S8347">
        <v>3.3726995801571999E-2</v>
      </c>
      <c r="T8347">
        <v>0.84552409072607704</v>
      </c>
      <c r="U8347">
        <v>58.442625150986402</v>
      </c>
      <c r="V8347">
        <v>27.951881725886398</v>
      </c>
      <c r="W8347">
        <v>7.9258440133694199</v>
      </c>
      <c r="X8347">
        <v>35.877725739255801</v>
      </c>
      <c r="Y8347">
        <v>8.2258440133694197</v>
      </c>
      <c r="Z8347">
        <v>36.177725739255798</v>
      </c>
      <c r="AA8347">
        <v>1.9265591150647201</v>
      </c>
    </row>
    <row r="8348" spans="1:27" hidden="1" x14ac:dyDescent="0.2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23.685977530219098</v>
      </c>
      <c r="K8348">
        <v>11.3285062191548</v>
      </c>
      <c r="L8348">
        <v>4.08</v>
      </c>
      <c r="M8348">
        <v>15.4085062191548</v>
      </c>
      <c r="N8348">
        <v>4.38</v>
      </c>
      <c r="O8348">
        <v>15.708506219154801</v>
      </c>
      <c r="Q8348">
        <v>0.932011279297141</v>
      </c>
      <c r="R8348">
        <v>27.155973238396101</v>
      </c>
      <c r="S8348">
        <v>9.2325326373544403E-2</v>
      </c>
      <c r="T8348">
        <v>0.84552409072607704</v>
      </c>
      <c r="U8348">
        <v>58.442625150986402</v>
      </c>
      <c r="V8348">
        <v>27.951881725886398</v>
      </c>
      <c r="W8348">
        <v>6.2781221934010203</v>
      </c>
      <c r="X8348">
        <v>34.230003919287398</v>
      </c>
      <c r="Y8348">
        <v>6.5781221934010201</v>
      </c>
      <c r="Z8348">
        <v>34.530003919287402</v>
      </c>
      <c r="AA8348">
        <v>1.26307822800938</v>
      </c>
    </row>
    <row r="8349" spans="1:27" hidden="1" x14ac:dyDescent="0.2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26.540516944587601</v>
      </c>
      <c r="K8349">
        <v>12.693772544652299</v>
      </c>
      <c r="L8349">
        <v>5.04</v>
      </c>
      <c r="M8349">
        <v>17.7337725446523</v>
      </c>
      <c r="N8349">
        <v>5.34</v>
      </c>
      <c r="O8349">
        <v>18.033772544652301</v>
      </c>
      <c r="Q8349">
        <v>1.2246607548120101</v>
      </c>
      <c r="R8349">
        <v>30.428702676969699</v>
      </c>
      <c r="S8349">
        <v>8.4336529135911206E-2</v>
      </c>
      <c r="T8349">
        <v>0.84552409072607704</v>
      </c>
      <c r="U8349">
        <v>58.442625150986402</v>
      </c>
      <c r="V8349">
        <v>27.951881725886398</v>
      </c>
      <c r="W8349">
        <v>7.08426844741654</v>
      </c>
      <c r="X8349">
        <v>35.0361501733029</v>
      </c>
      <c r="Y8349">
        <v>7.3842684474165399</v>
      </c>
      <c r="Z8349">
        <v>35.336150173302897</v>
      </c>
      <c r="AA8349">
        <v>1.5317449364068001</v>
      </c>
    </row>
    <row r="8350" spans="1:27" hidden="1" x14ac:dyDescent="0.2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27.415951918559799</v>
      </c>
      <c r="K8350">
        <v>13.112474729709101</v>
      </c>
      <c r="L8350">
        <v>10.23</v>
      </c>
      <c r="M8350">
        <v>23.3424747297091</v>
      </c>
      <c r="N8350">
        <v>10.53</v>
      </c>
      <c r="O8350">
        <v>23.6424747297091</v>
      </c>
      <c r="Q8350">
        <v>2.5210347492003802</v>
      </c>
      <c r="R8350">
        <v>31.432388874628899</v>
      </c>
      <c r="S8350">
        <v>4.8651497352736203E-2</v>
      </c>
      <c r="T8350">
        <v>0.84552409072607704</v>
      </c>
      <c r="U8350">
        <v>58.442625150986402</v>
      </c>
      <c r="V8350">
        <v>27.951881725886398</v>
      </c>
      <c r="W8350">
        <v>8.2950802986415297</v>
      </c>
      <c r="X8350">
        <v>36.246962024527903</v>
      </c>
      <c r="Y8350">
        <v>8.5950802986415304</v>
      </c>
      <c r="Z8350">
        <v>36.5469620245279</v>
      </c>
      <c r="AA8350">
        <v>2.23308996014371</v>
      </c>
    </row>
    <row r="8351" spans="1:27" hidden="1" x14ac:dyDescent="0.2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25.158292183097799</v>
      </c>
      <c r="K8351">
        <v>12.0326834345731</v>
      </c>
      <c r="L8351">
        <v>11.472</v>
      </c>
      <c r="M8351">
        <v>23.504683434573099</v>
      </c>
      <c r="N8351">
        <v>11.772</v>
      </c>
      <c r="O8351">
        <v>23.8046834345731</v>
      </c>
      <c r="Q8351">
        <v>2.6837722236483899</v>
      </c>
      <c r="R8351">
        <v>28.843981987921701</v>
      </c>
      <c r="S8351">
        <v>4.3276447155512703E-2</v>
      </c>
      <c r="T8351">
        <v>0.84552409072607704</v>
      </c>
      <c r="U8351">
        <v>58.442625150986402</v>
      </c>
      <c r="V8351">
        <v>27.951881725886398</v>
      </c>
      <c r="W8351">
        <v>8.27445669613404</v>
      </c>
      <c r="X8351">
        <v>36.226338422020397</v>
      </c>
      <c r="Y8351">
        <v>8.5744566961340407</v>
      </c>
      <c r="Z8351">
        <v>36.526338422020402</v>
      </c>
      <c r="AA8351">
        <v>2.2082384800530499</v>
      </c>
    </row>
    <row r="8352" spans="1:27" hidden="1" x14ac:dyDescent="0.2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26.9826533041558</v>
      </c>
      <c r="K8352">
        <v>12.9052370912471</v>
      </c>
      <c r="L8352">
        <v>6.27</v>
      </c>
      <c r="M8352">
        <v>19.175237091247102</v>
      </c>
      <c r="N8352">
        <v>6.5699999999999896</v>
      </c>
      <c r="O8352">
        <v>19.475237091247099</v>
      </c>
      <c r="Q8352">
        <v>1.5368148847606</v>
      </c>
      <c r="R8352">
        <v>30.935612013214602</v>
      </c>
      <c r="S8352">
        <v>7.2322107119401804E-2</v>
      </c>
      <c r="T8352">
        <v>0.84552409072607704</v>
      </c>
      <c r="U8352">
        <v>58.442625150986402</v>
      </c>
      <c r="V8352">
        <v>27.951881725886398</v>
      </c>
      <c r="W8352">
        <v>7.5576601939774903</v>
      </c>
      <c r="X8352">
        <v>35.509541919863899</v>
      </c>
      <c r="Y8352">
        <v>7.8576601939774902</v>
      </c>
      <c r="Z8352">
        <v>35.809541919863896</v>
      </c>
      <c r="AA8352">
        <v>1.7297808102026599</v>
      </c>
    </row>
    <row r="8353" spans="1:27" hidden="1" x14ac:dyDescent="0.2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25.158292183097799</v>
      </c>
      <c r="K8353">
        <v>12.0326834345731</v>
      </c>
      <c r="L8353">
        <v>5.5739999999999901</v>
      </c>
      <c r="M8353">
        <v>17.6066834345731</v>
      </c>
      <c r="N8353">
        <v>5.8739999999999899</v>
      </c>
      <c r="O8353">
        <v>17.9066834345731</v>
      </c>
      <c r="Q8353">
        <v>1.31243654948619</v>
      </c>
      <c r="R8353">
        <v>28.843981987921701</v>
      </c>
      <c r="S8353">
        <v>7.6606468522993104E-2</v>
      </c>
      <c r="T8353">
        <v>0.84552409072607704</v>
      </c>
      <c r="U8353">
        <v>58.442625150986402</v>
      </c>
      <c r="V8353">
        <v>27.951881725886398</v>
      </c>
      <c r="W8353">
        <v>7.1167409257860603</v>
      </c>
      <c r="X8353">
        <v>35.068622651672399</v>
      </c>
      <c r="Y8353">
        <v>7.4167409257860601</v>
      </c>
      <c r="Z8353">
        <v>35.368622651672403</v>
      </c>
      <c r="AA8353">
        <v>1.54407384020121</v>
      </c>
    </row>
    <row r="8354" spans="1:27" hidden="1" x14ac:dyDescent="0.2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15.494425218094801</v>
      </c>
      <c r="K8354">
        <v>7.4106585730512702</v>
      </c>
      <c r="L8354">
        <v>14.303999999999901</v>
      </c>
      <c r="M8354">
        <v>21.714658573051199</v>
      </c>
      <c r="N8354">
        <v>14.603999999999999</v>
      </c>
      <c r="O8354">
        <v>22.0146585730512</v>
      </c>
      <c r="Q8354">
        <v>2.7557041815766001</v>
      </c>
      <c r="R8354">
        <v>17.764358512545702</v>
      </c>
      <c r="S8354">
        <v>4.26227959560126E-2</v>
      </c>
      <c r="T8354">
        <v>0.84552409072607704</v>
      </c>
      <c r="U8354">
        <v>58.442625150986402</v>
      </c>
      <c r="V8354">
        <v>27.951881725886398</v>
      </c>
      <c r="W8354">
        <v>7.6209559169350598</v>
      </c>
      <c r="X8354">
        <v>35.572837642821398</v>
      </c>
      <c r="Y8354">
        <v>7.9209559169350596</v>
      </c>
      <c r="Z8354">
        <v>35.872837642821402</v>
      </c>
      <c r="AA8354">
        <v>1.7600576967116299</v>
      </c>
    </row>
    <row r="8355" spans="1:27" hidden="1" x14ac:dyDescent="0.2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14.4233712033387</v>
      </c>
      <c r="K8355">
        <v>6.8983959040634497</v>
      </c>
      <c r="L8355">
        <v>18.8</v>
      </c>
      <c r="M8355">
        <v>25.6983959040634</v>
      </c>
      <c r="N8355">
        <v>19.100000000000001</v>
      </c>
      <c r="O8355">
        <v>25.998395904063401</v>
      </c>
      <c r="Q8355">
        <v>3.5393811817655898</v>
      </c>
      <c r="R8355">
        <v>16.536395084627799</v>
      </c>
      <c r="S8355">
        <v>3.3726995801571999E-2</v>
      </c>
      <c r="T8355">
        <v>0.84552409072607704</v>
      </c>
      <c r="U8355">
        <v>58.442625150986402</v>
      </c>
      <c r="V8355">
        <v>27.951881725886398</v>
      </c>
      <c r="W8355">
        <v>7.9258440133694199</v>
      </c>
      <c r="X8355">
        <v>35.877725739255801</v>
      </c>
      <c r="Y8355">
        <v>8.2258440133694197</v>
      </c>
      <c r="Z8355">
        <v>36.177725739255798</v>
      </c>
      <c r="AA8355">
        <v>1.9265591150647201</v>
      </c>
    </row>
    <row r="8356" spans="1:27" hidden="1" x14ac:dyDescent="0.2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19.397512073927899</v>
      </c>
      <c r="K8356">
        <v>9.2774231456256793</v>
      </c>
      <c r="L8356">
        <v>5.44</v>
      </c>
      <c r="M8356">
        <v>14.717423145625601</v>
      </c>
      <c r="N8356">
        <v>5.74</v>
      </c>
      <c r="O8356">
        <v>15.0174231456256</v>
      </c>
      <c r="Q8356">
        <v>1.1369670479446199</v>
      </c>
      <c r="R8356">
        <v>22.2392475927583</v>
      </c>
      <c r="S8356">
        <v>9.2325326373544403E-2</v>
      </c>
      <c r="T8356">
        <v>0.84552409072607704</v>
      </c>
      <c r="U8356">
        <v>58.442625150986402</v>
      </c>
      <c r="V8356">
        <v>27.951881725886398</v>
      </c>
      <c r="W8356">
        <v>6.2781221934010203</v>
      </c>
      <c r="X8356">
        <v>34.230003919287398</v>
      </c>
      <c r="Y8356">
        <v>6.5781221934010201</v>
      </c>
      <c r="Z8356">
        <v>34.530003919287402</v>
      </c>
      <c r="AA8356">
        <v>1.26307822800938</v>
      </c>
    </row>
    <row r="8357" spans="1:27" hidden="1" x14ac:dyDescent="0.2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21.978716815788999</v>
      </c>
      <c r="K8357">
        <v>10.5119592306903</v>
      </c>
      <c r="L8357">
        <v>6.72</v>
      </c>
      <c r="M8357">
        <v>17.2319592306903</v>
      </c>
      <c r="N8357">
        <v>7.02</v>
      </c>
      <c r="O8357">
        <v>17.531959230690202</v>
      </c>
      <c r="Q8357">
        <v>1.4770903606208701</v>
      </c>
      <c r="R8357">
        <v>25.198598829302</v>
      </c>
      <c r="S8357">
        <v>8.4336529135911206E-2</v>
      </c>
      <c r="T8357">
        <v>0.84552409072607704</v>
      </c>
      <c r="U8357">
        <v>58.442625150986402</v>
      </c>
      <c r="V8357">
        <v>27.951881725886398</v>
      </c>
      <c r="W8357">
        <v>7.08426844741654</v>
      </c>
      <c r="X8357">
        <v>35.0361501733029</v>
      </c>
      <c r="Y8357">
        <v>7.3842684474165399</v>
      </c>
      <c r="Z8357">
        <v>35.336150173302897</v>
      </c>
      <c r="AA8357">
        <v>1.5317449364068001</v>
      </c>
    </row>
    <row r="8358" spans="1:27" hidden="1" x14ac:dyDescent="0.2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22.781952890137301</v>
      </c>
      <c r="K8358">
        <v>10.8961301964904</v>
      </c>
      <c r="L8358">
        <v>13.64</v>
      </c>
      <c r="M8358">
        <v>24.536130196490401</v>
      </c>
      <c r="N8358">
        <v>13.94</v>
      </c>
      <c r="O8358">
        <v>24.836130196490402</v>
      </c>
      <c r="Q8358">
        <v>3.0266060766249598</v>
      </c>
      <c r="R8358">
        <v>26.1195089885424</v>
      </c>
      <c r="S8358">
        <v>4.8651497352736203E-2</v>
      </c>
      <c r="T8358">
        <v>0.84552409072607704</v>
      </c>
      <c r="U8358">
        <v>58.442625150986402</v>
      </c>
      <c r="V8358">
        <v>27.951881725886398</v>
      </c>
      <c r="W8358">
        <v>8.2950802986415297</v>
      </c>
      <c r="X8358">
        <v>36.246962024527903</v>
      </c>
      <c r="Y8358">
        <v>8.5950802986415304</v>
      </c>
      <c r="Z8358">
        <v>36.5469620245279</v>
      </c>
      <c r="AA8358">
        <v>2.23308996014371</v>
      </c>
    </row>
    <row r="8359" spans="1:27" hidden="1" x14ac:dyDescent="0.2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20.721663163021599</v>
      </c>
      <c r="K8359">
        <v>9.9107368363425099</v>
      </c>
      <c r="L8359">
        <v>15.295999999999999</v>
      </c>
      <c r="M8359">
        <v>25.2067368363425</v>
      </c>
      <c r="N8359">
        <v>15.596</v>
      </c>
      <c r="O8359">
        <v>25.506736836342501</v>
      </c>
      <c r="Q8359">
        <v>3.2496975745359298</v>
      </c>
      <c r="R8359">
        <v>23.757386816404299</v>
      </c>
      <c r="S8359">
        <v>4.3276447155512703E-2</v>
      </c>
      <c r="T8359">
        <v>0.84552409072607704</v>
      </c>
      <c r="U8359">
        <v>58.442625150986402</v>
      </c>
      <c r="V8359">
        <v>27.951881725886398</v>
      </c>
      <c r="W8359">
        <v>8.27445669613404</v>
      </c>
      <c r="X8359">
        <v>36.226338422020397</v>
      </c>
      <c r="Y8359">
        <v>8.5744566961340407</v>
      </c>
      <c r="Z8359">
        <v>36.526338422020402</v>
      </c>
      <c r="AA8359">
        <v>2.2082384800530499</v>
      </c>
    </row>
    <row r="8360" spans="1:27" hidden="1" x14ac:dyDescent="0.2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22.383698248784501</v>
      </c>
      <c r="K8360">
        <v>10.7056533552616</v>
      </c>
      <c r="L8360">
        <v>8.36</v>
      </c>
      <c r="M8360">
        <v>19.065653355261599</v>
      </c>
      <c r="N8360">
        <v>8.66</v>
      </c>
      <c r="O8360">
        <v>19.3656533552616</v>
      </c>
      <c r="Q8360">
        <v>1.8498411270124</v>
      </c>
      <c r="R8360">
        <v>25.662910042231498</v>
      </c>
      <c r="S8360">
        <v>7.2322107119401804E-2</v>
      </c>
      <c r="T8360">
        <v>0.84552409072607704</v>
      </c>
      <c r="U8360">
        <v>58.442625150986402</v>
      </c>
      <c r="V8360">
        <v>27.951881725886398</v>
      </c>
      <c r="W8360">
        <v>7.5576601939774903</v>
      </c>
      <c r="X8360">
        <v>35.509541919863899</v>
      </c>
      <c r="Y8360">
        <v>7.8576601939774902</v>
      </c>
      <c r="Z8360">
        <v>35.809541919863896</v>
      </c>
      <c r="AA8360">
        <v>1.7297808102026599</v>
      </c>
    </row>
    <row r="8361" spans="1:27" hidden="1" x14ac:dyDescent="0.2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20.721663163021599</v>
      </c>
      <c r="K8361">
        <v>9.9107368363425099</v>
      </c>
      <c r="L8361">
        <v>7.4319999999999897</v>
      </c>
      <c r="M8361">
        <v>17.3427368363425</v>
      </c>
      <c r="N8361">
        <v>7.7319999999999904</v>
      </c>
      <c r="O8361">
        <v>17.6427368363425</v>
      </c>
      <c r="Q8361">
        <v>1.5913469821197599</v>
      </c>
      <c r="R8361">
        <v>23.757386816404299</v>
      </c>
      <c r="S8361">
        <v>7.6606468522993104E-2</v>
      </c>
      <c r="T8361">
        <v>0.84552409072607704</v>
      </c>
      <c r="U8361">
        <v>58.442625150986402</v>
      </c>
      <c r="V8361">
        <v>27.951881725886398</v>
      </c>
      <c r="W8361">
        <v>7.1167409257860603</v>
      </c>
      <c r="X8361">
        <v>35.068622651672399</v>
      </c>
      <c r="Y8361">
        <v>7.4167409257860601</v>
      </c>
      <c r="Z8361">
        <v>35.368622651672403</v>
      </c>
      <c r="AA8361">
        <v>1.54407384020121</v>
      </c>
    </row>
    <row r="8362" spans="1:27" hidden="1" x14ac:dyDescent="0.2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12.966829062407299</v>
      </c>
      <c r="K8362">
        <v>6.2017623502677104</v>
      </c>
      <c r="L8362">
        <v>17.88</v>
      </c>
      <c r="M8362">
        <v>24.081762350267699</v>
      </c>
      <c r="N8362">
        <v>18.18</v>
      </c>
      <c r="O8362">
        <v>24.381762350267699</v>
      </c>
      <c r="Q8362">
        <v>3.28466180816655</v>
      </c>
      <c r="R8362">
        <v>14.86646952005</v>
      </c>
      <c r="S8362">
        <v>4.26227959560126E-2</v>
      </c>
      <c r="T8362">
        <v>0.84552409072607704</v>
      </c>
      <c r="U8362">
        <v>58.442625150986402</v>
      </c>
      <c r="V8362">
        <v>27.951881725886398</v>
      </c>
      <c r="W8362">
        <v>7.6209559169350598</v>
      </c>
      <c r="X8362">
        <v>35.572837642821398</v>
      </c>
      <c r="Y8362">
        <v>7.9209559169350596</v>
      </c>
      <c r="Z8362">
        <v>35.872837642821402</v>
      </c>
      <c r="AA8362">
        <v>1.7600576967116299</v>
      </c>
    </row>
    <row r="8363" spans="1:27" hidden="1" x14ac:dyDescent="0.2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12.032162692382</v>
      </c>
      <c r="K8363">
        <v>5.7547310309076698</v>
      </c>
      <c r="L8363">
        <v>23.5</v>
      </c>
      <c r="M8363">
        <v>29.2547310309076</v>
      </c>
      <c r="N8363">
        <v>23.8</v>
      </c>
      <c r="O8363">
        <v>29.5547310309076</v>
      </c>
      <c r="Q8363">
        <v>4.2289817467738198</v>
      </c>
      <c r="R8363">
        <v>13.794874526816001</v>
      </c>
      <c r="S8363">
        <v>3.3726995801571999E-2</v>
      </c>
      <c r="T8363">
        <v>0.84552409072607704</v>
      </c>
      <c r="U8363">
        <v>58.442625150986402</v>
      </c>
      <c r="V8363">
        <v>27.951881725886398</v>
      </c>
      <c r="W8363">
        <v>7.9258440133694199</v>
      </c>
      <c r="X8363">
        <v>35.877725739255801</v>
      </c>
      <c r="Y8363">
        <v>8.2258440133694197</v>
      </c>
      <c r="Z8363">
        <v>36.177725739255798</v>
      </c>
      <c r="AA8363">
        <v>1.9265591150647201</v>
      </c>
    </row>
    <row r="8364" spans="1:27" hidden="1" x14ac:dyDescent="0.2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16.423885020579799</v>
      </c>
      <c r="K8364">
        <v>7.8551997003689698</v>
      </c>
      <c r="L8364">
        <v>6.8</v>
      </c>
      <c r="M8364">
        <v>14.6551997003689</v>
      </c>
      <c r="N8364">
        <v>7.1</v>
      </c>
      <c r="O8364">
        <v>14.955199700368899</v>
      </c>
      <c r="Q8364">
        <v>1.34152914051814</v>
      </c>
      <c r="R8364">
        <v>18.829984176094701</v>
      </c>
      <c r="S8364">
        <v>9.2325326373544403E-2</v>
      </c>
      <c r="T8364">
        <v>0.84552409072607704</v>
      </c>
      <c r="U8364">
        <v>58.442625150986402</v>
      </c>
      <c r="V8364">
        <v>27.951881725886398</v>
      </c>
      <c r="W8364">
        <v>6.2781221934010203</v>
      </c>
      <c r="X8364">
        <v>34.230003919287398</v>
      </c>
      <c r="Y8364">
        <v>6.5781221934010201</v>
      </c>
      <c r="Z8364">
        <v>34.530003919287402</v>
      </c>
      <c r="AA8364">
        <v>1.26307822800938</v>
      </c>
    </row>
    <row r="8365" spans="1:27" hidden="1" x14ac:dyDescent="0.2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18.755081966831401</v>
      </c>
      <c r="K8365">
        <v>8.9701623009200002</v>
      </c>
      <c r="L8365">
        <v>8.4</v>
      </c>
      <c r="M8365">
        <v>17.370162300920001</v>
      </c>
      <c r="N8365">
        <v>8.6999999999999993</v>
      </c>
      <c r="O8365">
        <v>17.670162300920001</v>
      </c>
      <c r="Q8365">
        <v>1.7289230600840499</v>
      </c>
      <c r="R8365">
        <v>21.502701474972199</v>
      </c>
      <c r="S8365">
        <v>8.4336529135911206E-2</v>
      </c>
      <c r="T8365">
        <v>0.84552409072607704</v>
      </c>
      <c r="U8365">
        <v>58.442625150986402</v>
      </c>
      <c r="V8365">
        <v>27.951881725886398</v>
      </c>
      <c r="W8365">
        <v>7.08426844741654</v>
      </c>
      <c r="X8365">
        <v>35.0361501733029</v>
      </c>
      <c r="Y8365">
        <v>7.3842684474165399</v>
      </c>
      <c r="Z8365">
        <v>35.336150173302897</v>
      </c>
      <c r="AA8365">
        <v>1.5317449364068001</v>
      </c>
    </row>
    <row r="8366" spans="1:27" hidden="1" x14ac:dyDescent="0.2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19.4879838062812</v>
      </c>
      <c r="K8366">
        <v>9.3206938774886492</v>
      </c>
      <c r="L8366">
        <v>17.05</v>
      </c>
      <c r="M8366">
        <v>26.370693877488598</v>
      </c>
      <c r="N8366">
        <v>17.350000000000001</v>
      </c>
      <c r="O8366">
        <v>26.670693877488599</v>
      </c>
      <c r="Q8366">
        <v>3.5297886993443299</v>
      </c>
      <c r="R8366">
        <v>22.342973433901399</v>
      </c>
      <c r="S8366">
        <v>4.8651497352736203E-2</v>
      </c>
      <c r="T8366">
        <v>0.84552409072607704</v>
      </c>
      <c r="U8366">
        <v>58.442625150986402</v>
      </c>
      <c r="V8366">
        <v>27.951881725886398</v>
      </c>
      <c r="W8366">
        <v>8.2950802986415297</v>
      </c>
      <c r="X8366">
        <v>36.246962024527903</v>
      </c>
      <c r="Y8366">
        <v>8.5950802986415304</v>
      </c>
      <c r="Z8366">
        <v>36.5469620245279</v>
      </c>
      <c r="AA8366">
        <v>2.23308996014371</v>
      </c>
    </row>
    <row r="8367" spans="1:27" hidden="1" x14ac:dyDescent="0.2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17.615240560908202</v>
      </c>
      <c r="K8367">
        <v>8.4250000656110693</v>
      </c>
      <c r="L8367">
        <v>19.12</v>
      </c>
      <c r="M8367">
        <v>27.545000065610999</v>
      </c>
      <c r="N8367">
        <v>19.420000000000002</v>
      </c>
      <c r="O8367">
        <v>27.845000065611</v>
      </c>
      <c r="Q8367">
        <v>3.8126315480258302</v>
      </c>
      <c r="R8367">
        <v>20.1958733030812</v>
      </c>
      <c r="S8367">
        <v>4.3276447155512703E-2</v>
      </c>
      <c r="T8367">
        <v>0.84552409072607704</v>
      </c>
      <c r="U8367">
        <v>58.442625150986402</v>
      </c>
      <c r="V8367">
        <v>27.951881725886398</v>
      </c>
      <c r="W8367">
        <v>8.27445669613404</v>
      </c>
      <c r="X8367">
        <v>36.226338422020397</v>
      </c>
      <c r="Y8367">
        <v>8.5744566961340407</v>
      </c>
      <c r="Z8367">
        <v>36.526338422020402</v>
      </c>
      <c r="AA8367">
        <v>2.2082384800530499</v>
      </c>
    </row>
    <row r="8368" spans="1:27" hidden="1" x14ac:dyDescent="0.2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19.124154876348999</v>
      </c>
      <c r="K8368">
        <v>9.14668213192369</v>
      </c>
      <c r="L8368">
        <v>10.45</v>
      </c>
      <c r="M8368">
        <v>19.5966821319236</v>
      </c>
      <c r="N8368">
        <v>10.75</v>
      </c>
      <c r="O8368">
        <v>19.896682131923601</v>
      </c>
      <c r="Q8368">
        <v>2.16195000721831</v>
      </c>
      <c r="R8368">
        <v>21.925843565734102</v>
      </c>
      <c r="S8368">
        <v>7.2322107119401804E-2</v>
      </c>
      <c r="T8368">
        <v>0.84552409072607704</v>
      </c>
      <c r="U8368">
        <v>58.442625150986402</v>
      </c>
      <c r="V8368">
        <v>27.951881725886398</v>
      </c>
      <c r="W8368">
        <v>7.5576601939774903</v>
      </c>
      <c r="X8368">
        <v>35.509541919863899</v>
      </c>
      <c r="Y8368">
        <v>7.8576601939774902</v>
      </c>
      <c r="Z8368">
        <v>35.809541919863896</v>
      </c>
      <c r="AA8368">
        <v>1.7297808102026599</v>
      </c>
    </row>
    <row r="8369" spans="1:27" hidden="1" x14ac:dyDescent="0.2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17.615240560908202</v>
      </c>
      <c r="K8369">
        <v>8.4250000656110693</v>
      </c>
      <c r="L8369">
        <v>9.2899999999999991</v>
      </c>
      <c r="M8369">
        <v>17.715000065611001</v>
      </c>
      <c r="N8369">
        <v>9.59</v>
      </c>
      <c r="O8369">
        <v>18.015000065611002</v>
      </c>
      <c r="Q8369">
        <v>1.8695288847148901</v>
      </c>
      <c r="R8369">
        <v>20.1958733030812</v>
      </c>
      <c r="S8369">
        <v>7.6606468522993104E-2</v>
      </c>
      <c r="T8369">
        <v>0.84552409072607704</v>
      </c>
      <c r="U8369">
        <v>58.442625150986402</v>
      </c>
      <c r="V8369">
        <v>27.951881725886398</v>
      </c>
      <c r="W8369">
        <v>7.1167409257860603</v>
      </c>
      <c r="X8369">
        <v>35.068622651672399</v>
      </c>
      <c r="Y8369">
        <v>7.4167409257860601</v>
      </c>
      <c r="Z8369">
        <v>35.368622651672403</v>
      </c>
      <c r="AA8369">
        <v>1.54407384020121</v>
      </c>
    </row>
    <row r="8370" spans="1:27" hidden="1" x14ac:dyDescent="0.2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11.148225776469699</v>
      </c>
      <c r="K8370">
        <v>5.3319625453563502</v>
      </c>
      <c r="L8370">
        <v>21.4559999999999</v>
      </c>
      <c r="M8370">
        <v>26.787962545356301</v>
      </c>
      <c r="N8370">
        <v>21.755999999999901</v>
      </c>
      <c r="O8370">
        <v>27.087962545356302</v>
      </c>
      <c r="Q8370">
        <v>3.81100520032847</v>
      </c>
      <c r="R8370">
        <v>12.781440852722501</v>
      </c>
      <c r="S8370">
        <v>4.26227959560126E-2</v>
      </c>
      <c r="T8370">
        <v>0.84552409072607704</v>
      </c>
      <c r="U8370">
        <v>58.442625150986402</v>
      </c>
      <c r="V8370">
        <v>27.951881725886398</v>
      </c>
      <c r="W8370">
        <v>7.6209559169350598</v>
      </c>
      <c r="X8370">
        <v>35.572837642821398</v>
      </c>
      <c r="Y8370">
        <v>7.9209559169350596</v>
      </c>
      <c r="Z8370">
        <v>35.872837642821402</v>
      </c>
      <c r="AA8370">
        <v>1.7600576967116299</v>
      </c>
    </row>
    <row r="8371" spans="1:27" hidden="1" x14ac:dyDescent="0.2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10.3210637339717</v>
      </c>
      <c r="K8371">
        <v>4.9363482908577501</v>
      </c>
      <c r="L8371">
        <v>28.2</v>
      </c>
      <c r="M8371">
        <v>33.136348290857697</v>
      </c>
      <c r="N8371">
        <v>28.5</v>
      </c>
      <c r="O8371">
        <v>33.436348290857701</v>
      </c>
      <c r="Q8371">
        <v>4.9141457428563298</v>
      </c>
      <c r="R8371">
        <v>11.833099570998501</v>
      </c>
      <c r="S8371">
        <v>3.3726995801571999E-2</v>
      </c>
      <c r="T8371">
        <v>0.84552409072607704</v>
      </c>
      <c r="U8371">
        <v>58.442625150986402</v>
      </c>
      <c r="V8371">
        <v>27.951881725886398</v>
      </c>
      <c r="W8371">
        <v>7.9258440133694199</v>
      </c>
      <c r="X8371">
        <v>35.877725739255801</v>
      </c>
      <c r="Y8371">
        <v>8.2258440133694197</v>
      </c>
      <c r="Z8371">
        <v>36.177725739255798</v>
      </c>
      <c r="AA8371">
        <v>1.9265591150647201</v>
      </c>
    </row>
    <row r="8372" spans="1:27" hidden="1" x14ac:dyDescent="0.2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14.240781668514501</v>
      </c>
      <c r="K8372">
        <v>6.8110671595280197</v>
      </c>
      <c r="L8372">
        <v>8.16</v>
      </c>
      <c r="M8372">
        <v>14.971067159527999</v>
      </c>
      <c r="N8372">
        <v>8.4600000000000009</v>
      </c>
      <c r="O8372">
        <v>15.271067159528</v>
      </c>
      <c r="Q8372">
        <v>1.54569906645344</v>
      </c>
      <c r="R8372">
        <v>16.3270561829519</v>
      </c>
      <c r="S8372">
        <v>9.2325326373544403E-2</v>
      </c>
      <c r="T8372">
        <v>0.84552409072607704</v>
      </c>
      <c r="U8372">
        <v>58.442625150986402</v>
      </c>
      <c r="V8372">
        <v>27.951881725886398</v>
      </c>
      <c r="W8372">
        <v>6.2781221934010203</v>
      </c>
      <c r="X8372">
        <v>34.230003919287398</v>
      </c>
      <c r="Y8372">
        <v>6.5781221934010201</v>
      </c>
      <c r="Z8372">
        <v>34.530003919287402</v>
      </c>
      <c r="AA8372">
        <v>1.26307822800938</v>
      </c>
    </row>
    <row r="8373" spans="1:27" hidden="1" x14ac:dyDescent="0.2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16.356117908731001</v>
      </c>
      <c r="K8373">
        <v>7.8227881122445897</v>
      </c>
      <c r="L8373">
        <v>10.08</v>
      </c>
      <c r="M8373">
        <v>17.902788112244501</v>
      </c>
      <c r="N8373">
        <v>10.38</v>
      </c>
      <c r="O8373">
        <v>18.202788112244502</v>
      </c>
      <c r="Q8373">
        <v>1.98016166948632</v>
      </c>
      <c r="R8373">
        <v>18.752289182360101</v>
      </c>
      <c r="S8373">
        <v>8.4336529135911206E-2</v>
      </c>
      <c r="T8373">
        <v>0.84552409072607704</v>
      </c>
      <c r="U8373">
        <v>58.442625150986402</v>
      </c>
      <c r="V8373">
        <v>27.951881725886398</v>
      </c>
      <c r="W8373">
        <v>7.08426844741654</v>
      </c>
      <c r="X8373">
        <v>35.0361501733029</v>
      </c>
      <c r="Y8373">
        <v>7.3842684474165399</v>
      </c>
      <c r="Z8373">
        <v>35.336150173302897</v>
      </c>
      <c r="AA8373">
        <v>1.5317449364068001</v>
      </c>
    </row>
    <row r="8374" spans="1:27" hidden="1" x14ac:dyDescent="0.2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17.0262178818165</v>
      </c>
      <c r="K8374">
        <v>8.1432828734537797</v>
      </c>
      <c r="L8374">
        <v>20.46</v>
      </c>
      <c r="M8374">
        <v>28.603282873453701</v>
      </c>
      <c r="N8374">
        <v>20.76</v>
      </c>
      <c r="O8374">
        <v>28.903282873453701</v>
      </c>
      <c r="Q8374">
        <v>4.0306050833807197</v>
      </c>
      <c r="R8374">
        <v>19.520558801502599</v>
      </c>
      <c r="S8374">
        <v>4.8651497352736203E-2</v>
      </c>
      <c r="T8374">
        <v>0.84552409072607704</v>
      </c>
      <c r="U8374">
        <v>58.442625150986402</v>
      </c>
      <c r="V8374">
        <v>27.951881725886398</v>
      </c>
      <c r="W8374">
        <v>8.2950802986415297</v>
      </c>
      <c r="X8374">
        <v>36.246962024527903</v>
      </c>
      <c r="Y8374">
        <v>8.5950802986415304</v>
      </c>
      <c r="Z8374">
        <v>36.5469620245279</v>
      </c>
      <c r="AA8374">
        <v>2.23308996014371</v>
      </c>
    </row>
    <row r="8375" spans="1:27" hidden="1" x14ac:dyDescent="0.2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15.3187748708217</v>
      </c>
      <c r="K8375">
        <v>7.3266486963661501</v>
      </c>
      <c r="L8375">
        <v>22.943999999999999</v>
      </c>
      <c r="M8375">
        <v>30.270648696366099</v>
      </c>
      <c r="N8375">
        <v>23.244</v>
      </c>
      <c r="O8375">
        <v>30.570648696366099</v>
      </c>
      <c r="Q8375">
        <v>4.3726056016544996</v>
      </c>
      <c r="R8375">
        <v>17.562975389397099</v>
      </c>
      <c r="S8375">
        <v>4.3276447155512703E-2</v>
      </c>
      <c r="T8375">
        <v>0.84552409072607704</v>
      </c>
      <c r="U8375">
        <v>58.442625150986402</v>
      </c>
      <c r="V8375">
        <v>27.951881725886398</v>
      </c>
      <c r="W8375">
        <v>8.27445669613404</v>
      </c>
      <c r="X8375">
        <v>36.226338422020397</v>
      </c>
      <c r="Y8375">
        <v>8.5744566961340407</v>
      </c>
      <c r="Z8375">
        <v>36.526338422020402</v>
      </c>
      <c r="AA8375">
        <v>2.2082384800530499</v>
      </c>
    </row>
    <row r="8376" spans="1:27" hidden="1" x14ac:dyDescent="0.2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16.6932604831436</v>
      </c>
      <c r="K8376">
        <v>7.9840363337335196</v>
      </c>
      <c r="L8376">
        <v>12.54</v>
      </c>
      <c r="M8376">
        <v>20.524036333733498</v>
      </c>
      <c r="N8376">
        <v>12.84</v>
      </c>
      <c r="O8376">
        <v>20.824036333733499</v>
      </c>
      <c r="Q8376">
        <v>2.4731468865559898</v>
      </c>
      <c r="R8376">
        <v>19.1388231439241</v>
      </c>
      <c r="S8376">
        <v>7.2322107119401804E-2</v>
      </c>
      <c r="T8376">
        <v>0.84552409072607704</v>
      </c>
      <c r="U8376">
        <v>58.442625150986402</v>
      </c>
      <c r="V8376">
        <v>27.951881725886398</v>
      </c>
      <c r="W8376">
        <v>7.5576601939774903</v>
      </c>
      <c r="X8376">
        <v>35.509541919863899</v>
      </c>
      <c r="Y8376">
        <v>7.8576601939774902</v>
      </c>
      <c r="Z8376">
        <v>35.809541919863896</v>
      </c>
      <c r="AA8376">
        <v>1.7297808102026599</v>
      </c>
    </row>
    <row r="8377" spans="1:27" hidden="1" x14ac:dyDescent="0.2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15.3187748708217</v>
      </c>
      <c r="K8377">
        <v>7.3266486963661501</v>
      </c>
      <c r="L8377">
        <v>11.1479999999999</v>
      </c>
      <c r="M8377">
        <v>18.474648696366099</v>
      </c>
      <c r="N8377">
        <v>11.447999999999899</v>
      </c>
      <c r="O8377">
        <v>18.7746486963661</v>
      </c>
      <c r="Q8377">
        <v>2.1469860532828098</v>
      </c>
      <c r="R8377">
        <v>17.562975389397099</v>
      </c>
      <c r="S8377">
        <v>7.6606468522993104E-2</v>
      </c>
      <c r="T8377">
        <v>0.84552409072607704</v>
      </c>
      <c r="U8377">
        <v>58.442625150986402</v>
      </c>
      <c r="V8377">
        <v>27.951881725886398</v>
      </c>
      <c r="W8377">
        <v>7.1167409257860603</v>
      </c>
      <c r="X8377">
        <v>35.068622651672399</v>
      </c>
      <c r="Y8377">
        <v>7.4167409257860601</v>
      </c>
      <c r="Z8377">
        <v>35.368622651672403</v>
      </c>
      <c r="AA8377">
        <v>1.54407384020121</v>
      </c>
    </row>
    <row r="8378" spans="1:27" hidden="1" x14ac:dyDescent="0.2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9.77699769522048</v>
      </c>
      <c r="K8378">
        <v>4.67613291677152</v>
      </c>
      <c r="L8378">
        <v>25.032</v>
      </c>
      <c r="M8378">
        <v>29.7081329167715</v>
      </c>
      <c r="N8378">
        <v>25.332000000000001</v>
      </c>
      <c r="O8378">
        <v>30.008132916771501</v>
      </c>
      <c r="Q8378">
        <v>4.3347600713701002</v>
      </c>
      <c r="R8378">
        <v>11.2093278575702</v>
      </c>
      <c r="S8378">
        <v>4.26227959560126E-2</v>
      </c>
      <c r="T8378">
        <v>0.84552409072607704</v>
      </c>
      <c r="U8378">
        <v>58.442625150986402</v>
      </c>
      <c r="V8378">
        <v>27.951881725886398</v>
      </c>
      <c r="W8378">
        <v>7.6209559169350598</v>
      </c>
      <c r="X8378">
        <v>35.572837642821398</v>
      </c>
      <c r="Y8378">
        <v>7.9209559169350596</v>
      </c>
      <c r="Z8378">
        <v>35.872837642821402</v>
      </c>
      <c r="AA8378">
        <v>1.7600576967116299</v>
      </c>
    </row>
    <row r="8379" spans="1:27" hidden="1" x14ac:dyDescent="0.2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9.0360440746197401</v>
      </c>
      <c r="K8379">
        <v>4.3217503421713497</v>
      </c>
      <c r="L8379">
        <v>32.9</v>
      </c>
      <c r="M8379">
        <v>37.221750342171298</v>
      </c>
      <c r="N8379">
        <v>33.200000000000003</v>
      </c>
      <c r="O8379">
        <v>37.521750342171302</v>
      </c>
      <c r="Q8379">
        <v>5.5949298909287499</v>
      </c>
      <c r="R8379">
        <v>10.359824531551499</v>
      </c>
      <c r="S8379">
        <v>3.3726995801571999E-2</v>
      </c>
      <c r="T8379">
        <v>0.84552409072607704</v>
      </c>
      <c r="U8379">
        <v>58.442625150986402</v>
      </c>
      <c r="V8379">
        <v>27.951881725886398</v>
      </c>
      <c r="W8379">
        <v>7.9258440133694199</v>
      </c>
      <c r="X8379">
        <v>35.877725739255801</v>
      </c>
      <c r="Y8379">
        <v>8.2258440133694197</v>
      </c>
      <c r="Z8379">
        <v>36.177725739255798</v>
      </c>
      <c r="AA8379">
        <v>1.9265591150647201</v>
      </c>
    </row>
    <row r="8380" spans="1:27" hidden="1" x14ac:dyDescent="0.2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12.5699525384083</v>
      </c>
      <c r="K8380">
        <v>6.0119446336620301</v>
      </c>
      <c r="L8380">
        <v>9.52</v>
      </c>
      <c r="M8380">
        <v>15.531944633662</v>
      </c>
      <c r="N8380">
        <v>9.82</v>
      </c>
      <c r="O8380">
        <v>15.831944633661999</v>
      </c>
      <c r="Q8380">
        <v>1.74947832652171</v>
      </c>
      <c r="R8380">
        <v>14.411450585285101</v>
      </c>
      <c r="S8380">
        <v>9.2325326373544403E-2</v>
      </c>
      <c r="T8380">
        <v>0.84552409072607704</v>
      </c>
      <c r="U8380">
        <v>58.442625150986402</v>
      </c>
      <c r="V8380">
        <v>27.951881725886398</v>
      </c>
      <c r="W8380">
        <v>6.2781221934010203</v>
      </c>
      <c r="X8380">
        <v>34.230003919287398</v>
      </c>
      <c r="Y8380">
        <v>6.5781221934010201</v>
      </c>
      <c r="Z8380">
        <v>34.530003919287402</v>
      </c>
      <c r="AA8380">
        <v>1.26307822800938</v>
      </c>
    </row>
    <row r="8381" spans="1:27" hidden="1" x14ac:dyDescent="0.2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14.5012605000418</v>
      </c>
      <c r="K8381">
        <v>6.9356487208822202</v>
      </c>
      <c r="L8381">
        <v>11.76</v>
      </c>
      <c r="M8381">
        <v>18.6956487208822</v>
      </c>
      <c r="N8381">
        <v>12.06</v>
      </c>
      <c r="O8381">
        <v>18.995648720882201</v>
      </c>
      <c r="Q8381">
        <v>2.2308089852278798</v>
      </c>
      <c r="R8381">
        <v>16.625695163297902</v>
      </c>
      <c r="S8381">
        <v>8.4336529135911206E-2</v>
      </c>
      <c r="T8381">
        <v>0.84552409072607704</v>
      </c>
      <c r="U8381">
        <v>58.442625150986402</v>
      </c>
      <c r="V8381">
        <v>27.951881725886398</v>
      </c>
      <c r="W8381">
        <v>7.08426844741654</v>
      </c>
      <c r="X8381">
        <v>35.0361501733029</v>
      </c>
      <c r="Y8381">
        <v>7.3842684474165399</v>
      </c>
      <c r="Z8381">
        <v>35.336150173302897</v>
      </c>
      <c r="AA8381">
        <v>1.5317449364068001</v>
      </c>
    </row>
    <row r="8382" spans="1:27" hidden="1" x14ac:dyDescent="0.2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15.1166488198396</v>
      </c>
      <c r="K8382">
        <v>7.2299760459474403</v>
      </c>
      <c r="L8382">
        <v>23.87</v>
      </c>
      <c r="M8382">
        <v>31.0999760459474</v>
      </c>
      <c r="N8382">
        <v>24.17</v>
      </c>
      <c r="O8382">
        <v>31.399976045947401</v>
      </c>
      <c r="Q8382">
        <v>4.5290773792962398</v>
      </c>
      <c r="R8382">
        <v>17.331237871946101</v>
      </c>
      <c r="S8382">
        <v>4.8651497352736203E-2</v>
      </c>
      <c r="T8382">
        <v>0.84552409072607704</v>
      </c>
      <c r="U8382">
        <v>58.442625150986402</v>
      </c>
      <c r="V8382">
        <v>27.951881725886398</v>
      </c>
      <c r="W8382">
        <v>8.2950802986415297</v>
      </c>
      <c r="X8382">
        <v>36.246962024527903</v>
      </c>
      <c r="Y8382">
        <v>8.5950802986415304</v>
      </c>
      <c r="Z8382">
        <v>36.5469620245279</v>
      </c>
      <c r="AA8382">
        <v>2.23308996014371</v>
      </c>
    </row>
    <row r="8383" spans="1:27" hidden="1" x14ac:dyDescent="0.2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13.552023169005899</v>
      </c>
      <c r="K8383">
        <v>6.4816484165091097</v>
      </c>
      <c r="L8383">
        <v>26.768000000000001</v>
      </c>
      <c r="M8383">
        <v>33.249648416509103</v>
      </c>
      <c r="N8383">
        <v>27.068000000000001</v>
      </c>
      <c r="O8383">
        <v>33.5496484165091</v>
      </c>
      <c r="Q8383">
        <v>4.9296506993381497</v>
      </c>
      <c r="R8383">
        <v>15.5373945632653</v>
      </c>
      <c r="S8383">
        <v>4.3276447155512703E-2</v>
      </c>
      <c r="T8383">
        <v>0.84552409072607704</v>
      </c>
      <c r="U8383">
        <v>58.442625150986402</v>
      </c>
      <c r="V8383">
        <v>27.951881725886398</v>
      </c>
      <c r="W8383">
        <v>8.27445669613404</v>
      </c>
      <c r="X8383">
        <v>36.226338422020397</v>
      </c>
      <c r="Y8383">
        <v>8.5744566961340407</v>
      </c>
      <c r="Z8383">
        <v>36.526338422020402</v>
      </c>
      <c r="AA8383">
        <v>2.2082384800530499</v>
      </c>
    </row>
    <row r="8384" spans="1:27" hidden="1" x14ac:dyDescent="0.2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14.810659668581399</v>
      </c>
      <c r="K8384">
        <v>7.0836278532836801</v>
      </c>
      <c r="L8384">
        <v>14.63</v>
      </c>
      <c r="M8384">
        <v>21.713627853283601</v>
      </c>
      <c r="N8384">
        <v>14.93</v>
      </c>
      <c r="O8384">
        <v>22.013627853283602</v>
      </c>
      <c r="Q8384">
        <v>2.7834370793429701</v>
      </c>
      <c r="R8384">
        <v>16.9804213100286</v>
      </c>
      <c r="S8384">
        <v>7.2322107119401804E-2</v>
      </c>
      <c r="T8384">
        <v>0.84552409072607704</v>
      </c>
      <c r="U8384">
        <v>58.442625150986402</v>
      </c>
      <c r="V8384">
        <v>27.951881725886398</v>
      </c>
      <c r="W8384">
        <v>7.5576601939774903</v>
      </c>
      <c r="X8384">
        <v>35.509541919863899</v>
      </c>
      <c r="Y8384">
        <v>7.8576601939774902</v>
      </c>
      <c r="Z8384">
        <v>35.809541919863896</v>
      </c>
      <c r="AA8384">
        <v>1.7297808102026599</v>
      </c>
    </row>
    <row r="8385" spans="1:27" hidden="1" x14ac:dyDescent="0.2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13.552023169005899</v>
      </c>
      <c r="K8385">
        <v>6.4816484165091097</v>
      </c>
      <c r="L8385">
        <v>13.006</v>
      </c>
      <c r="M8385">
        <v>19.487648416509099</v>
      </c>
      <c r="N8385">
        <v>13.305999999999999</v>
      </c>
      <c r="O8385">
        <v>19.7876484165091</v>
      </c>
      <c r="Q8385">
        <v>2.4237222542430898</v>
      </c>
      <c r="R8385">
        <v>15.5373945632653</v>
      </c>
      <c r="S8385">
        <v>7.6606468522993104E-2</v>
      </c>
      <c r="T8385">
        <v>0.84552409072607704</v>
      </c>
      <c r="U8385">
        <v>58.442625150986402</v>
      </c>
      <c r="V8385">
        <v>27.951881725886398</v>
      </c>
      <c r="W8385">
        <v>7.1167409257860603</v>
      </c>
      <c r="X8385">
        <v>35.068622651672399</v>
      </c>
      <c r="Y8385">
        <v>7.4167409257860601</v>
      </c>
      <c r="Z8385">
        <v>35.368622651672403</v>
      </c>
      <c r="AA8385">
        <v>1.54407384020121</v>
      </c>
    </row>
    <row r="8386" spans="1:27" hidden="1" x14ac:dyDescent="0.2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8.7061447696569694</v>
      </c>
      <c r="K8386">
        <v>4.1639664245265102</v>
      </c>
      <c r="L8386">
        <v>28.607999999999901</v>
      </c>
      <c r="M8386">
        <v>32.771966424526497</v>
      </c>
      <c r="N8386">
        <v>28.907999999999902</v>
      </c>
      <c r="O8386">
        <v>33.071966424526501</v>
      </c>
      <c r="Q8386">
        <v>4.8559517570852799</v>
      </c>
      <c r="R8386">
        <v>9.9815949784117208</v>
      </c>
      <c r="S8386">
        <v>4.26227959560126E-2</v>
      </c>
      <c r="T8386">
        <v>0.84552409072607704</v>
      </c>
      <c r="U8386">
        <v>58.442625150986402</v>
      </c>
      <c r="V8386">
        <v>27.951881725886398</v>
      </c>
      <c r="W8386">
        <v>7.6209559169350598</v>
      </c>
      <c r="X8386">
        <v>35.572837642821398</v>
      </c>
      <c r="Y8386">
        <v>7.9209559169350596</v>
      </c>
      <c r="Z8386">
        <v>35.872837642821402</v>
      </c>
      <c r="AA8386">
        <v>1.7600576967116299</v>
      </c>
    </row>
    <row r="8387" spans="1:27" hidden="1" x14ac:dyDescent="0.2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8.0355778634828603</v>
      </c>
      <c r="K8387">
        <v>3.8432483390153198</v>
      </c>
      <c r="L8387">
        <v>37.6</v>
      </c>
      <c r="M8387">
        <v>41.443248339015298</v>
      </c>
      <c r="N8387">
        <v>37.9</v>
      </c>
      <c r="O8387">
        <v>41.743248339015302</v>
      </c>
      <c r="Q8387">
        <v>6.2713898310587899</v>
      </c>
      <c r="R8387">
        <v>9.2127900204830997</v>
      </c>
      <c r="S8387">
        <v>3.3726995801571999E-2</v>
      </c>
      <c r="T8387">
        <v>0.84552409072607704</v>
      </c>
      <c r="U8387">
        <v>58.442625150986402</v>
      </c>
      <c r="V8387">
        <v>27.951881725886398</v>
      </c>
      <c r="W8387">
        <v>7.9258440133694199</v>
      </c>
      <c r="X8387">
        <v>35.877725739255801</v>
      </c>
      <c r="Y8387">
        <v>8.2258440133694197</v>
      </c>
      <c r="Z8387">
        <v>36.177725739255798</v>
      </c>
      <c r="AA8387">
        <v>1.9265591150647201</v>
      </c>
    </row>
    <row r="8388" spans="1:27" hidden="1" x14ac:dyDescent="0.2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11.2500206263579</v>
      </c>
      <c r="K8388">
        <v>5.38064888682419</v>
      </c>
      <c r="L8388">
        <v>10.88</v>
      </c>
      <c r="M8388">
        <v>16.2606488868241</v>
      </c>
      <c r="N8388">
        <v>11.18</v>
      </c>
      <c r="O8388">
        <v>16.560648886824101</v>
      </c>
      <c r="Q8388">
        <v>1.95286841289562</v>
      </c>
      <c r="R8388">
        <v>12.8981486481193</v>
      </c>
      <c r="S8388">
        <v>9.2325326373544403E-2</v>
      </c>
      <c r="T8388">
        <v>0.84552409072607704</v>
      </c>
      <c r="U8388">
        <v>58.442625150986402</v>
      </c>
      <c r="V8388">
        <v>27.951881725886398</v>
      </c>
      <c r="W8388">
        <v>6.2781221934010203</v>
      </c>
      <c r="X8388">
        <v>34.230003919287398</v>
      </c>
      <c r="Y8388">
        <v>6.5781221934010201</v>
      </c>
      <c r="Z8388">
        <v>34.530003919287402</v>
      </c>
      <c r="AA8388">
        <v>1.26307822800938</v>
      </c>
    </row>
    <row r="8389" spans="1:27" hidden="1" x14ac:dyDescent="0.2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13.024251717974799</v>
      </c>
      <c r="K8389">
        <v>6.2292264019365504</v>
      </c>
      <c r="L8389">
        <v>13.44</v>
      </c>
      <c r="M8389">
        <v>19.669226401936498</v>
      </c>
      <c r="N8389">
        <v>13.74</v>
      </c>
      <c r="O8389">
        <v>19.969226401936499</v>
      </c>
      <c r="Q8389">
        <v>2.4808677840111502</v>
      </c>
      <c r="R8389">
        <v>14.932304594658101</v>
      </c>
      <c r="S8389">
        <v>8.4336529135911206E-2</v>
      </c>
      <c r="T8389">
        <v>0.84552409072607704</v>
      </c>
      <c r="U8389">
        <v>58.442625150986402</v>
      </c>
      <c r="V8389">
        <v>27.951881725886398</v>
      </c>
      <c r="W8389">
        <v>7.08426844741654</v>
      </c>
      <c r="X8389">
        <v>35.0361501733029</v>
      </c>
      <c r="Y8389">
        <v>7.3842684474165399</v>
      </c>
      <c r="Z8389">
        <v>35.336150173302897</v>
      </c>
      <c r="AA8389">
        <v>1.5317449364068001</v>
      </c>
    </row>
    <row r="8390" spans="1:27" hidden="1" x14ac:dyDescent="0.2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13.5922186499809</v>
      </c>
      <c r="K8390">
        <v>6.5008730719249801</v>
      </c>
      <c r="L8390">
        <v>27.28</v>
      </c>
      <c r="M8390">
        <v>33.780873071924901</v>
      </c>
      <c r="N8390">
        <v>27.58</v>
      </c>
      <c r="O8390">
        <v>34.080873071924898</v>
      </c>
      <c r="Q8390">
        <v>5.0252274280714904</v>
      </c>
      <c r="R8390">
        <v>15.583478682203101</v>
      </c>
      <c r="S8390">
        <v>4.8651497352736203E-2</v>
      </c>
      <c r="T8390">
        <v>0.84552409072607704</v>
      </c>
      <c r="U8390">
        <v>58.442625150986402</v>
      </c>
      <c r="V8390">
        <v>27.951881725886398</v>
      </c>
      <c r="W8390">
        <v>8.2950802986415297</v>
      </c>
      <c r="X8390">
        <v>36.246962024527903</v>
      </c>
      <c r="Y8390">
        <v>8.5950802986415304</v>
      </c>
      <c r="Z8390">
        <v>36.5469620245279</v>
      </c>
      <c r="AA8390">
        <v>2.23308996014371</v>
      </c>
    </row>
    <row r="8391" spans="1:27" hidden="1" x14ac:dyDescent="0.2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12.150658107467001</v>
      </c>
      <c r="K8391">
        <v>5.8114049024005903</v>
      </c>
      <c r="L8391">
        <v>30.591999999999999</v>
      </c>
      <c r="M8391">
        <v>36.403404902400503</v>
      </c>
      <c r="N8391">
        <v>30.891999999999999</v>
      </c>
      <c r="O8391">
        <v>36.703404902400599</v>
      </c>
      <c r="Q8391">
        <v>5.4837973216468097</v>
      </c>
      <c r="R8391">
        <v>13.930729520211001</v>
      </c>
      <c r="S8391">
        <v>4.3276447155512703E-2</v>
      </c>
      <c r="T8391">
        <v>0.84552409072607704</v>
      </c>
      <c r="U8391">
        <v>58.442625150986402</v>
      </c>
      <c r="V8391">
        <v>27.951881725886398</v>
      </c>
      <c r="W8391">
        <v>8.27445669613404</v>
      </c>
      <c r="X8391">
        <v>36.226338422020397</v>
      </c>
      <c r="Y8391">
        <v>8.5744566961340407</v>
      </c>
      <c r="Z8391">
        <v>36.526338422020402</v>
      </c>
      <c r="AA8391">
        <v>2.2082384800530499</v>
      </c>
    </row>
    <row r="8392" spans="1:27" hidden="1" x14ac:dyDescent="0.2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13.3096493245971</v>
      </c>
      <c r="K8392">
        <v>6.3657260907261604</v>
      </c>
      <c r="L8392">
        <v>16.72</v>
      </c>
      <c r="M8392">
        <v>23.085726090726101</v>
      </c>
      <c r="N8392">
        <v>17.02</v>
      </c>
      <c r="O8392">
        <v>23.385726090726099</v>
      </c>
      <c r="Q8392">
        <v>3.0928258535810298</v>
      </c>
      <c r="R8392">
        <v>15.259512950650601</v>
      </c>
      <c r="S8392">
        <v>7.2322107119401804E-2</v>
      </c>
      <c r="T8392">
        <v>0.84552409072607704</v>
      </c>
      <c r="U8392">
        <v>58.442625150986402</v>
      </c>
      <c r="V8392">
        <v>27.951881725886398</v>
      </c>
      <c r="W8392">
        <v>7.5576601939774903</v>
      </c>
      <c r="X8392">
        <v>35.509541919863899</v>
      </c>
      <c r="Y8392">
        <v>7.8576601939774902</v>
      </c>
      <c r="Z8392">
        <v>35.809541919863896</v>
      </c>
      <c r="AA8392">
        <v>1.7297808102026599</v>
      </c>
    </row>
    <row r="8393" spans="1:27" hidden="1" x14ac:dyDescent="0.2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12.150658107467001</v>
      </c>
      <c r="K8393">
        <v>5.8114049024005903</v>
      </c>
      <c r="L8393">
        <v>14.8639999999999</v>
      </c>
      <c r="M8393">
        <v>20.675404902400501</v>
      </c>
      <c r="N8393">
        <v>15.164</v>
      </c>
      <c r="O8393">
        <v>20.975404902400498</v>
      </c>
      <c r="Q8393">
        <v>2.6997412247303898</v>
      </c>
      <c r="R8393">
        <v>13.930729520211001</v>
      </c>
      <c r="S8393">
        <v>7.6606468522993104E-2</v>
      </c>
      <c r="T8393">
        <v>0.84552409072607704</v>
      </c>
      <c r="U8393">
        <v>58.442625150986402</v>
      </c>
      <c r="V8393">
        <v>27.951881725886398</v>
      </c>
      <c r="W8393">
        <v>7.1167409257860603</v>
      </c>
      <c r="X8393">
        <v>35.068622651672399</v>
      </c>
      <c r="Y8393">
        <v>7.4167409257860601</v>
      </c>
      <c r="Z8393">
        <v>35.368622651672403</v>
      </c>
      <c r="AA8393">
        <v>1.54407384020121</v>
      </c>
    </row>
    <row r="8394" spans="1:27" hidden="1" x14ac:dyDescent="0.2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7.84671178861056</v>
      </c>
      <c r="K8394">
        <v>3.7529176570306499</v>
      </c>
      <c r="L8394">
        <v>32.183999999999997</v>
      </c>
      <c r="M8394">
        <v>35.936917657030598</v>
      </c>
      <c r="N8394">
        <v>32.483999999999902</v>
      </c>
      <c r="O8394">
        <v>36.236917657030602</v>
      </c>
      <c r="Q8394">
        <v>5.37460522310813</v>
      </c>
      <c r="R8394">
        <v>8.9962550656419999</v>
      </c>
      <c r="S8394">
        <v>4.26227959560126E-2</v>
      </c>
      <c r="T8394">
        <v>0.84552409072607704</v>
      </c>
      <c r="U8394">
        <v>58.442625150986402</v>
      </c>
      <c r="V8394">
        <v>27.951881725886398</v>
      </c>
      <c r="W8394">
        <v>7.6209559169350598</v>
      </c>
      <c r="X8394">
        <v>35.572837642821398</v>
      </c>
      <c r="Y8394">
        <v>7.9209559169350596</v>
      </c>
      <c r="Z8394">
        <v>35.872837642821402</v>
      </c>
      <c r="AA8394">
        <v>1.7600576967116299</v>
      </c>
    </row>
    <row r="8395" spans="1:27" hidden="1" x14ac:dyDescent="0.2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7.2345699523184503</v>
      </c>
      <c r="K8395">
        <v>3.4601430569284299</v>
      </c>
      <c r="L8395">
        <v>42.3</v>
      </c>
      <c r="M8395">
        <v>45.760143056928399</v>
      </c>
      <c r="N8395">
        <v>42.599999999999902</v>
      </c>
      <c r="O8395">
        <v>46.060143056928403</v>
      </c>
      <c r="Q8395">
        <v>6.9435801497545402</v>
      </c>
      <c r="R8395">
        <v>8.2944344503330996</v>
      </c>
      <c r="S8395">
        <v>3.3726995801571999E-2</v>
      </c>
      <c r="T8395">
        <v>0.84552409072607704</v>
      </c>
      <c r="U8395">
        <v>58.442625150986402</v>
      </c>
      <c r="V8395">
        <v>27.951881725886398</v>
      </c>
      <c r="W8395">
        <v>7.9258440133694199</v>
      </c>
      <c r="X8395">
        <v>35.877725739255801</v>
      </c>
      <c r="Y8395">
        <v>8.2258440133694197</v>
      </c>
      <c r="Z8395">
        <v>36.177725739255798</v>
      </c>
      <c r="AA8395">
        <v>1.9265591150647201</v>
      </c>
    </row>
    <row r="8396" spans="1:27" hidden="1" x14ac:dyDescent="0.2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10.180950448782299</v>
      </c>
      <c r="K8396">
        <v>4.8693350455471798</v>
      </c>
      <c r="L8396">
        <v>12.24</v>
      </c>
      <c r="M8396">
        <v>17.109335045547098</v>
      </c>
      <c r="N8396">
        <v>12.54</v>
      </c>
      <c r="O8396">
        <v>17.409335045547099</v>
      </c>
      <c r="Q8396">
        <v>2.15587080921504</v>
      </c>
      <c r="R8396">
        <v>11.672459689528999</v>
      </c>
      <c r="S8396">
        <v>9.2325326373544403E-2</v>
      </c>
      <c r="T8396">
        <v>0.84552409072607704</v>
      </c>
      <c r="U8396">
        <v>58.442625150986402</v>
      </c>
      <c r="V8396">
        <v>27.951881725886398</v>
      </c>
      <c r="W8396">
        <v>6.2781221934010203</v>
      </c>
      <c r="X8396">
        <v>34.230003919287398</v>
      </c>
      <c r="Y8396">
        <v>6.5781221934010201</v>
      </c>
      <c r="Z8396">
        <v>34.530003919287402</v>
      </c>
      <c r="AA8396">
        <v>1.26307822800938</v>
      </c>
    </row>
    <row r="8397" spans="1:27" hidden="1" x14ac:dyDescent="0.2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11.8203081726723</v>
      </c>
      <c r="K8397">
        <v>5.6534054579594697</v>
      </c>
      <c r="L8397">
        <v>15.12</v>
      </c>
      <c r="M8397">
        <v>20.773405457959399</v>
      </c>
      <c r="N8397">
        <v>15.42</v>
      </c>
      <c r="O8397">
        <v>21.073405457959399</v>
      </c>
      <c r="Q8397">
        <v>2.73034082302541</v>
      </c>
      <c r="R8397">
        <v>13.5519833199688</v>
      </c>
      <c r="S8397">
        <v>8.4336529135911206E-2</v>
      </c>
      <c r="T8397">
        <v>0.84552409072607704</v>
      </c>
      <c r="U8397">
        <v>58.442625150986402</v>
      </c>
      <c r="V8397">
        <v>27.951881725886398</v>
      </c>
      <c r="W8397">
        <v>7.08426844741654</v>
      </c>
      <c r="X8397">
        <v>35.0361501733029</v>
      </c>
      <c r="Y8397">
        <v>7.3842684474165399</v>
      </c>
      <c r="Z8397">
        <v>35.336150173302897</v>
      </c>
      <c r="AA8397">
        <v>1.5317449364068001</v>
      </c>
    </row>
    <row r="8398" spans="1:27" hidden="1" x14ac:dyDescent="0.2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12.3470837522874</v>
      </c>
      <c r="K8398">
        <v>5.9053511681229898</v>
      </c>
      <c r="L8398">
        <v>30.689999999999898</v>
      </c>
      <c r="M8398">
        <v>36.595351168122903</v>
      </c>
      <c r="N8398">
        <v>30.99</v>
      </c>
      <c r="O8398">
        <v>36.8953511681229</v>
      </c>
      <c r="Q8398">
        <v>5.5190767668478999</v>
      </c>
      <c r="R8398">
        <v>14.1559315219975</v>
      </c>
      <c r="S8398">
        <v>4.8651497352736203E-2</v>
      </c>
      <c r="T8398">
        <v>0.84552409072607704</v>
      </c>
      <c r="U8398">
        <v>58.442625150986402</v>
      </c>
      <c r="V8398">
        <v>27.951881725886398</v>
      </c>
      <c r="W8398">
        <v>8.2950802986415297</v>
      </c>
      <c r="X8398">
        <v>36.246962024527903</v>
      </c>
      <c r="Y8398">
        <v>8.5950802986415304</v>
      </c>
      <c r="Z8398">
        <v>36.5469620245279</v>
      </c>
      <c r="AA8398">
        <v>2.23308996014371</v>
      </c>
    </row>
    <row r="8399" spans="1:27" hidden="1" x14ac:dyDescent="0.2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11.0119524520005</v>
      </c>
      <c r="K8399">
        <v>5.2667858727117398</v>
      </c>
      <c r="L8399">
        <v>34.415999999999997</v>
      </c>
      <c r="M8399">
        <v>39.682785872711698</v>
      </c>
      <c r="N8399">
        <v>34.716000000000001</v>
      </c>
      <c r="O8399">
        <v>39.982785872711702</v>
      </c>
      <c r="Q8399">
        <v>6.0350754758120901</v>
      </c>
      <c r="R8399">
        <v>12.6252034862186</v>
      </c>
      <c r="S8399">
        <v>4.3276447155512703E-2</v>
      </c>
      <c r="T8399">
        <v>0.84552409072607704</v>
      </c>
      <c r="U8399">
        <v>58.442625150986402</v>
      </c>
      <c r="V8399">
        <v>27.951881725886398</v>
      </c>
      <c r="W8399">
        <v>8.27445669613404</v>
      </c>
      <c r="X8399">
        <v>36.226338422020397</v>
      </c>
      <c r="Y8399">
        <v>8.5744566961340407</v>
      </c>
      <c r="Z8399">
        <v>36.526338422020402</v>
      </c>
      <c r="AA8399">
        <v>2.2082384800530499</v>
      </c>
    </row>
    <row r="8400" spans="1:27" hidden="1" x14ac:dyDescent="0.2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12.084886851126599</v>
      </c>
      <c r="K8400">
        <v>5.7799478901010799</v>
      </c>
      <c r="L8400">
        <v>18.809999999999999</v>
      </c>
      <c r="M8400">
        <v>24.589947890101001</v>
      </c>
      <c r="N8400">
        <v>19.11</v>
      </c>
      <c r="O8400">
        <v>24.889947890100999</v>
      </c>
      <c r="Q8400">
        <v>3.40131843149303</v>
      </c>
      <c r="R8400">
        <v>13.855322774816701</v>
      </c>
      <c r="S8400">
        <v>7.2322107119401804E-2</v>
      </c>
      <c r="T8400">
        <v>0.84552409072607704</v>
      </c>
      <c r="U8400">
        <v>58.442625150986402</v>
      </c>
      <c r="V8400">
        <v>27.951881725886398</v>
      </c>
      <c r="W8400">
        <v>7.5576601939774903</v>
      </c>
      <c r="X8400">
        <v>35.509541919863899</v>
      </c>
      <c r="Y8400">
        <v>7.8576601939774902</v>
      </c>
      <c r="Z8400">
        <v>35.809541919863896</v>
      </c>
      <c r="AA8400">
        <v>1.7297808102026599</v>
      </c>
    </row>
    <row r="8401" spans="1:27" hidden="1" x14ac:dyDescent="0.2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11.0119524520005</v>
      </c>
      <c r="K8401">
        <v>5.2667858727117398</v>
      </c>
      <c r="L8401">
        <v>16.721999999999898</v>
      </c>
      <c r="M8401">
        <v>21.988785872711698</v>
      </c>
      <c r="N8401">
        <v>17.021999999999998</v>
      </c>
      <c r="O8401">
        <v>22.288785872711699</v>
      </c>
      <c r="Q8401">
        <v>2.9750466728973901</v>
      </c>
      <c r="R8401">
        <v>12.6252034862186</v>
      </c>
      <c r="S8401">
        <v>7.6606468522993104E-2</v>
      </c>
      <c r="T8401">
        <v>0.84552409072607704</v>
      </c>
      <c r="U8401">
        <v>58.442625150986402</v>
      </c>
      <c r="V8401">
        <v>27.951881725886398</v>
      </c>
      <c r="W8401">
        <v>7.1167409257860603</v>
      </c>
      <c r="X8401">
        <v>35.068622651672399</v>
      </c>
      <c r="Y8401">
        <v>7.4167409257860601</v>
      </c>
      <c r="Z8401">
        <v>35.368622651672403</v>
      </c>
      <c r="AA8401">
        <v>1.54407384020121</v>
      </c>
    </row>
    <row r="8402" spans="1:27" hidden="1" x14ac:dyDescent="0.2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7.1417127723826299</v>
      </c>
      <c r="K8402">
        <v>3.4157314155235499</v>
      </c>
      <c r="L8402">
        <v>35.76</v>
      </c>
      <c r="M8402">
        <v>39.175731415523501</v>
      </c>
      <c r="N8402">
        <v>36.059999999999903</v>
      </c>
      <c r="O8402">
        <v>39.475731415523498</v>
      </c>
      <c r="Q8402">
        <v>5.8907450720887402</v>
      </c>
      <c r="R8402">
        <v>8.18797369353668</v>
      </c>
      <c r="S8402">
        <v>4.26227959560126E-2</v>
      </c>
      <c r="T8402">
        <v>0.84552409072607704</v>
      </c>
      <c r="U8402">
        <v>58.442625150986402</v>
      </c>
      <c r="V8402">
        <v>27.951881725886398</v>
      </c>
      <c r="W8402">
        <v>7.6209559169350598</v>
      </c>
      <c r="X8402">
        <v>35.572837642821398</v>
      </c>
      <c r="Y8402">
        <v>7.9209559169350596</v>
      </c>
      <c r="Z8402">
        <v>35.872837642821402</v>
      </c>
      <c r="AA8402">
        <v>1.7600576967116299</v>
      </c>
    </row>
    <row r="8403" spans="1:27" hidden="1" x14ac:dyDescent="0.2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6.5787795923917098</v>
      </c>
      <c r="K8403">
        <v>3.1464922835367202</v>
      </c>
      <c r="L8403">
        <v>47</v>
      </c>
      <c r="M8403">
        <v>50.146492283536702</v>
      </c>
      <c r="N8403">
        <v>47.3</v>
      </c>
      <c r="O8403">
        <v>50.446492283536699</v>
      </c>
      <c r="Q8403">
        <v>7.6115544063969196</v>
      </c>
      <c r="R8403">
        <v>7.5425708026771003</v>
      </c>
      <c r="S8403">
        <v>3.3726995801571999E-2</v>
      </c>
      <c r="T8403">
        <v>0.84552409072607704</v>
      </c>
      <c r="U8403">
        <v>58.442625150986402</v>
      </c>
      <c r="V8403">
        <v>27.951881725886398</v>
      </c>
      <c r="W8403">
        <v>7.9258440133694199</v>
      </c>
      <c r="X8403">
        <v>35.877725739255801</v>
      </c>
      <c r="Y8403">
        <v>8.2258440133694197</v>
      </c>
      <c r="Z8403">
        <v>36.177725739255798</v>
      </c>
      <c r="AA8403">
        <v>1.9265591150647201</v>
      </c>
    </row>
    <row r="8404" spans="1:27" hidden="1" x14ac:dyDescent="0.2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9.2974314718225006</v>
      </c>
      <c r="K8404">
        <v>4.4467664514301797</v>
      </c>
      <c r="L8404">
        <v>13.6</v>
      </c>
      <c r="M8404">
        <v>18.046766451430098</v>
      </c>
      <c r="N8404">
        <v>13.9</v>
      </c>
      <c r="O8404">
        <v>18.346766451430099</v>
      </c>
      <c r="Q8404">
        <v>2.3584869906518402</v>
      </c>
      <c r="R8404">
        <v>10.6595051824445</v>
      </c>
      <c r="S8404">
        <v>9.2325326373544403E-2</v>
      </c>
      <c r="T8404">
        <v>0.84552409072607704</v>
      </c>
      <c r="U8404">
        <v>58.442625150986402</v>
      </c>
      <c r="V8404">
        <v>27.951881725886398</v>
      </c>
      <c r="W8404">
        <v>6.2781221934010203</v>
      </c>
      <c r="X8404">
        <v>34.230003919287398</v>
      </c>
      <c r="Y8404">
        <v>6.5781221934010201</v>
      </c>
      <c r="Z8404">
        <v>34.530003919287402</v>
      </c>
      <c r="AA8404">
        <v>1.26307822800938</v>
      </c>
    </row>
    <row r="8405" spans="1:27" hidden="1" x14ac:dyDescent="0.2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10.8201121910565</v>
      </c>
      <c r="K8405">
        <v>5.1750326999150698</v>
      </c>
      <c r="L8405">
        <v>16.8</v>
      </c>
      <c r="M8405">
        <v>21.975032699915001</v>
      </c>
      <c r="N8405">
        <v>17.100000000000001</v>
      </c>
      <c r="O8405">
        <v>22.275032699914998</v>
      </c>
      <c r="Q8405">
        <v>2.9792308401290999</v>
      </c>
      <c r="R8405">
        <v>12.405258627046299</v>
      </c>
      <c r="S8405">
        <v>8.4336529135911206E-2</v>
      </c>
      <c r="T8405">
        <v>0.84552409072607704</v>
      </c>
      <c r="U8405">
        <v>58.442625150986402</v>
      </c>
      <c r="V8405">
        <v>27.951881725886398</v>
      </c>
      <c r="W8405">
        <v>7.08426844741654</v>
      </c>
      <c r="X8405">
        <v>35.0361501733029</v>
      </c>
      <c r="Y8405">
        <v>7.3842684474165399</v>
      </c>
      <c r="Z8405">
        <v>35.336150173302897</v>
      </c>
      <c r="AA8405">
        <v>1.5317449364068001</v>
      </c>
    </row>
    <row r="8406" spans="1:27" hidden="1" x14ac:dyDescent="0.2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11.310929641965799</v>
      </c>
      <c r="K8406">
        <v>5.4097803913710001</v>
      </c>
      <c r="L8406">
        <v>34.1</v>
      </c>
      <c r="M8406">
        <v>39.509780391371002</v>
      </c>
      <c r="N8406">
        <v>34.4</v>
      </c>
      <c r="O8406">
        <v>39.809780391371</v>
      </c>
      <c r="Q8406">
        <v>6.0106466345374097</v>
      </c>
      <c r="R8406">
        <v>12.967980834513799</v>
      </c>
      <c r="S8406">
        <v>4.8651497352736203E-2</v>
      </c>
      <c r="T8406">
        <v>0.84552409072607704</v>
      </c>
      <c r="U8406">
        <v>58.442625150986402</v>
      </c>
      <c r="V8406">
        <v>27.951881725886398</v>
      </c>
      <c r="W8406">
        <v>8.2950802986415297</v>
      </c>
      <c r="X8406">
        <v>36.246962024527903</v>
      </c>
      <c r="Y8406">
        <v>8.5950802986415304</v>
      </c>
      <c r="Z8406">
        <v>36.5469620245279</v>
      </c>
      <c r="AA8406">
        <v>2.23308996014371</v>
      </c>
    </row>
    <row r="8407" spans="1:27" hidden="1" x14ac:dyDescent="0.2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10.068387902296701</v>
      </c>
      <c r="K8407">
        <v>4.8154987406583798</v>
      </c>
      <c r="L8407">
        <v>38.24</v>
      </c>
      <c r="M8407">
        <v>43.055498740658301</v>
      </c>
      <c r="N8407">
        <v>38.54</v>
      </c>
      <c r="O8407">
        <v>43.355498740658298</v>
      </c>
      <c r="Q8407">
        <v>6.5835147054776897</v>
      </c>
      <c r="R8407">
        <v>11.5434067299832</v>
      </c>
      <c r="S8407">
        <v>4.3276447155512703E-2</v>
      </c>
      <c r="T8407">
        <v>0.84552409072607704</v>
      </c>
      <c r="U8407">
        <v>58.442625150986402</v>
      </c>
      <c r="V8407">
        <v>27.951881725886398</v>
      </c>
      <c r="W8407">
        <v>8.27445669613404</v>
      </c>
      <c r="X8407">
        <v>36.226338422020397</v>
      </c>
      <c r="Y8407">
        <v>8.5744566961340407</v>
      </c>
      <c r="Z8407">
        <v>36.526338422020402</v>
      </c>
      <c r="AA8407">
        <v>2.2082384800530499</v>
      </c>
    </row>
    <row r="8408" spans="1:27" hidden="1" x14ac:dyDescent="0.2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11.0665370123416</v>
      </c>
      <c r="K8408">
        <v>5.2928925229652801</v>
      </c>
      <c r="L8408">
        <v>20.9</v>
      </c>
      <c r="M8408">
        <v>26.192892522965199</v>
      </c>
      <c r="N8408">
        <v>21.2</v>
      </c>
      <c r="O8408">
        <v>26.492892522965199</v>
      </c>
      <c r="Q8408">
        <v>3.70891999005168</v>
      </c>
      <c r="R8408">
        <v>12.687784684649699</v>
      </c>
      <c r="S8408">
        <v>7.2322107119401804E-2</v>
      </c>
      <c r="T8408">
        <v>0.84552409072607704</v>
      </c>
      <c r="U8408">
        <v>58.442625150986402</v>
      </c>
      <c r="V8408">
        <v>27.951881725886398</v>
      </c>
      <c r="W8408">
        <v>7.5576601939774903</v>
      </c>
      <c r="X8408">
        <v>35.509541919863899</v>
      </c>
      <c r="Y8408">
        <v>7.8576601939774902</v>
      </c>
      <c r="Z8408">
        <v>35.809541919863896</v>
      </c>
      <c r="AA8408">
        <v>1.7297808102026599</v>
      </c>
    </row>
    <row r="8409" spans="1:27" hidden="1" x14ac:dyDescent="0.2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10.068387902296701</v>
      </c>
      <c r="K8409">
        <v>4.8154987406583798</v>
      </c>
      <c r="L8409">
        <v>18.579999999999998</v>
      </c>
      <c r="M8409">
        <v>23.395498740658301</v>
      </c>
      <c r="N8409">
        <v>18.88</v>
      </c>
      <c r="O8409">
        <v>23.695498740658302</v>
      </c>
      <c r="Q8409">
        <v>3.2496422782135501</v>
      </c>
      <c r="R8409">
        <v>11.5434067299832</v>
      </c>
      <c r="S8409">
        <v>7.6606468522993104E-2</v>
      </c>
      <c r="T8409">
        <v>0.84552409072607704</v>
      </c>
      <c r="U8409">
        <v>58.442625150986402</v>
      </c>
      <c r="V8409">
        <v>27.951881725886398</v>
      </c>
      <c r="W8409">
        <v>7.1167409257860603</v>
      </c>
      <c r="X8409">
        <v>35.068622651672399</v>
      </c>
      <c r="Y8409">
        <v>7.4167409257860601</v>
      </c>
      <c r="Z8409">
        <v>35.368622651672403</v>
      </c>
      <c r="AA8409">
        <v>1.54407384020121</v>
      </c>
    </row>
    <row r="8410" spans="1:27" hidden="1" x14ac:dyDescent="0.2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6.5529533307205599</v>
      </c>
      <c r="K8410">
        <v>3.1341401243072502</v>
      </c>
      <c r="L8410">
        <v>39.335999999999999</v>
      </c>
      <c r="M8410">
        <v>42.4701401243072</v>
      </c>
      <c r="N8410">
        <v>39.635999999999903</v>
      </c>
      <c r="O8410">
        <v>42.770140124307197</v>
      </c>
      <c r="Q8410">
        <v>6.40439555069619</v>
      </c>
      <c r="R8410">
        <v>7.5129609936711299</v>
      </c>
      <c r="S8410">
        <v>4.26227959560126E-2</v>
      </c>
      <c r="T8410">
        <v>0.84552409072607704</v>
      </c>
      <c r="U8410">
        <v>58.442625150986402</v>
      </c>
      <c r="V8410">
        <v>27.951881725886398</v>
      </c>
      <c r="W8410">
        <v>7.6209559169350598</v>
      </c>
      <c r="X8410">
        <v>35.572837642821398</v>
      </c>
      <c r="Y8410">
        <v>7.9209559169350596</v>
      </c>
      <c r="Z8410">
        <v>35.872837642821402</v>
      </c>
      <c r="AA8410">
        <v>1.7600576967116299</v>
      </c>
    </row>
    <row r="8411" spans="1:27" hidden="1" x14ac:dyDescent="0.2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6.0319984485600697</v>
      </c>
      <c r="K8411">
        <v>2.8849783316421602</v>
      </c>
      <c r="L8411">
        <v>51.7</v>
      </c>
      <c r="M8411">
        <v>54.584978331642098</v>
      </c>
      <c r="N8411">
        <v>52</v>
      </c>
      <c r="O8411">
        <v>54.884978331642102</v>
      </c>
      <c r="Q8411">
        <v>8.2753651588484693</v>
      </c>
      <c r="R8411">
        <v>6.9156862212741199</v>
      </c>
      <c r="S8411">
        <v>3.3726995801571999E-2</v>
      </c>
      <c r="T8411">
        <v>0.84552409072607704</v>
      </c>
      <c r="U8411">
        <v>58.442625150986402</v>
      </c>
      <c r="V8411">
        <v>27.951881725886398</v>
      </c>
      <c r="W8411">
        <v>7.9258440133694199</v>
      </c>
      <c r="X8411">
        <v>35.877725739255801</v>
      </c>
      <c r="Y8411">
        <v>8.2258440133694197</v>
      </c>
      <c r="Z8411">
        <v>36.177725739255798</v>
      </c>
      <c r="AA8411">
        <v>1.9265591150647201</v>
      </c>
    </row>
    <row r="8412" spans="1:27" hidden="1" x14ac:dyDescent="0.2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8.5550138441658294</v>
      </c>
      <c r="K8412">
        <v>4.0916836729639599</v>
      </c>
      <c r="L8412">
        <v>14.96</v>
      </c>
      <c r="M8412">
        <v>19.0516836729639</v>
      </c>
      <c r="N8412">
        <v>15.26</v>
      </c>
      <c r="O8412">
        <v>19.351683672963901</v>
      </c>
      <c r="Q8412">
        <v>2.5607184239742602</v>
      </c>
      <c r="R8412">
        <v>9.8083233723361296</v>
      </c>
      <c r="S8412">
        <v>9.2325326373544403E-2</v>
      </c>
      <c r="T8412">
        <v>0.84552409072607704</v>
      </c>
      <c r="U8412">
        <v>58.442625150986402</v>
      </c>
      <c r="V8412">
        <v>27.951881725886398</v>
      </c>
      <c r="W8412">
        <v>6.2781221934010203</v>
      </c>
      <c r="X8412">
        <v>34.230003919287398</v>
      </c>
      <c r="Y8412">
        <v>6.5781221934010201</v>
      </c>
      <c r="Z8412">
        <v>34.530003919287402</v>
      </c>
      <c r="AA8412">
        <v>1.26307822800938</v>
      </c>
    </row>
    <row r="8413" spans="1:27" hidden="1" x14ac:dyDescent="0.2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9.9759774671886596</v>
      </c>
      <c r="K8413">
        <v>4.7713007679337398</v>
      </c>
      <c r="L8413">
        <v>18.48</v>
      </c>
      <c r="M8413">
        <v>23.251300767933699</v>
      </c>
      <c r="N8413">
        <v>18.78</v>
      </c>
      <c r="O8413">
        <v>23.5513007679337</v>
      </c>
      <c r="Q8413">
        <v>3.22754055403019</v>
      </c>
      <c r="R8413">
        <v>11.437458166131799</v>
      </c>
      <c r="S8413">
        <v>8.4336529135911206E-2</v>
      </c>
      <c r="T8413">
        <v>0.84552409072607704</v>
      </c>
      <c r="U8413">
        <v>58.442625150986402</v>
      </c>
      <c r="V8413">
        <v>27.951881725886398</v>
      </c>
      <c r="W8413">
        <v>7.08426844741654</v>
      </c>
      <c r="X8413">
        <v>35.0361501733029</v>
      </c>
      <c r="Y8413">
        <v>7.3842684474165399</v>
      </c>
      <c r="Z8413">
        <v>35.336150173302897</v>
      </c>
      <c r="AA8413">
        <v>1.5317449364068001</v>
      </c>
    </row>
    <row r="8414" spans="1:27" hidden="1" x14ac:dyDescent="0.2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10.435217324782499</v>
      </c>
      <c r="K8414">
        <v>4.9909455588737996</v>
      </c>
      <c r="L8414">
        <v>37.51</v>
      </c>
      <c r="M8414">
        <v>42.500945558873703</v>
      </c>
      <c r="N8414">
        <v>37.809999999999903</v>
      </c>
      <c r="O8414">
        <v>42.8009455588737</v>
      </c>
      <c r="Q8414">
        <v>6.4999579773034997</v>
      </c>
      <c r="R8414">
        <v>11.9639766628631</v>
      </c>
      <c r="S8414">
        <v>4.8651497352736203E-2</v>
      </c>
      <c r="T8414">
        <v>0.84552409072607704</v>
      </c>
      <c r="U8414">
        <v>58.442625150986402</v>
      </c>
      <c r="V8414">
        <v>27.951881725886398</v>
      </c>
      <c r="W8414">
        <v>8.2950802986415297</v>
      </c>
      <c r="X8414">
        <v>36.246962024527903</v>
      </c>
      <c r="Y8414">
        <v>8.5950802986415304</v>
      </c>
      <c r="Z8414">
        <v>36.5469620245279</v>
      </c>
      <c r="AA8414">
        <v>2.23308996014371</v>
      </c>
    </row>
    <row r="8415" spans="1:27" hidden="1" x14ac:dyDescent="0.2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9.2737611290740798</v>
      </c>
      <c r="K8415">
        <v>4.4354454229992104</v>
      </c>
      <c r="L8415">
        <v>42.064</v>
      </c>
      <c r="M8415">
        <v>46.499445422999202</v>
      </c>
      <c r="N8415">
        <v>42.363999999999997</v>
      </c>
      <c r="O8415">
        <v>46.799445422999199</v>
      </c>
      <c r="Q8415">
        <v>7.1291441001997802</v>
      </c>
      <c r="R8415">
        <v>10.632367134483401</v>
      </c>
      <c r="S8415">
        <v>4.3276447155512703E-2</v>
      </c>
      <c r="T8415">
        <v>0.84552409072607704</v>
      </c>
      <c r="U8415">
        <v>58.442625150986402</v>
      </c>
      <c r="V8415">
        <v>27.951881725886398</v>
      </c>
      <c r="W8415">
        <v>8.27445669613404</v>
      </c>
      <c r="X8415">
        <v>36.226338422020397</v>
      </c>
      <c r="Y8415">
        <v>8.5744566961340407</v>
      </c>
      <c r="Z8415">
        <v>36.526338422020402</v>
      </c>
      <c r="AA8415">
        <v>2.2082384800530499</v>
      </c>
    </row>
    <row r="8416" spans="1:27" hidden="1" x14ac:dyDescent="0.2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10.2064742317385</v>
      </c>
      <c r="K8416">
        <v>4.8815425355520299</v>
      </c>
      <c r="L8416">
        <v>22.99</v>
      </c>
      <c r="M8416">
        <v>27.871542535551999</v>
      </c>
      <c r="N8416">
        <v>23.29</v>
      </c>
      <c r="O8416">
        <v>28.171542535552</v>
      </c>
      <c r="Q8416">
        <v>4.0156356615008697</v>
      </c>
      <c r="R8416">
        <v>11.7017227066882</v>
      </c>
      <c r="S8416">
        <v>7.2322107119401804E-2</v>
      </c>
      <c r="T8416">
        <v>0.84552409072607704</v>
      </c>
      <c r="U8416">
        <v>58.442625150986402</v>
      </c>
      <c r="V8416">
        <v>27.951881725886398</v>
      </c>
      <c r="W8416">
        <v>7.5576601939774903</v>
      </c>
      <c r="X8416">
        <v>35.509541919863899</v>
      </c>
      <c r="Y8416">
        <v>7.8576601939774902</v>
      </c>
      <c r="Z8416">
        <v>35.809541919863896</v>
      </c>
      <c r="AA8416">
        <v>1.7297808102026599</v>
      </c>
    </row>
    <row r="8417" spans="1:27" hidden="1" x14ac:dyDescent="0.2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9.2737611290740798</v>
      </c>
      <c r="K8417">
        <v>4.4354454229992104</v>
      </c>
      <c r="L8417">
        <v>20.437999999999999</v>
      </c>
      <c r="M8417">
        <v>24.8734454229992</v>
      </c>
      <c r="N8417">
        <v>20.738</v>
      </c>
      <c r="O8417">
        <v>25.173445422999201</v>
      </c>
      <c r="Q8417">
        <v>3.5235316917603301</v>
      </c>
      <c r="R8417">
        <v>10.632367134483401</v>
      </c>
      <c r="S8417">
        <v>7.6606468522993104E-2</v>
      </c>
      <c r="T8417">
        <v>0.84552409072607704</v>
      </c>
      <c r="U8417">
        <v>58.442625150986402</v>
      </c>
      <c r="V8417">
        <v>27.951881725886398</v>
      </c>
      <c r="W8417">
        <v>7.1167409257860603</v>
      </c>
      <c r="X8417">
        <v>35.068622651672399</v>
      </c>
      <c r="Y8417">
        <v>7.4167409257860601</v>
      </c>
      <c r="Z8417">
        <v>35.368622651672403</v>
      </c>
      <c r="AA8417">
        <v>1.54407384020121</v>
      </c>
    </row>
    <row r="8418" spans="1:27" hidden="1" x14ac:dyDescent="0.2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6.0538747443926502</v>
      </c>
      <c r="K8418">
        <v>2.8954413050649501</v>
      </c>
      <c r="L8418">
        <v>42.9119999999999</v>
      </c>
      <c r="M8418">
        <v>45.807441305064899</v>
      </c>
      <c r="N8418">
        <v>43.211999999999897</v>
      </c>
      <c r="O8418">
        <v>46.107441305064903</v>
      </c>
      <c r="Q8418">
        <v>6.9155805564530404</v>
      </c>
      <c r="R8418">
        <v>6.9407673944461798</v>
      </c>
      <c r="S8418">
        <v>4.26227959560126E-2</v>
      </c>
      <c r="T8418">
        <v>0.84552409072607704</v>
      </c>
      <c r="U8418">
        <v>58.442625150986402</v>
      </c>
      <c r="V8418">
        <v>27.951881725886398</v>
      </c>
      <c r="W8418">
        <v>7.6209559169350598</v>
      </c>
      <c r="X8418">
        <v>35.572837642821398</v>
      </c>
      <c r="Y8418">
        <v>7.9209559169350596</v>
      </c>
      <c r="Z8418">
        <v>35.872837642821402</v>
      </c>
      <c r="AA8418">
        <v>1.7600576967116299</v>
      </c>
    </row>
    <row r="8419" spans="1:27" hidden="1" x14ac:dyDescent="0.2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5.5691319972886903</v>
      </c>
      <c r="K8419">
        <v>2.6635990170170398</v>
      </c>
      <c r="L8419">
        <v>56.4</v>
      </c>
      <c r="M8419">
        <v>59.063599017016998</v>
      </c>
      <c r="N8419">
        <v>56.699999999999903</v>
      </c>
      <c r="O8419">
        <v>59.363599017017002</v>
      </c>
      <c r="Q8419">
        <v>8.9350639882688405</v>
      </c>
      <c r="R8419">
        <v>6.3850098348914797</v>
      </c>
      <c r="S8419">
        <v>3.3726995801571999E-2</v>
      </c>
      <c r="T8419">
        <v>0.84552409072607704</v>
      </c>
      <c r="U8419">
        <v>58.442625150986402</v>
      </c>
      <c r="V8419">
        <v>27.951881725886398</v>
      </c>
      <c r="W8419">
        <v>7.9258440133694199</v>
      </c>
      <c r="X8419">
        <v>35.877725739255801</v>
      </c>
      <c r="Y8419">
        <v>8.2258440133694197</v>
      </c>
      <c r="Z8419">
        <v>36.177725739255798</v>
      </c>
      <c r="AA8419">
        <v>1.9265591150647201</v>
      </c>
    </row>
    <row r="8420" spans="1:27" hidden="1" x14ac:dyDescent="0.2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7.9223954631699396</v>
      </c>
      <c r="K8420">
        <v>3.7891155710428799</v>
      </c>
      <c r="L8420">
        <v>16.32</v>
      </c>
      <c r="M8420">
        <v>20.1091155710428</v>
      </c>
      <c r="N8420">
        <v>16.62</v>
      </c>
      <c r="O8420">
        <v>20.4091155710428</v>
      </c>
      <c r="Q8420">
        <v>2.7625665676107101</v>
      </c>
      <c r="R8420">
        <v>9.0830263985243391</v>
      </c>
      <c r="S8420">
        <v>9.2325326373544403E-2</v>
      </c>
      <c r="T8420">
        <v>0.84552409072607704</v>
      </c>
      <c r="U8420">
        <v>58.442625150986402</v>
      </c>
      <c r="V8420">
        <v>27.951881725886398</v>
      </c>
      <c r="W8420">
        <v>6.2781221934010203</v>
      </c>
      <c r="X8420">
        <v>34.230003919287398</v>
      </c>
      <c r="Y8420">
        <v>6.5781221934010201</v>
      </c>
      <c r="Z8420">
        <v>34.530003919287402</v>
      </c>
      <c r="AA8420">
        <v>1.26307822800938</v>
      </c>
    </row>
    <row r="8421" spans="1:27" hidden="1" x14ac:dyDescent="0.2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9.2540218153580494</v>
      </c>
      <c r="K8421">
        <v>4.4260045232977498</v>
      </c>
      <c r="L8421">
        <v>20.16</v>
      </c>
      <c r="M8421">
        <v>24.586004523297699</v>
      </c>
      <c r="N8421">
        <v>20.46</v>
      </c>
      <c r="O8421">
        <v>24.8860045232977</v>
      </c>
      <c r="Q8421">
        <v>3.4752726644643399</v>
      </c>
      <c r="R8421">
        <v>10.609736011308</v>
      </c>
      <c r="S8421">
        <v>8.4336529135911206E-2</v>
      </c>
      <c r="T8421">
        <v>0.84552409072607704</v>
      </c>
      <c r="U8421">
        <v>58.442625150986402</v>
      </c>
      <c r="V8421">
        <v>27.951881725886398</v>
      </c>
      <c r="W8421">
        <v>7.08426844741654</v>
      </c>
      <c r="X8421">
        <v>35.0361501733029</v>
      </c>
      <c r="Y8421">
        <v>7.3842684474165399</v>
      </c>
      <c r="Z8421">
        <v>35.336150173302897</v>
      </c>
      <c r="AA8421">
        <v>1.5317449364068001</v>
      </c>
    </row>
    <row r="8422" spans="1:27" hidden="1" x14ac:dyDescent="0.2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9.6853595399695092</v>
      </c>
      <c r="K8422">
        <v>4.6323043093033203</v>
      </c>
      <c r="L8422">
        <v>40.92</v>
      </c>
      <c r="M8422">
        <v>45.552304309303302</v>
      </c>
      <c r="N8422">
        <v>41.22</v>
      </c>
      <c r="O8422">
        <v>45.8523043093033</v>
      </c>
      <c r="Q8422">
        <v>6.9870314539167104</v>
      </c>
      <c r="R8422">
        <v>11.104264712575</v>
      </c>
      <c r="S8422">
        <v>4.8651497352736203E-2</v>
      </c>
      <c r="T8422">
        <v>0.84552409072607704</v>
      </c>
      <c r="U8422">
        <v>58.442625150986402</v>
      </c>
      <c r="V8422">
        <v>27.951881725886398</v>
      </c>
      <c r="W8422">
        <v>8.2950802986415297</v>
      </c>
      <c r="X8422">
        <v>36.246962024527903</v>
      </c>
      <c r="Y8422">
        <v>8.5950802986415304</v>
      </c>
      <c r="Z8422">
        <v>36.5469620245279</v>
      </c>
      <c r="AA8422">
        <v>2.23308996014371</v>
      </c>
    </row>
    <row r="8423" spans="1:27" hidden="1" x14ac:dyDescent="0.2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8.5953878504075991</v>
      </c>
      <c r="K8423">
        <v>4.1109937132702399</v>
      </c>
      <c r="L8423">
        <v>45.887999999999998</v>
      </c>
      <c r="M8423">
        <v>49.998993713270202</v>
      </c>
      <c r="N8423">
        <v>46.188000000000002</v>
      </c>
      <c r="O8423">
        <v>50.2989937132702</v>
      </c>
      <c r="Q8423">
        <v>7.6719923047053999</v>
      </c>
      <c r="R8423">
        <v>9.8546121704923202</v>
      </c>
      <c r="S8423">
        <v>4.3276447155512703E-2</v>
      </c>
      <c r="T8423">
        <v>0.84552409072607704</v>
      </c>
      <c r="U8423">
        <v>58.442625150986402</v>
      </c>
      <c r="V8423">
        <v>27.951881725886398</v>
      </c>
      <c r="W8423">
        <v>8.27445669613404</v>
      </c>
      <c r="X8423">
        <v>36.226338422020397</v>
      </c>
      <c r="Y8423">
        <v>8.5744566961340407</v>
      </c>
      <c r="Z8423">
        <v>36.526338422020402</v>
      </c>
      <c r="AA8423">
        <v>2.2082384800530499</v>
      </c>
    </row>
    <row r="8424" spans="1:27" hidden="1" x14ac:dyDescent="0.2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9.4704548498275596</v>
      </c>
      <c r="K8424">
        <v>4.5295199038173104</v>
      </c>
      <c r="L8424">
        <v>25.08</v>
      </c>
      <c r="M8424">
        <v>29.609519903817301</v>
      </c>
      <c r="N8424">
        <v>25.38</v>
      </c>
      <c r="O8424">
        <v>29.909519903817301</v>
      </c>
      <c r="Q8424">
        <v>4.3214705338694603</v>
      </c>
      <c r="R8424">
        <v>10.8578764853272</v>
      </c>
      <c r="S8424">
        <v>7.2322107119401804E-2</v>
      </c>
      <c r="T8424">
        <v>0.84552409072607704</v>
      </c>
      <c r="U8424">
        <v>58.442625150986402</v>
      </c>
      <c r="V8424">
        <v>27.951881725886398</v>
      </c>
      <c r="W8424">
        <v>7.5576601939774903</v>
      </c>
      <c r="X8424">
        <v>35.509541919863899</v>
      </c>
      <c r="Y8424">
        <v>7.8576601939774902</v>
      </c>
      <c r="Z8424">
        <v>35.809541919863896</v>
      </c>
      <c r="AA8424">
        <v>1.7297808102026599</v>
      </c>
    </row>
    <row r="8425" spans="1:27" hidden="1" x14ac:dyDescent="0.2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8.5953878504075991</v>
      </c>
      <c r="K8425">
        <v>4.1109937132702399</v>
      </c>
      <c r="L8425">
        <v>22.2959999999999</v>
      </c>
      <c r="M8425">
        <v>26.4069937132702</v>
      </c>
      <c r="N8425">
        <v>22.595999999999901</v>
      </c>
      <c r="O8425">
        <v>26.706993713270201</v>
      </c>
      <c r="Q8425">
        <v>3.7967185365223499</v>
      </c>
      <c r="R8425">
        <v>9.8546121704923202</v>
      </c>
      <c r="S8425">
        <v>7.6606468522993104E-2</v>
      </c>
      <c r="T8425">
        <v>0.84552409072607704</v>
      </c>
      <c r="U8425">
        <v>58.442625150986402</v>
      </c>
      <c r="V8425">
        <v>27.951881725886398</v>
      </c>
      <c r="W8425">
        <v>7.1167409257860603</v>
      </c>
      <c r="X8425">
        <v>35.068622651672399</v>
      </c>
      <c r="Y8425">
        <v>7.4167409257860601</v>
      </c>
      <c r="Z8425">
        <v>35.368622651672403</v>
      </c>
      <c r="AA8425">
        <v>1.54407384020121</v>
      </c>
    </row>
  </sheetData>
  <autoFilter ref="A1:AA8425">
    <filterColumn colId="4">
      <filters>
        <filter val="Electricity"/>
      </filters>
    </filterColumn>
    <filterColumn colId="5">
      <filters>
        <filter val="expanded polystyrene (silver)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G92"/>
  <sheetViews>
    <sheetView workbookViewId="0">
      <selection activeCell="D6" sqref="D6"/>
    </sheetView>
  </sheetViews>
  <sheetFormatPr defaultRowHeight="15" x14ac:dyDescent="0.25"/>
  <cols>
    <col min="2" max="2" width="25.7109375" bestFit="1" customWidth="1"/>
    <col min="5" max="10" width="8.7109375" customWidth="1"/>
    <col min="25" max="25" width="8.42578125" bestFit="1" customWidth="1"/>
    <col min="26" max="26" width="16.28515625" bestFit="1" customWidth="1"/>
    <col min="27" max="27" width="16.4257812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95.216326530612207</v>
      </c>
      <c r="G2">
        <v>91.171481103749599</v>
      </c>
      <c r="H2">
        <v>0</v>
      </c>
      <c r="I2">
        <v>91.171481103749599</v>
      </c>
      <c r="J2">
        <v>0.6</v>
      </c>
      <c r="K2">
        <v>91.771481103749593</v>
      </c>
      <c r="L2">
        <v>0</v>
      </c>
      <c r="M2">
        <v>207.857240816326</v>
      </c>
      <c r="N2">
        <v>0.14456812904368899</v>
      </c>
      <c r="O2">
        <v>1.4925373134328299</v>
      </c>
      <c r="P2">
        <v>92.8477611940298</v>
      </c>
      <c r="Q2">
        <v>88.903533812611599</v>
      </c>
      <c r="R2">
        <v>9.8306327749708498</v>
      </c>
      <c r="S2">
        <v>98.734166587582394</v>
      </c>
      <c r="T2">
        <v>10.4306327749708</v>
      </c>
      <c r="U2">
        <v>99.334166587582402</v>
      </c>
      <c r="V2">
        <v>0.62746331265065503</v>
      </c>
      <c r="X2" t="str">
        <f>+D2</f>
        <v>W1</v>
      </c>
      <c r="Y2" s="2">
        <f>+N2</f>
        <v>0.14456812904368899</v>
      </c>
      <c r="Z2">
        <f t="shared" si="0"/>
        <v>1.4925373134328299</v>
      </c>
      <c r="AA2">
        <f t="shared" si="0"/>
        <v>92.8477611940298</v>
      </c>
      <c r="AB2">
        <f t="shared" si="0"/>
        <v>88.903533812611599</v>
      </c>
      <c r="AC2">
        <f t="shared" si="0"/>
        <v>9.8306327749708498</v>
      </c>
      <c r="AD2">
        <f t="shared" si="0"/>
        <v>98.734166587582394</v>
      </c>
      <c r="AE2">
        <f t="shared" si="0"/>
        <v>10.4306327749708</v>
      </c>
      <c r="AF2">
        <f t="shared" si="0"/>
        <v>99.334166587582402</v>
      </c>
      <c r="AG2">
        <f t="shared" si="0"/>
        <v>0.62746331265065503</v>
      </c>
    </row>
    <row r="3" spans="1:33" x14ac:dyDescent="0.2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47.907784034448497</v>
      </c>
      <c r="G3">
        <v>45.872633254917403</v>
      </c>
      <c r="H3">
        <v>1.36</v>
      </c>
      <c r="I3">
        <v>47.232633254917403</v>
      </c>
      <c r="J3">
        <v>1.96</v>
      </c>
      <c r="K3">
        <v>47.832633254917397</v>
      </c>
      <c r="L3">
        <v>0.15358303168302201</v>
      </c>
      <c r="M3">
        <v>104.58269254720101</v>
      </c>
      <c r="N3">
        <v>0.14456812904368899</v>
      </c>
      <c r="O3">
        <v>1.4925373134328299</v>
      </c>
      <c r="P3">
        <v>92.8477611940298</v>
      </c>
      <c r="Q3">
        <v>88.903533812611599</v>
      </c>
      <c r="R3">
        <v>9.8306327749708498</v>
      </c>
      <c r="S3">
        <v>98.734166587582394</v>
      </c>
      <c r="T3">
        <v>10.4306327749708</v>
      </c>
      <c r="U3">
        <v>99.334166587582402</v>
      </c>
      <c r="V3">
        <v>0.62746331265065503</v>
      </c>
      <c r="W3">
        <v>15</v>
      </c>
      <c r="X3" t="str">
        <f>+INDEX(D:D,ROWS(X2:X2)*W3)</f>
        <v>W2</v>
      </c>
      <c r="Y3" s="2">
        <f>+INDEX(N:N,ROWS(Y2:Y2)*$W$3)</f>
        <v>0.15464312904368899</v>
      </c>
      <c r="Z3">
        <f>+INDEX(O:O,ROWS(Z2:Z2)*$W$3)</f>
        <v>2.8985507246376798</v>
      </c>
      <c r="AA3">
        <f>+INDEX(P:P,ROWS(AA2:AA2)*$W$3)</f>
        <v>180.31304347826</v>
      </c>
      <c r="AB3">
        <f t="shared" ref="AB3:AG3" si="1">+INDEX(Q:Q,ROWS(AB2:AB2)*$W$3)</f>
        <v>172.65323957811501</v>
      </c>
      <c r="AC3">
        <f t="shared" si="1"/>
        <v>10.5157327749708</v>
      </c>
      <c r="AD3">
        <f t="shared" si="1"/>
        <v>183.16897235308599</v>
      </c>
      <c r="AE3">
        <f t="shared" si="1"/>
        <v>11.1157327749708</v>
      </c>
      <c r="AF3">
        <f t="shared" si="1"/>
        <v>183.76897235308601</v>
      </c>
      <c r="AG3">
        <f t="shared" si="1"/>
        <v>0.31579441529302199</v>
      </c>
    </row>
    <row r="4" spans="1:33" x14ac:dyDescent="0.2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32.005664970126098</v>
      </c>
      <c r="G4">
        <v>30.6460455402955</v>
      </c>
      <c r="H4">
        <v>2.72</v>
      </c>
      <c r="I4">
        <v>33.366045540295502</v>
      </c>
      <c r="J4">
        <v>3.32</v>
      </c>
      <c r="K4">
        <v>33.966045540295497</v>
      </c>
      <c r="L4">
        <v>0.22980898071188599</v>
      </c>
      <c r="M4">
        <v>69.868366629785299</v>
      </c>
      <c r="N4">
        <v>0.14456812904368899</v>
      </c>
      <c r="O4">
        <v>1.4925373134328299</v>
      </c>
      <c r="P4">
        <v>92.8477611940298</v>
      </c>
      <c r="Q4">
        <v>88.903533812611599</v>
      </c>
      <c r="R4">
        <v>9.8306327749708498</v>
      </c>
      <c r="S4">
        <v>98.734166587582394</v>
      </c>
      <c r="T4">
        <v>10.4306327749708</v>
      </c>
      <c r="U4">
        <v>99.334166587582402</v>
      </c>
      <c r="V4">
        <v>0.62746331265065503</v>
      </c>
      <c r="W4">
        <v>30</v>
      </c>
      <c r="X4" t="str">
        <f>+INDEX(D:D,ROWS(X4:X4)*W4)</f>
        <v>W3</v>
      </c>
      <c r="Y4" s="2">
        <f>+INDEX(N:N,ROWS(Y3:Y3)*$W$4)</f>
        <v>0.15111257348813301</v>
      </c>
      <c r="Z4">
        <f t="shared" ref="Z4:AG4" si="2">+INDEX(O:O,ROWS(Z3:Z3)*$W$4)</f>
        <v>2.1791767554479402</v>
      </c>
      <c r="AA4">
        <f t="shared" si="2"/>
        <v>135.56222760290501</v>
      </c>
      <c r="AB4">
        <f t="shared" si="2"/>
        <v>129.80346462228701</v>
      </c>
      <c r="AC4">
        <f t="shared" si="2"/>
        <v>10.275654997193</v>
      </c>
      <c r="AD4">
        <f t="shared" si="2"/>
        <v>140.07911961948</v>
      </c>
      <c r="AE4">
        <f t="shared" si="2"/>
        <v>10.875654997192999</v>
      </c>
      <c r="AF4">
        <f t="shared" si="2"/>
        <v>140.67911961947999</v>
      </c>
      <c r="AG4">
        <f t="shared" si="2"/>
        <v>0.42511556076575002</v>
      </c>
    </row>
    <row r="5" spans="1:33" x14ac:dyDescent="0.2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24.029506562551902</v>
      </c>
      <c r="G5">
        <v>23.008719022527899</v>
      </c>
      <c r="H5">
        <v>4.08</v>
      </c>
      <c r="I5">
        <v>27.088719022527901</v>
      </c>
      <c r="J5">
        <v>4.68</v>
      </c>
      <c r="K5">
        <v>27.688719022527899</v>
      </c>
      <c r="L5">
        <v>0.30598041065676801</v>
      </c>
      <c r="M5">
        <v>52.456412826050801</v>
      </c>
      <c r="N5">
        <v>0.14456812904368899</v>
      </c>
      <c r="O5">
        <v>1.4925373134328299</v>
      </c>
      <c r="P5">
        <v>92.8477611940298</v>
      </c>
      <c r="Q5">
        <v>88.903533812611599</v>
      </c>
      <c r="R5">
        <v>9.8306327749708498</v>
      </c>
      <c r="S5">
        <v>98.734166587582394</v>
      </c>
      <c r="T5">
        <v>10.4306327749708</v>
      </c>
      <c r="U5">
        <v>99.334166587582402</v>
      </c>
      <c r="V5">
        <v>0.62746331265065503</v>
      </c>
      <c r="W5">
        <v>45</v>
      </c>
      <c r="X5" t="str">
        <f>+INDEX(D:D,ROWS(X5:X5)*W5)</f>
        <v>W4</v>
      </c>
      <c r="Y5" s="2">
        <f>+INDEX(N:N,ROWS(Y4:Y4)*$W$5)</f>
        <v>0.151078129043689</v>
      </c>
      <c r="Z5">
        <f t="shared" ref="Z5:AG5" si="3">+INDEX(O:O,ROWS(Z4:Z4)*$W$5)</f>
        <v>2.1739130434782599</v>
      </c>
      <c r="AA5">
        <f t="shared" si="3"/>
        <v>135.23478260869501</v>
      </c>
      <c r="AB5">
        <f t="shared" si="3"/>
        <v>129.48992968358601</v>
      </c>
      <c r="AC5">
        <f t="shared" si="3"/>
        <v>10.273312774970799</v>
      </c>
      <c r="AD5">
        <f t="shared" si="3"/>
        <v>139.76324245855699</v>
      </c>
      <c r="AE5">
        <f t="shared" si="3"/>
        <v>10.873312774970801</v>
      </c>
      <c r="AF5">
        <f t="shared" si="3"/>
        <v>140.36324245855701</v>
      </c>
      <c r="AG5">
        <f t="shared" si="3"/>
        <v>0.42618155597457802</v>
      </c>
    </row>
    <row r="6" spans="1:33" x14ac:dyDescent="0.2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19.2357494347652</v>
      </c>
      <c r="G6">
        <v>18.4186035106524</v>
      </c>
      <c r="H6">
        <v>5.44</v>
      </c>
      <c r="I6">
        <v>23.858603510652401</v>
      </c>
      <c r="J6">
        <v>6.04</v>
      </c>
      <c r="K6">
        <v>24.458603510652399</v>
      </c>
      <c r="L6">
        <v>0.38209739944929899</v>
      </c>
      <c r="M6">
        <v>41.991641016092501</v>
      </c>
      <c r="N6">
        <v>0.14456812904368899</v>
      </c>
      <c r="O6">
        <v>1.4925373134328299</v>
      </c>
      <c r="P6">
        <v>92.8477611940298</v>
      </c>
      <c r="Q6">
        <v>88.903533812611599</v>
      </c>
      <c r="R6">
        <v>9.8306327749708498</v>
      </c>
      <c r="S6">
        <v>98.734166587582394</v>
      </c>
      <c r="T6">
        <v>10.4306327749708</v>
      </c>
      <c r="U6">
        <v>99.334166587582402</v>
      </c>
      <c r="V6">
        <v>0.62746331265065503</v>
      </c>
      <c r="W6">
        <v>60</v>
      </c>
      <c r="X6" t="str">
        <f>+INDEX(D:D,ROWS(X6:X6)*W6)</f>
        <v>W5</v>
      </c>
      <c r="Y6" s="2">
        <f>+INDEX(N:N,ROWS(Y5:Y5)*$W$6)</f>
        <v>0.155073684599244</v>
      </c>
      <c r="Z6">
        <f t="shared" ref="Z6:AG6" si="4">+INDEX(O:O,ROWS(Z5:Z5)*$W$6)</f>
        <v>3.02013422818791</v>
      </c>
      <c r="AA6">
        <f t="shared" si="4"/>
        <v>187.876510067114</v>
      </c>
      <c r="AB6">
        <f t="shared" si="4"/>
        <v>179.89540566780099</v>
      </c>
      <c r="AC6">
        <f t="shared" si="4"/>
        <v>10.5450105527486</v>
      </c>
      <c r="AD6">
        <f t="shared" si="4"/>
        <v>190.44041622054999</v>
      </c>
      <c r="AE6">
        <f t="shared" si="4"/>
        <v>11.1450105527486</v>
      </c>
      <c r="AF6">
        <f t="shared" si="4"/>
        <v>191.04041622054999</v>
      </c>
      <c r="AG6">
        <f t="shared" si="4"/>
        <v>0.30245488800628501</v>
      </c>
    </row>
    <row r="7" spans="1:33" x14ac:dyDescent="0.2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16.036545071515601</v>
      </c>
      <c r="G7">
        <v>15.355303226144301</v>
      </c>
      <c r="H7">
        <v>6.8</v>
      </c>
      <c r="I7">
        <v>22.155303226144301</v>
      </c>
      <c r="J7">
        <v>7.4</v>
      </c>
      <c r="K7">
        <v>22.755303226144299</v>
      </c>
      <c r="L7">
        <v>0.45816002485410801</v>
      </c>
      <c r="M7">
        <v>35.0077778911187</v>
      </c>
      <c r="N7">
        <v>0.14456812904368899</v>
      </c>
      <c r="O7">
        <v>1.4925373134328299</v>
      </c>
      <c r="P7">
        <v>92.8477611940298</v>
      </c>
      <c r="Q7">
        <v>88.903533812611599</v>
      </c>
      <c r="R7">
        <v>9.8306327749708498</v>
      </c>
      <c r="S7">
        <v>98.734166587582394</v>
      </c>
      <c r="T7">
        <v>10.4306327749708</v>
      </c>
      <c r="U7">
        <v>99.334166587582402</v>
      </c>
      <c r="V7">
        <v>0.62746331265065503</v>
      </c>
      <c r="W7">
        <v>75</v>
      </c>
      <c r="X7" t="str">
        <f>+INDEX(D:D,ROWS(X7:X7)*W7)</f>
        <v>W7</v>
      </c>
      <c r="Y7" s="2">
        <f>+INDEX(N:N,ROWS(Y6:Y6)*$W$7)</f>
        <v>0.135563367138927</v>
      </c>
      <c r="Z7">
        <f t="shared" ref="Z7:AG7" si="5">+INDEX(O:O,ROWS(Z6:Z6)*$W$7)</f>
        <v>0.87427144046627803</v>
      </c>
      <c r="AA7">
        <f t="shared" si="5"/>
        <v>54.386677768526198</v>
      </c>
      <c r="AB7">
        <f t="shared" si="5"/>
        <v>52.0762997811592</v>
      </c>
      <c r="AC7">
        <f t="shared" si="5"/>
        <v>9.21830896544704</v>
      </c>
      <c r="AD7">
        <f t="shared" si="5"/>
        <v>61.294608746606301</v>
      </c>
      <c r="AE7">
        <f t="shared" si="5"/>
        <v>9.5183089654470407</v>
      </c>
      <c r="AF7">
        <f t="shared" si="5"/>
        <v>61.594608746606298</v>
      </c>
      <c r="AG7">
        <f t="shared" si="5"/>
        <v>0.90525470973036104</v>
      </c>
    </row>
    <row r="8" spans="1:33" x14ac:dyDescent="0.2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13.749748074912</v>
      </c>
      <c r="G8">
        <v>13.1656507079186</v>
      </c>
      <c r="H8">
        <v>8.16</v>
      </c>
      <c r="I8">
        <v>21.325650707918498</v>
      </c>
      <c r="J8">
        <v>8.76</v>
      </c>
      <c r="K8">
        <v>21.925650707918599</v>
      </c>
      <c r="L8">
        <v>0.53416836446939298</v>
      </c>
      <c r="M8">
        <v>30.015700047532999</v>
      </c>
      <c r="N8">
        <v>0.14456812904368899</v>
      </c>
      <c r="O8">
        <v>1.4925373134328299</v>
      </c>
      <c r="P8">
        <v>92.8477611940298</v>
      </c>
      <c r="Q8">
        <v>88.903533812611599</v>
      </c>
      <c r="R8">
        <v>9.8306327749708498</v>
      </c>
      <c r="S8">
        <v>98.734166587582394</v>
      </c>
      <c r="T8">
        <v>10.4306327749708</v>
      </c>
      <c r="U8">
        <v>99.334166587582402</v>
      </c>
      <c r="V8">
        <v>0.62746331265065503</v>
      </c>
      <c r="W8">
        <v>90</v>
      </c>
      <c r="X8" t="str">
        <f>+INDEX(D:D,ROWS(X8:X8)*W8)</f>
        <v>W8</v>
      </c>
      <c r="Y8" s="2">
        <f>+INDEX(N:N,ROWS(Y7:Y7)*$W$8)</f>
        <v>0.14451892269448199</v>
      </c>
      <c r="Z8">
        <f t="shared" ref="Z8:AG8" si="6">+INDEX(O:O,ROWS(Z7:Z7)*$W$8)</f>
        <v>1.40750670241286</v>
      </c>
      <c r="AA8">
        <f t="shared" si="6"/>
        <v>87.558176943699706</v>
      </c>
      <c r="AB8">
        <f t="shared" si="6"/>
        <v>83.838654205324701</v>
      </c>
      <c r="AC8">
        <f t="shared" si="6"/>
        <v>9.8272867432248194</v>
      </c>
      <c r="AD8">
        <f t="shared" si="6"/>
        <v>93.665940948549505</v>
      </c>
      <c r="AE8">
        <f t="shared" si="6"/>
        <v>10.127286743224801</v>
      </c>
      <c r="AF8">
        <f t="shared" si="6"/>
        <v>93.965940948549502</v>
      </c>
      <c r="AG8">
        <f t="shared" si="6"/>
        <v>0.62898326905180202</v>
      </c>
    </row>
    <row r="9" spans="1:33" x14ac:dyDescent="0.2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12.0337465679341</v>
      </c>
      <c r="G9">
        <v>11.522545951959</v>
      </c>
      <c r="H9">
        <v>9.52</v>
      </c>
      <c r="I9">
        <v>21.042545951958999</v>
      </c>
      <c r="J9">
        <v>10.119999999999999</v>
      </c>
      <c r="K9">
        <v>21.642545951959001</v>
      </c>
      <c r="L9">
        <v>0.61012249572725696</v>
      </c>
      <c r="M9">
        <v>26.269668757800101</v>
      </c>
      <c r="N9">
        <v>0.14456812904368899</v>
      </c>
      <c r="O9">
        <v>1.4925373134328299</v>
      </c>
      <c r="P9">
        <v>92.8477611940298</v>
      </c>
      <c r="Q9">
        <v>88.903533812611599</v>
      </c>
      <c r="R9">
        <v>9.8306327749708498</v>
      </c>
      <c r="S9">
        <v>98.734166587582394</v>
      </c>
      <c r="T9">
        <v>10.4306327749708</v>
      </c>
      <c r="U9">
        <v>99.334166587582402</v>
      </c>
      <c r="V9">
        <v>0.62746331265065503</v>
      </c>
    </row>
    <row r="10" spans="1:33" x14ac:dyDescent="0.2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10.6985427916266</v>
      </c>
      <c r="G10">
        <v>10.244062415607299</v>
      </c>
      <c r="H10">
        <v>10.88</v>
      </c>
      <c r="I10">
        <v>21.124062415607298</v>
      </c>
      <c r="J10">
        <v>11.48</v>
      </c>
      <c r="K10">
        <v>21.7240624156073</v>
      </c>
      <c r="L10">
        <v>0.686022495894268</v>
      </c>
      <c r="M10">
        <v>23.354918914120798</v>
      </c>
      <c r="N10">
        <v>0.14456812904368899</v>
      </c>
      <c r="O10">
        <v>1.4925373134328299</v>
      </c>
      <c r="P10">
        <v>92.8477611940298</v>
      </c>
      <c r="Q10">
        <v>88.903533812611599</v>
      </c>
      <c r="R10">
        <v>9.8306327749708498</v>
      </c>
      <c r="S10">
        <v>98.734166587582394</v>
      </c>
      <c r="T10">
        <v>10.4306327749708</v>
      </c>
      <c r="U10">
        <v>99.334166587582402</v>
      </c>
      <c r="V10">
        <v>0.62746331265065503</v>
      </c>
    </row>
    <row r="11" spans="1:33" x14ac:dyDescent="0.2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9.6300419468672995</v>
      </c>
      <c r="G11">
        <v>9.2209521137622801</v>
      </c>
      <c r="H11">
        <v>12.24</v>
      </c>
      <c r="I11">
        <v>21.4609521137622</v>
      </c>
      <c r="J11">
        <v>12.84</v>
      </c>
      <c r="K11">
        <v>22.060952113762198</v>
      </c>
      <c r="L11">
        <v>0.76186844207191695</v>
      </c>
      <c r="M11">
        <v>21.022381570011301</v>
      </c>
      <c r="N11">
        <v>0.14456812904368899</v>
      </c>
      <c r="O11">
        <v>1.4925373134328299</v>
      </c>
      <c r="P11">
        <v>92.8477611940298</v>
      </c>
      <c r="Q11">
        <v>88.903533812611599</v>
      </c>
      <c r="R11">
        <v>9.8306327749708498</v>
      </c>
      <c r="S11">
        <v>98.734166587582394</v>
      </c>
      <c r="T11">
        <v>10.4306327749708</v>
      </c>
      <c r="U11">
        <v>99.334166587582402</v>
      </c>
      <c r="V11">
        <v>0.62746331265065503</v>
      </c>
    </row>
    <row r="12" spans="1:33" x14ac:dyDescent="0.2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8.75559053211453</v>
      </c>
      <c r="G12">
        <v>8.3836479082629491</v>
      </c>
      <c r="H12">
        <v>13.6</v>
      </c>
      <c r="I12">
        <v>21.983647908262899</v>
      </c>
      <c r="J12">
        <v>14.2</v>
      </c>
      <c r="K12">
        <v>22.5836479082629</v>
      </c>
      <c r="L12">
        <v>0.83766041119708301</v>
      </c>
      <c r="M12">
        <v>19.113454131606002</v>
      </c>
      <c r="N12">
        <v>0.14456812904368899</v>
      </c>
      <c r="O12">
        <v>1.4925373134328299</v>
      </c>
      <c r="P12">
        <v>92.8477611940298</v>
      </c>
      <c r="Q12">
        <v>88.903533812611599</v>
      </c>
      <c r="R12">
        <v>9.8306327749708498</v>
      </c>
      <c r="S12">
        <v>98.734166587582394</v>
      </c>
      <c r="T12">
        <v>10.4306327749708</v>
      </c>
      <c r="U12">
        <v>99.334166587582402</v>
      </c>
      <c r="V12">
        <v>0.62746331265065503</v>
      </c>
    </row>
    <row r="13" spans="1:33" x14ac:dyDescent="0.2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8.0267273433597808</v>
      </c>
      <c r="G13">
        <v>7.6857472554856399</v>
      </c>
      <c r="H13">
        <v>14.96</v>
      </c>
      <c r="I13">
        <v>22.645747255485599</v>
      </c>
      <c r="J13">
        <v>15.56</v>
      </c>
      <c r="K13">
        <v>23.2457472554856</v>
      </c>
      <c r="L13">
        <v>0.91339848004249802</v>
      </c>
      <c r="M13">
        <v>17.5223457905544</v>
      </c>
      <c r="N13">
        <v>0.14456812904368899</v>
      </c>
      <c r="O13">
        <v>1.4925373134328299</v>
      </c>
      <c r="P13">
        <v>92.8477611940298</v>
      </c>
      <c r="Q13">
        <v>88.903533812611599</v>
      </c>
      <c r="R13">
        <v>9.8306327749708498</v>
      </c>
      <c r="S13">
        <v>98.734166587582394</v>
      </c>
      <c r="T13">
        <v>10.4306327749708</v>
      </c>
      <c r="U13">
        <v>99.334166587582402</v>
      </c>
      <c r="V13">
        <v>0.62746331265065503</v>
      </c>
    </row>
    <row r="14" spans="1:33" x14ac:dyDescent="0.2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7.4098878016291803</v>
      </c>
      <c r="G14">
        <v>7.0951114194679903</v>
      </c>
      <c r="H14">
        <v>16.32</v>
      </c>
      <c r="I14">
        <v>23.415111419467902</v>
      </c>
      <c r="J14">
        <v>16.920000000000002</v>
      </c>
      <c r="K14">
        <v>24.0151114194679</v>
      </c>
      <c r="L14">
        <v>0.98908272521719698</v>
      </c>
      <c r="M14">
        <v>16.175785070956501</v>
      </c>
      <c r="N14">
        <v>0.14456812904368899</v>
      </c>
      <c r="O14">
        <v>1.4925373134328299</v>
      </c>
      <c r="P14">
        <v>92.8477611940298</v>
      </c>
      <c r="Q14">
        <v>88.903533812611599</v>
      </c>
      <c r="R14">
        <v>9.8306327749708498</v>
      </c>
      <c r="S14">
        <v>98.734166587582394</v>
      </c>
      <c r="T14">
        <v>10.4306327749708</v>
      </c>
      <c r="U14">
        <v>99.334166587582402</v>
      </c>
      <c r="V14">
        <v>0.62746331265065503</v>
      </c>
    </row>
    <row r="15" spans="1:33" s="1" customFormat="1" x14ac:dyDescent="0.25">
      <c r="A15" s="1" t="s">
        <v>49</v>
      </c>
      <c r="B15" s="1" t="s">
        <v>29</v>
      </c>
      <c r="C15" s="1">
        <v>0</v>
      </c>
      <c r="D15" s="1" t="s">
        <v>35</v>
      </c>
      <c r="E15" s="1">
        <v>3.04568527918781</v>
      </c>
      <c r="F15" s="1">
        <v>189.46598984771501</v>
      </c>
      <c r="G15" s="1">
        <v>181.41736341456701</v>
      </c>
      <c r="H15" s="1">
        <v>0</v>
      </c>
      <c r="I15" s="1">
        <v>181.41736341456701</v>
      </c>
      <c r="J15" s="1">
        <v>0.6</v>
      </c>
      <c r="K15" s="1">
        <v>182.017363414567</v>
      </c>
      <c r="L15" s="1">
        <v>0</v>
      </c>
      <c r="M15" s="1">
        <v>413.60425583756302</v>
      </c>
      <c r="N15" s="1">
        <v>0.15464312904368899</v>
      </c>
      <c r="O15" s="1">
        <v>2.8985507246376798</v>
      </c>
      <c r="P15" s="1">
        <v>180.31304347826</v>
      </c>
      <c r="Q15" s="1">
        <v>172.65323957811501</v>
      </c>
      <c r="R15" s="1">
        <v>10.5157327749708</v>
      </c>
      <c r="S15" s="1">
        <v>183.16897235308599</v>
      </c>
      <c r="T15" s="1">
        <v>11.1157327749708</v>
      </c>
      <c r="U15" s="1">
        <v>183.76897235308601</v>
      </c>
      <c r="V15" s="1">
        <v>0.31579441529302199</v>
      </c>
    </row>
    <row r="16" spans="1:33" x14ac:dyDescent="0.2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63.901739658695497</v>
      </c>
      <c r="G16">
        <v>61.187156258505802</v>
      </c>
      <c r="H16">
        <v>1.36</v>
      </c>
      <c r="I16">
        <v>62.547156258505801</v>
      </c>
      <c r="J16">
        <v>1.96</v>
      </c>
      <c r="K16">
        <v>63.147156258505802</v>
      </c>
      <c r="L16">
        <v>5.7891118534645201E-2</v>
      </c>
      <c r="M16">
        <v>139.49749767493199</v>
      </c>
      <c r="N16">
        <v>0.15464312904368899</v>
      </c>
      <c r="O16">
        <v>2.8985507246376798</v>
      </c>
      <c r="P16">
        <v>180.31304347826</v>
      </c>
      <c r="Q16">
        <v>172.65323957811501</v>
      </c>
      <c r="R16">
        <v>10.5157327749708</v>
      </c>
      <c r="S16">
        <v>183.16897235308599</v>
      </c>
      <c r="T16">
        <v>11.1157327749708</v>
      </c>
      <c r="U16">
        <v>183.76897235308601</v>
      </c>
      <c r="V16">
        <v>0.31579441529302199</v>
      </c>
    </row>
    <row r="17" spans="1:22" x14ac:dyDescent="0.2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38.431886272295401</v>
      </c>
      <c r="G17">
        <v>36.799277190446197</v>
      </c>
      <c r="H17">
        <v>2.72</v>
      </c>
      <c r="I17">
        <v>39.519277190446203</v>
      </c>
      <c r="J17">
        <v>3.32</v>
      </c>
      <c r="K17">
        <v>40.119277190446198</v>
      </c>
      <c r="L17">
        <v>9.6239802051532305E-2</v>
      </c>
      <c r="M17">
        <v>83.896807732420996</v>
      </c>
      <c r="N17">
        <v>0.15464312904368899</v>
      </c>
      <c r="O17">
        <v>2.8985507246376798</v>
      </c>
      <c r="P17">
        <v>180.31304347826</v>
      </c>
      <c r="Q17">
        <v>172.65323957811501</v>
      </c>
      <c r="R17">
        <v>10.5157327749708</v>
      </c>
      <c r="S17">
        <v>183.16897235308599</v>
      </c>
      <c r="T17">
        <v>11.1157327749708</v>
      </c>
      <c r="U17">
        <v>183.76897235308601</v>
      </c>
      <c r="V17">
        <v>0.31579441529302199</v>
      </c>
    </row>
    <row r="18" spans="1:22" x14ac:dyDescent="0.2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27.479250480917599</v>
      </c>
      <c r="G18">
        <v>26.3119157948266</v>
      </c>
      <c r="H18">
        <v>4.08</v>
      </c>
      <c r="I18">
        <v>30.391915794826598</v>
      </c>
      <c r="J18">
        <v>4.68</v>
      </c>
      <c r="K18">
        <v>30.9919157948266</v>
      </c>
      <c r="L18">
        <v>0.134574681784498</v>
      </c>
      <c r="M18">
        <v>59.987203799843201</v>
      </c>
      <c r="N18">
        <v>0.15464312904368899</v>
      </c>
      <c r="O18">
        <v>2.8985507246376798</v>
      </c>
      <c r="P18">
        <v>180.31304347826</v>
      </c>
      <c r="Q18">
        <v>172.65323957811501</v>
      </c>
      <c r="R18">
        <v>10.5157327749708</v>
      </c>
      <c r="S18">
        <v>183.16897235308599</v>
      </c>
      <c r="T18">
        <v>11.1157327749708</v>
      </c>
      <c r="U18">
        <v>183.76897235308601</v>
      </c>
      <c r="V18">
        <v>0.31579441529302199</v>
      </c>
    </row>
    <row r="19" spans="1:22" x14ac:dyDescent="0.2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21.384826362577801</v>
      </c>
      <c r="G19">
        <v>20.476386389427699</v>
      </c>
      <c r="H19">
        <v>5.44</v>
      </c>
      <c r="I19">
        <v>25.9163863894277</v>
      </c>
      <c r="J19">
        <v>6.04</v>
      </c>
      <c r="K19">
        <v>26.516386389427701</v>
      </c>
      <c r="L19">
        <v>0.172895767667438</v>
      </c>
      <c r="M19">
        <v>46.683075949507398</v>
      </c>
      <c r="N19">
        <v>0.15464312904368899</v>
      </c>
      <c r="O19">
        <v>2.8985507246376798</v>
      </c>
      <c r="P19">
        <v>180.31304347826</v>
      </c>
      <c r="Q19">
        <v>172.65323957811501</v>
      </c>
      <c r="R19">
        <v>10.5157327749708</v>
      </c>
      <c r="S19">
        <v>183.16897235308599</v>
      </c>
      <c r="T19">
        <v>11.1157327749708</v>
      </c>
      <c r="U19">
        <v>183.76897235308601</v>
      </c>
      <c r="V19">
        <v>0.31579441529302199</v>
      </c>
    </row>
    <row r="20" spans="1:22" x14ac:dyDescent="0.2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17.502969428351001</v>
      </c>
      <c r="G20">
        <v>16.759433015758699</v>
      </c>
      <c r="H20">
        <v>6.8</v>
      </c>
      <c r="I20">
        <v>23.5594330157587</v>
      </c>
      <c r="J20">
        <v>7.4</v>
      </c>
      <c r="K20">
        <v>24.159433015758701</v>
      </c>
      <c r="L20">
        <v>0.211203069623527</v>
      </c>
      <c r="M20">
        <v>38.208982262090203</v>
      </c>
      <c r="N20">
        <v>0.15464312904368899</v>
      </c>
      <c r="O20">
        <v>2.8985507246376798</v>
      </c>
      <c r="P20">
        <v>180.31304347826</v>
      </c>
      <c r="Q20">
        <v>172.65323957811501</v>
      </c>
      <c r="R20">
        <v>10.5157327749708</v>
      </c>
      <c r="S20">
        <v>183.16897235308599</v>
      </c>
      <c r="T20">
        <v>11.1157327749708</v>
      </c>
      <c r="U20">
        <v>183.76897235308601</v>
      </c>
      <c r="V20">
        <v>0.31579441529302199</v>
      </c>
    </row>
    <row r="21" spans="1:22" x14ac:dyDescent="0.2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14.8138937611225</v>
      </c>
      <c r="G21">
        <v>14.184590860905701</v>
      </c>
      <c r="H21">
        <v>8.16</v>
      </c>
      <c r="I21">
        <v>22.344590860905701</v>
      </c>
      <c r="J21">
        <v>8.76</v>
      </c>
      <c r="K21">
        <v>22.944590860905699</v>
      </c>
      <c r="L21">
        <v>0.24949659756523601</v>
      </c>
      <c r="M21">
        <v>32.338730080530503</v>
      </c>
      <c r="N21">
        <v>0.15464312904368899</v>
      </c>
      <c r="O21">
        <v>2.8985507246376798</v>
      </c>
      <c r="P21">
        <v>180.31304347826</v>
      </c>
      <c r="Q21">
        <v>172.65323957811501</v>
      </c>
      <c r="R21">
        <v>10.5157327749708</v>
      </c>
      <c r="S21">
        <v>183.16897235308599</v>
      </c>
      <c r="T21">
        <v>11.1157327749708</v>
      </c>
      <c r="U21">
        <v>183.76897235308601</v>
      </c>
      <c r="V21">
        <v>0.31579441529302199</v>
      </c>
    </row>
    <row r="22" spans="1:22" x14ac:dyDescent="0.2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12.8410534142741</v>
      </c>
      <c r="G22">
        <v>12.295557929714199</v>
      </c>
      <c r="H22">
        <v>9.52</v>
      </c>
      <c r="I22">
        <v>21.815557929714299</v>
      </c>
      <c r="J22">
        <v>10.119999999999999</v>
      </c>
      <c r="K22">
        <v>22.4155579297143</v>
      </c>
      <c r="L22">
        <v>0.28777636139434698</v>
      </c>
      <c r="M22">
        <v>28.0320196033604</v>
      </c>
      <c r="N22">
        <v>0.15464312904368899</v>
      </c>
      <c r="O22">
        <v>2.8985507246376798</v>
      </c>
      <c r="P22">
        <v>180.31304347826</v>
      </c>
      <c r="Q22">
        <v>172.65323957811501</v>
      </c>
      <c r="R22">
        <v>10.5157327749708</v>
      </c>
      <c r="S22">
        <v>183.16897235308599</v>
      </c>
      <c r="T22">
        <v>11.1157327749708</v>
      </c>
      <c r="U22">
        <v>183.76897235308601</v>
      </c>
      <c r="V22">
        <v>0.31579441529302199</v>
      </c>
    </row>
    <row r="23" spans="1:22" x14ac:dyDescent="0.2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11.331924353864</v>
      </c>
      <c r="G23">
        <v>10.850537557393301</v>
      </c>
      <c r="H23">
        <v>10.88</v>
      </c>
      <c r="I23">
        <v>21.730537557393301</v>
      </c>
      <c r="J23">
        <v>11.48</v>
      </c>
      <c r="K23">
        <v>22.330537557393299</v>
      </c>
      <c r="L23">
        <v>0.326042371001945</v>
      </c>
      <c r="M23">
        <v>24.737590864485199</v>
      </c>
      <c r="N23">
        <v>0.15464312904368899</v>
      </c>
      <c r="O23">
        <v>2.8985507246376798</v>
      </c>
      <c r="P23">
        <v>180.31304347826</v>
      </c>
      <c r="Q23">
        <v>172.65323957811501</v>
      </c>
      <c r="R23">
        <v>10.5157327749708</v>
      </c>
      <c r="S23">
        <v>183.16897235308599</v>
      </c>
      <c r="T23">
        <v>11.1157327749708</v>
      </c>
      <c r="U23">
        <v>183.76897235308601</v>
      </c>
      <c r="V23">
        <v>0.31579441529302199</v>
      </c>
    </row>
    <row r="24" spans="1:22" x14ac:dyDescent="0.2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10.140208751435001</v>
      </c>
      <c r="G24">
        <v>9.7094467330905694</v>
      </c>
      <c r="H24">
        <v>12.24</v>
      </c>
      <c r="I24">
        <v>21.9494467330905</v>
      </c>
      <c r="J24">
        <v>12.84</v>
      </c>
      <c r="K24">
        <v>22.549446733090502</v>
      </c>
      <c r="L24">
        <v>0.36429463626852798</v>
      </c>
      <c r="M24">
        <v>22.136075704382701</v>
      </c>
      <c r="N24">
        <v>0.15464312904368899</v>
      </c>
      <c r="O24">
        <v>2.8985507246376798</v>
      </c>
      <c r="P24">
        <v>180.31304347826</v>
      </c>
      <c r="Q24">
        <v>172.65323957811501</v>
      </c>
      <c r="R24">
        <v>10.5157327749708</v>
      </c>
      <c r="S24">
        <v>183.16897235308599</v>
      </c>
      <c r="T24">
        <v>11.1157327749708</v>
      </c>
      <c r="U24">
        <v>183.76897235308601</v>
      </c>
      <c r="V24">
        <v>0.31579441529302199</v>
      </c>
    </row>
    <row r="25" spans="1:22" x14ac:dyDescent="0.2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9.1752939963681595</v>
      </c>
      <c r="G25">
        <v>8.7855221230603</v>
      </c>
      <c r="H25">
        <v>13.6</v>
      </c>
      <c r="I25">
        <v>22.385522123060301</v>
      </c>
      <c r="J25">
        <v>14.2</v>
      </c>
      <c r="K25">
        <v>22.985522123060299</v>
      </c>
      <c r="L25">
        <v>0.40253316706388098</v>
      </c>
      <c r="M25">
        <v>20.029666794071701</v>
      </c>
      <c r="N25">
        <v>0.15464312904368899</v>
      </c>
      <c r="O25">
        <v>2.8985507246376798</v>
      </c>
      <c r="P25">
        <v>180.31304347826</v>
      </c>
      <c r="Q25">
        <v>172.65323957811501</v>
      </c>
      <c r="R25">
        <v>10.5157327749708</v>
      </c>
      <c r="S25">
        <v>183.16897235308599</v>
      </c>
      <c r="T25">
        <v>11.1157327749708</v>
      </c>
      <c r="U25">
        <v>183.76897235308601</v>
      </c>
      <c r="V25">
        <v>0.31579441529302199</v>
      </c>
    </row>
    <row r="26" spans="1:22" x14ac:dyDescent="0.2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8.3780604893307302</v>
      </c>
      <c r="G26">
        <v>8.0221555632427393</v>
      </c>
      <c r="H26">
        <v>14.96</v>
      </c>
      <c r="I26">
        <v>22.982155563242699</v>
      </c>
      <c r="J26">
        <v>15.56</v>
      </c>
      <c r="K26">
        <v>23.582155563242701</v>
      </c>
      <c r="L26">
        <v>0.44075797324718502</v>
      </c>
      <c r="M26">
        <v>18.289306048208999</v>
      </c>
      <c r="N26">
        <v>0.15464312904368899</v>
      </c>
      <c r="O26">
        <v>2.8985507246376798</v>
      </c>
      <c r="P26">
        <v>180.31304347826</v>
      </c>
      <c r="Q26">
        <v>172.65323957811501</v>
      </c>
      <c r="R26">
        <v>10.5157327749708</v>
      </c>
      <c r="S26">
        <v>183.16897235308599</v>
      </c>
      <c r="T26">
        <v>11.1157327749708</v>
      </c>
      <c r="U26">
        <v>183.76897235308601</v>
      </c>
      <c r="V26">
        <v>0.31579441529302199</v>
      </c>
    </row>
    <row r="27" spans="1:22" x14ac:dyDescent="0.2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7.7082934173622801</v>
      </c>
      <c r="G27">
        <v>7.3808405895312399</v>
      </c>
      <c r="H27">
        <v>16.32</v>
      </c>
      <c r="I27">
        <v>23.7008405895312</v>
      </c>
      <c r="J27">
        <v>16.920000000000002</v>
      </c>
      <c r="K27">
        <v>24.300840589531202</v>
      </c>
      <c r="L27">
        <v>0.47896906466700701</v>
      </c>
      <c r="M27">
        <v>16.827204530101799</v>
      </c>
      <c r="N27">
        <v>0.15464312904368899</v>
      </c>
      <c r="O27">
        <v>2.8985507246376798</v>
      </c>
      <c r="P27">
        <v>180.31304347826</v>
      </c>
      <c r="Q27">
        <v>172.65323957811501</v>
      </c>
      <c r="R27">
        <v>10.5157327749708</v>
      </c>
      <c r="S27">
        <v>183.16897235308599</v>
      </c>
      <c r="T27">
        <v>11.1157327749708</v>
      </c>
      <c r="U27">
        <v>183.76897235308601</v>
      </c>
      <c r="V27">
        <v>0.31579441529302199</v>
      </c>
    </row>
    <row r="28" spans="1:22" s="1" customFormat="1" x14ac:dyDescent="0.25">
      <c r="A28" s="1" t="s">
        <v>49</v>
      </c>
      <c r="B28" s="1" t="s">
        <v>29</v>
      </c>
      <c r="C28" s="1">
        <v>0</v>
      </c>
      <c r="D28" s="1" t="s">
        <v>36</v>
      </c>
      <c r="E28" s="1">
        <v>2.2613065326633102</v>
      </c>
      <c r="F28" s="1">
        <v>140.67135678391901</v>
      </c>
      <c r="G28" s="1">
        <v>134.69555499749899</v>
      </c>
      <c r="H28" s="1">
        <v>0</v>
      </c>
      <c r="I28" s="1">
        <v>134.69555499749899</v>
      </c>
      <c r="J28" s="1">
        <v>0.6</v>
      </c>
      <c r="K28" s="1">
        <v>135.29555499749901</v>
      </c>
      <c r="L28" s="1">
        <v>0</v>
      </c>
      <c r="M28" s="1">
        <v>307.08557185929601</v>
      </c>
      <c r="N28" s="1">
        <v>0.15111257348813301</v>
      </c>
      <c r="O28" s="1">
        <v>2.1791767554479402</v>
      </c>
      <c r="P28" s="1">
        <v>135.56222760290501</v>
      </c>
      <c r="Q28" s="1">
        <v>129.80346462228701</v>
      </c>
      <c r="R28" s="1">
        <v>10.275654997193</v>
      </c>
      <c r="S28" s="1">
        <v>140.07911961948</v>
      </c>
      <c r="T28" s="1">
        <v>10.875654997192999</v>
      </c>
      <c r="U28" s="1">
        <v>140.67911961947999</v>
      </c>
      <c r="V28" s="1">
        <v>0.42511556076575002</v>
      </c>
    </row>
    <row r="29" spans="1:22" x14ac:dyDescent="0.2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57.208886544927097</v>
      </c>
      <c r="G29">
        <v>54.778619472580502</v>
      </c>
      <c r="H29">
        <v>1.36</v>
      </c>
      <c r="I29">
        <v>56.138619472580501</v>
      </c>
      <c r="J29">
        <v>1.96</v>
      </c>
      <c r="K29">
        <v>56.738619472580503</v>
      </c>
      <c r="L29">
        <v>8.7081758172887297E-2</v>
      </c>
      <c r="M29">
        <v>124.886999327575</v>
      </c>
      <c r="N29">
        <v>0.15111257348813301</v>
      </c>
      <c r="O29">
        <v>2.1791767554479402</v>
      </c>
      <c r="P29">
        <v>135.56222760290501</v>
      </c>
      <c r="Q29">
        <v>129.80346462228701</v>
      </c>
      <c r="R29">
        <v>10.275654997193</v>
      </c>
      <c r="S29">
        <v>140.07911961948</v>
      </c>
      <c r="T29">
        <v>10.875654997192999</v>
      </c>
      <c r="U29">
        <v>140.67911961947999</v>
      </c>
      <c r="V29">
        <v>0.42511556076575002</v>
      </c>
    </row>
    <row r="30" spans="1:22" x14ac:dyDescent="0.2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35.905564979932898</v>
      </c>
      <c r="G30">
        <v>34.380275509105601</v>
      </c>
      <c r="H30">
        <v>2.72</v>
      </c>
      <c r="I30">
        <v>37.1002755091056</v>
      </c>
      <c r="J30">
        <v>3.32</v>
      </c>
      <c r="K30">
        <v>37.700275509105602</v>
      </c>
      <c r="L30">
        <v>0.13871506271061801</v>
      </c>
      <c r="M30">
        <v>78.381848351193696</v>
      </c>
      <c r="N30">
        <v>0.15111257348813301</v>
      </c>
      <c r="O30">
        <v>2.1791767554479402</v>
      </c>
      <c r="P30">
        <v>135.56222760290501</v>
      </c>
      <c r="Q30">
        <v>129.80346462228701</v>
      </c>
      <c r="R30">
        <v>10.275654997193</v>
      </c>
      <c r="S30">
        <v>140.07911961948</v>
      </c>
      <c r="T30">
        <v>10.875654997192999</v>
      </c>
      <c r="U30">
        <v>140.67911961947999</v>
      </c>
      <c r="V30">
        <v>0.42511556076575002</v>
      </c>
    </row>
    <row r="31" spans="1:22" x14ac:dyDescent="0.2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26.1630317465102</v>
      </c>
      <c r="G31">
        <v>25.0516108046541</v>
      </c>
      <c r="H31">
        <v>4.08</v>
      </c>
      <c r="I31">
        <v>29.131610804654098</v>
      </c>
      <c r="J31">
        <v>4.68</v>
      </c>
      <c r="K31">
        <v>29.7316108046541</v>
      </c>
      <c r="L31">
        <v>0.19032334634829201</v>
      </c>
      <c r="M31">
        <v>57.113898302631902</v>
      </c>
      <c r="N31">
        <v>0.15111257348813301</v>
      </c>
      <c r="O31">
        <v>2.1791767554479402</v>
      </c>
      <c r="P31">
        <v>135.56222760290501</v>
      </c>
      <c r="Q31">
        <v>129.80346462228701</v>
      </c>
      <c r="R31">
        <v>10.275654997193</v>
      </c>
      <c r="S31">
        <v>140.07911961948</v>
      </c>
      <c r="T31">
        <v>10.875654997192999</v>
      </c>
      <c r="U31">
        <v>140.67911961947999</v>
      </c>
      <c r="V31">
        <v>0.42511556076575002</v>
      </c>
    </row>
    <row r="32" spans="1:22" x14ac:dyDescent="0.2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20.579136332376802</v>
      </c>
      <c r="G32">
        <v>19.704922544513099</v>
      </c>
      <c r="H32">
        <v>5.44</v>
      </c>
      <c r="I32">
        <v>25.144922544513101</v>
      </c>
      <c r="J32">
        <v>6.04</v>
      </c>
      <c r="K32">
        <v>25.744922544513098</v>
      </c>
      <c r="L32">
        <v>0.24190663332383799</v>
      </c>
      <c r="M32">
        <v>44.924254613578697</v>
      </c>
      <c r="N32">
        <v>0.15111257348813301</v>
      </c>
      <c r="O32">
        <v>2.1791767554479402</v>
      </c>
      <c r="P32">
        <v>135.56222760290501</v>
      </c>
      <c r="Q32">
        <v>129.80346462228701</v>
      </c>
      <c r="R32">
        <v>10.275654997193</v>
      </c>
      <c r="S32">
        <v>140.07911961948</v>
      </c>
      <c r="T32">
        <v>10.875654997192999</v>
      </c>
      <c r="U32">
        <v>140.67911961947999</v>
      </c>
      <c r="V32">
        <v>0.42511556076575002</v>
      </c>
    </row>
    <row r="33" spans="1:22" x14ac:dyDescent="0.2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16.9595184584416</v>
      </c>
      <c r="G33">
        <v>16.239068161964699</v>
      </c>
      <c r="H33">
        <v>6.8</v>
      </c>
      <c r="I33">
        <v>23.0390681619647</v>
      </c>
      <c r="J33">
        <v>7.4</v>
      </c>
      <c r="K33">
        <v>23.639068161964701</v>
      </c>
      <c r="L33">
        <v>0.293464947839984</v>
      </c>
      <c r="M33">
        <v>37.022628794778001</v>
      </c>
      <c r="N33">
        <v>0.15111257348813301</v>
      </c>
      <c r="O33">
        <v>2.1791767554479402</v>
      </c>
      <c r="P33">
        <v>135.56222760290501</v>
      </c>
      <c r="Q33">
        <v>129.80346462228701</v>
      </c>
      <c r="R33">
        <v>10.275654997193</v>
      </c>
      <c r="S33">
        <v>140.07911961948</v>
      </c>
      <c r="T33">
        <v>10.875654997192999</v>
      </c>
      <c r="U33">
        <v>140.67911961947999</v>
      </c>
      <c r="V33">
        <v>0.42511556076575002</v>
      </c>
    </row>
    <row r="34" spans="1:22" x14ac:dyDescent="0.2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14.422735960378199</v>
      </c>
      <c r="G34">
        <v>13.8100496730804</v>
      </c>
      <c r="H34">
        <v>8.16</v>
      </c>
      <c r="I34">
        <v>21.9700496730804</v>
      </c>
      <c r="J34">
        <v>8.76</v>
      </c>
      <c r="K34">
        <v>22.570049673080401</v>
      </c>
      <c r="L34">
        <v>0.34499831406432602</v>
      </c>
      <c r="M34">
        <v>31.484832601505701</v>
      </c>
      <c r="N34">
        <v>0.15111257348813301</v>
      </c>
      <c r="O34">
        <v>2.1791767554479402</v>
      </c>
      <c r="P34">
        <v>135.56222760290501</v>
      </c>
      <c r="Q34">
        <v>129.80346462228701</v>
      </c>
      <c r="R34">
        <v>10.275654997193</v>
      </c>
      <c r="S34">
        <v>140.07911961948</v>
      </c>
      <c r="T34">
        <v>10.875654997192999</v>
      </c>
      <c r="U34">
        <v>140.67911961947999</v>
      </c>
      <c r="V34">
        <v>0.42511556076575002</v>
      </c>
    </row>
    <row r="35" spans="1:22" x14ac:dyDescent="0.2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12.546105914499201</v>
      </c>
      <c r="G35">
        <v>12.013139972814001</v>
      </c>
      <c r="H35">
        <v>9.52</v>
      </c>
      <c r="I35">
        <v>21.533139972813998</v>
      </c>
      <c r="J35">
        <v>10.119999999999999</v>
      </c>
      <c r="K35">
        <v>22.133139972814</v>
      </c>
      <c r="L35">
        <v>0.39650675612939201</v>
      </c>
      <c r="M35">
        <v>27.388149211351902</v>
      </c>
      <c r="N35">
        <v>0.15111257348813301</v>
      </c>
      <c r="O35">
        <v>2.1791767554479402</v>
      </c>
      <c r="P35">
        <v>135.56222760290501</v>
      </c>
      <c r="Q35">
        <v>129.80346462228701</v>
      </c>
      <c r="R35">
        <v>10.275654997193</v>
      </c>
      <c r="S35">
        <v>140.07911961948</v>
      </c>
      <c r="T35">
        <v>10.875654997192999</v>
      </c>
      <c r="U35">
        <v>140.67911961947999</v>
      </c>
      <c r="V35">
        <v>0.42511556076575002</v>
      </c>
    </row>
    <row r="36" spans="1:22" x14ac:dyDescent="0.2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11.1016080543437</v>
      </c>
      <c r="G36">
        <v>10.6300052294333</v>
      </c>
      <c r="H36">
        <v>10.88</v>
      </c>
      <c r="I36">
        <v>21.5100052294333</v>
      </c>
      <c r="J36">
        <v>11.48</v>
      </c>
      <c r="K36">
        <v>22.110005229433298</v>
      </c>
      <c r="L36">
        <v>0.44799029813271102</v>
      </c>
      <c r="M36">
        <v>24.234810382632499</v>
      </c>
      <c r="N36">
        <v>0.15111257348813301</v>
      </c>
      <c r="O36">
        <v>2.1791767554479402</v>
      </c>
      <c r="P36">
        <v>135.56222760290501</v>
      </c>
      <c r="Q36">
        <v>129.80346462228701</v>
      </c>
      <c r="R36">
        <v>10.275654997193</v>
      </c>
      <c r="S36">
        <v>140.07911961948</v>
      </c>
      <c r="T36">
        <v>10.875654997192999</v>
      </c>
      <c r="U36">
        <v>140.67911961947999</v>
      </c>
      <c r="V36">
        <v>0.42511556076575002</v>
      </c>
    </row>
    <row r="37" spans="1:22" x14ac:dyDescent="0.2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9.9553923986738404</v>
      </c>
      <c r="G37">
        <v>9.5324814874505197</v>
      </c>
      <c r="H37">
        <v>12.24</v>
      </c>
      <c r="I37">
        <v>21.772481487450499</v>
      </c>
      <c r="J37">
        <v>12.84</v>
      </c>
      <c r="K37">
        <v>22.3724814874505</v>
      </c>
      <c r="L37">
        <v>0.499448964136883</v>
      </c>
      <c r="M37">
        <v>21.732621606304999</v>
      </c>
      <c r="N37">
        <v>0.15111257348813301</v>
      </c>
      <c r="O37">
        <v>2.1791767554479402</v>
      </c>
      <c r="P37">
        <v>135.56222760290501</v>
      </c>
      <c r="Q37">
        <v>129.80346462228701</v>
      </c>
      <c r="R37">
        <v>10.275654997193</v>
      </c>
      <c r="S37">
        <v>140.07911961948</v>
      </c>
      <c r="T37">
        <v>10.875654997192999</v>
      </c>
      <c r="U37">
        <v>140.67911961947999</v>
      </c>
      <c r="V37">
        <v>0.42511556076575002</v>
      </c>
    </row>
    <row r="38" spans="1:22" x14ac:dyDescent="0.2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9.0237145025943892</v>
      </c>
      <c r="G38">
        <v>8.6403818151334999</v>
      </c>
      <c r="H38">
        <v>13.6</v>
      </c>
      <c r="I38">
        <v>22.2403818151335</v>
      </c>
      <c r="J38">
        <v>14.2</v>
      </c>
      <c r="K38">
        <v>22.840381815133501</v>
      </c>
      <c r="L38">
        <v>0.55088277816966902</v>
      </c>
      <c r="M38">
        <v>19.698768759163499</v>
      </c>
      <c r="N38">
        <v>0.15111257348813301</v>
      </c>
      <c r="O38">
        <v>2.1791767554479402</v>
      </c>
      <c r="P38">
        <v>135.56222760290501</v>
      </c>
      <c r="Q38">
        <v>129.80346462228701</v>
      </c>
      <c r="R38">
        <v>10.275654997193</v>
      </c>
      <c r="S38">
        <v>140.07911961948</v>
      </c>
      <c r="T38">
        <v>10.875654997192999</v>
      </c>
      <c r="U38">
        <v>140.67911961947999</v>
      </c>
      <c r="V38">
        <v>0.42511556076575002</v>
      </c>
    </row>
    <row r="39" spans="1:22" x14ac:dyDescent="0.2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8.2514961633180892</v>
      </c>
      <c r="G39">
        <v>7.9009677640709199</v>
      </c>
      <c r="H39">
        <v>14.96</v>
      </c>
      <c r="I39">
        <v>22.860967764070899</v>
      </c>
      <c r="J39">
        <v>15.56</v>
      </c>
      <c r="K39">
        <v>23.460967764070901</v>
      </c>
      <c r="L39">
        <v>0.60229176422396102</v>
      </c>
      <c r="M39">
        <v>18.0130161245233</v>
      </c>
      <c r="N39">
        <v>0.15111257348813301</v>
      </c>
      <c r="O39">
        <v>2.1791767554479402</v>
      </c>
      <c r="P39">
        <v>135.56222760290501</v>
      </c>
      <c r="Q39">
        <v>129.80346462228701</v>
      </c>
      <c r="R39">
        <v>10.275654997193</v>
      </c>
      <c r="S39">
        <v>140.07911961948</v>
      </c>
      <c r="T39">
        <v>10.875654997192999</v>
      </c>
      <c r="U39">
        <v>140.67911961947999</v>
      </c>
      <c r="V39">
        <v>0.42511556076575002</v>
      </c>
    </row>
    <row r="40" spans="1:22" x14ac:dyDescent="0.2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7.6010265483625101</v>
      </c>
      <c r="G40">
        <v>7.2781304800740498</v>
      </c>
      <c r="H40">
        <v>16.32</v>
      </c>
      <c r="I40">
        <v>23.598130480074001</v>
      </c>
      <c r="J40">
        <v>16.920000000000002</v>
      </c>
      <c r="K40">
        <v>24.198130480073999</v>
      </c>
      <c r="L40">
        <v>0.65367594625799597</v>
      </c>
      <c r="M40">
        <v>16.593040955075299</v>
      </c>
      <c r="N40">
        <v>0.15111257348813301</v>
      </c>
      <c r="O40">
        <v>2.1791767554479402</v>
      </c>
      <c r="P40">
        <v>135.56222760290501</v>
      </c>
      <c r="Q40">
        <v>129.80346462228701</v>
      </c>
      <c r="R40">
        <v>10.275654997193</v>
      </c>
      <c r="S40">
        <v>140.07911961948</v>
      </c>
      <c r="T40">
        <v>10.875654997192999</v>
      </c>
      <c r="U40">
        <v>140.67911961947999</v>
      </c>
      <c r="V40">
        <v>0.42511556076575002</v>
      </c>
    </row>
    <row r="41" spans="1:22" s="1" customFormat="1" x14ac:dyDescent="0.25">
      <c r="A41" s="1" t="s">
        <v>49</v>
      </c>
      <c r="B41" s="1" t="s">
        <v>29</v>
      </c>
      <c r="C41" s="1">
        <v>0</v>
      </c>
      <c r="D41" s="1" t="s">
        <v>37</v>
      </c>
      <c r="E41" s="1">
        <v>2.2556390977443601</v>
      </c>
      <c r="F41" s="1">
        <v>140.318796992481</v>
      </c>
      <c r="G41" s="1">
        <v>134.35797215289401</v>
      </c>
      <c r="H41" s="1">
        <v>0</v>
      </c>
      <c r="I41" s="1">
        <v>134.35797215289401</v>
      </c>
      <c r="J41" s="1">
        <v>0.6</v>
      </c>
      <c r="K41" s="1">
        <v>134.957972152894</v>
      </c>
      <c r="L41" s="1">
        <v>0</v>
      </c>
      <c r="M41" s="1">
        <v>306.31593383458602</v>
      </c>
      <c r="N41" s="1">
        <v>0.151078129043689</v>
      </c>
      <c r="O41" s="1">
        <v>2.1739130434782599</v>
      </c>
      <c r="P41" s="1">
        <v>135.23478260869501</v>
      </c>
      <c r="Q41" s="1">
        <v>129.48992968358601</v>
      </c>
      <c r="R41" s="1">
        <v>10.273312774970799</v>
      </c>
      <c r="S41" s="1">
        <v>139.76324245855699</v>
      </c>
      <c r="T41" s="1">
        <v>10.873312774970801</v>
      </c>
      <c r="U41" s="1">
        <v>140.36324245855701</v>
      </c>
      <c r="V41" s="1">
        <v>0.42618155597457802</v>
      </c>
    </row>
    <row r="42" spans="1:22" x14ac:dyDescent="0.2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57.150488985478603</v>
      </c>
      <c r="G42">
        <v>54.722702675726801</v>
      </c>
      <c r="H42">
        <v>1.36</v>
      </c>
      <c r="I42">
        <v>56.0827026757268</v>
      </c>
      <c r="J42">
        <v>1.96</v>
      </c>
      <c r="K42">
        <v>56.682702675726802</v>
      </c>
      <c r="L42">
        <v>8.7389635752165407E-2</v>
      </c>
      <c r="M42">
        <v>124.759517455299</v>
      </c>
      <c r="N42">
        <v>0.151078129043689</v>
      </c>
      <c r="O42">
        <v>2.1739130434782599</v>
      </c>
      <c r="P42">
        <v>135.23478260869501</v>
      </c>
      <c r="Q42">
        <v>129.48992968358601</v>
      </c>
      <c r="R42">
        <v>10.273312774970799</v>
      </c>
      <c r="S42">
        <v>139.76324245855699</v>
      </c>
      <c r="T42">
        <v>10.873312774970801</v>
      </c>
      <c r="U42">
        <v>140.36324245855701</v>
      </c>
      <c r="V42">
        <v>0.42618155597457802</v>
      </c>
    </row>
    <row r="43" spans="1:22" x14ac:dyDescent="0.2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35.882552874775101</v>
      </c>
      <c r="G43">
        <v>34.358240971679102</v>
      </c>
      <c r="H43">
        <v>2.72</v>
      </c>
      <c r="I43">
        <v>37.078240971679101</v>
      </c>
      <c r="J43">
        <v>3.32</v>
      </c>
      <c r="K43">
        <v>37.678240971679102</v>
      </c>
      <c r="L43">
        <v>0.13915249108382299</v>
      </c>
      <c r="M43">
        <v>78.331612925634204</v>
      </c>
      <c r="N43">
        <v>0.151078129043689</v>
      </c>
      <c r="O43">
        <v>2.1739130434782599</v>
      </c>
      <c r="P43">
        <v>135.23478260869501</v>
      </c>
      <c r="Q43">
        <v>129.48992968358601</v>
      </c>
      <c r="R43">
        <v>10.273312774970799</v>
      </c>
      <c r="S43">
        <v>139.76324245855699</v>
      </c>
      <c r="T43">
        <v>10.873312774970801</v>
      </c>
      <c r="U43">
        <v>140.36324245855701</v>
      </c>
      <c r="V43">
        <v>0.42618155597457802</v>
      </c>
    </row>
    <row r="44" spans="1:22" x14ac:dyDescent="0.2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26.150811372779401</v>
      </c>
      <c r="G44">
        <v>25.039909559570699</v>
      </c>
      <c r="H44">
        <v>4.08</v>
      </c>
      <c r="I44">
        <v>29.119909559570701</v>
      </c>
      <c r="J44">
        <v>4.68</v>
      </c>
      <c r="K44">
        <v>29.719909559570699</v>
      </c>
      <c r="L44">
        <v>0.190890199830857</v>
      </c>
      <c r="M44">
        <v>57.087221226777501</v>
      </c>
      <c r="N44">
        <v>0.151078129043689</v>
      </c>
      <c r="O44">
        <v>2.1739130434782599</v>
      </c>
      <c r="P44">
        <v>135.23478260869501</v>
      </c>
      <c r="Q44">
        <v>129.48992968358601</v>
      </c>
      <c r="R44">
        <v>10.273312774970799</v>
      </c>
      <c r="S44">
        <v>139.76324245855699</v>
      </c>
      <c r="T44">
        <v>10.873312774970801</v>
      </c>
      <c r="U44">
        <v>140.36324245855701</v>
      </c>
      <c r="V44">
        <v>0.42618155597457802</v>
      </c>
    </row>
    <row r="45" spans="1:22" x14ac:dyDescent="0.2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20.571574867546101</v>
      </c>
      <c r="G45">
        <v>19.6976822951457</v>
      </c>
      <c r="H45">
        <v>5.44</v>
      </c>
      <c r="I45">
        <v>25.137682295145702</v>
      </c>
      <c r="J45">
        <v>6.04</v>
      </c>
      <c r="K45">
        <v>25.737682295145699</v>
      </c>
      <c r="L45">
        <v>0.242602786413987</v>
      </c>
      <c r="M45">
        <v>44.907747935853202</v>
      </c>
      <c r="N45">
        <v>0.151078129043689</v>
      </c>
      <c r="O45">
        <v>2.1739130434782599</v>
      </c>
      <c r="P45">
        <v>135.23478260869501</v>
      </c>
      <c r="Q45">
        <v>129.48992968358601</v>
      </c>
      <c r="R45">
        <v>10.273312774970799</v>
      </c>
      <c r="S45">
        <v>139.76324245855699</v>
      </c>
      <c r="T45">
        <v>10.873312774970801</v>
      </c>
      <c r="U45">
        <v>140.36324245855701</v>
      </c>
      <c r="V45">
        <v>0.42618155597457802</v>
      </c>
    </row>
    <row r="46" spans="1:22" x14ac:dyDescent="0.2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16.9543826744424</v>
      </c>
      <c r="G46">
        <v>16.234150549083601</v>
      </c>
      <c r="H46">
        <v>6.8</v>
      </c>
      <c r="I46">
        <v>23.034150549083598</v>
      </c>
      <c r="J46">
        <v>7.4</v>
      </c>
      <c r="K46">
        <v>23.6341505490836</v>
      </c>
      <c r="L46">
        <v>0.29429027521844597</v>
      </c>
      <c r="M46">
        <v>37.011417378307797</v>
      </c>
      <c r="N46">
        <v>0.151078129043689</v>
      </c>
      <c r="O46">
        <v>2.1739130434782599</v>
      </c>
      <c r="P46">
        <v>135.23478260869501</v>
      </c>
      <c r="Q46">
        <v>129.48992968358601</v>
      </c>
      <c r="R46">
        <v>10.273312774970799</v>
      </c>
      <c r="S46">
        <v>139.76324245855699</v>
      </c>
      <c r="T46">
        <v>10.873312774970801</v>
      </c>
      <c r="U46">
        <v>140.36324245855701</v>
      </c>
      <c r="V46">
        <v>0.42618155597457802</v>
      </c>
    </row>
    <row r="47" spans="1:22" x14ac:dyDescent="0.2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14.419021508860199</v>
      </c>
      <c r="G47">
        <v>13.8064930136426</v>
      </c>
      <c r="H47">
        <v>8.16</v>
      </c>
      <c r="I47">
        <v>21.966493013642602</v>
      </c>
      <c r="J47">
        <v>8.76</v>
      </c>
      <c r="K47">
        <v>22.566493013642599</v>
      </c>
      <c r="L47">
        <v>0.34595269059390799</v>
      </c>
      <c r="M47">
        <v>31.476723953841901</v>
      </c>
      <c r="N47">
        <v>0.151078129043689</v>
      </c>
      <c r="O47">
        <v>2.1739130434782599</v>
      </c>
      <c r="P47">
        <v>135.23478260869501</v>
      </c>
      <c r="Q47">
        <v>129.48992968358601</v>
      </c>
      <c r="R47">
        <v>10.273312774970799</v>
      </c>
      <c r="S47">
        <v>139.76324245855699</v>
      </c>
      <c r="T47">
        <v>10.873312774970801</v>
      </c>
      <c r="U47">
        <v>140.36324245855701</v>
      </c>
      <c r="V47">
        <v>0.42618155597457802</v>
      </c>
    </row>
    <row r="48" spans="1:22" x14ac:dyDescent="0.2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12.543295102226599</v>
      </c>
      <c r="G48">
        <v>12.010448565496199</v>
      </c>
      <c r="H48">
        <v>9.52</v>
      </c>
      <c r="I48">
        <v>21.530448565496201</v>
      </c>
      <c r="J48">
        <v>10.119999999999999</v>
      </c>
      <c r="K48">
        <v>22.130448565496199</v>
      </c>
      <c r="L48">
        <v>0.397590056854631</v>
      </c>
      <c r="M48">
        <v>27.3820132081607</v>
      </c>
      <c r="N48">
        <v>0.151078129043689</v>
      </c>
      <c r="O48">
        <v>2.1739130434782599</v>
      </c>
      <c r="P48">
        <v>135.23478260869501</v>
      </c>
      <c r="Q48">
        <v>129.48992968358601</v>
      </c>
      <c r="R48">
        <v>10.273312774970799</v>
      </c>
      <c r="S48">
        <v>139.76324245855699</v>
      </c>
      <c r="T48">
        <v>10.873312774970801</v>
      </c>
      <c r="U48">
        <v>140.36324245855701</v>
      </c>
      <c r="V48">
        <v>0.42618155597457802</v>
      </c>
    </row>
    <row r="49" spans="1:22" x14ac:dyDescent="0.2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11.0994071714981</v>
      </c>
      <c r="G49">
        <v>10.6278978413825</v>
      </c>
      <c r="H49">
        <v>10.88</v>
      </c>
      <c r="I49">
        <v>21.507897841382501</v>
      </c>
      <c r="J49">
        <v>11.48</v>
      </c>
      <c r="K49">
        <v>22.107897841382499</v>
      </c>
      <c r="L49">
        <v>0.44920239827959002</v>
      </c>
      <c r="M49">
        <v>24.230005855380501</v>
      </c>
      <c r="N49">
        <v>0.151078129043689</v>
      </c>
      <c r="O49">
        <v>2.1739130434782599</v>
      </c>
      <c r="P49">
        <v>135.23478260869501</v>
      </c>
      <c r="Q49">
        <v>129.48992968358601</v>
      </c>
      <c r="R49">
        <v>10.273312774970799</v>
      </c>
      <c r="S49">
        <v>139.76324245855699</v>
      </c>
      <c r="T49">
        <v>10.873312774970801</v>
      </c>
      <c r="U49">
        <v>140.36324245855701</v>
      </c>
      <c r="V49">
        <v>0.42618155597457802</v>
      </c>
    </row>
    <row r="50" spans="1:22" x14ac:dyDescent="0.2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9.9536224902362207</v>
      </c>
      <c r="G50">
        <v>9.5307867657619703</v>
      </c>
      <c r="H50">
        <v>12.24</v>
      </c>
      <c r="I50">
        <v>21.770786765761901</v>
      </c>
      <c r="J50">
        <v>12.84</v>
      </c>
      <c r="K50">
        <v>22.370786765761899</v>
      </c>
      <c r="L50">
        <v>0.50078973911240998</v>
      </c>
      <c r="M50">
        <v>21.728757896185598</v>
      </c>
      <c r="N50">
        <v>0.151078129043689</v>
      </c>
      <c r="O50">
        <v>2.1739130434782599</v>
      </c>
      <c r="P50">
        <v>135.23478260869501</v>
      </c>
      <c r="Q50">
        <v>129.48992968358601</v>
      </c>
      <c r="R50">
        <v>10.273312774970799</v>
      </c>
      <c r="S50">
        <v>139.76324245855699</v>
      </c>
      <c r="T50">
        <v>10.873312774970801</v>
      </c>
      <c r="U50">
        <v>140.36324245855701</v>
      </c>
      <c r="V50">
        <v>0.42618155597457802</v>
      </c>
    </row>
    <row r="51" spans="1:22" x14ac:dyDescent="0.2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9.0222603434025199</v>
      </c>
      <c r="G51">
        <v>8.6389894294774496</v>
      </c>
      <c r="H51">
        <v>13.6</v>
      </c>
      <c r="I51">
        <v>22.2389894294774</v>
      </c>
      <c r="J51">
        <v>14.2</v>
      </c>
      <c r="K51">
        <v>22.838989429477401</v>
      </c>
      <c r="L51">
        <v>0.55235210356150399</v>
      </c>
      <c r="M51">
        <v>19.695594329647701</v>
      </c>
      <c r="N51">
        <v>0.151078129043689</v>
      </c>
      <c r="O51">
        <v>2.1739130434782599</v>
      </c>
      <c r="P51">
        <v>135.23478260869501</v>
      </c>
      <c r="Q51">
        <v>129.48992968358601</v>
      </c>
      <c r="R51">
        <v>10.273312774970799</v>
      </c>
      <c r="S51">
        <v>139.76324245855699</v>
      </c>
      <c r="T51">
        <v>10.873312774970801</v>
      </c>
      <c r="U51">
        <v>140.36324245855701</v>
      </c>
      <c r="V51">
        <v>0.42618155597457802</v>
      </c>
    </row>
    <row r="52" spans="1:22" x14ac:dyDescent="0.2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8.2502802218958102</v>
      </c>
      <c r="G52">
        <v>7.8998034765538101</v>
      </c>
      <c r="H52">
        <v>14.96</v>
      </c>
      <c r="I52">
        <v>22.8598034765538</v>
      </c>
      <c r="J52">
        <v>15.56</v>
      </c>
      <c r="K52">
        <v>23.459803476553802</v>
      </c>
      <c r="L52">
        <v>0.603889515800208</v>
      </c>
      <c r="M52">
        <v>18.0103617243985</v>
      </c>
      <c r="N52">
        <v>0.151078129043689</v>
      </c>
      <c r="O52">
        <v>2.1739130434782599</v>
      </c>
      <c r="P52">
        <v>135.23478260869501</v>
      </c>
      <c r="Q52">
        <v>129.48992968358601</v>
      </c>
      <c r="R52">
        <v>10.273312774970799</v>
      </c>
      <c r="S52">
        <v>139.76324245855699</v>
      </c>
      <c r="T52">
        <v>10.873312774970801</v>
      </c>
      <c r="U52">
        <v>140.36324245855701</v>
      </c>
      <c r="V52">
        <v>0.42618155597457802</v>
      </c>
    </row>
    <row r="53" spans="1:22" x14ac:dyDescent="0.2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7.5999947453463399</v>
      </c>
      <c r="G53">
        <v>7.2771425086555004</v>
      </c>
      <c r="H53">
        <v>16.32</v>
      </c>
      <c r="I53">
        <v>23.597142508655502</v>
      </c>
      <c r="J53">
        <v>16.920000000000002</v>
      </c>
      <c r="K53">
        <v>24.197142508655499</v>
      </c>
      <c r="L53">
        <v>0.655401999966711</v>
      </c>
      <c r="M53">
        <v>16.590788529091</v>
      </c>
      <c r="N53">
        <v>0.151078129043689</v>
      </c>
      <c r="O53">
        <v>2.1739130434782599</v>
      </c>
      <c r="P53">
        <v>135.23478260869501</v>
      </c>
      <c r="Q53">
        <v>129.48992968358601</v>
      </c>
      <c r="R53">
        <v>10.273312774970799</v>
      </c>
      <c r="S53">
        <v>139.76324245855699</v>
      </c>
      <c r="T53">
        <v>10.873312774970801</v>
      </c>
      <c r="U53">
        <v>140.36324245855701</v>
      </c>
      <c r="V53">
        <v>0.42618155597457802</v>
      </c>
    </row>
    <row r="54" spans="1:22" s="1" customFormat="1" x14ac:dyDescent="0.25">
      <c r="A54" s="1" t="s">
        <v>49</v>
      </c>
      <c r="B54" s="1" t="s">
        <v>29</v>
      </c>
      <c r="C54" s="1">
        <v>0</v>
      </c>
      <c r="D54" s="1" t="s">
        <v>38</v>
      </c>
      <c r="E54" s="1">
        <v>3.1802120141342698</v>
      </c>
      <c r="F54" s="1">
        <v>197.83462897526499</v>
      </c>
      <c r="G54" s="1">
        <v>189.430497841006</v>
      </c>
      <c r="H54" s="1">
        <v>0</v>
      </c>
      <c r="I54" s="1">
        <v>189.430497841006</v>
      </c>
      <c r="J54" s="1">
        <v>0.6</v>
      </c>
      <c r="K54" s="1">
        <v>190.030497841006</v>
      </c>
      <c r="L54" s="1">
        <v>0</v>
      </c>
      <c r="M54" s="1">
        <v>431.87299505300302</v>
      </c>
      <c r="N54" s="1">
        <v>0.155073684599244</v>
      </c>
      <c r="O54" s="1">
        <v>3.02013422818791</v>
      </c>
      <c r="P54" s="1">
        <v>187.876510067114</v>
      </c>
      <c r="Q54" s="1">
        <v>179.89540566780099</v>
      </c>
      <c r="R54" s="1">
        <v>10.5450105527486</v>
      </c>
      <c r="S54" s="1">
        <v>190.44041622054999</v>
      </c>
      <c r="T54" s="1">
        <v>11.1450105527486</v>
      </c>
      <c r="U54" s="1">
        <v>191.04041622054999</v>
      </c>
      <c r="V54" s="1">
        <v>0.30245488800628501</v>
      </c>
    </row>
    <row r="55" spans="1:22" x14ac:dyDescent="0.2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64.826623837448096</v>
      </c>
      <c r="G55">
        <v>62.072750814594798</v>
      </c>
      <c r="H55">
        <v>1.36</v>
      </c>
      <c r="I55">
        <v>63.432750814594797</v>
      </c>
      <c r="J55">
        <v>1.96</v>
      </c>
      <c r="K55">
        <v>64.032750814594806</v>
      </c>
      <c r="L55">
        <v>5.4652089802085801E-2</v>
      </c>
      <c r="M55">
        <v>141.51651983714899</v>
      </c>
      <c r="N55">
        <v>0.155073684599244</v>
      </c>
      <c r="O55">
        <v>3.02013422818791</v>
      </c>
      <c r="P55">
        <v>187.876510067114</v>
      </c>
      <c r="Q55">
        <v>179.89540566780099</v>
      </c>
      <c r="R55">
        <v>10.5450105527486</v>
      </c>
      <c r="S55">
        <v>190.44041622054999</v>
      </c>
      <c r="T55">
        <v>11.1450105527486</v>
      </c>
      <c r="U55">
        <v>191.04041622054999</v>
      </c>
      <c r="V55">
        <v>0.30245488800628501</v>
      </c>
    </row>
    <row r="56" spans="1:22" x14ac:dyDescent="0.2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38.764505393875702</v>
      </c>
      <c r="G56">
        <v>37.117766456550797</v>
      </c>
      <c r="H56">
        <v>2.72</v>
      </c>
      <c r="I56">
        <v>39.837766456550703</v>
      </c>
      <c r="J56">
        <v>3.32</v>
      </c>
      <c r="K56">
        <v>40.437766456550797</v>
      </c>
      <c r="L56">
        <v>9.13799750817995E-2</v>
      </c>
      <c r="M56">
        <v>84.622915274830802</v>
      </c>
      <c r="N56">
        <v>0.155073684599244</v>
      </c>
      <c r="O56">
        <v>3.02013422818791</v>
      </c>
      <c r="P56">
        <v>187.876510067114</v>
      </c>
      <c r="Q56">
        <v>179.89540566780099</v>
      </c>
      <c r="R56">
        <v>10.5450105527486</v>
      </c>
      <c r="S56">
        <v>190.44041622054999</v>
      </c>
      <c r="T56">
        <v>11.1450105527486</v>
      </c>
      <c r="U56">
        <v>191.04041622054999</v>
      </c>
      <c r="V56">
        <v>0.30245488800628501</v>
      </c>
    </row>
    <row r="57" spans="1:22" x14ac:dyDescent="0.2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27.648880888280001</v>
      </c>
      <c r="G57">
        <v>26.474340202939899</v>
      </c>
      <c r="H57">
        <v>4.08</v>
      </c>
      <c r="I57">
        <v>30.554340202939901</v>
      </c>
      <c r="J57">
        <v>4.68</v>
      </c>
      <c r="K57">
        <v>31.154340202939899</v>
      </c>
      <c r="L57">
        <v>0.12809519855457199</v>
      </c>
      <c r="M57">
        <v>60.3575069791152</v>
      </c>
      <c r="N57">
        <v>0.155073684599244</v>
      </c>
      <c r="O57">
        <v>3.02013422818791</v>
      </c>
      <c r="P57">
        <v>187.876510067114</v>
      </c>
      <c r="Q57">
        <v>179.89540566780099</v>
      </c>
      <c r="R57">
        <v>10.5450105527486</v>
      </c>
      <c r="S57">
        <v>190.44041622054999</v>
      </c>
      <c r="T57">
        <v>11.1450105527486</v>
      </c>
      <c r="U57">
        <v>191.04041622054999</v>
      </c>
      <c r="V57">
        <v>0.30245488800628501</v>
      </c>
    </row>
    <row r="58" spans="1:22" x14ac:dyDescent="0.2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21.4874178252633</v>
      </c>
      <c r="G58">
        <v>20.574619706574499</v>
      </c>
      <c r="H58">
        <v>5.44</v>
      </c>
      <c r="I58">
        <v>26.0146197065745</v>
      </c>
      <c r="J58">
        <v>6.04</v>
      </c>
      <c r="K58">
        <v>26.614619706574501</v>
      </c>
      <c r="L58">
        <v>0.16479776894766801</v>
      </c>
      <c r="M58">
        <v>46.907033112549897</v>
      </c>
      <c r="N58">
        <v>0.155073684599244</v>
      </c>
      <c r="O58">
        <v>3.02013422818791</v>
      </c>
      <c r="P58">
        <v>187.876510067114</v>
      </c>
      <c r="Q58">
        <v>179.89540566780099</v>
      </c>
      <c r="R58">
        <v>10.5450105527486</v>
      </c>
      <c r="S58">
        <v>190.44041622054999</v>
      </c>
      <c r="T58">
        <v>11.1450105527486</v>
      </c>
      <c r="U58">
        <v>191.04041622054999</v>
      </c>
      <c r="V58">
        <v>0.30245488800628501</v>
      </c>
    </row>
    <row r="59" spans="1:22" x14ac:dyDescent="0.2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17.571635973393501</v>
      </c>
      <c r="G59">
        <v>16.8251825656722</v>
      </c>
      <c r="H59">
        <v>6.8</v>
      </c>
      <c r="I59">
        <v>23.625182565672201</v>
      </c>
      <c r="J59">
        <v>7.4</v>
      </c>
      <c r="K59">
        <v>24.225182565672199</v>
      </c>
      <c r="L59">
        <v>0.201487694979261</v>
      </c>
      <c r="M59">
        <v>38.358881329918098</v>
      </c>
      <c r="N59">
        <v>0.155073684599244</v>
      </c>
      <c r="O59">
        <v>3.02013422818791</v>
      </c>
      <c r="P59">
        <v>187.876510067114</v>
      </c>
      <c r="Q59">
        <v>179.89540566780099</v>
      </c>
      <c r="R59">
        <v>10.5450105527486</v>
      </c>
      <c r="S59">
        <v>190.44041622054999</v>
      </c>
      <c r="T59">
        <v>11.1450105527486</v>
      </c>
      <c r="U59">
        <v>191.04041622054999</v>
      </c>
      <c r="V59">
        <v>0.30245488800628501</v>
      </c>
    </row>
    <row r="60" spans="1:22" x14ac:dyDescent="0.2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14.8630522466666</v>
      </c>
      <c r="G60">
        <v>14.2316610651361</v>
      </c>
      <c r="H60">
        <v>8.16</v>
      </c>
      <c r="I60">
        <v>22.391661065136098</v>
      </c>
      <c r="J60">
        <v>8.76</v>
      </c>
      <c r="K60">
        <v>22.991661065136199</v>
      </c>
      <c r="L60">
        <v>0.238164985358539</v>
      </c>
      <c r="M60">
        <v>32.446043054473201</v>
      </c>
      <c r="N60">
        <v>0.155073684599244</v>
      </c>
      <c r="O60">
        <v>3.02013422818791</v>
      </c>
      <c r="P60">
        <v>187.876510067114</v>
      </c>
      <c r="Q60">
        <v>179.89540566780099</v>
      </c>
      <c r="R60">
        <v>10.5450105527486</v>
      </c>
      <c r="S60">
        <v>190.44041622054999</v>
      </c>
      <c r="T60">
        <v>11.1450105527486</v>
      </c>
      <c r="U60">
        <v>191.04041622054999</v>
      </c>
      <c r="V60">
        <v>0.30245488800628501</v>
      </c>
    </row>
    <row r="61" spans="1:22" x14ac:dyDescent="0.2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12.8779740749259</v>
      </c>
      <c r="G61">
        <v>12.330910179035399</v>
      </c>
      <c r="H61">
        <v>9.52</v>
      </c>
      <c r="I61">
        <v>21.850910179035399</v>
      </c>
      <c r="J61">
        <v>10.119999999999999</v>
      </c>
      <c r="K61">
        <v>22.4509101790354</v>
      </c>
      <c r="L61">
        <v>0.27482964878569799</v>
      </c>
      <c r="M61">
        <v>28.112617405563402</v>
      </c>
      <c r="N61">
        <v>0.155073684599244</v>
      </c>
      <c r="O61">
        <v>3.02013422818791</v>
      </c>
      <c r="P61">
        <v>187.876510067114</v>
      </c>
      <c r="Q61">
        <v>179.89540566780099</v>
      </c>
      <c r="R61">
        <v>10.5450105527486</v>
      </c>
      <c r="S61">
        <v>190.44041622054999</v>
      </c>
      <c r="T61">
        <v>11.1450105527486</v>
      </c>
      <c r="U61">
        <v>191.04041622054999</v>
      </c>
      <c r="V61">
        <v>0.30245488800628501</v>
      </c>
    </row>
    <row r="62" spans="1:22" x14ac:dyDescent="0.2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11.360667133590299</v>
      </c>
      <c r="G62">
        <v>10.8780593269697</v>
      </c>
      <c r="H62">
        <v>10.88</v>
      </c>
      <c r="I62">
        <v>21.7580593269697</v>
      </c>
      <c r="J62">
        <v>11.48</v>
      </c>
      <c r="K62">
        <v>22.358059326969698</v>
      </c>
      <c r="L62">
        <v>0.31148169395194802</v>
      </c>
      <c r="M62">
        <v>24.800336352627699</v>
      </c>
      <c r="N62">
        <v>0.155073684599244</v>
      </c>
      <c r="O62">
        <v>3.02013422818791</v>
      </c>
      <c r="P62">
        <v>187.876510067114</v>
      </c>
      <c r="Q62">
        <v>179.89540566780099</v>
      </c>
      <c r="R62">
        <v>10.5450105527486</v>
      </c>
      <c r="S62">
        <v>190.44041622054999</v>
      </c>
      <c r="T62">
        <v>11.1450105527486</v>
      </c>
      <c r="U62">
        <v>191.04041622054999</v>
      </c>
      <c r="V62">
        <v>0.30245488800628501</v>
      </c>
    </row>
    <row r="63" spans="1:22" x14ac:dyDescent="0.2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10.163217838885499</v>
      </c>
      <c r="G63">
        <v>9.7314783810037202</v>
      </c>
      <c r="H63">
        <v>12.24</v>
      </c>
      <c r="I63">
        <v>21.971478381003699</v>
      </c>
      <c r="J63">
        <v>12.84</v>
      </c>
      <c r="K63">
        <v>22.571478381003701</v>
      </c>
      <c r="L63">
        <v>0.348121129539532</v>
      </c>
      <c r="M63">
        <v>22.1863045422871</v>
      </c>
      <c r="N63">
        <v>0.155073684599244</v>
      </c>
      <c r="O63">
        <v>3.02013422818791</v>
      </c>
      <c r="P63">
        <v>187.876510067114</v>
      </c>
      <c r="Q63">
        <v>179.89540566780099</v>
      </c>
      <c r="R63">
        <v>10.5450105527486</v>
      </c>
      <c r="S63">
        <v>190.44041622054999</v>
      </c>
      <c r="T63">
        <v>11.1450105527486</v>
      </c>
      <c r="U63">
        <v>191.04041622054999</v>
      </c>
      <c r="V63">
        <v>0.30245488800628501</v>
      </c>
    </row>
    <row r="64" spans="1:22" x14ac:dyDescent="0.2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9.1941283975992292</v>
      </c>
      <c r="G64">
        <v>8.8035564278744793</v>
      </c>
      <c r="H64">
        <v>13.6</v>
      </c>
      <c r="I64">
        <v>22.403556427874399</v>
      </c>
      <c r="J64">
        <v>14.2</v>
      </c>
      <c r="K64">
        <v>23.0035564278744</v>
      </c>
      <c r="L64">
        <v>0.38474796422173302</v>
      </c>
      <c r="M64">
        <v>20.070782291959102</v>
      </c>
      <c r="N64">
        <v>0.155073684599244</v>
      </c>
      <c r="O64">
        <v>3.02013422818791</v>
      </c>
      <c r="P64">
        <v>187.876510067114</v>
      </c>
      <c r="Q64">
        <v>179.89540566780099</v>
      </c>
      <c r="R64">
        <v>10.5450105527486</v>
      </c>
      <c r="S64">
        <v>190.44041622054999</v>
      </c>
      <c r="T64">
        <v>11.1450105527486</v>
      </c>
      <c r="U64">
        <v>191.04041622054999</v>
      </c>
      <c r="V64">
        <v>0.30245488800628501</v>
      </c>
    </row>
    <row r="65" spans="1:22" x14ac:dyDescent="0.2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8.3937612744410508</v>
      </c>
      <c r="G65">
        <v>8.0371893697878694</v>
      </c>
      <c r="H65">
        <v>14.96</v>
      </c>
      <c r="I65">
        <v>22.997189369787801</v>
      </c>
      <c r="J65">
        <v>15.56</v>
      </c>
      <c r="K65">
        <v>23.597189369787799</v>
      </c>
      <c r="L65">
        <v>0.42136220666288998</v>
      </c>
      <c r="M65">
        <v>18.323580862104802</v>
      </c>
      <c r="N65">
        <v>0.155073684599244</v>
      </c>
      <c r="O65">
        <v>3.02013422818791</v>
      </c>
      <c r="P65">
        <v>187.876510067114</v>
      </c>
      <c r="Q65">
        <v>179.89540566780099</v>
      </c>
      <c r="R65">
        <v>10.5450105527486</v>
      </c>
      <c r="S65">
        <v>190.44041622054999</v>
      </c>
      <c r="T65">
        <v>11.1450105527486</v>
      </c>
      <c r="U65">
        <v>191.04041622054999</v>
      </c>
      <c r="V65">
        <v>0.30245488800628501</v>
      </c>
    </row>
    <row r="66" spans="1:22" x14ac:dyDescent="0.2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7.7215822185048903</v>
      </c>
      <c r="G66">
        <v>7.3935648746030296</v>
      </c>
      <c r="H66">
        <v>16.32</v>
      </c>
      <c r="I66">
        <v>23.713564874603001</v>
      </c>
      <c r="J66">
        <v>16.920000000000002</v>
      </c>
      <c r="K66">
        <v>24.313564874602999</v>
      </c>
      <c r="L66">
        <v>0.45796386551840601</v>
      </c>
      <c r="M66">
        <v>16.856213982996099</v>
      </c>
      <c r="N66">
        <v>0.155073684599244</v>
      </c>
      <c r="O66">
        <v>3.02013422818791</v>
      </c>
      <c r="P66">
        <v>187.876510067114</v>
      </c>
      <c r="Q66">
        <v>179.89540566780099</v>
      </c>
      <c r="R66">
        <v>10.5450105527486</v>
      </c>
      <c r="S66">
        <v>190.44041622054999</v>
      </c>
      <c r="T66">
        <v>11.1450105527486</v>
      </c>
      <c r="U66">
        <v>191.04041622054999</v>
      </c>
      <c r="V66">
        <v>0.30245488800628501</v>
      </c>
    </row>
    <row r="67" spans="1:22" s="1" customFormat="1" x14ac:dyDescent="0.25">
      <c r="A67" s="1" t="s">
        <v>49</v>
      </c>
      <c r="B67" s="1" t="s">
        <v>29</v>
      </c>
      <c r="C67" s="1">
        <v>0</v>
      </c>
      <c r="D67" s="1" t="s">
        <v>40</v>
      </c>
      <c r="E67" s="1">
        <v>1.05953582240161</v>
      </c>
      <c r="F67" s="1">
        <v>65.911604439959603</v>
      </c>
      <c r="G67" s="1">
        <v>63.111640804411898</v>
      </c>
      <c r="H67" s="1">
        <v>0</v>
      </c>
      <c r="I67" s="1">
        <v>63.111640804411898</v>
      </c>
      <c r="J67" s="1">
        <v>0.3</v>
      </c>
      <c r="K67" s="1">
        <v>63.411640804411903</v>
      </c>
      <c r="L67" s="1">
        <v>0</v>
      </c>
      <c r="M67" s="1">
        <v>143.88503249243101</v>
      </c>
      <c r="N67" s="1">
        <v>0.135563367138927</v>
      </c>
      <c r="O67" s="1">
        <v>0.87427144046627803</v>
      </c>
      <c r="P67" s="1">
        <v>54.386677768526198</v>
      </c>
      <c r="Q67" s="1">
        <v>52.0762997811592</v>
      </c>
      <c r="R67" s="1">
        <v>9.21830896544704</v>
      </c>
      <c r="S67" s="1">
        <v>61.294608746606301</v>
      </c>
      <c r="T67" s="1">
        <v>9.5183089654470407</v>
      </c>
      <c r="U67" s="1">
        <v>61.594608746606298</v>
      </c>
      <c r="V67" s="1">
        <v>0.90525470973036104</v>
      </c>
    </row>
    <row r="68" spans="1:22" x14ac:dyDescent="0.2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39.149869492082502</v>
      </c>
      <c r="G68">
        <v>37.4867600617223</v>
      </c>
      <c r="H68">
        <v>1.36</v>
      </c>
      <c r="I68">
        <v>38.8467600617223</v>
      </c>
      <c r="J68">
        <v>1.66</v>
      </c>
      <c r="K68">
        <v>39.146760061722297</v>
      </c>
      <c r="L68">
        <v>0.27134907145364101</v>
      </c>
      <c r="M68">
        <v>85.464165101216096</v>
      </c>
      <c r="N68">
        <v>0.135563367138927</v>
      </c>
      <c r="O68">
        <v>0.87427144046627803</v>
      </c>
      <c r="P68">
        <v>54.386677768526198</v>
      </c>
      <c r="Q68">
        <v>52.0762997811592</v>
      </c>
      <c r="R68">
        <v>9.21830896544704</v>
      </c>
      <c r="S68">
        <v>61.294608746606301</v>
      </c>
      <c r="T68">
        <v>9.5183089654470407</v>
      </c>
      <c r="U68">
        <v>61.594608746606298</v>
      </c>
      <c r="V68">
        <v>0.90525470973036104</v>
      </c>
    </row>
    <row r="69" spans="1:22" x14ac:dyDescent="0.2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27.844369576876002</v>
      </c>
      <c r="G69">
        <v>26.661524417325602</v>
      </c>
      <c r="H69">
        <v>2.72</v>
      </c>
      <c r="I69">
        <v>29.3815244173256</v>
      </c>
      <c r="J69">
        <v>3.02</v>
      </c>
      <c r="K69">
        <v>29.681524417325601</v>
      </c>
      <c r="L69">
        <v>0.38132643686398798</v>
      </c>
      <c r="M69">
        <v>60.784258786320301</v>
      </c>
      <c r="N69">
        <v>0.135563367138927</v>
      </c>
      <c r="O69">
        <v>0.87427144046627803</v>
      </c>
      <c r="P69">
        <v>54.386677768526198</v>
      </c>
      <c r="Q69">
        <v>52.0762997811592</v>
      </c>
      <c r="R69">
        <v>9.21830896544704</v>
      </c>
      <c r="S69">
        <v>61.294608746606301</v>
      </c>
      <c r="T69">
        <v>9.5183089654470407</v>
      </c>
      <c r="U69">
        <v>61.594608746606298</v>
      </c>
      <c r="V69">
        <v>0.90525470973036104</v>
      </c>
    </row>
    <row r="70" spans="1:22" x14ac:dyDescent="0.2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21.6053008397264</v>
      </c>
      <c r="G70">
        <v>20.687494981405798</v>
      </c>
      <c r="H70">
        <v>4.08</v>
      </c>
      <c r="I70">
        <v>24.7674949814058</v>
      </c>
      <c r="J70">
        <v>4.38</v>
      </c>
      <c r="K70">
        <v>25.067494981405801</v>
      </c>
      <c r="L70">
        <v>0.49119035031561398</v>
      </c>
      <c r="M70">
        <v>47.164371733122699</v>
      </c>
      <c r="N70">
        <v>0.135563367138927</v>
      </c>
      <c r="O70">
        <v>0.87427144046627803</v>
      </c>
      <c r="P70">
        <v>54.386677768526198</v>
      </c>
      <c r="Q70">
        <v>52.0762997811592</v>
      </c>
      <c r="R70">
        <v>9.21830896544704</v>
      </c>
      <c r="S70">
        <v>61.294608746606301</v>
      </c>
      <c r="T70">
        <v>9.5183089654470407</v>
      </c>
      <c r="U70">
        <v>61.594608746606298</v>
      </c>
      <c r="V70">
        <v>0.90525470973036104</v>
      </c>
    </row>
    <row r="71" spans="1:22" x14ac:dyDescent="0.2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17.650390076794999</v>
      </c>
      <c r="G71">
        <v>16.9005911485459</v>
      </c>
      <c r="H71">
        <v>5.44</v>
      </c>
      <c r="I71">
        <v>22.340591148545901</v>
      </c>
      <c r="J71">
        <v>5.74</v>
      </c>
      <c r="K71">
        <v>22.640591148545901</v>
      </c>
      <c r="L71">
        <v>0.60094104564002204</v>
      </c>
      <c r="M71">
        <v>38.530801537643498</v>
      </c>
      <c r="N71">
        <v>0.135563367138927</v>
      </c>
      <c r="O71">
        <v>0.87427144046627803</v>
      </c>
      <c r="P71">
        <v>54.386677768526198</v>
      </c>
      <c r="Q71">
        <v>52.0762997811592</v>
      </c>
      <c r="R71">
        <v>9.21830896544704</v>
      </c>
      <c r="S71">
        <v>61.294608746606301</v>
      </c>
      <c r="T71">
        <v>9.5183089654470407</v>
      </c>
      <c r="U71">
        <v>61.594608746606298</v>
      </c>
      <c r="V71">
        <v>0.90525470973036104</v>
      </c>
    </row>
    <row r="72" spans="1:22" x14ac:dyDescent="0.2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14.9193595685266</v>
      </c>
      <c r="G72">
        <v>14.2855764189207</v>
      </c>
      <c r="H72">
        <v>6.8</v>
      </c>
      <c r="I72">
        <v>21.085576418920699</v>
      </c>
      <c r="J72">
        <v>7.1</v>
      </c>
      <c r="K72">
        <v>21.385576418920699</v>
      </c>
      <c r="L72">
        <v>0.71057875594645503</v>
      </c>
      <c r="M72">
        <v>32.568961938093501</v>
      </c>
      <c r="N72">
        <v>0.135563367138927</v>
      </c>
      <c r="O72">
        <v>0.87427144046627803</v>
      </c>
      <c r="P72">
        <v>54.386677768526198</v>
      </c>
      <c r="Q72">
        <v>52.0762997811592</v>
      </c>
      <c r="R72">
        <v>9.21830896544704</v>
      </c>
      <c r="S72">
        <v>61.294608746606301</v>
      </c>
      <c r="T72">
        <v>9.5183089654470407</v>
      </c>
      <c r="U72">
        <v>61.594608746606298</v>
      </c>
      <c r="V72">
        <v>0.90525470973036104</v>
      </c>
    </row>
    <row r="73" spans="1:22" x14ac:dyDescent="0.2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12.920223837264899</v>
      </c>
      <c r="G73">
        <v>12.3713651466768</v>
      </c>
      <c r="H73">
        <v>8.16</v>
      </c>
      <c r="I73">
        <v>20.531365146676801</v>
      </c>
      <c r="J73">
        <v>8.4600000000000009</v>
      </c>
      <c r="K73">
        <v>20.831365146676799</v>
      </c>
      <c r="L73">
        <v>0.82010371362505097</v>
      </c>
      <c r="M73">
        <v>28.204848636749301</v>
      </c>
      <c r="N73">
        <v>0.135563367138927</v>
      </c>
      <c r="O73">
        <v>0.87427144046627803</v>
      </c>
      <c r="P73">
        <v>54.386677768526198</v>
      </c>
      <c r="Q73">
        <v>52.0762997811592</v>
      </c>
      <c r="R73">
        <v>9.21830896544704</v>
      </c>
      <c r="S73">
        <v>61.294608746606301</v>
      </c>
      <c r="T73">
        <v>9.5183089654470407</v>
      </c>
      <c r="U73">
        <v>61.594608746606298</v>
      </c>
      <c r="V73">
        <v>0.90525470973036104</v>
      </c>
    </row>
    <row r="74" spans="1:22" x14ac:dyDescent="0.2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11.39353481018</v>
      </c>
      <c r="G74">
        <v>10.9095307653701</v>
      </c>
      <c r="H74">
        <v>9.52</v>
      </c>
      <c r="I74">
        <v>20.429530765370099</v>
      </c>
      <c r="J74">
        <v>9.82</v>
      </c>
      <c r="K74">
        <v>20.7295307653701</v>
      </c>
      <c r="L74">
        <v>0.92951615034961499</v>
      </c>
      <c r="M74">
        <v>24.872086490622898</v>
      </c>
      <c r="N74">
        <v>0.135563367138927</v>
      </c>
      <c r="O74">
        <v>0.87427144046627803</v>
      </c>
      <c r="P74">
        <v>54.386677768526198</v>
      </c>
      <c r="Q74">
        <v>52.0762997811592</v>
      </c>
      <c r="R74">
        <v>9.21830896544704</v>
      </c>
      <c r="S74">
        <v>61.294608746606301</v>
      </c>
      <c r="T74">
        <v>9.5183089654470407</v>
      </c>
      <c r="U74">
        <v>61.594608746606298</v>
      </c>
      <c r="V74">
        <v>0.90525470973036104</v>
      </c>
    </row>
    <row r="75" spans="1:22" x14ac:dyDescent="0.2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10.1895139416568</v>
      </c>
      <c r="G75">
        <v>9.7566574098980006</v>
      </c>
      <c r="H75">
        <v>10.88</v>
      </c>
      <c r="I75">
        <v>20.636657409898</v>
      </c>
      <c r="J75">
        <v>11.18</v>
      </c>
      <c r="K75">
        <v>20.936657409898</v>
      </c>
      <c r="L75">
        <v>1.03881629708074</v>
      </c>
      <c r="M75">
        <v>22.243708934636999</v>
      </c>
      <c r="N75">
        <v>0.135563367138927</v>
      </c>
      <c r="O75">
        <v>0.87427144046627803</v>
      </c>
      <c r="P75">
        <v>54.386677768526198</v>
      </c>
      <c r="Q75">
        <v>52.0762997811592</v>
      </c>
      <c r="R75">
        <v>9.21830896544704</v>
      </c>
      <c r="S75">
        <v>61.294608746606301</v>
      </c>
      <c r="T75">
        <v>9.5183089654470407</v>
      </c>
      <c r="U75">
        <v>61.594608746606298</v>
      </c>
      <c r="V75">
        <v>0.90525470973036104</v>
      </c>
    </row>
    <row r="76" spans="1:22" x14ac:dyDescent="0.2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9.2156434751343692</v>
      </c>
      <c r="G76">
        <v>8.8241575322902204</v>
      </c>
      <c r="H76">
        <v>12.24</v>
      </c>
      <c r="I76">
        <v>21.064157532290199</v>
      </c>
      <c r="J76">
        <v>12.54</v>
      </c>
      <c r="K76">
        <v>21.3641575322902</v>
      </c>
      <c r="L76">
        <v>1.1480043840685601</v>
      </c>
      <c r="M76">
        <v>20.117749706218301</v>
      </c>
      <c r="N76">
        <v>0.135563367138927</v>
      </c>
      <c r="O76">
        <v>0.87427144046627803</v>
      </c>
      <c r="P76">
        <v>54.386677768526198</v>
      </c>
      <c r="Q76">
        <v>52.0762997811592</v>
      </c>
      <c r="R76">
        <v>9.21830896544704</v>
      </c>
      <c r="S76">
        <v>61.294608746606301</v>
      </c>
      <c r="T76">
        <v>9.5183089654470407</v>
      </c>
      <c r="U76">
        <v>61.594608746606298</v>
      </c>
      <c r="V76">
        <v>0.90525470973036104</v>
      </c>
    </row>
    <row r="77" spans="1:22" x14ac:dyDescent="0.2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8.4116898816472094</v>
      </c>
      <c r="G77">
        <v>8.0543563592388701</v>
      </c>
      <c r="H77">
        <v>13.6</v>
      </c>
      <c r="I77">
        <v>21.6543563592388</v>
      </c>
      <c r="J77">
        <v>13.9</v>
      </c>
      <c r="K77">
        <v>21.954356359238801</v>
      </c>
      <c r="L77">
        <v>1.2570806408558299</v>
      </c>
      <c r="M77">
        <v>18.3627190116358</v>
      </c>
      <c r="N77">
        <v>0.135563367138927</v>
      </c>
      <c r="O77">
        <v>0.87427144046627803</v>
      </c>
      <c r="P77">
        <v>54.386677768526198</v>
      </c>
      <c r="Q77">
        <v>52.0762997811592</v>
      </c>
      <c r="R77">
        <v>9.21830896544704</v>
      </c>
      <c r="S77">
        <v>61.294608746606301</v>
      </c>
      <c r="T77">
        <v>9.5183089654470407</v>
      </c>
      <c r="U77">
        <v>61.594608746606298</v>
      </c>
      <c r="V77">
        <v>0.90525470973036104</v>
      </c>
    </row>
    <row r="78" spans="1:22" x14ac:dyDescent="0.2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7.7367517318059997</v>
      </c>
      <c r="G78">
        <v>7.4080899780771903</v>
      </c>
      <c r="H78">
        <v>14.96</v>
      </c>
      <c r="I78">
        <v>22.368089978077101</v>
      </c>
      <c r="J78">
        <v>15.26</v>
      </c>
      <c r="K78">
        <v>22.668089978077099</v>
      </c>
      <c r="L78">
        <v>1.36604529628065</v>
      </c>
      <c r="M78">
        <v>16.889329030532501</v>
      </c>
      <c r="N78">
        <v>0.135563367138927</v>
      </c>
      <c r="O78">
        <v>0.87427144046627803</v>
      </c>
      <c r="P78">
        <v>54.386677768526198</v>
      </c>
      <c r="Q78">
        <v>52.0762997811592</v>
      </c>
      <c r="R78">
        <v>9.21830896544704</v>
      </c>
      <c r="S78">
        <v>61.294608746606301</v>
      </c>
      <c r="T78">
        <v>9.5183089654470407</v>
      </c>
      <c r="U78">
        <v>61.594608746606298</v>
      </c>
      <c r="V78">
        <v>0.90525470973036104</v>
      </c>
    </row>
    <row r="79" spans="1:22" x14ac:dyDescent="0.2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7.1620799303907301</v>
      </c>
      <c r="G79">
        <v>6.8578305720209602</v>
      </c>
      <c r="H79">
        <v>16.32</v>
      </c>
      <c r="I79">
        <v>23.177830572020898</v>
      </c>
      <c r="J79">
        <v>16.62</v>
      </c>
      <c r="K79">
        <v>23.477830572020899</v>
      </c>
      <c r="L79">
        <v>1.4748985784794999</v>
      </c>
      <c r="M79">
        <v>15.6348204880429</v>
      </c>
      <c r="N79">
        <v>0.135563367138927</v>
      </c>
      <c r="O79">
        <v>0.87427144046627803</v>
      </c>
      <c r="P79">
        <v>54.386677768526198</v>
      </c>
      <c r="Q79">
        <v>52.0762997811592</v>
      </c>
      <c r="R79">
        <v>9.21830896544704</v>
      </c>
      <c r="S79">
        <v>61.294608746606301</v>
      </c>
      <c r="T79">
        <v>9.5183089654470407</v>
      </c>
      <c r="U79">
        <v>61.594608746606298</v>
      </c>
      <c r="V79">
        <v>0.90525470973036104</v>
      </c>
    </row>
    <row r="80" spans="1:22" s="1" customFormat="1" x14ac:dyDescent="0.25">
      <c r="A80" s="1" t="s">
        <v>49</v>
      </c>
      <c r="B80" s="1" t="s">
        <v>29</v>
      </c>
      <c r="C80" s="1">
        <v>0</v>
      </c>
      <c r="D80" s="1" t="s">
        <v>41</v>
      </c>
      <c r="E80" s="1">
        <v>1.52690256907416</v>
      </c>
      <c r="F80" s="1">
        <v>94.985555016965506</v>
      </c>
      <c r="G80" s="1">
        <v>90.9505128994264</v>
      </c>
      <c r="H80" s="1">
        <v>0</v>
      </c>
      <c r="I80" s="1">
        <v>90.9505128994264</v>
      </c>
      <c r="J80" s="1">
        <v>0.3</v>
      </c>
      <c r="K80" s="1">
        <v>91.250512899426397</v>
      </c>
      <c r="L80" s="1">
        <v>0</v>
      </c>
      <c r="M80" s="1">
        <v>207.35346660203501</v>
      </c>
      <c r="N80" s="1">
        <v>0.14451892269448199</v>
      </c>
      <c r="O80" s="1">
        <v>1.40750670241286</v>
      </c>
      <c r="P80" s="1">
        <v>87.558176943699706</v>
      </c>
      <c r="Q80" s="1">
        <v>83.838654205324701</v>
      </c>
      <c r="R80" s="1">
        <v>9.8272867432248194</v>
      </c>
      <c r="S80" s="1">
        <v>93.665940948549505</v>
      </c>
      <c r="T80" s="1">
        <v>10.127286743224801</v>
      </c>
      <c r="U80" s="1">
        <v>93.965940948549502</v>
      </c>
      <c r="V80" s="1">
        <v>0.62898326905180202</v>
      </c>
    </row>
    <row r="81" spans="1:22" x14ac:dyDescent="0.2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47.849292257764603</v>
      </c>
      <c r="G81">
        <v>45.816626243231902</v>
      </c>
      <c r="H81">
        <v>1.36</v>
      </c>
      <c r="I81">
        <v>47.176626243231901</v>
      </c>
      <c r="J81">
        <v>1.66</v>
      </c>
      <c r="K81">
        <v>47.476626243231898</v>
      </c>
      <c r="L81">
        <v>0.15414396086554</v>
      </c>
      <c r="M81">
        <v>104.45500499870001</v>
      </c>
      <c r="N81">
        <v>0.14451892269448199</v>
      </c>
      <c r="O81">
        <v>1.40750670241286</v>
      </c>
      <c r="P81">
        <v>87.558176943699706</v>
      </c>
      <c r="Q81">
        <v>83.838654205324701</v>
      </c>
      <c r="R81">
        <v>9.8272867432248194</v>
      </c>
      <c r="S81">
        <v>93.665940948549505</v>
      </c>
      <c r="T81">
        <v>10.127286743224801</v>
      </c>
      <c r="U81">
        <v>93.965940948549502</v>
      </c>
      <c r="V81">
        <v>0.62898326905180202</v>
      </c>
    </row>
    <row r="82" spans="1:22" x14ac:dyDescent="0.2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31.979548625186201</v>
      </c>
      <c r="G82">
        <v>30.621038633014599</v>
      </c>
      <c r="H82">
        <v>2.72</v>
      </c>
      <c r="I82">
        <v>33.341038633014598</v>
      </c>
      <c r="J82">
        <v>3.02</v>
      </c>
      <c r="K82">
        <v>33.641038633014603</v>
      </c>
      <c r="L82">
        <v>0.23055463540312399</v>
      </c>
      <c r="M82">
        <v>69.811354648781503</v>
      </c>
      <c r="N82">
        <v>0.14451892269448199</v>
      </c>
      <c r="O82">
        <v>1.40750670241286</v>
      </c>
      <c r="P82">
        <v>87.558176943699706</v>
      </c>
      <c r="Q82">
        <v>83.838654205324701</v>
      </c>
      <c r="R82">
        <v>9.8272867432248194</v>
      </c>
      <c r="S82">
        <v>93.665940948549505</v>
      </c>
      <c r="T82">
        <v>10.127286743224801</v>
      </c>
      <c r="U82">
        <v>93.965940948549502</v>
      </c>
      <c r="V82">
        <v>0.62898326905180202</v>
      </c>
    </row>
    <row r="83" spans="1:22" x14ac:dyDescent="0.2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24.0147821927393</v>
      </c>
      <c r="G83">
        <v>22.9946201525857</v>
      </c>
      <c r="H83">
        <v>4.08</v>
      </c>
      <c r="I83">
        <v>27.074620152585702</v>
      </c>
      <c r="J83">
        <v>4.38</v>
      </c>
      <c r="K83">
        <v>27.374620152585699</v>
      </c>
      <c r="L83">
        <v>0.30691052638906802</v>
      </c>
      <c r="M83">
        <v>52.424269526750003</v>
      </c>
      <c r="N83">
        <v>0.14451892269448199</v>
      </c>
      <c r="O83">
        <v>1.40750670241286</v>
      </c>
      <c r="P83">
        <v>87.558176943699706</v>
      </c>
      <c r="Q83">
        <v>83.838654205324701</v>
      </c>
      <c r="R83">
        <v>9.8272867432248194</v>
      </c>
      <c r="S83">
        <v>93.665940948549505</v>
      </c>
      <c r="T83">
        <v>10.127286743224801</v>
      </c>
      <c r="U83">
        <v>93.965940948549502</v>
      </c>
      <c r="V83">
        <v>0.62898326905180202</v>
      </c>
    </row>
    <row r="84" spans="1:22" x14ac:dyDescent="0.2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19.226312774368299</v>
      </c>
      <c r="G84">
        <v>18.409567725126902</v>
      </c>
      <c r="H84">
        <v>5.44</v>
      </c>
      <c r="I84">
        <v>23.849567725126899</v>
      </c>
      <c r="J84">
        <v>5.74</v>
      </c>
      <c r="K84">
        <v>24.1495677251269</v>
      </c>
      <c r="L84">
        <v>0.38321171232249901</v>
      </c>
      <c r="M84">
        <v>41.971040786445997</v>
      </c>
      <c r="N84">
        <v>0.14451892269448199</v>
      </c>
      <c r="O84">
        <v>1.40750670241286</v>
      </c>
      <c r="P84">
        <v>87.558176943699706</v>
      </c>
      <c r="Q84">
        <v>83.838654205324701</v>
      </c>
      <c r="R84">
        <v>9.8272867432248194</v>
      </c>
      <c r="S84">
        <v>93.665940948549505</v>
      </c>
      <c r="T84">
        <v>10.127286743224801</v>
      </c>
      <c r="U84">
        <v>93.965940948549502</v>
      </c>
      <c r="V84">
        <v>0.62898326905180202</v>
      </c>
    </row>
    <row r="85" spans="1:22" x14ac:dyDescent="0.2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16.029985776600199</v>
      </c>
      <c r="G85">
        <v>15.349022573926099</v>
      </c>
      <c r="H85">
        <v>6.8</v>
      </c>
      <c r="I85">
        <v>22.1490225739261</v>
      </c>
      <c r="J85">
        <v>7.1</v>
      </c>
      <c r="K85">
        <v>22.449022573926101</v>
      </c>
      <c r="L85">
        <v>0.45945827153401497</v>
      </c>
      <c r="M85">
        <v>34.993458950318299</v>
      </c>
      <c r="N85">
        <v>0.14451892269448199</v>
      </c>
      <c r="O85">
        <v>1.40750670241286</v>
      </c>
      <c r="P85">
        <v>87.558176943699706</v>
      </c>
      <c r="Q85">
        <v>83.838654205324701</v>
      </c>
      <c r="R85">
        <v>9.8272867432248194</v>
      </c>
      <c r="S85">
        <v>93.665940948549505</v>
      </c>
      <c r="T85">
        <v>10.127286743224801</v>
      </c>
      <c r="U85">
        <v>93.965940948549502</v>
      </c>
      <c r="V85">
        <v>0.62898326905180202</v>
      </c>
    </row>
    <row r="86" spans="1:22" x14ac:dyDescent="0.2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13.744925817903701</v>
      </c>
      <c r="G86">
        <v>13.161033303217801</v>
      </c>
      <c r="H86">
        <v>8.16</v>
      </c>
      <c r="I86">
        <v>21.321033303217799</v>
      </c>
      <c r="J86">
        <v>8.4600000000000009</v>
      </c>
      <c r="K86">
        <v>21.6210333032178</v>
      </c>
      <c r="L86">
        <v>0.53565028218606903</v>
      </c>
      <c r="M86">
        <v>30.005173060483799</v>
      </c>
      <c r="N86">
        <v>0.14451892269448199</v>
      </c>
      <c r="O86">
        <v>1.40750670241286</v>
      </c>
      <c r="P86">
        <v>87.558176943699706</v>
      </c>
      <c r="Q86">
        <v>83.838654205324701</v>
      </c>
      <c r="R86">
        <v>9.8272867432248194</v>
      </c>
      <c r="S86">
        <v>93.665940948549505</v>
      </c>
      <c r="T86">
        <v>10.127286743224801</v>
      </c>
      <c r="U86">
        <v>93.965940948549502</v>
      </c>
      <c r="V86">
        <v>0.62898326905180202</v>
      </c>
    </row>
    <row r="87" spans="1:22" x14ac:dyDescent="0.2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12.030052697973799</v>
      </c>
      <c r="G87">
        <v>11.519008999762301</v>
      </c>
      <c r="H87">
        <v>9.52</v>
      </c>
      <c r="I87">
        <v>21.039008999762299</v>
      </c>
      <c r="J87">
        <v>9.82</v>
      </c>
      <c r="K87">
        <v>21.339008999762399</v>
      </c>
      <c r="L87">
        <v>0.61178782227348005</v>
      </c>
      <c r="M87">
        <v>26.261605039676901</v>
      </c>
      <c r="N87">
        <v>0.14451892269448199</v>
      </c>
      <c r="O87">
        <v>1.40750670241286</v>
      </c>
      <c r="P87">
        <v>87.558176943699706</v>
      </c>
      <c r="Q87">
        <v>83.838654205324701</v>
      </c>
      <c r="R87">
        <v>9.8272867432248194</v>
      </c>
      <c r="S87">
        <v>93.665940948549505</v>
      </c>
      <c r="T87">
        <v>10.127286743224801</v>
      </c>
      <c r="U87">
        <v>93.965940948549502</v>
      </c>
      <c r="V87">
        <v>0.62898326905180202</v>
      </c>
    </row>
    <row r="88" spans="1:22" x14ac:dyDescent="0.2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10.695623053316</v>
      </c>
      <c r="G88">
        <v>10.241266709493599</v>
      </c>
      <c r="H88">
        <v>10.88</v>
      </c>
      <c r="I88">
        <v>21.1212667094936</v>
      </c>
      <c r="J88">
        <v>11.18</v>
      </c>
      <c r="K88">
        <v>21.421266709493601</v>
      </c>
      <c r="L88">
        <v>0.68787096962392802</v>
      </c>
      <c r="M88">
        <v>23.348545125388899</v>
      </c>
      <c r="N88">
        <v>0.14451892269448199</v>
      </c>
      <c r="O88">
        <v>1.40750670241286</v>
      </c>
      <c r="P88">
        <v>87.558176943699706</v>
      </c>
      <c r="Q88">
        <v>83.838654205324701</v>
      </c>
      <c r="R88">
        <v>9.8272867432248194</v>
      </c>
      <c r="S88">
        <v>93.665940948549505</v>
      </c>
      <c r="T88">
        <v>10.127286743224801</v>
      </c>
      <c r="U88">
        <v>93.965940948549502</v>
      </c>
      <c r="V88">
        <v>0.62898326905180202</v>
      </c>
    </row>
    <row r="89" spans="1:22" x14ac:dyDescent="0.2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9.6276762294497296</v>
      </c>
      <c r="G89">
        <v>9.2186868934088899</v>
      </c>
      <c r="H89">
        <v>12.24</v>
      </c>
      <c r="I89">
        <v>21.4586868934088</v>
      </c>
      <c r="J89">
        <v>12.54</v>
      </c>
      <c r="K89">
        <v>21.7586868934088</v>
      </c>
      <c r="L89">
        <v>0.76389980189834406</v>
      </c>
      <c r="M89">
        <v>21.017217208888699</v>
      </c>
      <c r="N89">
        <v>0.14451892269448199</v>
      </c>
      <c r="O89">
        <v>1.40750670241286</v>
      </c>
      <c r="P89">
        <v>87.558176943699706</v>
      </c>
      <c r="Q89">
        <v>83.838654205324701</v>
      </c>
      <c r="R89">
        <v>9.8272867432248194</v>
      </c>
      <c r="S89">
        <v>93.665940948549505</v>
      </c>
      <c r="T89">
        <v>10.127286743224801</v>
      </c>
      <c r="U89">
        <v>93.965940948549502</v>
      </c>
      <c r="V89">
        <v>0.62898326905180202</v>
      </c>
    </row>
    <row r="90" spans="1:22" x14ac:dyDescent="0.2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8.7536349003462703</v>
      </c>
      <c r="G90">
        <v>8.3817753528798296</v>
      </c>
      <c r="H90">
        <v>13.6</v>
      </c>
      <c r="I90">
        <v>21.981775352879801</v>
      </c>
      <c r="J90">
        <v>13.9</v>
      </c>
      <c r="K90">
        <v>22.281775352879801</v>
      </c>
      <c r="L90">
        <v>0.83987439659152197</v>
      </c>
      <c r="M90">
        <v>19.109184987455901</v>
      </c>
      <c r="N90">
        <v>0.14451892269448199</v>
      </c>
      <c r="O90">
        <v>1.40750670241286</v>
      </c>
      <c r="P90">
        <v>87.558176943699706</v>
      </c>
      <c r="Q90">
        <v>83.838654205324701</v>
      </c>
      <c r="R90">
        <v>9.8272867432248194</v>
      </c>
      <c r="S90">
        <v>93.665940948549505</v>
      </c>
      <c r="T90">
        <v>10.127286743224801</v>
      </c>
      <c r="U90">
        <v>93.965940948549502</v>
      </c>
      <c r="V90">
        <v>0.62898326905180202</v>
      </c>
    </row>
    <row r="91" spans="1:22" x14ac:dyDescent="0.2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8.0250837238243307</v>
      </c>
      <c r="G91">
        <v>7.6841734578725696</v>
      </c>
      <c r="H91">
        <v>14.96</v>
      </c>
      <c r="I91">
        <v>22.644173457872501</v>
      </c>
      <c r="J91">
        <v>15.26</v>
      </c>
      <c r="K91">
        <v>22.944173457872498</v>
      </c>
      <c r="L91">
        <v>0.91579483103250003</v>
      </c>
      <c r="M91">
        <v>17.5187577691085</v>
      </c>
      <c r="N91">
        <v>0.14451892269448199</v>
      </c>
      <c r="O91">
        <v>1.40750670241286</v>
      </c>
      <c r="P91">
        <v>87.558176943699706</v>
      </c>
      <c r="Q91">
        <v>83.838654205324701</v>
      </c>
      <c r="R91">
        <v>9.8272867432248194</v>
      </c>
      <c r="S91">
        <v>93.665940948549505</v>
      </c>
      <c r="T91">
        <v>10.127286743224801</v>
      </c>
      <c r="U91">
        <v>93.965940948549502</v>
      </c>
      <c r="V91">
        <v>0.62898326905180202</v>
      </c>
    </row>
    <row r="92" spans="1:22" x14ac:dyDescent="0.2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7.4084870718199696</v>
      </c>
      <c r="G92">
        <v>7.0937701934830599</v>
      </c>
      <c r="H92">
        <v>16.32</v>
      </c>
      <c r="I92">
        <v>23.413770193483</v>
      </c>
      <c r="J92">
        <v>16.62</v>
      </c>
      <c r="K92">
        <v>23.713770193483001</v>
      </c>
      <c r="L92">
        <v>0.99166118238505896</v>
      </c>
      <c r="M92">
        <v>16.172727277782901</v>
      </c>
      <c r="N92">
        <v>0.14451892269448199</v>
      </c>
      <c r="O92">
        <v>1.40750670241286</v>
      </c>
      <c r="P92">
        <v>87.558176943699706</v>
      </c>
      <c r="Q92">
        <v>83.838654205324701</v>
      </c>
      <c r="R92">
        <v>9.8272867432248194</v>
      </c>
      <c r="S92">
        <v>93.665940948549505</v>
      </c>
      <c r="T92">
        <v>10.127286743224801</v>
      </c>
      <c r="U92">
        <v>93.965940948549502</v>
      </c>
      <c r="V92">
        <v>0.62898326905180202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G92"/>
  <sheetViews>
    <sheetView topLeftCell="M1" workbookViewId="0">
      <selection activeCell="C97" sqref="C97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95.216326530612207</v>
      </c>
      <c r="G2">
        <v>91.171481103749599</v>
      </c>
      <c r="H2">
        <v>0</v>
      </c>
      <c r="I2">
        <v>91.171481103749599</v>
      </c>
      <c r="J2">
        <v>0.6</v>
      </c>
      <c r="K2">
        <v>91.771481103749593</v>
      </c>
      <c r="L2">
        <v>0</v>
      </c>
      <c r="M2">
        <v>207.857240816326</v>
      </c>
      <c r="N2">
        <v>7.2525628055434693E-2</v>
      </c>
      <c r="O2">
        <v>1.4925373134328299</v>
      </c>
      <c r="P2">
        <v>92.8477611940298</v>
      </c>
      <c r="Q2">
        <v>88.903533812611599</v>
      </c>
      <c r="R2">
        <v>12.967582296311701</v>
      </c>
      <c r="S2">
        <v>101.871116108923</v>
      </c>
      <c r="T2">
        <v>13.5675822963117</v>
      </c>
      <c r="U2">
        <v>102.471116108923</v>
      </c>
      <c r="V2">
        <v>0.87537599388445897</v>
      </c>
      <c r="X2" t="str">
        <f>+D2</f>
        <v>W1</v>
      </c>
      <c r="Y2" s="2">
        <f>+N2</f>
        <v>7.2525628055434693E-2</v>
      </c>
      <c r="Z2">
        <f t="shared" si="0"/>
        <v>1.4925373134328299</v>
      </c>
      <c r="AA2">
        <f t="shared" si="0"/>
        <v>92.8477611940298</v>
      </c>
      <c r="AB2">
        <f t="shared" si="0"/>
        <v>88.903533812611599</v>
      </c>
      <c r="AC2">
        <f t="shared" si="0"/>
        <v>12.967582296311701</v>
      </c>
      <c r="AD2">
        <f t="shared" si="0"/>
        <v>101.871116108923</v>
      </c>
      <c r="AE2">
        <f t="shared" si="0"/>
        <v>13.5675822963117</v>
      </c>
      <c r="AF2">
        <f t="shared" si="0"/>
        <v>102.471116108923</v>
      </c>
      <c r="AG2">
        <f t="shared" si="0"/>
        <v>0.87537599388445897</v>
      </c>
    </row>
    <row r="3" spans="1:33" x14ac:dyDescent="0.2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40.848420251237101</v>
      </c>
      <c r="G3">
        <v>39.113155387866698</v>
      </c>
      <c r="H3">
        <v>3.5759999999999899</v>
      </c>
      <c r="I3">
        <v>42.689155387866698</v>
      </c>
      <c r="J3">
        <v>4.1759999999999904</v>
      </c>
      <c r="K3">
        <v>43.2891553878667</v>
      </c>
      <c r="L3">
        <v>0.35107181757106398</v>
      </c>
      <c r="M3">
        <v>89.1721014084507</v>
      </c>
      <c r="N3">
        <v>7.2525628055434693E-2</v>
      </c>
      <c r="O3">
        <v>1.4925373134328299</v>
      </c>
      <c r="P3">
        <v>92.8477611940298</v>
      </c>
      <c r="Q3">
        <v>88.903533812611599</v>
      </c>
      <c r="R3">
        <v>12.967582296311701</v>
      </c>
      <c r="S3">
        <v>101.871116108923</v>
      </c>
      <c r="T3">
        <v>13.5675822963117</v>
      </c>
      <c r="U3">
        <v>102.471116108923</v>
      </c>
      <c r="V3">
        <v>0.87537599388445897</v>
      </c>
      <c r="W3">
        <v>15</v>
      </c>
      <c r="X3" t="str">
        <f>+INDEX(D:D,ROWS(X2:X2)*W3)</f>
        <v>W2</v>
      </c>
      <c r="Y3" s="2">
        <f>+INDEX(N:N,ROWS(Y2:Y2)*$W$3)</f>
        <v>8.0000628055434703E-2</v>
      </c>
      <c r="Z3">
        <f>+INDEX(O:O,ROWS(Z2:Z2)*$W$3)</f>
        <v>2.8985507246376798</v>
      </c>
      <c r="AA3">
        <f>+INDEX(P:P,ROWS(AA2:AA2)*$W$3)</f>
        <v>180.31304347826</v>
      </c>
      <c r="AB3">
        <f t="shared" ref="AB3:AG3" si="1">+INDEX(Q:Q,ROWS(AB2:AB2)*$W$3)</f>
        <v>172.65323957811501</v>
      </c>
      <c r="AC3">
        <f t="shared" si="1"/>
        <v>14.3041122963117</v>
      </c>
      <c r="AD3">
        <f t="shared" si="1"/>
        <v>186.95735187442699</v>
      </c>
      <c r="AE3">
        <f t="shared" si="1"/>
        <v>14.9041122963117</v>
      </c>
      <c r="AF3">
        <f t="shared" si="1"/>
        <v>187.55735187442701</v>
      </c>
      <c r="AG3">
        <f t="shared" si="1"/>
        <v>0.44082046040552197</v>
      </c>
    </row>
    <row r="4" spans="1:33" x14ac:dyDescent="0.2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26.001647685970401</v>
      </c>
      <c r="G4">
        <v>24.897082433711098</v>
      </c>
      <c r="H4">
        <v>7.1519999999999904</v>
      </c>
      <c r="I4">
        <v>32.049082433711099</v>
      </c>
      <c r="J4">
        <v>7.75199999999999</v>
      </c>
      <c r="K4">
        <v>32.649082433711101</v>
      </c>
      <c r="L4">
        <v>0.55101370800541905</v>
      </c>
      <c r="M4">
        <v>56.7615968984734</v>
      </c>
      <c r="N4">
        <v>7.2525628055434693E-2</v>
      </c>
      <c r="O4">
        <v>1.4925373134328299</v>
      </c>
      <c r="P4">
        <v>92.8477611940298</v>
      </c>
      <c r="Q4">
        <v>88.903533812611599</v>
      </c>
      <c r="R4">
        <v>12.967582296311701</v>
      </c>
      <c r="S4">
        <v>101.871116108923</v>
      </c>
      <c r="T4">
        <v>13.5675822963117</v>
      </c>
      <c r="U4">
        <v>102.471116108923</v>
      </c>
      <c r="V4">
        <v>0.87537599388445897</v>
      </c>
      <c r="W4">
        <v>30</v>
      </c>
      <c r="X4" t="str">
        <f>+INDEX(D:D,ROWS(X4:X4)*W4)</f>
        <v>W3</v>
      </c>
      <c r="Y4" s="2">
        <f>+INDEX(N:N,ROWS(Y3:Y3)*$W$4)</f>
        <v>7.7381183610990195E-2</v>
      </c>
      <c r="Z4">
        <f t="shared" ref="Z4:AG4" si="2">+INDEX(O:O,ROWS(Z3:Z3)*$W$4)</f>
        <v>2.1791767554479402</v>
      </c>
      <c r="AA4">
        <f t="shared" si="2"/>
        <v>135.56222760290501</v>
      </c>
      <c r="AB4">
        <f t="shared" si="2"/>
        <v>129.80346462228701</v>
      </c>
      <c r="AC4">
        <f t="shared" si="2"/>
        <v>13.835755629645</v>
      </c>
      <c r="AD4">
        <f t="shared" si="2"/>
        <v>143.63922025193199</v>
      </c>
      <c r="AE4">
        <f t="shared" si="2"/>
        <v>14.435755629645</v>
      </c>
      <c r="AF4">
        <f t="shared" si="2"/>
        <v>144.23922025193201</v>
      </c>
      <c r="AG4">
        <f t="shared" si="2"/>
        <v>0.59330249532287604</v>
      </c>
    </row>
    <row r="5" spans="1:33" x14ac:dyDescent="0.2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19.070339434867599</v>
      </c>
      <c r="G5">
        <v>18.260220224617999</v>
      </c>
      <c r="H5">
        <v>10.7279999999999</v>
      </c>
      <c r="I5">
        <v>28.988220224618001</v>
      </c>
      <c r="J5">
        <v>11.327999999999999</v>
      </c>
      <c r="K5">
        <v>29.588220224617999</v>
      </c>
      <c r="L5">
        <v>0.75058093034055096</v>
      </c>
      <c r="M5">
        <v>41.630550986315903</v>
      </c>
      <c r="N5">
        <v>7.2525628055434693E-2</v>
      </c>
      <c r="O5">
        <v>1.4925373134328299</v>
      </c>
      <c r="P5">
        <v>92.8477611940298</v>
      </c>
      <c r="Q5">
        <v>88.903533812611599</v>
      </c>
      <c r="R5">
        <v>12.967582296311701</v>
      </c>
      <c r="S5">
        <v>101.871116108923</v>
      </c>
      <c r="T5">
        <v>13.5675822963117</v>
      </c>
      <c r="U5">
        <v>102.471116108923</v>
      </c>
      <c r="V5">
        <v>0.87537599388445897</v>
      </c>
      <c r="W5">
        <v>45</v>
      </c>
      <c r="X5" t="str">
        <f>+INDEX(D:D,ROWS(X5:X5)*W5)</f>
        <v>W4</v>
      </c>
      <c r="Y5" s="2">
        <f>+INDEX(N:N,ROWS(Y4:Y4)*$W$5)</f>
        <v>7.7355628055434694E-2</v>
      </c>
      <c r="Z5">
        <f t="shared" ref="Z5:AG5" si="3">+INDEX(O:O,ROWS(Z4:Z4)*$W$5)</f>
        <v>2.1739130434782599</v>
      </c>
      <c r="AA5">
        <f t="shared" si="3"/>
        <v>135.23478260869501</v>
      </c>
      <c r="AB5">
        <f t="shared" si="3"/>
        <v>129.48992968358601</v>
      </c>
      <c r="AC5">
        <f t="shared" si="3"/>
        <v>13.831186296311699</v>
      </c>
      <c r="AD5">
        <f t="shared" si="3"/>
        <v>143.321115979898</v>
      </c>
      <c r="AE5">
        <f t="shared" si="3"/>
        <v>14.431186296311701</v>
      </c>
      <c r="AF5">
        <f t="shared" si="3"/>
        <v>143.92111597989799</v>
      </c>
      <c r="AG5">
        <f t="shared" si="3"/>
        <v>0.59478905009562799</v>
      </c>
    </row>
    <row r="6" spans="1:33" x14ac:dyDescent="0.2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15.0566577802722</v>
      </c>
      <c r="G6">
        <v>14.417042122060501</v>
      </c>
      <c r="H6">
        <v>14.303999999999901</v>
      </c>
      <c r="I6">
        <v>28.721042122060499</v>
      </c>
      <c r="J6">
        <v>14.904</v>
      </c>
      <c r="K6">
        <v>29.321042122060501</v>
      </c>
      <c r="L6">
        <v>0.94977488612031602</v>
      </c>
      <c r="M6">
        <v>32.8686839343342</v>
      </c>
      <c r="N6">
        <v>7.2525628055434693E-2</v>
      </c>
      <c r="O6">
        <v>1.4925373134328299</v>
      </c>
      <c r="P6">
        <v>92.8477611940298</v>
      </c>
      <c r="Q6">
        <v>88.903533812611599</v>
      </c>
      <c r="R6">
        <v>12.967582296311701</v>
      </c>
      <c r="S6">
        <v>101.871116108923</v>
      </c>
      <c r="T6">
        <v>13.5675822963117</v>
      </c>
      <c r="U6">
        <v>102.471116108923</v>
      </c>
      <c r="V6">
        <v>0.87537599388445897</v>
      </c>
      <c r="W6">
        <v>60</v>
      </c>
      <c r="X6" t="str">
        <f>+INDEX(D:D,ROWS(X6:X6)*W6)</f>
        <v>W5</v>
      </c>
      <c r="Y6" s="2">
        <f>+INDEX(N:N,ROWS(Y5:Y5)*$W$6)</f>
        <v>8.0320072499879103E-2</v>
      </c>
      <c r="Z6">
        <f t="shared" ref="Z6:AG6" si="4">+INDEX(O:O,ROWS(Z5:Z5)*$W$6)</f>
        <v>3.02013422818791</v>
      </c>
      <c r="AA6">
        <f t="shared" si="4"/>
        <v>187.876510067114</v>
      </c>
      <c r="AB6">
        <f t="shared" si="4"/>
        <v>179.89540566780099</v>
      </c>
      <c r="AC6">
        <f t="shared" si="4"/>
        <v>14.3612289629783</v>
      </c>
      <c r="AD6">
        <f t="shared" si="4"/>
        <v>194.25663463077899</v>
      </c>
      <c r="AE6">
        <f t="shared" si="4"/>
        <v>14.9612289629783</v>
      </c>
      <c r="AF6">
        <f t="shared" si="4"/>
        <v>194.85663463077901</v>
      </c>
      <c r="AG6">
        <f t="shared" si="4"/>
        <v>0.42221014587760602</v>
      </c>
    </row>
    <row r="7" spans="1:33" x14ac:dyDescent="0.2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12.438715660136699</v>
      </c>
      <c r="G7">
        <v>11.910311719476701</v>
      </c>
      <c r="H7">
        <v>17.88</v>
      </c>
      <c r="I7">
        <v>29.790311719476701</v>
      </c>
      <c r="J7">
        <v>18.48</v>
      </c>
      <c r="K7">
        <v>30.390311719476699</v>
      </c>
      <c r="L7">
        <v>1.1485969690390501</v>
      </c>
      <c r="M7">
        <v>27.153716286078499</v>
      </c>
      <c r="N7">
        <v>7.2525628055434693E-2</v>
      </c>
      <c r="O7">
        <v>1.4925373134328299</v>
      </c>
      <c r="P7">
        <v>92.8477611940298</v>
      </c>
      <c r="Q7">
        <v>88.903533812611599</v>
      </c>
      <c r="R7">
        <v>12.967582296311701</v>
      </c>
      <c r="S7">
        <v>101.871116108923</v>
      </c>
      <c r="T7">
        <v>13.5675822963117</v>
      </c>
      <c r="U7">
        <v>102.471116108923</v>
      </c>
      <c r="V7">
        <v>0.87537599388445897</v>
      </c>
      <c r="W7">
        <v>75</v>
      </c>
      <c r="X7" t="str">
        <f>+INDEX(D:D,ROWS(X7:X7)*W7)</f>
        <v>W7</v>
      </c>
      <c r="Y7" s="2">
        <f>+INDEX(N:N,ROWS(Y6:Y6)*$W$7)</f>
        <v>6.5844675674482295E-2</v>
      </c>
      <c r="Z7">
        <f t="shared" ref="Z7:AG7" si="5">+INDEX(O:O,ROWS(Z6:Z6)*$W$7)</f>
        <v>0.87427144046627803</v>
      </c>
      <c r="AA7">
        <f t="shared" si="5"/>
        <v>54.386677768526198</v>
      </c>
      <c r="AB7">
        <f t="shared" si="5"/>
        <v>52.0762997811592</v>
      </c>
      <c r="AC7">
        <f t="shared" si="5"/>
        <v>11.7730280105974</v>
      </c>
      <c r="AD7">
        <f t="shared" si="5"/>
        <v>63.8493277917567</v>
      </c>
      <c r="AE7">
        <f t="shared" si="5"/>
        <v>12.073028010597399</v>
      </c>
      <c r="AF7">
        <f t="shared" si="5"/>
        <v>64.149327791756704</v>
      </c>
      <c r="AG7">
        <f t="shared" si="5"/>
        <v>1.2622750020308</v>
      </c>
    </row>
    <row r="8" spans="1:33" x14ac:dyDescent="0.2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10.596306902340199</v>
      </c>
      <c r="G8">
        <v>10.146169566893001</v>
      </c>
      <c r="H8">
        <v>21.4559999999999</v>
      </c>
      <c r="I8">
        <v>31.602169566893</v>
      </c>
      <c r="J8">
        <v>22.055999999999901</v>
      </c>
      <c r="K8">
        <v>32.202169566892998</v>
      </c>
      <c r="L8">
        <v>1.3470485650000401</v>
      </c>
      <c r="M8">
        <v>23.1317379678088</v>
      </c>
      <c r="N8">
        <v>7.2525628055434693E-2</v>
      </c>
      <c r="O8">
        <v>1.4925373134328299</v>
      </c>
      <c r="P8">
        <v>92.8477611940298</v>
      </c>
      <c r="Q8">
        <v>88.903533812611599</v>
      </c>
      <c r="R8">
        <v>12.967582296311701</v>
      </c>
      <c r="S8">
        <v>101.871116108923</v>
      </c>
      <c r="T8">
        <v>13.5675822963117</v>
      </c>
      <c r="U8">
        <v>102.471116108923</v>
      </c>
      <c r="V8">
        <v>0.87537599388445897</v>
      </c>
      <c r="W8">
        <v>90</v>
      </c>
      <c r="X8" t="str">
        <f>+INDEX(D:D,ROWS(X8:X8)*W8)</f>
        <v>W8</v>
      </c>
      <c r="Y8" s="2">
        <f>+INDEX(N:N,ROWS(Y7:Y7)*$W$8)</f>
        <v>7.2489120118926803E-2</v>
      </c>
      <c r="Z8">
        <f t="shared" ref="Z8:AG8" si="6">+INDEX(O:O,ROWS(Z7:Z7)*$W$8)</f>
        <v>1.40750670241286</v>
      </c>
      <c r="AA8">
        <f t="shared" si="6"/>
        <v>87.558176943699706</v>
      </c>
      <c r="AB8">
        <f t="shared" si="6"/>
        <v>83.838654205324701</v>
      </c>
      <c r="AC8">
        <f t="shared" si="6"/>
        <v>12.9610546772641</v>
      </c>
      <c r="AD8">
        <f t="shared" si="6"/>
        <v>96.799708882588803</v>
      </c>
      <c r="AE8">
        <f t="shared" si="6"/>
        <v>13.2610546772641</v>
      </c>
      <c r="AF8">
        <f t="shared" si="6"/>
        <v>97.0997088825888</v>
      </c>
      <c r="AG8">
        <f t="shared" si="6"/>
        <v>0.87749402003077204</v>
      </c>
    </row>
    <row r="9" spans="1:33" x14ac:dyDescent="0.2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9.22927668358132</v>
      </c>
      <c r="G9">
        <v>8.8372115940419604</v>
      </c>
      <c r="H9">
        <v>25.032</v>
      </c>
      <c r="I9">
        <v>33.8692115940419</v>
      </c>
      <c r="J9">
        <v>25.632000000000001</v>
      </c>
      <c r="K9">
        <v>34.469211594041901</v>
      </c>
      <c r="L9">
        <v>1.5451310521733499</v>
      </c>
      <c r="M9">
        <v>20.147511000258</v>
      </c>
      <c r="N9">
        <v>7.2525628055434693E-2</v>
      </c>
      <c r="O9">
        <v>1.4925373134328299</v>
      </c>
      <c r="P9">
        <v>92.8477611940298</v>
      </c>
      <c r="Q9">
        <v>88.903533812611599</v>
      </c>
      <c r="R9">
        <v>12.967582296311701</v>
      </c>
      <c r="S9">
        <v>101.871116108923</v>
      </c>
      <c r="T9">
        <v>13.5675822963117</v>
      </c>
      <c r="U9">
        <v>102.471116108923</v>
      </c>
      <c r="V9">
        <v>0.87537599388445897</v>
      </c>
    </row>
    <row r="10" spans="1:33" x14ac:dyDescent="0.2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8.1746629085091698</v>
      </c>
      <c r="G10">
        <v>7.8273984310143803</v>
      </c>
      <c r="H10">
        <v>28.607999999999901</v>
      </c>
      <c r="I10">
        <v>36.435398431014299</v>
      </c>
      <c r="J10">
        <v>29.207999999999998</v>
      </c>
      <c r="K10">
        <v>37.035398431014301</v>
      </c>
      <c r="L10">
        <v>1.7428458010535</v>
      </c>
      <c r="M10">
        <v>17.8452891292755</v>
      </c>
      <c r="N10">
        <v>7.2525628055434693E-2</v>
      </c>
      <c r="O10">
        <v>1.4925373134328299</v>
      </c>
      <c r="P10">
        <v>92.8477611940298</v>
      </c>
      <c r="Q10">
        <v>88.903533812611599</v>
      </c>
      <c r="R10">
        <v>12.967582296311701</v>
      </c>
      <c r="S10">
        <v>101.871116108923</v>
      </c>
      <c r="T10">
        <v>13.5675822963117</v>
      </c>
      <c r="U10">
        <v>102.471116108923</v>
      </c>
      <c r="V10">
        <v>0.87537599388445897</v>
      </c>
    </row>
    <row r="11" spans="1:33" x14ac:dyDescent="0.2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7.33635058453544</v>
      </c>
      <c r="G11">
        <v>7.0246981065102796</v>
      </c>
      <c r="H11">
        <v>32.183999999999997</v>
      </c>
      <c r="I11">
        <v>39.208698106510198</v>
      </c>
      <c r="J11">
        <v>32.783999999999899</v>
      </c>
      <c r="K11">
        <v>39.808698106510199</v>
      </c>
      <c r="L11">
        <v>1.94019417451609</v>
      </c>
      <c r="M11">
        <v>16.015253326040799</v>
      </c>
      <c r="N11">
        <v>7.2525628055434693E-2</v>
      </c>
      <c r="O11">
        <v>1.4925373134328299</v>
      </c>
      <c r="P11">
        <v>92.8477611940298</v>
      </c>
      <c r="Q11">
        <v>88.903533812611599</v>
      </c>
      <c r="R11">
        <v>12.967582296311701</v>
      </c>
      <c r="S11">
        <v>101.871116108923</v>
      </c>
      <c r="T11">
        <v>13.5675822963117</v>
      </c>
      <c r="U11">
        <v>102.471116108923</v>
      </c>
      <c r="V11">
        <v>0.87537599388445897</v>
      </c>
    </row>
    <row r="12" spans="1:33" x14ac:dyDescent="0.2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6.6539840019842398</v>
      </c>
      <c r="G12">
        <v>6.3713188568193599</v>
      </c>
      <c r="H12">
        <v>35.76</v>
      </c>
      <c r="I12">
        <v>42.131318856819298</v>
      </c>
      <c r="J12">
        <v>36.3599999999999</v>
      </c>
      <c r="K12">
        <v>42.7313188568193</v>
      </c>
      <c r="L12">
        <v>2.1371775278744001</v>
      </c>
      <c r="M12">
        <v>14.5256470763316</v>
      </c>
      <c r="N12">
        <v>7.2525628055434693E-2</v>
      </c>
      <c r="O12">
        <v>1.4925373134328299</v>
      </c>
      <c r="P12">
        <v>92.8477611940298</v>
      </c>
      <c r="Q12">
        <v>88.903533812611599</v>
      </c>
      <c r="R12">
        <v>12.967582296311701</v>
      </c>
      <c r="S12">
        <v>101.871116108923</v>
      </c>
      <c r="T12">
        <v>13.5675822963117</v>
      </c>
      <c r="U12">
        <v>102.471116108923</v>
      </c>
      <c r="V12">
        <v>0.87537599388445897</v>
      </c>
    </row>
    <row r="13" spans="1:33" x14ac:dyDescent="0.2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6.0877517444828904</v>
      </c>
      <c r="G13">
        <v>5.8291404778990099</v>
      </c>
      <c r="H13">
        <v>39.335999999999999</v>
      </c>
      <c r="I13">
        <v>45.165140477899001</v>
      </c>
      <c r="J13">
        <v>39.9359999999999</v>
      </c>
      <c r="K13">
        <v>45.765140477899003</v>
      </c>
      <c r="L13">
        <v>2.33379720893506</v>
      </c>
      <c r="M13">
        <v>13.2895620582061</v>
      </c>
      <c r="N13">
        <v>7.2525628055434693E-2</v>
      </c>
      <c r="O13">
        <v>1.4925373134328299</v>
      </c>
      <c r="P13">
        <v>92.8477611940298</v>
      </c>
      <c r="Q13">
        <v>88.903533812611599</v>
      </c>
      <c r="R13">
        <v>12.967582296311701</v>
      </c>
      <c r="S13">
        <v>101.871116108923</v>
      </c>
      <c r="T13">
        <v>13.5675822963117</v>
      </c>
      <c r="U13">
        <v>102.471116108923</v>
      </c>
      <c r="V13">
        <v>0.87537599388445897</v>
      </c>
    </row>
    <row r="14" spans="1:33" x14ac:dyDescent="0.2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5.6103309457834403</v>
      </c>
      <c r="G14">
        <v>5.3720007948933901</v>
      </c>
      <c r="H14">
        <v>42.9119999999999</v>
      </c>
      <c r="I14">
        <v>48.284000794893302</v>
      </c>
      <c r="J14">
        <v>43.511999999999901</v>
      </c>
      <c r="K14">
        <v>48.884000794893304</v>
      </c>
      <c r="L14">
        <v>2.5300545580534899</v>
      </c>
      <c r="M14">
        <v>12.247352454645201</v>
      </c>
      <c r="N14">
        <v>7.2525628055434693E-2</v>
      </c>
      <c r="O14">
        <v>1.4925373134328299</v>
      </c>
      <c r="P14">
        <v>92.8477611940298</v>
      </c>
      <c r="Q14">
        <v>88.903533812611599</v>
      </c>
      <c r="R14">
        <v>12.967582296311701</v>
      </c>
      <c r="S14">
        <v>101.871116108923</v>
      </c>
      <c r="T14">
        <v>13.5675822963117</v>
      </c>
      <c r="U14">
        <v>102.471116108923</v>
      </c>
      <c r="V14">
        <v>0.87537599388445897</v>
      </c>
    </row>
    <row r="15" spans="1:33" s="1" customFormat="1" x14ac:dyDescent="0.2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189.46598984771501</v>
      </c>
      <c r="G15">
        <v>181.41736341456701</v>
      </c>
      <c r="H15">
        <v>0</v>
      </c>
      <c r="I15">
        <v>181.41736341456701</v>
      </c>
      <c r="J15">
        <v>0.6</v>
      </c>
      <c r="K15">
        <v>182.017363414567</v>
      </c>
      <c r="L15">
        <v>0</v>
      </c>
      <c r="M15">
        <v>413.60425583756302</v>
      </c>
      <c r="N15">
        <v>8.0000628055434703E-2</v>
      </c>
      <c r="O15">
        <v>2.8985507246376798</v>
      </c>
      <c r="P15">
        <v>180.31304347826</v>
      </c>
      <c r="Q15">
        <v>172.65323957811501</v>
      </c>
      <c r="R15">
        <v>14.3041122963117</v>
      </c>
      <c r="S15">
        <v>186.95735187442699</v>
      </c>
      <c r="T15">
        <v>14.9041122963117</v>
      </c>
      <c r="U15">
        <v>187.55735187442701</v>
      </c>
      <c r="V15">
        <v>0.44082046040552197</v>
      </c>
    </row>
    <row r="16" spans="1:33" x14ac:dyDescent="0.2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51.930941866795699</v>
      </c>
      <c r="G16">
        <v>49.724884981634901</v>
      </c>
      <c r="H16">
        <v>3.5759999999999899</v>
      </c>
      <c r="I16">
        <v>53.300884981634901</v>
      </c>
      <c r="J16">
        <v>4.1759999999999904</v>
      </c>
      <c r="K16">
        <v>53.900884981634903</v>
      </c>
      <c r="L16">
        <v>0.13891781107759099</v>
      </c>
      <c r="M16">
        <v>113.365246095215</v>
      </c>
      <c r="N16">
        <v>8.0000628055434703E-2</v>
      </c>
      <c r="O16">
        <v>2.8985507246376798</v>
      </c>
      <c r="P16">
        <v>180.31304347826</v>
      </c>
      <c r="Q16">
        <v>172.65323957811501</v>
      </c>
      <c r="R16">
        <v>14.3041122963117</v>
      </c>
      <c r="S16">
        <v>186.95735187442699</v>
      </c>
      <c r="T16">
        <v>14.9041122963117</v>
      </c>
      <c r="U16">
        <v>187.55735187442701</v>
      </c>
      <c r="V16">
        <v>0.44082046040552197</v>
      </c>
    </row>
    <row r="17" spans="1:22" x14ac:dyDescent="0.2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30.089039991588098</v>
      </c>
      <c r="G17">
        <v>28.810839915579699</v>
      </c>
      <c r="H17">
        <v>7.1519999999999904</v>
      </c>
      <c r="I17">
        <v>35.9628399155797</v>
      </c>
      <c r="J17">
        <v>7.75199999999999</v>
      </c>
      <c r="K17">
        <v>36.562839915579701</v>
      </c>
      <c r="L17">
        <v>0.239646095772717</v>
      </c>
      <c r="M17">
        <v>65.684374301636794</v>
      </c>
      <c r="N17">
        <v>8.0000628055434703E-2</v>
      </c>
      <c r="O17">
        <v>2.8985507246376798</v>
      </c>
      <c r="P17">
        <v>180.31304347826</v>
      </c>
      <c r="Q17">
        <v>172.65323957811501</v>
      </c>
      <c r="R17">
        <v>14.3041122963117</v>
      </c>
      <c r="S17">
        <v>186.95735187442699</v>
      </c>
      <c r="T17">
        <v>14.9041122963117</v>
      </c>
      <c r="U17">
        <v>187.55735187442701</v>
      </c>
      <c r="V17">
        <v>0.44082046040552197</v>
      </c>
    </row>
    <row r="18" spans="1:22" x14ac:dyDescent="0.2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21.180587698305001</v>
      </c>
      <c r="G18">
        <v>20.280823903466601</v>
      </c>
      <c r="H18">
        <v>10.7279999999999</v>
      </c>
      <c r="I18">
        <v>31.008823903466599</v>
      </c>
      <c r="J18">
        <v>11.327999999999999</v>
      </c>
      <c r="K18">
        <v>31.6088239034666</v>
      </c>
      <c r="L18">
        <v>0.34027920041856402</v>
      </c>
      <c r="M18">
        <v>46.2372229453998</v>
      </c>
      <c r="N18">
        <v>8.0000628055434703E-2</v>
      </c>
      <c r="O18">
        <v>2.8985507246376798</v>
      </c>
      <c r="P18">
        <v>180.31304347826</v>
      </c>
      <c r="Q18">
        <v>172.65323957811501</v>
      </c>
      <c r="R18">
        <v>14.3041122963117</v>
      </c>
      <c r="S18">
        <v>186.95735187442699</v>
      </c>
      <c r="T18">
        <v>14.9041122963117</v>
      </c>
      <c r="U18">
        <v>187.55735187442701</v>
      </c>
      <c r="V18">
        <v>0.44082046040552197</v>
      </c>
    </row>
    <row r="19" spans="1:22" x14ac:dyDescent="0.2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16.342167482058201</v>
      </c>
      <c r="G19">
        <v>15.6479426173384</v>
      </c>
      <c r="H19">
        <v>14.303999999999901</v>
      </c>
      <c r="I19">
        <v>29.9519426173384</v>
      </c>
      <c r="J19">
        <v>14.904</v>
      </c>
      <c r="K19">
        <v>30.551942617338401</v>
      </c>
      <c r="L19">
        <v>0.44081730472019698</v>
      </c>
      <c r="M19">
        <v>35.674951613333</v>
      </c>
      <c r="N19">
        <v>8.0000628055434703E-2</v>
      </c>
      <c r="O19">
        <v>2.8985507246376798</v>
      </c>
      <c r="P19">
        <v>180.31304347826</v>
      </c>
      <c r="Q19">
        <v>172.65323957811501</v>
      </c>
      <c r="R19">
        <v>14.3041122963117</v>
      </c>
      <c r="S19">
        <v>186.95735187442699</v>
      </c>
      <c r="T19">
        <v>14.9041122963117</v>
      </c>
      <c r="U19">
        <v>187.55735187442701</v>
      </c>
      <c r="V19">
        <v>0.44082046040552197</v>
      </c>
    </row>
    <row r="20" spans="1:22" x14ac:dyDescent="0.2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13.303224806682</v>
      </c>
      <c r="G20">
        <v>12.738096010156401</v>
      </c>
      <c r="H20">
        <v>17.88</v>
      </c>
      <c r="I20">
        <v>30.6180960101564</v>
      </c>
      <c r="J20">
        <v>18.48</v>
      </c>
      <c r="K20">
        <v>31.218096010156401</v>
      </c>
      <c r="L20">
        <v>0.54126058787419795</v>
      </c>
      <c r="M20">
        <v>29.040939752986901</v>
      </c>
      <c r="N20">
        <v>8.0000628055434703E-2</v>
      </c>
      <c r="O20">
        <v>2.8985507246376798</v>
      </c>
      <c r="P20">
        <v>180.31304347826</v>
      </c>
      <c r="Q20">
        <v>172.65323957811501</v>
      </c>
      <c r="R20">
        <v>14.3041122963117</v>
      </c>
      <c r="S20">
        <v>186.95735187442699</v>
      </c>
      <c r="T20">
        <v>14.9041122963117</v>
      </c>
      <c r="U20">
        <v>187.55735187442701</v>
      </c>
      <c r="V20">
        <v>0.44082046040552197</v>
      </c>
    </row>
    <row r="21" spans="1:22" x14ac:dyDescent="0.2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11.217289725732</v>
      </c>
      <c r="G21">
        <v>10.7407726755354</v>
      </c>
      <c r="H21">
        <v>21.4559999999999</v>
      </c>
      <c r="I21">
        <v>32.196772675535399</v>
      </c>
      <c r="J21">
        <v>22.055999999999901</v>
      </c>
      <c r="K21">
        <v>32.796772675535401</v>
      </c>
      <c r="L21">
        <v>0.64160922857062996</v>
      </c>
      <c r="M21">
        <v>24.487343471273</v>
      </c>
      <c r="N21">
        <v>8.0000628055434703E-2</v>
      </c>
      <c r="O21">
        <v>2.8985507246376798</v>
      </c>
      <c r="P21">
        <v>180.31304347826</v>
      </c>
      <c r="Q21">
        <v>172.65323957811501</v>
      </c>
      <c r="R21">
        <v>14.3041122963117</v>
      </c>
      <c r="S21">
        <v>186.95735187442699</v>
      </c>
      <c r="T21">
        <v>14.9041122963117</v>
      </c>
      <c r="U21">
        <v>187.55735187442701</v>
      </c>
      <c r="V21">
        <v>0.44082046040552197</v>
      </c>
    </row>
    <row r="22" spans="1:22" x14ac:dyDescent="0.2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9.6968338773988698</v>
      </c>
      <c r="G22">
        <v>9.2849066838893304</v>
      </c>
      <c r="H22">
        <v>25.032</v>
      </c>
      <c r="I22">
        <v>34.3169066838893</v>
      </c>
      <c r="J22">
        <v>25.632000000000001</v>
      </c>
      <c r="K22">
        <v>34.916906683889302</v>
      </c>
      <c r="L22">
        <v>0.74186340499485104</v>
      </c>
      <c r="M22">
        <v>21.1681883543617</v>
      </c>
      <c r="N22">
        <v>8.0000628055434703E-2</v>
      </c>
      <c r="O22">
        <v>2.8985507246376798</v>
      </c>
      <c r="P22">
        <v>180.31304347826</v>
      </c>
      <c r="Q22">
        <v>172.65323957811501</v>
      </c>
      <c r="R22">
        <v>14.3041122963117</v>
      </c>
      <c r="S22">
        <v>186.95735187442699</v>
      </c>
      <c r="T22">
        <v>14.9041122963117</v>
      </c>
      <c r="U22">
        <v>187.55735187442701</v>
      </c>
      <c r="V22">
        <v>0.44082046040552197</v>
      </c>
    </row>
    <row r="23" spans="1:22" x14ac:dyDescent="0.2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8.5393599984084503</v>
      </c>
      <c r="G23">
        <v>8.1766029745193691</v>
      </c>
      <c r="H23">
        <v>28.607999999999901</v>
      </c>
      <c r="I23">
        <v>36.784602974519302</v>
      </c>
      <c r="J23">
        <v>29.207999999999998</v>
      </c>
      <c r="K23">
        <v>37.384602974519296</v>
      </c>
      <c r="L23">
        <v>0.84202329482954996</v>
      </c>
      <c r="M23">
        <v>18.641422876525599</v>
      </c>
      <c r="N23">
        <v>8.0000628055434703E-2</v>
      </c>
      <c r="O23">
        <v>2.8985507246376798</v>
      </c>
      <c r="P23">
        <v>180.31304347826</v>
      </c>
      <c r="Q23">
        <v>172.65323957811501</v>
      </c>
      <c r="R23">
        <v>14.3041122963117</v>
      </c>
      <c r="S23">
        <v>186.95735187442699</v>
      </c>
      <c r="T23">
        <v>14.9041122963117</v>
      </c>
      <c r="U23">
        <v>187.55735187442701</v>
      </c>
      <c r="V23">
        <v>0.44082046040552197</v>
      </c>
    </row>
    <row r="24" spans="1:22" x14ac:dyDescent="0.2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7.6287458566972601</v>
      </c>
      <c r="G24">
        <v>7.3046722559242001</v>
      </c>
      <c r="H24">
        <v>32.183999999999997</v>
      </c>
      <c r="I24">
        <v>39.4886722559242</v>
      </c>
      <c r="J24">
        <v>32.783999999999899</v>
      </c>
      <c r="K24">
        <v>40.088672255924202</v>
      </c>
      <c r="L24">
        <v>0.94208907525654595</v>
      </c>
      <c r="M24">
        <v>16.653552205170101</v>
      </c>
      <c r="N24">
        <v>8.0000628055434703E-2</v>
      </c>
      <c r="O24">
        <v>2.8985507246376798</v>
      </c>
      <c r="P24">
        <v>180.31304347826</v>
      </c>
      <c r="Q24">
        <v>172.65323957811501</v>
      </c>
      <c r="R24">
        <v>14.3041122963117</v>
      </c>
      <c r="S24">
        <v>186.95735187442699</v>
      </c>
      <c r="T24">
        <v>14.9041122963117</v>
      </c>
      <c r="U24">
        <v>187.55735187442701</v>
      </c>
      <c r="V24">
        <v>0.44082046040552197</v>
      </c>
    </row>
    <row r="25" spans="1:22" x14ac:dyDescent="0.2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6.8936280926034401</v>
      </c>
      <c r="G25">
        <v>6.6007827258385996</v>
      </c>
      <c r="H25">
        <v>35.76</v>
      </c>
      <c r="I25">
        <v>42.360782725838597</v>
      </c>
      <c r="J25">
        <v>36.3599999999999</v>
      </c>
      <c r="K25">
        <v>42.960782725838499</v>
      </c>
      <c r="L25">
        <v>1.0420609229587099</v>
      </c>
      <c r="M25">
        <v>15.0487901261533</v>
      </c>
      <c r="N25">
        <v>8.0000628055434703E-2</v>
      </c>
      <c r="O25">
        <v>2.8985507246376798</v>
      </c>
      <c r="P25">
        <v>180.31304347826</v>
      </c>
      <c r="Q25">
        <v>172.65323957811501</v>
      </c>
      <c r="R25">
        <v>14.3041122963117</v>
      </c>
      <c r="S25">
        <v>186.95735187442699</v>
      </c>
      <c r="T25">
        <v>14.9041122963117</v>
      </c>
      <c r="U25">
        <v>187.55735187442701</v>
      </c>
      <c r="V25">
        <v>0.44082046040552197</v>
      </c>
    </row>
    <row r="26" spans="1:22" x14ac:dyDescent="0.2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6.2877324563652204</v>
      </c>
      <c r="G26">
        <v>6.02062589178579</v>
      </c>
      <c r="H26">
        <v>39.335999999999999</v>
      </c>
      <c r="I26">
        <v>45.356625891785797</v>
      </c>
      <c r="J26">
        <v>39.9359999999999</v>
      </c>
      <c r="K26">
        <v>45.956625891785698</v>
      </c>
      <c r="L26">
        <v>1.14193901412176</v>
      </c>
      <c r="M26">
        <v>13.726119952245201</v>
      </c>
      <c r="N26">
        <v>8.0000628055434703E-2</v>
      </c>
      <c r="O26">
        <v>2.8985507246376798</v>
      </c>
      <c r="P26">
        <v>180.31304347826</v>
      </c>
      <c r="Q26">
        <v>172.65323957811501</v>
      </c>
      <c r="R26">
        <v>14.3041122963117</v>
      </c>
      <c r="S26">
        <v>186.95735187442699</v>
      </c>
      <c r="T26">
        <v>14.9041122963117</v>
      </c>
      <c r="U26">
        <v>187.55735187442701</v>
      </c>
      <c r="V26">
        <v>0.44082046040552197</v>
      </c>
    </row>
    <row r="27" spans="1:22" x14ac:dyDescent="0.2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5.77973890972254</v>
      </c>
      <c r="G27">
        <v>5.5342122091106001</v>
      </c>
      <c r="H27">
        <v>42.9119999999999</v>
      </c>
      <c r="I27">
        <v>48.446212209110598</v>
      </c>
      <c r="J27">
        <v>43.511999999999901</v>
      </c>
      <c r="K27">
        <v>49.0462122091105</v>
      </c>
      <c r="L27">
        <v>1.2417235244362499</v>
      </c>
      <c r="M27">
        <v>12.6171700399243</v>
      </c>
      <c r="N27">
        <v>8.0000628055434703E-2</v>
      </c>
      <c r="O27">
        <v>2.8985507246376798</v>
      </c>
      <c r="P27">
        <v>180.31304347826</v>
      </c>
      <c r="Q27">
        <v>172.65323957811501</v>
      </c>
      <c r="R27">
        <v>14.3041122963117</v>
      </c>
      <c r="S27">
        <v>186.95735187442699</v>
      </c>
      <c r="T27">
        <v>14.9041122963117</v>
      </c>
      <c r="U27">
        <v>187.55735187442701</v>
      </c>
      <c r="V27">
        <v>0.44082046040552197</v>
      </c>
    </row>
    <row r="28" spans="1:22" s="1" customFormat="1" x14ac:dyDescent="0.2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140.67135678391901</v>
      </c>
      <c r="G28">
        <v>134.69555499749899</v>
      </c>
      <c r="H28">
        <v>0</v>
      </c>
      <c r="I28">
        <v>134.69555499749899</v>
      </c>
      <c r="J28">
        <v>0.6</v>
      </c>
      <c r="K28">
        <v>135.29555499749901</v>
      </c>
      <c r="L28">
        <v>0</v>
      </c>
      <c r="M28">
        <v>307.08557185929601</v>
      </c>
      <c r="N28">
        <v>7.7381183610990195E-2</v>
      </c>
      <c r="O28">
        <v>2.1791767554479402</v>
      </c>
      <c r="P28">
        <v>135.56222760290501</v>
      </c>
      <c r="Q28">
        <v>129.80346462228701</v>
      </c>
      <c r="R28">
        <v>13.835755629645</v>
      </c>
      <c r="S28">
        <v>143.63922025193199</v>
      </c>
      <c r="T28">
        <v>14.435755629645</v>
      </c>
      <c r="U28">
        <v>144.23922025193201</v>
      </c>
      <c r="V28">
        <v>0.59330249532287604</v>
      </c>
    </row>
    <row r="29" spans="1:22" x14ac:dyDescent="0.2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47.4223171540104</v>
      </c>
      <c r="G29">
        <v>45.407789292447099</v>
      </c>
      <c r="H29">
        <v>3.5759999999999899</v>
      </c>
      <c r="I29">
        <v>48.983789292447099</v>
      </c>
      <c r="J29">
        <v>4.1759999999999904</v>
      </c>
      <c r="K29">
        <v>49.583789292447101</v>
      </c>
      <c r="L29">
        <v>0.20482950709266901</v>
      </c>
      <c r="M29">
        <v>103.522918347204</v>
      </c>
      <c r="N29">
        <v>7.7381183610990195E-2</v>
      </c>
      <c r="O29">
        <v>2.1791767554479402</v>
      </c>
      <c r="P29">
        <v>135.56222760290501</v>
      </c>
      <c r="Q29">
        <v>129.80346462228701</v>
      </c>
      <c r="R29">
        <v>13.835755629645</v>
      </c>
      <c r="S29">
        <v>143.63922025193199</v>
      </c>
      <c r="T29">
        <v>14.435755629645</v>
      </c>
      <c r="U29">
        <v>144.23922025193201</v>
      </c>
      <c r="V29">
        <v>0.59330249532287604</v>
      </c>
    </row>
    <row r="30" spans="1:22" x14ac:dyDescent="0.2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28.518084776542501</v>
      </c>
      <c r="G30">
        <v>27.306619799953701</v>
      </c>
      <c r="H30">
        <v>7.1519999999999904</v>
      </c>
      <c r="I30">
        <v>34.458619799953702</v>
      </c>
      <c r="J30">
        <v>7.75199999999999</v>
      </c>
      <c r="K30">
        <v>35.058619799953703</v>
      </c>
      <c r="L30">
        <v>0.34039126940664699</v>
      </c>
      <c r="M30">
        <v>62.254979067192203</v>
      </c>
      <c r="N30">
        <v>7.7381183610990195E-2</v>
      </c>
      <c r="O30">
        <v>2.1791767554479402</v>
      </c>
      <c r="P30">
        <v>135.56222760290501</v>
      </c>
      <c r="Q30">
        <v>129.80346462228701</v>
      </c>
      <c r="R30">
        <v>13.835755629645</v>
      </c>
      <c r="S30">
        <v>143.63922025193199</v>
      </c>
      <c r="T30">
        <v>14.435755629645</v>
      </c>
      <c r="U30">
        <v>144.23922025193201</v>
      </c>
      <c r="V30">
        <v>0.59330249532287604</v>
      </c>
    </row>
    <row r="31" spans="1:22" x14ac:dyDescent="0.2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20.389929378978302</v>
      </c>
      <c r="G31">
        <v>19.523753213527399</v>
      </c>
      <c r="H31">
        <v>10.7279999999999</v>
      </c>
      <c r="I31">
        <v>30.251753213527401</v>
      </c>
      <c r="J31">
        <v>11.327999999999999</v>
      </c>
      <c r="K31">
        <v>30.851753213527399</v>
      </c>
      <c r="L31">
        <v>0.475780695884233</v>
      </c>
      <c r="M31">
        <v>44.511215834309702</v>
      </c>
      <c r="N31">
        <v>7.7381183610990195E-2</v>
      </c>
      <c r="O31">
        <v>2.1791767554479402</v>
      </c>
      <c r="P31">
        <v>135.56222760290501</v>
      </c>
      <c r="Q31">
        <v>129.80346462228701</v>
      </c>
      <c r="R31">
        <v>13.835755629645</v>
      </c>
      <c r="S31">
        <v>143.63922025193199</v>
      </c>
      <c r="T31">
        <v>14.435755629645</v>
      </c>
      <c r="U31">
        <v>144.23922025193201</v>
      </c>
      <c r="V31">
        <v>0.59330249532287604</v>
      </c>
    </row>
    <row r="32" spans="1:22" x14ac:dyDescent="0.2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15.8674322892278</v>
      </c>
      <c r="G32">
        <v>15.1933744540886</v>
      </c>
      <c r="H32">
        <v>14.303999999999901</v>
      </c>
      <c r="I32">
        <v>29.4973744540886</v>
      </c>
      <c r="J32">
        <v>14.904</v>
      </c>
      <c r="K32">
        <v>30.097374454088602</v>
      </c>
      <c r="L32">
        <v>0.61099822414051197</v>
      </c>
      <c r="M32">
        <v>34.638604687384401</v>
      </c>
      <c r="N32">
        <v>7.7381183610990195E-2</v>
      </c>
      <c r="O32">
        <v>2.1791767554479402</v>
      </c>
      <c r="P32">
        <v>135.56222760290501</v>
      </c>
      <c r="Q32">
        <v>129.80346462228701</v>
      </c>
      <c r="R32">
        <v>13.835755629645</v>
      </c>
      <c r="S32">
        <v>143.63922025193199</v>
      </c>
      <c r="T32">
        <v>14.435755629645</v>
      </c>
      <c r="U32">
        <v>144.23922025193201</v>
      </c>
      <c r="V32">
        <v>0.59330249532287604</v>
      </c>
    </row>
    <row r="33" spans="1:22" x14ac:dyDescent="0.2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12.9869253887891</v>
      </c>
      <c r="G33">
        <v>12.4352331771497</v>
      </c>
      <c r="H33">
        <v>17.88</v>
      </c>
      <c r="I33">
        <v>30.3152331771497</v>
      </c>
      <c r="J33">
        <v>18.48</v>
      </c>
      <c r="K33">
        <v>30.915233177149702</v>
      </c>
      <c r="L33">
        <v>0.74604429012584295</v>
      </c>
      <c r="M33">
        <v>28.3504581237267</v>
      </c>
      <c r="N33">
        <v>7.7381183610990195E-2</v>
      </c>
      <c r="O33">
        <v>2.1791767554479402</v>
      </c>
      <c r="P33">
        <v>135.56222760290501</v>
      </c>
      <c r="Q33">
        <v>129.80346462228701</v>
      </c>
      <c r="R33">
        <v>13.835755629645</v>
      </c>
      <c r="S33">
        <v>143.63922025193199</v>
      </c>
      <c r="T33">
        <v>14.435755629645</v>
      </c>
      <c r="U33">
        <v>144.23922025193201</v>
      </c>
      <c r="V33">
        <v>0.59330249532287604</v>
      </c>
    </row>
    <row r="34" spans="1:22" x14ac:dyDescent="0.2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10.9915632415453</v>
      </c>
      <c r="G34">
        <v>10.524635184860101</v>
      </c>
      <c r="H34">
        <v>21.4559999999999</v>
      </c>
      <c r="I34">
        <v>31.980635184860098</v>
      </c>
      <c r="J34">
        <v>22.055999999999901</v>
      </c>
      <c r="K34">
        <v>32.5806351848601</v>
      </c>
      <c r="L34">
        <v>0.88091932813419405</v>
      </c>
      <c r="M34">
        <v>23.994582556293398</v>
      </c>
      <c r="N34">
        <v>7.7381183610990195E-2</v>
      </c>
      <c r="O34">
        <v>2.1791767554479402</v>
      </c>
      <c r="P34">
        <v>135.56222760290501</v>
      </c>
      <c r="Q34">
        <v>129.80346462228701</v>
      </c>
      <c r="R34">
        <v>13.835755629645</v>
      </c>
      <c r="S34">
        <v>143.63922025193199</v>
      </c>
      <c r="T34">
        <v>14.435755629645</v>
      </c>
      <c r="U34">
        <v>144.23922025193201</v>
      </c>
      <c r="V34">
        <v>0.59330249532287604</v>
      </c>
    </row>
    <row r="35" spans="1:22" x14ac:dyDescent="0.2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9.5276913742841494</v>
      </c>
      <c r="G35">
        <v>9.1229494535648996</v>
      </c>
      <c r="H35">
        <v>25.032</v>
      </c>
      <c r="I35">
        <v>34.154949453564797</v>
      </c>
      <c r="J35">
        <v>25.632000000000001</v>
      </c>
      <c r="K35">
        <v>34.754949453564898</v>
      </c>
      <c r="L35">
        <v>1.01562377081167</v>
      </c>
      <c r="M35">
        <v>20.7989502700622</v>
      </c>
      <c r="N35">
        <v>7.7381183610990195E-2</v>
      </c>
      <c r="O35">
        <v>2.1791767554479402</v>
      </c>
      <c r="P35">
        <v>135.56222760290501</v>
      </c>
      <c r="Q35">
        <v>129.80346462228701</v>
      </c>
      <c r="R35">
        <v>13.835755629645</v>
      </c>
      <c r="S35">
        <v>143.63922025193199</v>
      </c>
      <c r="T35">
        <v>14.435755629645</v>
      </c>
      <c r="U35">
        <v>144.23922025193201</v>
      </c>
      <c r="V35">
        <v>0.59330249532287604</v>
      </c>
    </row>
    <row r="36" spans="1:22" x14ac:dyDescent="0.2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8.4079136033012496</v>
      </c>
      <c r="G36">
        <v>8.0507404994130702</v>
      </c>
      <c r="H36">
        <v>28.607999999999901</v>
      </c>
      <c r="I36">
        <v>36.658740499413</v>
      </c>
      <c r="J36">
        <v>29.207999999999998</v>
      </c>
      <c r="K36">
        <v>37.258740499413001</v>
      </c>
      <c r="L36">
        <v>1.1501580491647401</v>
      </c>
      <c r="M36">
        <v>18.354475396006599</v>
      </c>
      <c r="N36">
        <v>7.7381183610990195E-2</v>
      </c>
      <c r="O36">
        <v>2.1791767554479402</v>
      </c>
      <c r="P36">
        <v>135.56222760290501</v>
      </c>
      <c r="Q36">
        <v>129.80346462228701</v>
      </c>
      <c r="R36">
        <v>13.835755629645</v>
      </c>
      <c r="S36">
        <v>143.63922025193199</v>
      </c>
      <c r="T36">
        <v>14.435755629645</v>
      </c>
      <c r="U36">
        <v>144.23922025193201</v>
      </c>
      <c r="V36">
        <v>0.59330249532287604</v>
      </c>
    </row>
    <row r="37" spans="1:22" x14ac:dyDescent="0.2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7.5236664056931097</v>
      </c>
      <c r="G37">
        <v>7.2040566416625396</v>
      </c>
      <c r="H37">
        <v>32.183999999999997</v>
      </c>
      <c r="I37">
        <v>39.388056641662502</v>
      </c>
      <c r="J37">
        <v>32.783999999999899</v>
      </c>
      <c r="K37">
        <v>39.988056641662503</v>
      </c>
      <c r="L37">
        <v>1.2845225925685599</v>
      </c>
      <c r="M37">
        <v>16.424163763627998</v>
      </c>
      <c r="N37">
        <v>7.7381183610990195E-2</v>
      </c>
      <c r="O37">
        <v>2.1791767554479402</v>
      </c>
      <c r="P37">
        <v>135.56222760290501</v>
      </c>
      <c r="Q37">
        <v>129.80346462228701</v>
      </c>
      <c r="R37">
        <v>13.835755629645</v>
      </c>
      <c r="S37">
        <v>143.63922025193199</v>
      </c>
      <c r="T37">
        <v>14.435755629645</v>
      </c>
      <c r="U37">
        <v>144.23922025193201</v>
      </c>
      <c r="V37">
        <v>0.59330249532287604</v>
      </c>
    </row>
    <row r="38" spans="1:22" x14ac:dyDescent="0.2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6.8077101197965604</v>
      </c>
      <c r="G38">
        <v>6.5185145989358402</v>
      </c>
      <c r="H38">
        <v>35.76</v>
      </c>
      <c r="I38">
        <v>42.2785145989358</v>
      </c>
      <c r="J38">
        <v>36.3599999999999</v>
      </c>
      <c r="K38">
        <v>42.878514598935801</v>
      </c>
      <c r="L38">
        <v>1.4187178287751001</v>
      </c>
      <c r="M38">
        <v>14.8612311915159</v>
      </c>
      <c r="N38">
        <v>7.7381183610990195E-2</v>
      </c>
      <c r="O38">
        <v>2.1791767554479402</v>
      </c>
      <c r="P38">
        <v>135.56222760290501</v>
      </c>
      <c r="Q38">
        <v>129.80346462228701</v>
      </c>
      <c r="R38">
        <v>13.835755629645</v>
      </c>
      <c r="S38">
        <v>143.63922025193199</v>
      </c>
      <c r="T38">
        <v>14.435755629645</v>
      </c>
      <c r="U38">
        <v>144.23922025193201</v>
      </c>
      <c r="V38">
        <v>0.59330249532287604</v>
      </c>
    </row>
    <row r="39" spans="1:22" x14ac:dyDescent="0.2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6.2161754057367897</v>
      </c>
      <c r="G39">
        <v>5.9521086266599204</v>
      </c>
      <c r="H39">
        <v>39.335999999999999</v>
      </c>
      <c r="I39">
        <v>45.288108626659898</v>
      </c>
      <c r="J39">
        <v>39.9359999999999</v>
      </c>
      <c r="K39">
        <v>45.8881086266599</v>
      </c>
      <c r="L39">
        <v>1.55274418392146</v>
      </c>
      <c r="M39">
        <v>13.569910910723401</v>
      </c>
      <c r="N39">
        <v>7.7381183610990195E-2</v>
      </c>
      <c r="O39">
        <v>2.1791767554479402</v>
      </c>
      <c r="P39">
        <v>135.56222760290501</v>
      </c>
      <c r="Q39">
        <v>129.80346462228701</v>
      </c>
      <c r="R39">
        <v>13.835755629645</v>
      </c>
      <c r="S39">
        <v>143.63922025193199</v>
      </c>
      <c r="T39">
        <v>14.435755629645</v>
      </c>
      <c r="U39">
        <v>144.23922025193201</v>
      </c>
      <c r="V39">
        <v>0.59330249532287604</v>
      </c>
    </row>
    <row r="40" spans="1:22" x14ac:dyDescent="0.2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5.7192215106105104</v>
      </c>
      <c r="G40">
        <v>5.4762656246262997</v>
      </c>
      <c r="H40">
        <v>42.9119999999999</v>
      </c>
      <c r="I40">
        <v>48.3882656246262</v>
      </c>
      <c r="J40">
        <v>43.511999999999901</v>
      </c>
      <c r="K40">
        <v>48.988265624626202</v>
      </c>
      <c r="L40">
        <v>1.6866020825379</v>
      </c>
      <c r="M40">
        <v>12.485060557662701</v>
      </c>
      <c r="N40">
        <v>7.7381183610990195E-2</v>
      </c>
      <c r="O40">
        <v>2.1791767554479402</v>
      </c>
      <c r="P40">
        <v>135.56222760290501</v>
      </c>
      <c r="Q40">
        <v>129.80346462228701</v>
      </c>
      <c r="R40">
        <v>13.835755629645</v>
      </c>
      <c r="S40">
        <v>143.63922025193199</v>
      </c>
      <c r="T40">
        <v>14.435755629645</v>
      </c>
      <c r="U40">
        <v>144.23922025193201</v>
      </c>
      <c r="V40">
        <v>0.59330249532287604</v>
      </c>
    </row>
    <row r="41" spans="1:22" s="1" customFormat="1" x14ac:dyDescent="0.2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140.318796992481</v>
      </c>
      <c r="G41">
        <v>134.35797215289401</v>
      </c>
      <c r="H41">
        <v>0</v>
      </c>
      <c r="I41">
        <v>134.35797215289401</v>
      </c>
      <c r="J41">
        <v>0.6</v>
      </c>
      <c r="K41">
        <v>134.957972152894</v>
      </c>
      <c r="L41">
        <v>0</v>
      </c>
      <c r="M41">
        <v>306.31593383458602</v>
      </c>
      <c r="N41">
        <v>7.7355628055434694E-2</v>
      </c>
      <c r="O41">
        <v>2.1739130434782599</v>
      </c>
      <c r="P41">
        <v>135.23478260869501</v>
      </c>
      <c r="Q41">
        <v>129.48992968358601</v>
      </c>
      <c r="R41">
        <v>13.831186296311699</v>
      </c>
      <c r="S41">
        <v>143.321115979898</v>
      </c>
      <c r="T41">
        <v>14.431186296311701</v>
      </c>
      <c r="U41">
        <v>143.92111597989799</v>
      </c>
      <c r="V41">
        <v>0.59478905009562799</v>
      </c>
    </row>
    <row r="42" spans="1:22" x14ac:dyDescent="0.2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47.382183463958398</v>
      </c>
      <c r="G42">
        <v>45.369360505100197</v>
      </c>
      <c r="H42">
        <v>3.5759999999999899</v>
      </c>
      <c r="I42">
        <v>48.945360505100197</v>
      </c>
      <c r="J42">
        <v>4.1759999999999904</v>
      </c>
      <c r="K42">
        <v>49.545360505100199</v>
      </c>
      <c r="L42">
        <v>0.20551742087708399</v>
      </c>
      <c r="M42">
        <v>103.435306501821</v>
      </c>
      <c r="N42">
        <v>7.7355628055434694E-2</v>
      </c>
      <c r="O42">
        <v>2.1739130434782599</v>
      </c>
      <c r="P42">
        <v>135.23478260869501</v>
      </c>
      <c r="Q42">
        <v>129.48992968358601</v>
      </c>
      <c r="R42">
        <v>13.831186296311699</v>
      </c>
      <c r="S42">
        <v>143.321115979898</v>
      </c>
      <c r="T42">
        <v>14.431186296311701</v>
      </c>
      <c r="U42">
        <v>143.92111597989799</v>
      </c>
      <c r="V42">
        <v>0.59478905009562799</v>
      </c>
    </row>
    <row r="43" spans="1:22" x14ac:dyDescent="0.2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28.503565973836199</v>
      </c>
      <c r="G43">
        <v>27.292717764506499</v>
      </c>
      <c r="H43">
        <v>7.1519999999999904</v>
      </c>
      <c r="I43">
        <v>34.4447177645065</v>
      </c>
      <c r="J43">
        <v>7.75199999999999</v>
      </c>
      <c r="K43">
        <v>35.044717764506501</v>
      </c>
      <c r="L43">
        <v>0.341418696129766</v>
      </c>
      <c r="M43">
        <v>62.223284520884498</v>
      </c>
      <c r="N43">
        <v>7.7355628055434694E-2</v>
      </c>
      <c r="O43">
        <v>2.1739130434782599</v>
      </c>
      <c r="P43">
        <v>135.23478260869501</v>
      </c>
      <c r="Q43">
        <v>129.48992968358601</v>
      </c>
      <c r="R43">
        <v>13.831186296311699</v>
      </c>
      <c r="S43">
        <v>143.321115979898</v>
      </c>
      <c r="T43">
        <v>14.431186296311701</v>
      </c>
      <c r="U43">
        <v>143.92111597989799</v>
      </c>
      <c r="V43">
        <v>0.59478905009562799</v>
      </c>
    </row>
    <row r="44" spans="1:22" x14ac:dyDescent="0.2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20.382506291846699</v>
      </c>
      <c r="G44">
        <v>19.516645463493202</v>
      </c>
      <c r="H44">
        <v>10.7279999999999</v>
      </c>
      <c r="I44">
        <v>30.2446454634932</v>
      </c>
      <c r="J44">
        <v>11.327999999999999</v>
      </c>
      <c r="K44">
        <v>30.844645463493201</v>
      </c>
      <c r="L44">
        <v>0.47714677179003501</v>
      </c>
      <c r="M44">
        <v>44.495011235101302</v>
      </c>
      <c r="N44">
        <v>7.7355628055434694E-2</v>
      </c>
      <c r="O44">
        <v>2.1739130434782599</v>
      </c>
      <c r="P44">
        <v>135.23478260869501</v>
      </c>
      <c r="Q44">
        <v>129.48992968358601</v>
      </c>
      <c r="R44">
        <v>13.831186296311699</v>
      </c>
      <c r="S44">
        <v>143.321115979898</v>
      </c>
      <c r="T44">
        <v>14.431186296311701</v>
      </c>
      <c r="U44">
        <v>143.92111597989799</v>
      </c>
      <c r="V44">
        <v>0.59478905009562799</v>
      </c>
    </row>
    <row r="45" spans="1:22" x14ac:dyDescent="0.2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15.862936546066001</v>
      </c>
      <c r="G45">
        <v>15.189069692734501</v>
      </c>
      <c r="H45">
        <v>14.303999999999901</v>
      </c>
      <c r="I45">
        <v>29.493069692734501</v>
      </c>
      <c r="J45">
        <v>14.904</v>
      </c>
      <c r="K45">
        <v>30.093069692734499</v>
      </c>
      <c r="L45">
        <v>0.61270208876497301</v>
      </c>
      <c r="M45">
        <v>34.628790480062001</v>
      </c>
      <c r="N45">
        <v>7.7355628055434694E-2</v>
      </c>
      <c r="O45">
        <v>2.1739130434782599</v>
      </c>
      <c r="P45">
        <v>135.23478260869501</v>
      </c>
      <c r="Q45">
        <v>129.48992968358601</v>
      </c>
      <c r="R45">
        <v>13.831186296311699</v>
      </c>
      <c r="S45">
        <v>143.321115979898</v>
      </c>
      <c r="T45">
        <v>14.431186296311701</v>
      </c>
      <c r="U45">
        <v>143.92111597989799</v>
      </c>
      <c r="V45">
        <v>0.59478905009562799</v>
      </c>
    </row>
    <row r="46" spans="1:22" x14ac:dyDescent="0.2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12.983913609002</v>
      </c>
      <c r="G46">
        <v>12.432349339535399</v>
      </c>
      <c r="H46">
        <v>17.88</v>
      </c>
      <c r="I46">
        <v>30.312349339535398</v>
      </c>
      <c r="J46">
        <v>18.48</v>
      </c>
      <c r="K46">
        <v>30.9123493395354</v>
      </c>
      <c r="L46">
        <v>0.74808508628027004</v>
      </c>
      <c r="M46">
        <v>28.3438834084515</v>
      </c>
      <c r="N46">
        <v>7.7355628055434694E-2</v>
      </c>
      <c r="O46">
        <v>2.1739130434782599</v>
      </c>
      <c r="P46">
        <v>135.23478260869501</v>
      </c>
      <c r="Q46">
        <v>129.48992968358601</v>
      </c>
      <c r="R46">
        <v>13.831186296311699</v>
      </c>
      <c r="S46">
        <v>143.321115979898</v>
      </c>
      <c r="T46">
        <v>14.431186296311701</v>
      </c>
      <c r="U46">
        <v>143.92111597989799</v>
      </c>
      <c r="V46">
        <v>0.59478905009562799</v>
      </c>
    </row>
    <row r="47" spans="1:22" x14ac:dyDescent="0.2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10.989405770756999</v>
      </c>
      <c r="G47">
        <v>10.522569364697</v>
      </c>
      <c r="H47">
        <v>21.4559999999999</v>
      </c>
      <c r="I47">
        <v>31.978569364697002</v>
      </c>
      <c r="J47">
        <v>22.055999999999901</v>
      </c>
      <c r="K47">
        <v>32.578569364697003</v>
      </c>
      <c r="L47">
        <v>0.88329620188867397</v>
      </c>
      <c r="M47">
        <v>23.989872797562601</v>
      </c>
      <c r="N47">
        <v>7.7355628055434694E-2</v>
      </c>
      <c r="O47">
        <v>2.1739130434782599</v>
      </c>
      <c r="P47">
        <v>135.23478260869501</v>
      </c>
      <c r="Q47">
        <v>129.48992968358601</v>
      </c>
      <c r="R47">
        <v>13.831186296311699</v>
      </c>
      <c r="S47">
        <v>143.321115979898</v>
      </c>
      <c r="T47">
        <v>14.431186296311701</v>
      </c>
      <c r="U47">
        <v>143.92111597989799</v>
      </c>
      <c r="V47">
        <v>0.59478905009562799</v>
      </c>
    </row>
    <row r="48" spans="1:22" x14ac:dyDescent="0.2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9.5260702634323895</v>
      </c>
      <c r="G48">
        <v>9.1213972084534394</v>
      </c>
      <c r="H48">
        <v>25.032</v>
      </c>
      <c r="I48">
        <v>34.153397208453399</v>
      </c>
      <c r="J48">
        <v>25.632000000000001</v>
      </c>
      <c r="K48">
        <v>34.7533972084534</v>
      </c>
      <c r="L48">
        <v>1.01833587147852</v>
      </c>
      <c r="M48">
        <v>20.795411385072899</v>
      </c>
      <c r="N48">
        <v>7.7355628055434694E-2</v>
      </c>
      <c r="O48">
        <v>2.1739130434782599</v>
      </c>
      <c r="P48">
        <v>135.23478260869501</v>
      </c>
      <c r="Q48">
        <v>129.48992968358601</v>
      </c>
      <c r="R48">
        <v>13.831186296311699</v>
      </c>
      <c r="S48">
        <v>143.321115979898</v>
      </c>
      <c r="T48">
        <v>14.431186296311701</v>
      </c>
      <c r="U48">
        <v>143.92111597989799</v>
      </c>
      <c r="V48">
        <v>0.59478905009562799</v>
      </c>
    </row>
    <row r="49" spans="1:22" x14ac:dyDescent="0.2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8.4066511290859598</v>
      </c>
      <c r="G49">
        <v>8.0495316558432997</v>
      </c>
      <c r="H49">
        <v>28.607999999999901</v>
      </c>
      <c r="I49">
        <v>36.6575316558433</v>
      </c>
      <c r="J49">
        <v>29.207999999999998</v>
      </c>
      <c r="K49">
        <v>37.257531655843302</v>
      </c>
      <c r="L49">
        <v>1.1532045292820701</v>
      </c>
      <c r="M49">
        <v>18.351719414794601</v>
      </c>
      <c r="N49">
        <v>7.7355628055434694E-2</v>
      </c>
      <c r="O49">
        <v>2.1739130434782599</v>
      </c>
      <c r="P49">
        <v>135.23478260869501</v>
      </c>
      <c r="Q49">
        <v>129.48992968358601</v>
      </c>
      <c r="R49">
        <v>13.831186296311699</v>
      </c>
      <c r="S49">
        <v>143.321115979898</v>
      </c>
      <c r="T49">
        <v>14.431186296311701</v>
      </c>
      <c r="U49">
        <v>143.92111597989799</v>
      </c>
      <c r="V49">
        <v>0.59478905009562799</v>
      </c>
    </row>
    <row r="50" spans="1:22" x14ac:dyDescent="0.2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7.5226554969417601</v>
      </c>
      <c r="G50">
        <v>7.2030886769081697</v>
      </c>
      <c r="H50">
        <v>32.183999999999997</v>
      </c>
      <c r="I50">
        <v>39.3870886769081</v>
      </c>
      <c r="J50">
        <v>32.783999999999899</v>
      </c>
      <c r="K50">
        <v>39.987088676908101</v>
      </c>
      <c r="L50">
        <v>1.2879026078840401</v>
      </c>
      <c r="M50">
        <v>16.421956949823802</v>
      </c>
      <c r="N50">
        <v>7.7355628055434694E-2</v>
      </c>
      <c r="O50">
        <v>2.1739130434782599</v>
      </c>
      <c r="P50">
        <v>135.23478260869501</v>
      </c>
      <c r="Q50">
        <v>129.48992968358601</v>
      </c>
      <c r="R50">
        <v>13.831186296311699</v>
      </c>
      <c r="S50">
        <v>143.321115979898</v>
      </c>
      <c r="T50">
        <v>14.431186296311701</v>
      </c>
      <c r="U50">
        <v>143.92111597989799</v>
      </c>
      <c r="V50">
        <v>0.59478905009562799</v>
      </c>
    </row>
    <row r="51" spans="1:22" x14ac:dyDescent="0.2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6.80688244342599</v>
      </c>
      <c r="G51">
        <v>6.5177220827431999</v>
      </c>
      <c r="H51">
        <v>35.76</v>
      </c>
      <c r="I51">
        <v>42.277722082743097</v>
      </c>
      <c r="J51">
        <v>36.3599999999999</v>
      </c>
      <c r="K51">
        <v>42.877722082743098</v>
      </c>
      <c r="L51">
        <v>1.4224305382298099</v>
      </c>
      <c r="M51">
        <v>14.8594243739989</v>
      </c>
      <c r="N51">
        <v>7.7355628055434694E-2</v>
      </c>
      <c r="O51">
        <v>2.1739130434782599</v>
      </c>
      <c r="P51">
        <v>135.23478260869501</v>
      </c>
      <c r="Q51">
        <v>129.48992968358601</v>
      </c>
      <c r="R51">
        <v>13.831186296311699</v>
      </c>
      <c r="S51">
        <v>143.321115979898</v>
      </c>
      <c r="T51">
        <v>14.431186296311701</v>
      </c>
      <c r="U51">
        <v>143.92111597989799</v>
      </c>
      <c r="V51">
        <v>0.59478905009562799</v>
      </c>
    </row>
    <row r="52" spans="1:22" x14ac:dyDescent="0.2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6.2154853096627498</v>
      </c>
      <c r="G52">
        <v>5.9514478462720799</v>
      </c>
      <c r="H52">
        <v>39.335999999999999</v>
      </c>
      <c r="I52">
        <v>45.287447846272002</v>
      </c>
      <c r="J52">
        <v>39.9359999999999</v>
      </c>
      <c r="K52">
        <v>45.887447846272003</v>
      </c>
      <c r="L52">
        <v>1.55678874963375</v>
      </c>
      <c r="M52">
        <v>13.5684044309937</v>
      </c>
      <c r="N52">
        <v>7.7355628055434694E-2</v>
      </c>
      <c r="O52">
        <v>2.1739130434782599</v>
      </c>
      <c r="P52">
        <v>135.23478260869501</v>
      </c>
      <c r="Q52">
        <v>129.48992968358601</v>
      </c>
      <c r="R52">
        <v>13.831186296311699</v>
      </c>
      <c r="S52">
        <v>143.321115979898</v>
      </c>
      <c r="T52">
        <v>14.431186296311701</v>
      </c>
      <c r="U52">
        <v>143.92111597989799</v>
      </c>
      <c r="V52">
        <v>0.59478905009562799</v>
      </c>
    </row>
    <row r="53" spans="1:22" x14ac:dyDescent="0.2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5.71863733862694</v>
      </c>
      <c r="G53">
        <v>5.4757062686114004</v>
      </c>
      <c r="H53">
        <v>42.9119999999999</v>
      </c>
      <c r="I53">
        <v>48.387706268611304</v>
      </c>
      <c r="J53">
        <v>43.511999999999901</v>
      </c>
      <c r="K53">
        <v>48.987706268611298</v>
      </c>
      <c r="L53">
        <v>1.69097766978737</v>
      </c>
      <c r="M53">
        <v>12.483785310222601</v>
      </c>
      <c r="N53">
        <v>7.7355628055434694E-2</v>
      </c>
      <c r="O53">
        <v>2.1739130434782599</v>
      </c>
      <c r="P53">
        <v>135.23478260869501</v>
      </c>
      <c r="Q53">
        <v>129.48992968358601</v>
      </c>
      <c r="R53">
        <v>13.831186296311699</v>
      </c>
      <c r="S53">
        <v>143.321115979898</v>
      </c>
      <c r="T53">
        <v>14.431186296311701</v>
      </c>
      <c r="U53">
        <v>143.92111597989799</v>
      </c>
      <c r="V53">
        <v>0.59478905009562799</v>
      </c>
    </row>
    <row r="54" spans="1:22" s="1" customFormat="1" x14ac:dyDescent="0.2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197.83462897526499</v>
      </c>
      <c r="G54">
        <v>189.430497841006</v>
      </c>
      <c r="H54">
        <v>0</v>
      </c>
      <c r="I54">
        <v>189.430497841006</v>
      </c>
      <c r="J54">
        <v>0.6</v>
      </c>
      <c r="K54">
        <v>190.030497841006</v>
      </c>
      <c r="L54">
        <v>0</v>
      </c>
      <c r="M54">
        <v>431.87299505300302</v>
      </c>
      <c r="N54">
        <v>8.0320072499879103E-2</v>
      </c>
      <c r="O54">
        <v>3.02013422818791</v>
      </c>
      <c r="P54">
        <v>187.876510067114</v>
      </c>
      <c r="Q54">
        <v>179.89540566780099</v>
      </c>
      <c r="R54">
        <v>14.3612289629783</v>
      </c>
      <c r="S54">
        <v>194.25663463077899</v>
      </c>
      <c r="T54">
        <v>14.9612289629783</v>
      </c>
      <c r="U54">
        <v>194.85663463077901</v>
      </c>
      <c r="V54">
        <v>0.42221014587760602</v>
      </c>
    </row>
    <row r="55" spans="1:22" x14ac:dyDescent="0.2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52.540111795666903</v>
      </c>
      <c r="G55">
        <v>50.308177014448098</v>
      </c>
      <c r="H55">
        <v>3.5759999999999899</v>
      </c>
      <c r="I55">
        <v>53.884177014448099</v>
      </c>
      <c r="J55">
        <v>4.1759999999999904</v>
      </c>
      <c r="K55">
        <v>54.4841770144481</v>
      </c>
      <c r="L55">
        <v>0.131503468991226</v>
      </c>
      <c r="M55">
        <v>114.69506404994</v>
      </c>
      <c r="N55">
        <v>8.0320072499879103E-2</v>
      </c>
      <c r="O55">
        <v>3.02013422818791</v>
      </c>
      <c r="P55">
        <v>187.876510067114</v>
      </c>
      <c r="Q55">
        <v>179.89540566780099</v>
      </c>
      <c r="R55">
        <v>14.3612289629783</v>
      </c>
      <c r="S55">
        <v>194.25663463077899</v>
      </c>
      <c r="T55">
        <v>14.9612289629783</v>
      </c>
      <c r="U55">
        <v>194.85663463077901</v>
      </c>
      <c r="V55">
        <v>0.42221014587760602</v>
      </c>
    </row>
    <row r="56" spans="1:22" x14ac:dyDescent="0.2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30.292540403208701</v>
      </c>
      <c r="G56">
        <v>29.005695510294501</v>
      </c>
      <c r="H56">
        <v>7.1519999999999904</v>
      </c>
      <c r="I56">
        <v>36.157695510294502</v>
      </c>
      <c r="J56">
        <v>7.75199999999999</v>
      </c>
      <c r="K56">
        <v>36.757695510294504</v>
      </c>
      <c r="L56">
        <v>0.22797947042517899</v>
      </c>
      <c r="M56">
        <v>66.128615700204605</v>
      </c>
      <c r="N56">
        <v>8.0320072499879103E-2</v>
      </c>
      <c r="O56">
        <v>3.02013422818791</v>
      </c>
      <c r="P56">
        <v>187.876510067114</v>
      </c>
      <c r="Q56">
        <v>179.89540566780099</v>
      </c>
      <c r="R56">
        <v>14.3612289629783</v>
      </c>
      <c r="S56">
        <v>194.25663463077899</v>
      </c>
      <c r="T56">
        <v>14.9612289629783</v>
      </c>
      <c r="U56">
        <v>194.85663463077901</v>
      </c>
      <c r="V56">
        <v>0.42221014587760602</v>
      </c>
    </row>
    <row r="57" spans="1:22" x14ac:dyDescent="0.2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21.2812242806855</v>
      </c>
      <c r="G57">
        <v>20.377185384771</v>
      </c>
      <c r="H57">
        <v>10.7279999999999</v>
      </c>
      <c r="I57">
        <v>31.105185384771001</v>
      </c>
      <c r="J57">
        <v>11.327999999999999</v>
      </c>
      <c r="K57">
        <v>31.705185384770999</v>
      </c>
      <c r="L57">
        <v>0.32436815482804199</v>
      </c>
      <c r="M57">
        <v>46.456912604736402</v>
      </c>
      <c r="N57">
        <v>8.0320072499879103E-2</v>
      </c>
      <c r="O57">
        <v>3.02013422818791</v>
      </c>
      <c r="P57">
        <v>187.876510067114</v>
      </c>
      <c r="Q57">
        <v>179.89540566780099</v>
      </c>
      <c r="R57">
        <v>14.3612289629783</v>
      </c>
      <c r="S57">
        <v>194.25663463077899</v>
      </c>
      <c r="T57">
        <v>14.9612289629783</v>
      </c>
      <c r="U57">
        <v>194.85663463077901</v>
      </c>
      <c r="V57">
        <v>0.42221014587760602</v>
      </c>
    </row>
    <row r="58" spans="1:22" x14ac:dyDescent="0.2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16.402012508119999</v>
      </c>
      <c r="G58">
        <v>15.7052453915743</v>
      </c>
      <c r="H58">
        <v>14.303999999999901</v>
      </c>
      <c r="I58">
        <v>30.0092453915743</v>
      </c>
      <c r="J58">
        <v>14.904</v>
      </c>
      <c r="K58">
        <v>30.609245391574301</v>
      </c>
      <c r="L58">
        <v>0.42066968011201999</v>
      </c>
      <c r="M58">
        <v>35.805593305226097</v>
      </c>
      <c r="N58">
        <v>8.0320072499879103E-2</v>
      </c>
      <c r="O58">
        <v>3.02013422818791</v>
      </c>
      <c r="P58">
        <v>187.876510067114</v>
      </c>
      <c r="Q58">
        <v>179.89540566780099</v>
      </c>
      <c r="R58">
        <v>14.3612289629783</v>
      </c>
      <c r="S58">
        <v>194.25663463077899</v>
      </c>
      <c r="T58">
        <v>14.9612289629783</v>
      </c>
      <c r="U58">
        <v>194.85663463077901</v>
      </c>
      <c r="V58">
        <v>0.42221014587760602</v>
      </c>
    </row>
    <row r="59" spans="1:22" x14ac:dyDescent="0.2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13.342855070511501</v>
      </c>
      <c r="G59">
        <v>12.7760427571222</v>
      </c>
      <c r="H59">
        <v>17.88</v>
      </c>
      <c r="I59">
        <v>30.656042757122201</v>
      </c>
      <c r="J59">
        <v>18.48</v>
      </c>
      <c r="K59">
        <v>31.256042757122199</v>
      </c>
      <c r="L59">
        <v>0.51688420376133204</v>
      </c>
      <c r="M59">
        <v>29.1274526189267</v>
      </c>
      <c r="N59">
        <v>8.0320072499879103E-2</v>
      </c>
      <c r="O59">
        <v>3.02013422818791</v>
      </c>
      <c r="P59">
        <v>187.876510067114</v>
      </c>
      <c r="Q59">
        <v>179.89540566780099</v>
      </c>
      <c r="R59">
        <v>14.3612289629783</v>
      </c>
      <c r="S59">
        <v>194.25663463077899</v>
      </c>
      <c r="T59">
        <v>14.9612289629783</v>
      </c>
      <c r="U59">
        <v>194.85663463077901</v>
      </c>
      <c r="V59">
        <v>0.42221014587760602</v>
      </c>
    </row>
    <row r="60" spans="1:22" x14ac:dyDescent="0.2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11.2454531958186</v>
      </c>
      <c r="G60">
        <v>10.767739744885599</v>
      </c>
      <c r="H60">
        <v>21.4559999999999</v>
      </c>
      <c r="I60">
        <v>32.223739744885599</v>
      </c>
      <c r="J60">
        <v>22.055999999999901</v>
      </c>
      <c r="K60">
        <v>32.8237397448856</v>
      </c>
      <c r="L60">
        <v>0.61301188283382402</v>
      </c>
      <c r="M60">
        <v>24.548824326472101</v>
      </c>
      <c r="N60">
        <v>8.0320072499879103E-2</v>
      </c>
      <c r="O60">
        <v>3.02013422818791</v>
      </c>
      <c r="P60">
        <v>187.876510067114</v>
      </c>
      <c r="Q60">
        <v>179.89540566780099</v>
      </c>
      <c r="R60">
        <v>14.3612289629783</v>
      </c>
      <c r="S60">
        <v>194.25663463077899</v>
      </c>
      <c r="T60">
        <v>14.9612289629783</v>
      </c>
      <c r="U60">
        <v>194.85663463077901</v>
      </c>
      <c r="V60">
        <v>0.42221014587760602</v>
      </c>
    </row>
    <row r="61" spans="1:22" x14ac:dyDescent="0.2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9.7178727482661493</v>
      </c>
      <c r="G61">
        <v>9.30505181117592</v>
      </c>
      <c r="H61">
        <v>25.032</v>
      </c>
      <c r="I61">
        <v>34.337051811175897</v>
      </c>
      <c r="J61">
        <v>25.632000000000001</v>
      </c>
      <c r="K61">
        <v>34.937051811175898</v>
      </c>
      <c r="L61">
        <v>0.70905287396236605</v>
      </c>
      <c r="M61">
        <v>21.214116209465001</v>
      </c>
      <c r="N61">
        <v>8.0320072499879103E-2</v>
      </c>
      <c r="O61">
        <v>3.02013422818791</v>
      </c>
      <c r="P61">
        <v>187.876510067114</v>
      </c>
      <c r="Q61">
        <v>179.89540566780099</v>
      </c>
      <c r="R61">
        <v>14.3612289629783</v>
      </c>
      <c r="S61">
        <v>194.25663463077899</v>
      </c>
      <c r="T61">
        <v>14.9612289629783</v>
      </c>
      <c r="U61">
        <v>194.85663463077901</v>
      </c>
      <c r="V61">
        <v>0.42221014587760602</v>
      </c>
    </row>
    <row r="62" spans="1:22" x14ac:dyDescent="0.2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8.5556717538485998</v>
      </c>
      <c r="G62">
        <v>8.1922217970161899</v>
      </c>
      <c r="H62">
        <v>28.607999999999901</v>
      </c>
      <c r="I62">
        <v>36.8002217970161</v>
      </c>
      <c r="J62">
        <v>29.207999999999998</v>
      </c>
      <c r="K62">
        <v>37.400221797016101</v>
      </c>
      <c r="L62">
        <v>0.80500733335645802</v>
      </c>
      <c r="M62">
        <v>18.6770314386515</v>
      </c>
      <c r="N62">
        <v>8.0320072499879103E-2</v>
      </c>
      <c r="O62">
        <v>3.02013422818791</v>
      </c>
      <c r="P62">
        <v>187.876510067114</v>
      </c>
      <c r="Q62">
        <v>179.89540566780099</v>
      </c>
      <c r="R62">
        <v>14.3612289629783</v>
      </c>
      <c r="S62">
        <v>194.25663463077899</v>
      </c>
      <c r="T62">
        <v>14.9612289629783</v>
      </c>
      <c r="U62">
        <v>194.85663463077901</v>
      </c>
      <c r="V62">
        <v>0.42221014587760602</v>
      </c>
    </row>
    <row r="63" spans="1:22" x14ac:dyDescent="0.2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7.6417615676314004</v>
      </c>
      <c r="G63">
        <v>7.3171350518198404</v>
      </c>
      <c r="H63">
        <v>32.183999999999997</v>
      </c>
      <c r="I63">
        <v>39.501135051819801</v>
      </c>
      <c r="J63">
        <v>32.783999999999899</v>
      </c>
      <c r="K63">
        <v>40.101135051819803</v>
      </c>
      <c r="L63">
        <v>0.90087541680381999</v>
      </c>
      <c r="M63">
        <v>16.681965502139299</v>
      </c>
      <c r="N63">
        <v>8.0320072499879103E-2</v>
      </c>
      <c r="O63">
        <v>3.02013422818791</v>
      </c>
      <c r="P63">
        <v>187.876510067114</v>
      </c>
      <c r="Q63">
        <v>179.89540566780099</v>
      </c>
      <c r="R63">
        <v>14.3612289629783</v>
      </c>
      <c r="S63">
        <v>194.25663463077899</v>
      </c>
      <c r="T63">
        <v>14.9612289629783</v>
      </c>
      <c r="U63">
        <v>194.85663463077901</v>
      </c>
      <c r="V63">
        <v>0.42221014587760602</v>
      </c>
    </row>
    <row r="64" spans="1:22" x14ac:dyDescent="0.2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6.9042544863786697</v>
      </c>
      <c r="G64">
        <v>6.6109577041703602</v>
      </c>
      <c r="H64">
        <v>35.76</v>
      </c>
      <c r="I64">
        <v>42.370957704170301</v>
      </c>
      <c r="J64">
        <v>36.3599999999999</v>
      </c>
      <c r="K64">
        <v>42.970957704170303</v>
      </c>
      <c r="L64">
        <v>0.99665727967176998</v>
      </c>
      <c r="M64">
        <v>15.0719875437646</v>
      </c>
      <c r="N64">
        <v>8.0320072499879103E-2</v>
      </c>
      <c r="O64">
        <v>3.02013422818791</v>
      </c>
      <c r="P64">
        <v>187.876510067114</v>
      </c>
      <c r="Q64">
        <v>179.89540566780099</v>
      </c>
      <c r="R64">
        <v>14.3612289629783</v>
      </c>
      <c r="S64">
        <v>194.25663463077899</v>
      </c>
      <c r="T64">
        <v>14.9612289629783</v>
      </c>
      <c r="U64">
        <v>194.85663463077901</v>
      </c>
      <c r="V64">
        <v>0.42221014587760602</v>
      </c>
    </row>
    <row r="65" spans="1:22" x14ac:dyDescent="0.2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6.2965717890166202</v>
      </c>
      <c r="G65">
        <v>6.0290897243989701</v>
      </c>
      <c r="H65">
        <v>39.335999999999999</v>
      </c>
      <c r="I65">
        <v>45.365089724398899</v>
      </c>
      <c r="J65">
        <v>39.9359999999999</v>
      </c>
      <c r="K65">
        <v>45.965089724398901</v>
      </c>
      <c r="L65">
        <v>1.0923530769087999</v>
      </c>
      <c r="M65">
        <v>13.7454162154232</v>
      </c>
      <c r="N65">
        <v>8.0320072499879103E-2</v>
      </c>
      <c r="O65">
        <v>3.02013422818791</v>
      </c>
      <c r="P65">
        <v>187.876510067114</v>
      </c>
      <c r="Q65">
        <v>179.89540566780099</v>
      </c>
      <c r="R65">
        <v>14.3612289629783</v>
      </c>
      <c r="S65">
        <v>194.25663463077899</v>
      </c>
      <c r="T65">
        <v>14.9612289629783</v>
      </c>
      <c r="U65">
        <v>194.85663463077901</v>
      </c>
      <c r="V65">
        <v>0.42221014587760602</v>
      </c>
    </row>
    <row r="66" spans="1:22" x14ac:dyDescent="0.2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5.78720680961219</v>
      </c>
      <c r="G66">
        <v>5.5413628682305403</v>
      </c>
      <c r="H66">
        <v>42.9119999999999</v>
      </c>
      <c r="I66">
        <v>48.453362868230499</v>
      </c>
      <c r="J66">
        <v>43.511999999999901</v>
      </c>
      <c r="K66">
        <v>49.053362868230501</v>
      </c>
      <c r="L66">
        <v>1.1879629630461801</v>
      </c>
      <c r="M66">
        <v>12.633472465383401</v>
      </c>
      <c r="N66">
        <v>8.0320072499879103E-2</v>
      </c>
      <c r="O66">
        <v>3.02013422818791</v>
      </c>
      <c r="P66">
        <v>187.876510067114</v>
      </c>
      <c r="Q66">
        <v>179.89540566780099</v>
      </c>
      <c r="R66">
        <v>14.3612289629783</v>
      </c>
      <c r="S66">
        <v>194.25663463077899</v>
      </c>
      <c r="T66">
        <v>14.9612289629783</v>
      </c>
      <c r="U66">
        <v>194.85663463077901</v>
      </c>
      <c r="V66">
        <v>0.42221014587760602</v>
      </c>
    </row>
    <row r="67" spans="1:22" s="1" customFormat="1" x14ac:dyDescent="0.2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65.911604439959603</v>
      </c>
      <c r="G67">
        <v>63.111640804411898</v>
      </c>
      <c r="H67">
        <v>0</v>
      </c>
      <c r="I67">
        <v>63.111640804411898</v>
      </c>
      <c r="J67">
        <v>0.3</v>
      </c>
      <c r="K67">
        <v>63.411640804411903</v>
      </c>
      <c r="L67">
        <v>0</v>
      </c>
      <c r="M67">
        <v>143.88503249243101</v>
      </c>
      <c r="N67">
        <v>6.5844675674482295E-2</v>
      </c>
      <c r="O67">
        <v>0.87427144046627803</v>
      </c>
      <c r="P67">
        <v>54.386677768526198</v>
      </c>
      <c r="Q67">
        <v>52.0762997811592</v>
      </c>
      <c r="R67">
        <v>11.7730280105974</v>
      </c>
      <c r="S67">
        <v>63.8493277917567</v>
      </c>
      <c r="T67">
        <v>12.073028010597399</v>
      </c>
      <c r="U67">
        <v>64.149327791756704</v>
      </c>
      <c r="V67">
        <v>1.2622750020308</v>
      </c>
    </row>
    <row r="68" spans="1:22" x14ac:dyDescent="0.2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34.305098988422799</v>
      </c>
      <c r="G68">
        <v>32.847798252117002</v>
      </c>
      <c r="H68">
        <v>3.5759999999999899</v>
      </c>
      <c r="I68">
        <v>36.423798252117003</v>
      </c>
      <c r="J68">
        <v>3.8759999999999901</v>
      </c>
      <c r="K68">
        <v>36.723798252117</v>
      </c>
      <c r="L68">
        <v>0.603181026075301</v>
      </c>
      <c r="M68">
        <v>74.888031091726901</v>
      </c>
      <c r="N68">
        <v>6.5844675674482295E-2</v>
      </c>
      <c r="O68">
        <v>0.87427144046627803</v>
      </c>
      <c r="P68">
        <v>54.386677768526198</v>
      </c>
      <c r="Q68">
        <v>52.0762997811592</v>
      </c>
      <c r="R68">
        <v>11.7730280105974</v>
      </c>
      <c r="S68">
        <v>63.8493277917567</v>
      </c>
      <c r="T68">
        <v>12.073028010597399</v>
      </c>
      <c r="U68">
        <v>64.149327791756704</v>
      </c>
      <c r="V68">
        <v>1.2622750020308</v>
      </c>
    </row>
    <row r="69" spans="1:22" x14ac:dyDescent="0.2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23.186504715015499</v>
      </c>
      <c r="G69">
        <v>22.201528388174001</v>
      </c>
      <c r="H69">
        <v>7.1519999999999904</v>
      </c>
      <c r="I69">
        <v>29.353528388173999</v>
      </c>
      <c r="J69">
        <v>7.4519999999999902</v>
      </c>
      <c r="K69">
        <v>29.653528388173999</v>
      </c>
      <c r="L69">
        <v>0.89121622712156601</v>
      </c>
      <c r="M69">
        <v>50.616139792878798</v>
      </c>
      <c r="N69">
        <v>6.5844675674482295E-2</v>
      </c>
      <c r="O69">
        <v>0.87427144046627803</v>
      </c>
      <c r="P69">
        <v>54.386677768526198</v>
      </c>
      <c r="Q69">
        <v>52.0762997811592</v>
      </c>
      <c r="R69">
        <v>11.7730280105974</v>
      </c>
      <c r="S69">
        <v>63.8493277917567</v>
      </c>
      <c r="T69">
        <v>12.073028010597399</v>
      </c>
      <c r="U69">
        <v>64.149327791756704</v>
      </c>
      <c r="V69">
        <v>1.2622750020308</v>
      </c>
    </row>
    <row r="70" spans="1:22" x14ac:dyDescent="0.2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17.511023043838001</v>
      </c>
      <c r="G70">
        <v>16.7671445089338</v>
      </c>
      <c r="H70">
        <v>10.7279999999999</v>
      </c>
      <c r="I70">
        <v>27.495144508933802</v>
      </c>
      <c r="J70">
        <v>11.027999999999899</v>
      </c>
      <c r="K70">
        <v>27.795144508933799</v>
      </c>
      <c r="L70">
        <v>1.1784745158939101</v>
      </c>
      <c r="M70">
        <v>38.226563304698502</v>
      </c>
      <c r="N70">
        <v>6.5844675674482295E-2</v>
      </c>
      <c r="O70">
        <v>0.87427144046627803</v>
      </c>
      <c r="P70">
        <v>54.386677768526198</v>
      </c>
      <c r="Q70">
        <v>52.0762997811592</v>
      </c>
      <c r="R70">
        <v>11.7730280105974</v>
      </c>
      <c r="S70">
        <v>63.8493277917567</v>
      </c>
      <c r="T70">
        <v>12.073028010597399</v>
      </c>
      <c r="U70">
        <v>64.149327791756704</v>
      </c>
      <c r="V70">
        <v>1.2622750020308</v>
      </c>
    </row>
    <row r="71" spans="1:22" x14ac:dyDescent="0.2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14.0676186641446</v>
      </c>
      <c r="G71">
        <v>13.470017967984401</v>
      </c>
      <c r="H71">
        <v>14.303999999999901</v>
      </c>
      <c r="I71">
        <v>27.774017967984399</v>
      </c>
      <c r="J71">
        <v>14.603999999999999</v>
      </c>
      <c r="K71">
        <v>28.0740179679844</v>
      </c>
      <c r="L71">
        <v>1.46496007222423</v>
      </c>
      <c r="M71">
        <v>30.709611543827702</v>
      </c>
      <c r="N71">
        <v>6.5844675674482295E-2</v>
      </c>
      <c r="O71">
        <v>0.87427144046627803</v>
      </c>
      <c r="P71">
        <v>54.386677768526198</v>
      </c>
      <c r="Q71">
        <v>52.0762997811592</v>
      </c>
      <c r="R71">
        <v>11.7730280105974</v>
      </c>
      <c r="S71">
        <v>63.8493277917567</v>
      </c>
      <c r="T71">
        <v>12.073028010597399</v>
      </c>
      <c r="U71">
        <v>64.149327791756704</v>
      </c>
      <c r="V71">
        <v>1.2622750020308</v>
      </c>
    </row>
    <row r="72" spans="1:22" x14ac:dyDescent="0.2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11.7559115131501</v>
      </c>
      <c r="G72">
        <v>11.2565134933444</v>
      </c>
      <c r="H72">
        <v>17.88</v>
      </c>
      <c r="I72">
        <v>29.136513493344399</v>
      </c>
      <c r="J72">
        <v>18.18</v>
      </c>
      <c r="K72">
        <v>29.4365134933444</v>
      </c>
      <c r="L72">
        <v>1.75067704230335</v>
      </c>
      <c r="M72">
        <v>25.6631548332068</v>
      </c>
      <c r="N72">
        <v>6.5844675674482295E-2</v>
      </c>
      <c r="O72">
        <v>0.87427144046627803</v>
      </c>
      <c r="P72">
        <v>54.386677768526198</v>
      </c>
      <c r="Q72">
        <v>52.0762997811592</v>
      </c>
      <c r="R72">
        <v>11.7730280105974</v>
      </c>
      <c r="S72">
        <v>63.8493277917567</v>
      </c>
      <c r="T72">
        <v>12.073028010597399</v>
      </c>
      <c r="U72">
        <v>64.149327791756704</v>
      </c>
      <c r="V72">
        <v>1.2622750020308</v>
      </c>
    </row>
    <row r="73" spans="1:22" x14ac:dyDescent="0.2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10.096733045237301</v>
      </c>
      <c r="G73">
        <v>9.6678179004049998</v>
      </c>
      <c r="H73">
        <v>21.4559999999999</v>
      </c>
      <c r="I73">
        <v>31.123817900405001</v>
      </c>
      <c r="J73">
        <v>21.755999999999901</v>
      </c>
      <c r="K73">
        <v>31.423817900404998</v>
      </c>
      <c r="L73">
        <v>2.03562953904096</v>
      </c>
      <c r="M73">
        <v>22.041168237753102</v>
      </c>
      <c r="N73">
        <v>6.5844675674482295E-2</v>
      </c>
      <c r="O73">
        <v>0.87427144046627803</v>
      </c>
      <c r="P73">
        <v>54.386677768526198</v>
      </c>
      <c r="Q73">
        <v>52.0762997811592</v>
      </c>
      <c r="R73">
        <v>11.7730280105974</v>
      </c>
      <c r="S73">
        <v>63.8493277917567</v>
      </c>
      <c r="T73">
        <v>12.073028010597399</v>
      </c>
      <c r="U73">
        <v>64.149327791756704</v>
      </c>
      <c r="V73">
        <v>1.2622750020308</v>
      </c>
    </row>
    <row r="74" spans="1:22" x14ac:dyDescent="0.2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8.8479689975440703</v>
      </c>
      <c r="G74">
        <v>8.4721020822705402</v>
      </c>
      <c r="H74">
        <v>25.032</v>
      </c>
      <c r="I74">
        <v>33.504102082270499</v>
      </c>
      <c r="J74">
        <v>25.332000000000001</v>
      </c>
      <c r="K74">
        <v>33.804102082270497</v>
      </c>
      <c r="L74">
        <v>2.3198216424209801</v>
      </c>
      <c r="M74">
        <v>19.315116321638701</v>
      </c>
      <c r="N74">
        <v>6.5844675674482295E-2</v>
      </c>
      <c r="O74">
        <v>0.87427144046627803</v>
      </c>
      <c r="P74">
        <v>54.386677768526198</v>
      </c>
      <c r="Q74">
        <v>52.0762997811592</v>
      </c>
      <c r="R74">
        <v>11.7730280105974</v>
      </c>
      <c r="S74">
        <v>63.8493277917567</v>
      </c>
      <c r="T74">
        <v>12.073028010597399</v>
      </c>
      <c r="U74">
        <v>64.149327791756704</v>
      </c>
      <c r="V74">
        <v>1.2622750020308</v>
      </c>
    </row>
    <row r="75" spans="1:22" x14ac:dyDescent="0.2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7.8741002028376297</v>
      </c>
      <c r="G75">
        <v>7.5396038054591203</v>
      </c>
      <c r="H75">
        <v>28.607999999999901</v>
      </c>
      <c r="I75">
        <v>36.147603805459099</v>
      </c>
      <c r="J75">
        <v>28.907999999999902</v>
      </c>
      <c r="K75">
        <v>36.447603805459103</v>
      </c>
      <c r="L75">
        <v>2.6032573998519499</v>
      </c>
      <c r="M75">
        <v>17.189160742794499</v>
      </c>
      <c r="N75">
        <v>6.5844675674482295E-2</v>
      </c>
      <c r="O75">
        <v>0.87427144046627803</v>
      </c>
      <c r="P75">
        <v>54.386677768526198</v>
      </c>
      <c r="Q75">
        <v>52.0762997811592</v>
      </c>
      <c r="R75">
        <v>11.7730280105974</v>
      </c>
      <c r="S75">
        <v>63.8493277917567</v>
      </c>
      <c r="T75">
        <v>12.073028010597399</v>
      </c>
      <c r="U75">
        <v>64.149327791756704</v>
      </c>
      <c r="V75">
        <v>1.2622750020308</v>
      </c>
    </row>
    <row r="76" spans="1:22" x14ac:dyDescent="0.2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7.0933562487900899</v>
      </c>
      <c r="G76">
        <v>6.7920263127438698</v>
      </c>
      <c r="H76">
        <v>32.183999999999997</v>
      </c>
      <c r="I76">
        <v>38.976026312743798</v>
      </c>
      <c r="J76">
        <v>32.483999999999902</v>
      </c>
      <c r="K76">
        <v>39.276026312743802</v>
      </c>
      <c r="L76">
        <v>2.8859408265130102</v>
      </c>
      <c r="M76">
        <v>15.4847966911087</v>
      </c>
      <c r="N76">
        <v>6.5844675674482295E-2</v>
      </c>
      <c r="O76">
        <v>0.87427144046627803</v>
      </c>
      <c r="P76">
        <v>54.386677768526198</v>
      </c>
      <c r="Q76">
        <v>52.0762997811592</v>
      </c>
      <c r="R76">
        <v>11.7730280105974</v>
      </c>
      <c r="S76">
        <v>63.8493277917567</v>
      </c>
      <c r="T76">
        <v>12.073028010597399</v>
      </c>
      <c r="U76">
        <v>64.149327791756704</v>
      </c>
      <c r="V76">
        <v>1.2622750020308</v>
      </c>
    </row>
    <row r="77" spans="1:22" x14ac:dyDescent="0.2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6.4534723982250304</v>
      </c>
      <c r="G77">
        <v>6.1793251036541497</v>
      </c>
      <c r="H77">
        <v>35.76</v>
      </c>
      <c r="I77">
        <v>41.939325103654099</v>
      </c>
      <c r="J77">
        <v>36.059999999999903</v>
      </c>
      <c r="K77">
        <v>42.239325103654103</v>
      </c>
      <c r="L77">
        <v>3.1678759056950598</v>
      </c>
      <c r="M77">
        <v>14.0879302453252</v>
      </c>
      <c r="N77">
        <v>6.5844675674482295E-2</v>
      </c>
      <c r="O77">
        <v>0.87427144046627803</v>
      </c>
      <c r="P77">
        <v>54.386677768526198</v>
      </c>
      <c r="Q77">
        <v>52.0762997811592</v>
      </c>
      <c r="R77">
        <v>11.7730280105974</v>
      </c>
      <c r="S77">
        <v>63.8493277917567</v>
      </c>
      <c r="T77">
        <v>12.073028010597399</v>
      </c>
      <c r="U77">
        <v>64.149327791756704</v>
      </c>
      <c r="V77">
        <v>1.2622750020308</v>
      </c>
    </row>
    <row r="78" spans="1:22" x14ac:dyDescent="0.2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5.9194824128325001</v>
      </c>
      <c r="G78">
        <v>5.6680193262026997</v>
      </c>
      <c r="H78">
        <v>39.335999999999999</v>
      </c>
      <c r="I78">
        <v>45.004019326202702</v>
      </c>
      <c r="J78">
        <v>39.635999999999903</v>
      </c>
      <c r="K78">
        <v>45.304019326202699</v>
      </c>
      <c r="L78">
        <v>3.4490665891376699</v>
      </c>
      <c r="M78">
        <v>12.9222301072133</v>
      </c>
      <c r="N78">
        <v>6.5844675674482295E-2</v>
      </c>
      <c r="O78">
        <v>0.87427144046627803</v>
      </c>
      <c r="P78">
        <v>54.386677768526198</v>
      </c>
      <c r="Q78">
        <v>52.0762997811592</v>
      </c>
      <c r="R78">
        <v>11.7730280105974</v>
      </c>
      <c r="S78">
        <v>63.8493277917567</v>
      </c>
      <c r="T78">
        <v>12.073028010597399</v>
      </c>
      <c r="U78">
        <v>64.149327791756704</v>
      </c>
      <c r="V78">
        <v>1.2622750020308</v>
      </c>
    </row>
    <row r="79" spans="1:22" x14ac:dyDescent="0.2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5.4671086963641704</v>
      </c>
      <c r="G79">
        <v>5.2348627106766203</v>
      </c>
      <c r="H79">
        <v>42.9119999999999</v>
      </c>
      <c r="I79">
        <v>48.146862710676601</v>
      </c>
      <c r="J79">
        <v>43.211999999999897</v>
      </c>
      <c r="K79">
        <v>48.446862710676598</v>
      </c>
      <c r="L79">
        <v>3.7295167973613101</v>
      </c>
      <c r="M79">
        <v>11.9346982841629</v>
      </c>
      <c r="N79">
        <v>6.5844675674482295E-2</v>
      </c>
      <c r="O79">
        <v>0.87427144046627803</v>
      </c>
      <c r="P79">
        <v>54.386677768526198</v>
      </c>
      <c r="Q79">
        <v>52.0762997811592</v>
      </c>
      <c r="R79">
        <v>11.7730280105974</v>
      </c>
      <c r="S79">
        <v>63.8493277917567</v>
      </c>
      <c r="T79">
        <v>12.073028010597399</v>
      </c>
      <c r="U79">
        <v>64.149327791756704</v>
      </c>
      <c r="V79">
        <v>1.2622750020308</v>
      </c>
    </row>
    <row r="80" spans="1:22" s="1" customFormat="1" x14ac:dyDescent="0.2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94.985555016965506</v>
      </c>
      <c r="G80">
        <v>90.9505128994264</v>
      </c>
      <c r="H80">
        <v>0</v>
      </c>
      <c r="I80">
        <v>90.9505128994264</v>
      </c>
      <c r="J80">
        <v>0.3</v>
      </c>
      <c r="K80">
        <v>91.250512899426397</v>
      </c>
      <c r="L80">
        <v>0</v>
      </c>
      <c r="M80">
        <v>207.35346660203501</v>
      </c>
      <c r="N80">
        <v>7.2489120118926803E-2</v>
      </c>
      <c r="O80">
        <v>1.40750670241286</v>
      </c>
      <c r="P80">
        <v>87.558176943699706</v>
      </c>
      <c r="Q80">
        <v>83.838654205324701</v>
      </c>
      <c r="R80">
        <v>12.9610546772641</v>
      </c>
      <c r="S80">
        <v>96.799708882588803</v>
      </c>
      <c r="T80">
        <v>13.2610546772641</v>
      </c>
      <c r="U80">
        <v>97.0997088825888</v>
      </c>
      <c r="V80">
        <v>0.87749402003077204</v>
      </c>
    </row>
    <row r="81" spans="1:22" x14ac:dyDescent="0.2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40.805888690707903</v>
      </c>
      <c r="G81">
        <v>39.072430592987601</v>
      </c>
      <c r="H81">
        <v>3.5759999999999899</v>
      </c>
      <c r="I81">
        <v>42.648430592987602</v>
      </c>
      <c r="J81">
        <v>3.8759999999999901</v>
      </c>
      <c r="K81">
        <v>42.948430592987599</v>
      </c>
      <c r="L81">
        <v>0.35228955412073898</v>
      </c>
      <c r="M81">
        <v>89.079255011815405</v>
      </c>
      <c r="N81">
        <v>7.2489120118926803E-2</v>
      </c>
      <c r="O81">
        <v>1.40750670241286</v>
      </c>
      <c r="P81">
        <v>87.558176943699706</v>
      </c>
      <c r="Q81">
        <v>83.838654205324701</v>
      </c>
      <c r="R81">
        <v>12.9610546772641</v>
      </c>
      <c r="S81">
        <v>96.799708882588803</v>
      </c>
      <c r="T81">
        <v>13.2610546772641</v>
      </c>
      <c r="U81">
        <v>97.0997088825888</v>
      </c>
      <c r="V81">
        <v>0.87749402003077204</v>
      </c>
    </row>
    <row r="82" spans="1:22" x14ac:dyDescent="0.2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25.984408096904499</v>
      </c>
      <c r="G82">
        <v>24.8805751925055</v>
      </c>
      <c r="H82">
        <v>7.1519999999999904</v>
      </c>
      <c r="I82">
        <v>32.032575192505497</v>
      </c>
      <c r="J82">
        <v>7.4519999999999902</v>
      </c>
      <c r="K82">
        <v>32.332575192505502</v>
      </c>
      <c r="L82">
        <v>0.55271446565096205</v>
      </c>
      <c r="M82">
        <v>56.723962875542597</v>
      </c>
      <c r="N82">
        <v>7.2489120118926803E-2</v>
      </c>
      <c r="O82">
        <v>1.40750670241286</v>
      </c>
      <c r="P82">
        <v>87.558176943699706</v>
      </c>
      <c r="Q82">
        <v>83.838654205324701</v>
      </c>
      <c r="R82">
        <v>12.9610546772641</v>
      </c>
      <c r="S82">
        <v>96.799708882588803</v>
      </c>
      <c r="T82">
        <v>13.2610546772641</v>
      </c>
      <c r="U82">
        <v>97.0997088825888</v>
      </c>
      <c r="V82">
        <v>0.87749402003077204</v>
      </c>
    </row>
    <row r="83" spans="1:22" x14ac:dyDescent="0.2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19.061064330997301</v>
      </c>
      <c r="G83">
        <v>18.2513391326031</v>
      </c>
      <c r="H83">
        <v>10.7279999999999</v>
      </c>
      <c r="I83">
        <v>28.979339132603101</v>
      </c>
      <c r="J83">
        <v>11.027999999999899</v>
      </c>
      <c r="K83">
        <v>29.279339132603099</v>
      </c>
      <c r="L83">
        <v>0.75276289834719601</v>
      </c>
      <c r="M83">
        <v>41.6103034345672</v>
      </c>
      <c r="N83">
        <v>7.2489120118926803E-2</v>
      </c>
      <c r="O83">
        <v>1.40750670241286</v>
      </c>
      <c r="P83">
        <v>87.558176943699706</v>
      </c>
      <c r="Q83">
        <v>83.838654205324701</v>
      </c>
      <c r="R83">
        <v>12.9610546772641</v>
      </c>
      <c r="S83">
        <v>96.799708882588803</v>
      </c>
      <c r="T83">
        <v>13.2610546772641</v>
      </c>
      <c r="U83">
        <v>97.0997088825888</v>
      </c>
      <c r="V83">
        <v>0.87749402003077204</v>
      </c>
    </row>
    <row r="84" spans="1:22" x14ac:dyDescent="0.2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15.050875441226999</v>
      </c>
      <c r="G84">
        <v>14.4115054201713</v>
      </c>
      <c r="H84">
        <v>14.303999999999901</v>
      </c>
      <c r="I84">
        <v>28.715505420171301</v>
      </c>
      <c r="J84">
        <v>14.603999999999999</v>
      </c>
      <c r="K84">
        <v>29.015505420171301</v>
      </c>
      <c r="L84">
        <v>0.95243626391631497</v>
      </c>
      <c r="M84">
        <v>32.856061088198601</v>
      </c>
      <c r="N84">
        <v>7.2489120118926803E-2</v>
      </c>
      <c r="O84">
        <v>1.40750670241286</v>
      </c>
      <c r="P84">
        <v>87.558176943699706</v>
      </c>
      <c r="Q84">
        <v>83.838654205324701</v>
      </c>
      <c r="R84">
        <v>12.9610546772641</v>
      </c>
      <c r="S84">
        <v>96.799708882588803</v>
      </c>
      <c r="T84">
        <v>13.2610546772641</v>
      </c>
      <c r="U84">
        <v>97.0997088825888</v>
      </c>
      <c r="V84">
        <v>0.87749402003077204</v>
      </c>
    </row>
    <row r="85" spans="1:22" x14ac:dyDescent="0.2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12.4347690295738</v>
      </c>
      <c r="G85">
        <v>11.906532744096101</v>
      </c>
      <c r="H85">
        <v>17.88</v>
      </c>
      <c r="I85">
        <v>29.7865327440961</v>
      </c>
      <c r="J85">
        <v>18.18</v>
      </c>
      <c r="K85">
        <v>30.0865327440961</v>
      </c>
      <c r="L85">
        <v>1.15173596613972</v>
      </c>
      <c r="M85">
        <v>27.145100791559599</v>
      </c>
      <c r="N85">
        <v>7.2489120118926803E-2</v>
      </c>
      <c r="O85">
        <v>1.40750670241286</v>
      </c>
      <c r="P85">
        <v>87.558176943699706</v>
      </c>
      <c r="Q85">
        <v>83.838654205324701</v>
      </c>
      <c r="R85">
        <v>12.9610546772641</v>
      </c>
      <c r="S85">
        <v>96.799708882588803</v>
      </c>
      <c r="T85">
        <v>13.2610546772641</v>
      </c>
      <c r="U85">
        <v>97.0997088825888</v>
      </c>
      <c r="V85">
        <v>0.87749402003077204</v>
      </c>
    </row>
    <row r="86" spans="1:22" x14ac:dyDescent="0.2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10.593442692308599</v>
      </c>
      <c r="G86">
        <v>10.1434270301843</v>
      </c>
      <c r="H86">
        <v>21.4559999999999</v>
      </c>
      <c r="I86">
        <v>31.599427030184302</v>
      </c>
      <c r="J86">
        <v>21.755999999999901</v>
      </c>
      <c r="K86">
        <v>31.899427030184299</v>
      </c>
      <c r="L86">
        <v>1.35066340093254</v>
      </c>
      <c r="M86">
        <v>23.1254853973096</v>
      </c>
      <c r="N86">
        <v>7.2489120118926803E-2</v>
      </c>
      <c r="O86">
        <v>1.40750670241286</v>
      </c>
      <c r="P86">
        <v>87.558176943699706</v>
      </c>
      <c r="Q86">
        <v>83.838654205324701</v>
      </c>
      <c r="R86">
        <v>12.9610546772641</v>
      </c>
      <c r="S86">
        <v>96.799708882588803</v>
      </c>
      <c r="T86">
        <v>13.2610546772641</v>
      </c>
      <c r="U86">
        <v>97.0997088825888</v>
      </c>
      <c r="V86">
        <v>0.87749402003077204</v>
      </c>
    </row>
    <row r="87" spans="1:22" x14ac:dyDescent="0.2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9.22710375085218</v>
      </c>
      <c r="G87">
        <v>8.8351309687703008</v>
      </c>
      <c r="H87">
        <v>25.032</v>
      </c>
      <c r="I87">
        <v>33.867130968770297</v>
      </c>
      <c r="J87">
        <v>25.332000000000001</v>
      </c>
      <c r="K87">
        <v>34.167130968770302</v>
      </c>
      <c r="L87">
        <v>1.5492199564022799</v>
      </c>
      <c r="M87">
        <v>20.142767488110302</v>
      </c>
      <c r="N87">
        <v>7.2489120118926803E-2</v>
      </c>
      <c r="O87">
        <v>1.40750670241286</v>
      </c>
      <c r="P87">
        <v>87.558176943699706</v>
      </c>
      <c r="Q87">
        <v>83.838654205324701</v>
      </c>
      <c r="R87">
        <v>12.9610546772641</v>
      </c>
      <c r="S87">
        <v>96.799708882588803</v>
      </c>
      <c r="T87">
        <v>13.2610546772641</v>
      </c>
      <c r="U87">
        <v>97.0997088825888</v>
      </c>
      <c r="V87">
        <v>0.87749402003077204</v>
      </c>
    </row>
    <row r="88" spans="1:22" x14ac:dyDescent="0.2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8.1729581520684604</v>
      </c>
      <c r="G88">
        <v>7.8257660936276698</v>
      </c>
      <c r="H88">
        <v>28.607999999999901</v>
      </c>
      <c r="I88">
        <v>36.433766093627597</v>
      </c>
      <c r="J88">
        <v>28.907999999999902</v>
      </c>
      <c r="K88">
        <v>36.733766093627601</v>
      </c>
      <c r="L88">
        <v>1.7474070129069399</v>
      </c>
      <c r="M88">
        <v>17.841567645965402</v>
      </c>
      <c r="N88">
        <v>7.2489120118926803E-2</v>
      </c>
      <c r="O88">
        <v>1.40750670241286</v>
      </c>
      <c r="P88">
        <v>87.558176943699706</v>
      </c>
      <c r="Q88">
        <v>83.838654205324701</v>
      </c>
      <c r="R88">
        <v>12.9610546772641</v>
      </c>
      <c r="S88">
        <v>96.799708882588803</v>
      </c>
      <c r="T88">
        <v>13.2610546772641</v>
      </c>
      <c r="U88">
        <v>97.0997088825888</v>
      </c>
      <c r="V88">
        <v>0.87749402003077204</v>
      </c>
    </row>
    <row r="89" spans="1:22" x14ac:dyDescent="0.2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7.33497751644156</v>
      </c>
      <c r="G89">
        <v>7.0233833671547696</v>
      </c>
      <c r="H89">
        <v>32.183999999999997</v>
      </c>
      <c r="I89">
        <v>39.207383367154698</v>
      </c>
      <c r="J89">
        <v>32.483999999999902</v>
      </c>
      <c r="K89">
        <v>39.507383367154702</v>
      </c>
      <c r="L89">
        <v>1.94522594311262</v>
      </c>
      <c r="M89">
        <v>16.012255918391901</v>
      </c>
      <c r="N89">
        <v>7.2489120118926803E-2</v>
      </c>
      <c r="O89">
        <v>1.40750670241286</v>
      </c>
      <c r="P89">
        <v>87.558176943699706</v>
      </c>
      <c r="Q89">
        <v>83.838654205324701</v>
      </c>
      <c r="R89">
        <v>12.9610546772641</v>
      </c>
      <c r="S89">
        <v>96.799708882588803</v>
      </c>
      <c r="T89">
        <v>13.2610546772641</v>
      </c>
      <c r="U89">
        <v>97.0997088825888</v>
      </c>
      <c r="V89">
        <v>0.87749402003077204</v>
      </c>
    </row>
    <row r="90" spans="1:22" x14ac:dyDescent="0.2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6.6528544584167904</v>
      </c>
      <c r="G90">
        <v>6.3702372969254997</v>
      </c>
      <c r="H90">
        <v>35.76</v>
      </c>
      <c r="I90">
        <v>42.1302372969255</v>
      </c>
      <c r="J90">
        <v>36.059999999999903</v>
      </c>
      <c r="K90">
        <v>42.430237296925498</v>
      </c>
      <c r="L90">
        <v>2.1426781120505298</v>
      </c>
      <c r="M90">
        <v>14.523181282723799</v>
      </c>
      <c r="N90">
        <v>7.2489120118926803E-2</v>
      </c>
      <c r="O90">
        <v>1.40750670241286</v>
      </c>
      <c r="P90">
        <v>87.558176943699706</v>
      </c>
      <c r="Q90">
        <v>83.838654205324701</v>
      </c>
      <c r="R90">
        <v>12.9610546772641</v>
      </c>
      <c r="S90">
        <v>96.799708882588803</v>
      </c>
      <c r="T90">
        <v>13.2610546772641</v>
      </c>
      <c r="U90">
        <v>97.0997088825888</v>
      </c>
      <c r="V90">
        <v>0.87749402003077204</v>
      </c>
    </row>
    <row r="91" spans="1:22" x14ac:dyDescent="0.2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6.0868062486410199</v>
      </c>
      <c r="G91">
        <v>5.8282351472753504</v>
      </c>
      <c r="H91">
        <v>39.335999999999999</v>
      </c>
      <c r="I91">
        <v>45.164235147275299</v>
      </c>
      <c r="J91">
        <v>39.635999999999903</v>
      </c>
      <c r="K91">
        <v>45.464235147275303</v>
      </c>
      <c r="L91">
        <v>2.33976487717351</v>
      </c>
      <c r="M91">
        <v>13.2874980407833</v>
      </c>
      <c r="N91">
        <v>7.2489120118926803E-2</v>
      </c>
      <c r="O91">
        <v>1.40750670241286</v>
      </c>
      <c r="P91">
        <v>87.558176943699706</v>
      </c>
      <c r="Q91">
        <v>83.838654205324701</v>
      </c>
      <c r="R91">
        <v>12.9610546772641</v>
      </c>
      <c r="S91">
        <v>96.799708882588803</v>
      </c>
      <c r="T91">
        <v>13.2610546772641</v>
      </c>
      <c r="U91">
        <v>97.0997088825888</v>
      </c>
      <c r="V91">
        <v>0.87749402003077204</v>
      </c>
    </row>
    <row r="92" spans="1:22" x14ac:dyDescent="0.2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5.6095279227430703</v>
      </c>
      <c r="G92">
        <v>5.3712318847429996</v>
      </c>
      <c r="H92">
        <v>42.9119999999999</v>
      </c>
      <c r="I92">
        <v>48.283231884743003</v>
      </c>
      <c r="J92">
        <v>43.211999999999897</v>
      </c>
      <c r="K92">
        <v>48.583231884743</v>
      </c>
      <c r="L92">
        <v>2.5364875884120401</v>
      </c>
      <c r="M92">
        <v>12.245599455348099</v>
      </c>
      <c r="N92">
        <v>7.2489120118926803E-2</v>
      </c>
      <c r="O92">
        <v>1.40750670241286</v>
      </c>
      <c r="P92">
        <v>87.558176943699706</v>
      </c>
      <c r="Q92">
        <v>83.838654205324701</v>
      </c>
      <c r="R92">
        <v>12.9610546772641</v>
      </c>
      <c r="S92">
        <v>96.799708882588803</v>
      </c>
      <c r="T92">
        <v>13.2610546772641</v>
      </c>
      <c r="U92">
        <v>97.0997088825888</v>
      </c>
      <c r="V92">
        <v>0.87749402003077204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G92"/>
  <sheetViews>
    <sheetView topLeftCell="J1" workbookViewId="0">
      <selection activeCell="A2" sqref="A2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95.216326530612207</v>
      </c>
      <c r="G2">
        <v>91.171481103749599</v>
      </c>
      <c r="H2">
        <v>0</v>
      </c>
      <c r="I2">
        <v>91.171481103749599</v>
      </c>
      <c r="J2">
        <v>0.6</v>
      </c>
      <c r="K2">
        <v>91.771481103749593</v>
      </c>
      <c r="L2">
        <v>0</v>
      </c>
      <c r="M2">
        <v>207.857240816326</v>
      </c>
      <c r="N2">
        <v>0.122377812708902</v>
      </c>
      <c r="O2">
        <v>1.4925373134328299</v>
      </c>
      <c r="P2">
        <v>92.8477611940298</v>
      </c>
      <c r="Q2">
        <v>88.903533812611599</v>
      </c>
      <c r="R2">
        <v>12.788481428080299</v>
      </c>
      <c r="S2">
        <v>101.69201524069101</v>
      </c>
      <c r="T2">
        <v>13.388481428080301</v>
      </c>
      <c r="U2">
        <v>102.292015240691</v>
      </c>
      <c r="V2">
        <v>0.86025612083519498</v>
      </c>
      <c r="X2" t="str">
        <f>+D2</f>
        <v>W1</v>
      </c>
      <c r="Y2" s="2">
        <f>+N2</f>
        <v>0.122377812708902</v>
      </c>
      <c r="Z2">
        <f t="shared" si="0"/>
        <v>1.4925373134328299</v>
      </c>
      <c r="AA2">
        <f t="shared" si="0"/>
        <v>92.8477611940298</v>
      </c>
      <c r="AB2">
        <f t="shared" si="0"/>
        <v>88.903533812611599</v>
      </c>
      <c r="AC2">
        <f t="shared" si="0"/>
        <v>12.788481428080299</v>
      </c>
      <c r="AD2">
        <f t="shared" si="0"/>
        <v>101.69201524069101</v>
      </c>
      <c r="AE2">
        <f t="shared" si="0"/>
        <v>13.388481428080301</v>
      </c>
      <c r="AF2">
        <f t="shared" si="0"/>
        <v>102.292015240691</v>
      </c>
      <c r="AG2">
        <f t="shared" si="0"/>
        <v>0.86025612083519498</v>
      </c>
    </row>
    <row r="3" spans="1:33" x14ac:dyDescent="0.2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52.734324806662698</v>
      </c>
      <c r="G3">
        <v>50.494139742766698</v>
      </c>
      <c r="H3">
        <v>2.09</v>
      </c>
      <c r="I3">
        <v>52.584139742766702</v>
      </c>
      <c r="J3">
        <v>2.6899999999999902</v>
      </c>
      <c r="K3">
        <v>53.184139742766703</v>
      </c>
      <c r="L3">
        <v>0.26270155871038797</v>
      </c>
      <c r="M3">
        <v>115.119031052944</v>
      </c>
      <c r="N3">
        <v>0.122377812708902</v>
      </c>
      <c r="O3">
        <v>1.4925373134328299</v>
      </c>
      <c r="P3">
        <v>92.8477611940298</v>
      </c>
      <c r="Q3">
        <v>88.903533812611599</v>
      </c>
      <c r="R3">
        <v>12.788481428080299</v>
      </c>
      <c r="S3">
        <v>101.69201524069101</v>
      </c>
      <c r="T3">
        <v>13.388481428080301</v>
      </c>
      <c r="U3">
        <v>102.292015240691</v>
      </c>
      <c r="V3">
        <v>0.86025612083519498</v>
      </c>
      <c r="W3">
        <v>15</v>
      </c>
      <c r="X3" t="str">
        <f>+INDEX(D:D,ROWS(X2:X2)*W3)</f>
        <v>W2</v>
      </c>
      <c r="Y3" s="2">
        <f>+INDEX(N:N,ROWS(Y2:Y2)*$W$3)</f>
        <v>0.134727812708902</v>
      </c>
      <c r="Z3">
        <f>+INDEX(O:O,ROWS(Z2:Z2)*$W$3)</f>
        <v>2.8985507246376798</v>
      </c>
      <c r="AA3">
        <f>+INDEX(P:P,ROWS(AA2:AA2)*$W$3)</f>
        <v>180.31304347826</v>
      </c>
      <c r="AB3">
        <f t="shared" ref="AB3:AG3" si="1">+INDEX(Q:Q,ROWS(AB2:AB2)*$W$3)</f>
        <v>172.65323957811501</v>
      </c>
      <c r="AC3">
        <f t="shared" si="1"/>
        <v>14.0790564280803</v>
      </c>
      <c r="AD3">
        <f t="shared" si="1"/>
        <v>186.73229600619501</v>
      </c>
      <c r="AE3">
        <f t="shared" si="1"/>
        <v>14.679056428080299</v>
      </c>
      <c r="AF3">
        <f t="shared" si="1"/>
        <v>187.33229600619501</v>
      </c>
      <c r="AG3">
        <f t="shared" si="1"/>
        <v>0.43319115306231698</v>
      </c>
    </row>
    <row r="4" spans="1:33" x14ac:dyDescent="0.2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36.464993829699701</v>
      </c>
      <c r="G4">
        <v>34.915939493044398</v>
      </c>
      <c r="H4">
        <v>4.18</v>
      </c>
      <c r="I4">
        <v>39.095939493044398</v>
      </c>
      <c r="J4">
        <v>4.7799999999999896</v>
      </c>
      <c r="K4">
        <v>39.695939493044399</v>
      </c>
      <c r="L4">
        <v>0.37970054396207698</v>
      </c>
      <c r="M4">
        <v>79.603081530234405</v>
      </c>
      <c r="N4">
        <v>0.122377812708902</v>
      </c>
      <c r="O4">
        <v>1.4925373134328299</v>
      </c>
      <c r="P4">
        <v>92.8477611940298</v>
      </c>
      <c r="Q4">
        <v>88.903533812611599</v>
      </c>
      <c r="R4">
        <v>12.788481428080299</v>
      </c>
      <c r="S4">
        <v>101.69201524069101</v>
      </c>
      <c r="T4">
        <v>13.388481428080301</v>
      </c>
      <c r="U4">
        <v>102.292015240691</v>
      </c>
      <c r="V4">
        <v>0.86025612083519498</v>
      </c>
      <c r="W4">
        <v>30</v>
      </c>
      <c r="X4" t="str">
        <f>+INDEX(D:D,ROWS(X4:X4)*W4)</f>
        <v>W3</v>
      </c>
      <c r="Y4" s="2">
        <f>+INDEX(N:N,ROWS(Y3:Y3)*$W$4)</f>
        <v>0.13040003493112401</v>
      </c>
      <c r="Z4">
        <f t="shared" ref="Z4:AG4" si="2">+INDEX(O:O,ROWS(Z3:Z3)*$W$4)</f>
        <v>2.1791767554479402</v>
      </c>
      <c r="AA4">
        <f t="shared" si="2"/>
        <v>135.56222760290501</v>
      </c>
      <c r="AB4">
        <f t="shared" si="2"/>
        <v>129.80346462228701</v>
      </c>
      <c r="AC4">
        <f t="shared" si="2"/>
        <v>13.626803650302501</v>
      </c>
      <c r="AD4">
        <f t="shared" si="2"/>
        <v>143.43026827259001</v>
      </c>
      <c r="AE4">
        <f t="shared" si="2"/>
        <v>14.2268036503025</v>
      </c>
      <c r="AF4">
        <f t="shared" si="2"/>
        <v>144.03026827259001</v>
      </c>
      <c r="AG4">
        <f t="shared" si="2"/>
        <v>0.58304138740632305</v>
      </c>
    </row>
    <row r="5" spans="1:33" x14ac:dyDescent="0.2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27.867463061930199</v>
      </c>
      <c r="G5">
        <v>26.683636877582799</v>
      </c>
      <c r="H5">
        <v>6.27</v>
      </c>
      <c r="I5">
        <v>32.953636877582802</v>
      </c>
      <c r="J5">
        <v>6.8699999999999903</v>
      </c>
      <c r="K5">
        <v>33.553636877582797</v>
      </c>
      <c r="L5">
        <v>0.496571136325968</v>
      </c>
      <c r="M5">
        <v>60.834671864193602</v>
      </c>
      <c r="N5">
        <v>0.122377812708902</v>
      </c>
      <c r="O5">
        <v>1.4925373134328299</v>
      </c>
      <c r="P5">
        <v>92.8477611940298</v>
      </c>
      <c r="Q5">
        <v>88.903533812611599</v>
      </c>
      <c r="R5">
        <v>12.788481428080299</v>
      </c>
      <c r="S5">
        <v>101.69201524069101</v>
      </c>
      <c r="T5">
        <v>13.388481428080301</v>
      </c>
      <c r="U5">
        <v>102.292015240691</v>
      </c>
      <c r="V5">
        <v>0.86025612083519498</v>
      </c>
      <c r="W5">
        <v>45</v>
      </c>
      <c r="X5" t="str">
        <f>+INDEX(D:D,ROWS(X5:X5)*W5)</f>
        <v>W4</v>
      </c>
      <c r="Y5" s="2">
        <f>+INDEX(N:N,ROWS(Y4:Y4)*$W$5)</f>
        <v>0.13035781270890201</v>
      </c>
      <c r="Z5">
        <f t="shared" ref="Z5:AG5" si="3">+INDEX(O:O,ROWS(Z4:Z4)*$W$5)</f>
        <v>2.1739130434782599</v>
      </c>
      <c r="AA5">
        <f t="shared" si="3"/>
        <v>135.23478260869501</v>
      </c>
      <c r="AB5">
        <f t="shared" si="3"/>
        <v>129.48992968358601</v>
      </c>
      <c r="AC5">
        <f t="shared" si="3"/>
        <v>13.6223914280803</v>
      </c>
      <c r="AD5">
        <f t="shared" si="3"/>
        <v>143.11232111166601</v>
      </c>
      <c r="AE5">
        <f t="shared" si="3"/>
        <v>14.2223914280803</v>
      </c>
      <c r="AF5">
        <f t="shared" si="3"/>
        <v>143.712321111666</v>
      </c>
      <c r="AG5">
        <f t="shared" si="3"/>
        <v>0.58450230284981197</v>
      </c>
    </row>
    <row r="6" spans="1:33" x14ac:dyDescent="0.2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22.550597812261501</v>
      </c>
      <c r="G6">
        <v>21.592635183818601</v>
      </c>
      <c r="H6">
        <v>8.36</v>
      </c>
      <c r="I6">
        <v>29.9526351838186</v>
      </c>
      <c r="J6">
        <v>8.9600000000000009</v>
      </c>
      <c r="K6">
        <v>30.552635183818602</v>
      </c>
      <c r="L6">
        <v>0.61331361728595402</v>
      </c>
      <c r="M6">
        <v>49.227955024166803</v>
      </c>
      <c r="N6">
        <v>0.122377812708902</v>
      </c>
      <c r="O6">
        <v>1.4925373134328299</v>
      </c>
      <c r="P6">
        <v>92.8477611940298</v>
      </c>
      <c r="Q6">
        <v>88.903533812611599</v>
      </c>
      <c r="R6">
        <v>12.788481428080299</v>
      </c>
      <c r="S6">
        <v>101.69201524069101</v>
      </c>
      <c r="T6">
        <v>13.388481428080301</v>
      </c>
      <c r="U6">
        <v>102.292015240691</v>
      </c>
      <c r="V6">
        <v>0.86025612083519498</v>
      </c>
      <c r="W6">
        <v>60</v>
      </c>
      <c r="X6" t="str">
        <f>+INDEX(D:D,ROWS(X6:X6)*W6)</f>
        <v>W5</v>
      </c>
      <c r="Y6" s="2">
        <f>+INDEX(N:N,ROWS(Y5:Y5)*$W$6)</f>
        <v>0.13525559048668001</v>
      </c>
      <c r="Z6">
        <f t="shared" ref="Z6:AG6" si="4">+INDEX(O:O,ROWS(Z5:Z5)*$W$6)</f>
        <v>3.02013422818791</v>
      </c>
      <c r="AA6">
        <f t="shared" si="4"/>
        <v>187.876510067114</v>
      </c>
      <c r="AB6">
        <f t="shared" si="4"/>
        <v>179.89540566780099</v>
      </c>
      <c r="AC6">
        <f t="shared" si="4"/>
        <v>14.134209205858101</v>
      </c>
      <c r="AD6">
        <f t="shared" si="4"/>
        <v>194.029614873659</v>
      </c>
      <c r="AE6">
        <f t="shared" si="4"/>
        <v>14.7342092058581</v>
      </c>
      <c r="AF6">
        <f t="shared" si="4"/>
        <v>194.62961487365899</v>
      </c>
      <c r="AG6">
        <f t="shared" si="4"/>
        <v>0.41490230139338702</v>
      </c>
    </row>
    <row r="7" spans="1:33" x14ac:dyDescent="0.2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18.9374919888912</v>
      </c>
      <c r="G7">
        <v>18.133016216105698</v>
      </c>
      <c r="H7">
        <v>10.45</v>
      </c>
      <c r="I7">
        <v>28.583016216105701</v>
      </c>
      <c r="J7">
        <v>11.05</v>
      </c>
      <c r="K7">
        <v>29.183016216105699</v>
      </c>
      <c r="L7">
        <v>0.72992826740129502</v>
      </c>
      <c r="M7">
        <v>41.340545011749597</v>
      </c>
      <c r="N7">
        <v>0.122377812708902</v>
      </c>
      <c r="O7">
        <v>1.4925373134328299</v>
      </c>
      <c r="P7">
        <v>92.8477611940298</v>
      </c>
      <c r="Q7">
        <v>88.903533812611599</v>
      </c>
      <c r="R7">
        <v>12.788481428080299</v>
      </c>
      <c r="S7">
        <v>101.69201524069101</v>
      </c>
      <c r="T7">
        <v>13.388481428080301</v>
      </c>
      <c r="U7">
        <v>102.292015240691</v>
      </c>
      <c r="V7">
        <v>0.86025612083519498</v>
      </c>
      <c r="W7">
        <v>75</v>
      </c>
      <c r="X7" t="str">
        <f>+INDEX(D:D,ROWS(X7:X7)*W7)</f>
        <v>W7</v>
      </c>
      <c r="Y7" s="2">
        <f>+INDEX(N:N,ROWS(Y6:Y6)*$W$7)</f>
        <v>0.111339717470807</v>
      </c>
      <c r="Z7">
        <f t="shared" ref="Z7:AG7" si="5">+INDEX(O:O,ROWS(Z6:Z6)*$W$7)</f>
        <v>0.87427144046627803</v>
      </c>
      <c r="AA7">
        <f t="shared" si="5"/>
        <v>54.386677768526198</v>
      </c>
      <c r="AB7">
        <f t="shared" si="5"/>
        <v>52.0762997811592</v>
      </c>
      <c r="AC7">
        <f t="shared" si="5"/>
        <v>11.6350004756993</v>
      </c>
      <c r="AD7">
        <f t="shared" si="5"/>
        <v>63.7113002568586</v>
      </c>
      <c r="AE7">
        <f t="shared" si="5"/>
        <v>11.935000475699299</v>
      </c>
      <c r="AF7">
        <f t="shared" si="5"/>
        <v>64.011300256858604</v>
      </c>
      <c r="AG7">
        <f t="shared" si="5"/>
        <v>1.24051126401471</v>
      </c>
    </row>
    <row r="8" spans="1:33" x14ac:dyDescent="0.2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16.322297919351801</v>
      </c>
      <c r="G8">
        <v>15.628917125315899</v>
      </c>
      <c r="H8">
        <v>12.54</v>
      </c>
      <c r="I8">
        <v>28.1689171253159</v>
      </c>
      <c r="J8">
        <v>13.14</v>
      </c>
      <c r="K8">
        <v>28.768917125315902</v>
      </c>
      <c r="L8">
        <v>0.84641536631056702</v>
      </c>
      <c r="M8">
        <v>35.6315763579451</v>
      </c>
      <c r="N8">
        <v>0.122377812708902</v>
      </c>
      <c r="O8">
        <v>1.4925373134328299</v>
      </c>
      <c r="P8">
        <v>92.8477611940298</v>
      </c>
      <c r="Q8">
        <v>88.903533812611599</v>
      </c>
      <c r="R8">
        <v>12.788481428080299</v>
      </c>
      <c r="S8">
        <v>101.69201524069101</v>
      </c>
      <c r="T8">
        <v>13.388481428080301</v>
      </c>
      <c r="U8">
        <v>102.292015240691</v>
      </c>
      <c r="V8">
        <v>0.86025612083519498</v>
      </c>
      <c r="W8">
        <v>90</v>
      </c>
      <c r="X8" t="str">
        <f>+INDEX(D:D,ROWS(X8:X8)*W8)</f>
        <v>W8</v>
      </c>
      <c r="Y8" s="2">
        <f>+INDEX(N:N,ROWS(Y7:Y7)*$W$8)</f>
        <v>0.122317495248585</v>
      </c>
      <c r="Z8">
        <f t="shared" ref="Z8:AG8" si="6">+INDEX(O:O,ROWS(Z7:Z7)*$W$8)</f>
        <v>1.40750670241286</v>
      </c>
      <c r="AA8">
        <f t="shared" si="6"/>
        <v>87.558176943699706</v>
      </c>
      <c r="AB8">
        <f t="shared" si="6"/>
        <v>83.838654205324701</v>
      </c>
      <c r="AC8">
        <f t="shared" si="6"/>
        <v>12.782178253477101</v>
      </c>
      <c r="AD8">
        <f t="shared" si="6"/>
        <v>96.6208324588019</v>
      </c>
      <c r="AE8">
        <f t="shared" si="6"/>
        <v>13.0821782534771</v>
      </c>
      <c r="AF8">
        <f t="shared" si="6"/>
        <v>96.920832458801897</v>
      </c>
      <c r="AG8">
        <f t="shared" si="6"/>
        <v>0.86233771143079396</v>
      </c>
    </row>
    <row r="9" spans="1:33" x14ac:dyDescent="0.2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14.3417569972496</v>
      </c>
      <c r="G9">
        <v>13.7325107438263</v>
      </c>
      <c r="H9">
        <v>14.63</v>
      </c>
      <c r="I9">
        <v>28.362510743826299</v>
      </c>
      <c r="J9">
        <v>15.23</v>
      </c>
      <c r="K9">
        <v>28.9625107438264</v>
      </c>
      <c r="L9">
        <v>0.96277519273582401</v>
      </c>
      <c r="M9">
        <v>31.3080555249959</v>
      </c>
      <c r="N9">
        <v>0.122377812708902</v>
      </c>
      <c r="O9">
        <v>1.4925373134328299</v>
      </c>
      <c r="P9">
        <v>92.8477611940298</v>
      </c>
      <c r="Q9">
        <v>88.903533812611599</v>
      </c>
      <c r="R9">
        <v>12.788481428080299</v>
      </c>
      <c r="S9">
        <v>101.69201524069101</v>
      </c>
      <c r="T9">
        <v>13.388481428080301</v>
      </c>
      <c r="U9">
        <v>102.292015240691</v>
      </c>
      <c r="V9">
        <v>0.86025612083519498</v>
      </c>
    </row>
    <row r="10" spans="1:33" x14ac:dyDescent="0.2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12.789842735535901</v>
      </c>
      <c r="G10">
        <v>12.2465227106609</v>
      </c>
      <c r="H10">
        <v>16.72</v>
      </c>
      <c r="I10">
        <v>28.9665227106609</v>
      </c>
      <c r="J10">
        <v>17.32</v>
      </c>
      <c r="K10">
        <v>29.566522710660902</v>
      </c>
      <c r="L10">
        <v>1.0790080244865099</v>
      </c>
      <c r="M10">
        <v>27.920226691675001</v>
      </c>
      <c r="N10">
        <v>0.122377812708902</v>
      </c>
      <c r="O10">
        <v>1.4925373134328299</v>
      </c>
      <c r="P10">
        <v>92.8477611940298</v>
      </c>
      <c r="Q10">
        <v>88.903533812611599</v>
      </c>
      <c r="R10">
        <v>12.788481428080299</v>
      </c>
      <c r="S10">
        <v>101.69201524069101</v>
      </c>
      <c r="T10">
        <v>13.388481428080301</v>
      </c>
      <c r="U10">
        <v>102.292015240691</v>
      </c>
      <c r="V10">
        <v>0.86025612083519498</v>
      </c>
    </row>
    <row r="11" spans="1:33" x14ac:dyDescent="0.2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11.5409972659809</v>
      </c>
      <c r="G11">
        <v>11.0507289295132</v>
      </c>
      <c r="H11">
        <v>18.809999999999999</v>
      </c>
      <c r="I11">
        <v>29.860728929513201</v>
      </c>
      <c r="J11">
        <v>19.41</v>
      </c>
      <c r="K11">
        <v>30.460728929513198</v>
      </c>
      <c r="L11">
        <v>1.19511413846348</v>
      </c>
      <c r="M11">
        <v>25.193997031636499</v>
      </c>
      <c r="N11">
        <v>0.122377812708902</v>
      </c>
      <c r="O11">
        <v>1.4925373134328299</v>
      </c>
      <c r="P11">
        <v>92.8477611940298</v>
      </c>
      <c r="Q11">
        <v>88.903533812611599</v>
      </c>
      <c r="R11">
        <v>12.788481428080299</v>
      </c>
      <c r="S11">
        <v>101.69201524069101</v>
      </c>
      <c r="T11">
        <v>13.388481428080301</v>
      </c>
      <c r="U11">
        <v>102.292015240691</v>
      </c>
      <c r="V11">
        <v>0.86025612083519498</v>
      </c>
    </row>
    <row r="12" spans="1:33" x14ac:dyDescent="0.2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10.5143399359506</v>
      </c>
      <c r="G12">
        <v>10.0676846053363</v>
      </c>
      <c r="H12">
        <v>20.9</v>
      </c>
      <c r="I12">
        <v>30.967684605336299</v>
      </c>
      <c r="J12">
        <v>21.5</v>
      </c>
      <c r="K12">
        <v>31.5676846053363</v>
      </c>
      <c r="L12">
        <v>1.31109381066287</v>
      </c>
      <c r="M12">
        <v>22.952804080180201</v>
      </c>
      <c r="N12">
        <v>0.122377812708902</v>
      </c>
      <c r="O12">
        <v>1.4925373134328299</v>
      </c>
      <c r="P12">
        <v>92.8477611940298</v>
      </c>
      <c r="Q12">
        <v>88.903533812611599</v>
      </c>
      <c r="R12">
        <v>12.788481428080299</v>
      </c>
      <c r="S12">
        <v>101.69201524069101</v>
      </c>
      <c r="T12">
        <v>13.388481428080301</v>
      </c>
      <c r="U12">
        <v>102.292015240691</v>
      </c>
      <c r="V12">
        <v>0.86025612083519498</v>
      </c>
    </row>
    <row r="13" spans="1:33" x14ac:dyDescent="0.2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9.6554187996950205</v>
      </c>
      <c r="G13">
        <v>9.2452509429899692</v>
      </c>
      <c r="H13">
        <v>22.99</v>
      </c>
      <c r="I13">
        <v>32.2352509429899</v>
      </c>
      <c r="J13">
        <v>23.59</v>
      </c>
      <c r="K13">
        <v>32.835250942989902</v>
      </c>
      <c r="L13">
        <v>1.42694731618018</v>
      </c>
      <c r="M13">
        <v>21.077779239734198</v>
      </c>
      <c r="N13">
        <v>0.122377812708902</v>
      </c>
      <c r="O13">
        <v>1.4925373134328299</v>
      </c>
      <c r="P13">
        <v>92.8477611940298</v>
      </c>
      <c r="Q13">
        <v>88.903533812611599</v>
      </c>
      <c r="R13">
        <v>12.788481428080299</v>
      </c>
      <c r="S13">
        <v>101.69201524069101</v>
      </c>
      <c r="T13">
        <v>13.388481428080301</v>
      </c>
      <c r="U13">
        <v>102.292015240691</v>
      </c>
      <c r="V13">
        <v>0.86025612083519498</v>
      </c>
    </row>
    <row r="14" spans="1:33" x14ac:dyDescent="0.2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8.9262309938576099</v>
      </c>
      <c r="G14">
        <v>8.5470394630541602</v>
      </c>
      <c r="H14">
        <v>25.08</v>
      </c>
      <c r="I14">
        <v>33.627039463054103</v>
      </c>
      <c r="J14">
        <v>25.68</v>
      </c>
      <c r="K14">
        <v>34.227039463054098</v>
      </c>
      <c r="L14">
        <v>1.54267492921407</v>
      </c>
      <c r="M14">
        <v>19.485962259591101</v>
      </c>
      <c r="N14">
        <v>0.122377812708902</v>
      </c>
      <c r="O14">
        <v>1.4925373134328299</v>
      </c>
      <c r="P14">
        <v>92.8477611940298</v>
      </c>
      <c r="Q14">
        <v>88.903533812611599</v>
      </c>
      <c r="R14">
        <v>12.788481428080299</v>
      </c>
      <c r="S14">
        <v>101.69201524069101</v>
      </c>
      <c r="T14">
        <v>13.388481428080301</v>
      </c>
      <c r="U14">
        <v>102.292015240691</v>
      </c>
      <c r="V14">
        <v>0.86025612083519498</v>
      </c>
    </row>
    <row r="15" spans="1:33" s="1" customFormat="1" x14ac:dyDescent="0.2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189.46598984771501</v>
      </c>
      <c r="G15">
        <v>181.41736341456701</v>
      </c>
      <c r="H15">
        <v>0</v>
      </c>
      <c r="I15">
        <v>181.41736341456701</v>
      </c>
      <c r="J15">
        <v>0.6</v>
      </c>
      <c r="K15">
        <v>182.017363414567</v>
      </c>
      <c r="L15">
        <v>0</v>
      </c>
      <c r="M15">
        <v>413.60425583756302</v>
      </c>
      <c r="N15">
        <v>0.134727812708902</v>
      </c>
      <c r="O15">
        <v>2.8985507246376798</v>
      </c>
      <c r="P15">
        <v>180.31304347826</v>
      </c>
      <c r="Q15">
        <v>172.65323957811501</v>
      </c>
      <c r="R15">
        <v>14.0790564280803</v>
      </c>
      <c r="S15">
        <v>186.73229600619501</v>
      </c>
      <c r="T15">
        <v>14.679056428080299</v>
      </c>
      <c r="U15">
        <v>187.33229600619501</v>
      </c>
      <c r="V15">
        <v>0.43319115306231698</v>
      </c>
    </row>
    <row r="16" spans="1:33" x14ac:dyDescent="0.2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72.787765575284794</v>
      </c>
      <c r="G16">
        <v>69.695698579567605</v>
      </c>
      <c r="H16">
        <v>2.09</v>
      </c>
      <c r="I16">
        <v>71.785698579567594</v>
      </c>
      <c r="J16">
        <v>2.6899999999999902</v>
      </c>
      <c r="K16">
        <v>72.385698579567602</v>
      </c>
      <c r="L16">
        <v>9.5723455432078705E-2</v>
      </c>
      <c r="M16">
        <v>158.895692250846</v>
      </c>
      <c r="N16">
        <v>0.134727812708902</v>
      </c>
      <c r="O16">
        <v>2.8985507246376798</v>
      </c>
      <c r="P16">
        <v>180.31304347826</v>
      </c>
      <c r="Q16">
        <v>172.65323957811501</v>
      </c>
      <c r="R16">
        <v>14.0790564280803</v>
      </c>
      <c r="S16">
        <v>186.73229600619501</v>
      </c>
      <c r="T16">
        <v>14.679056428080299</v>
      </c>
      <c r="U16">
        <v>187.33229600619501</v>
      </c>
      <c r="V16">
        <v>0.43319115306231698</v>
      </c>
    </row>
    <row r="17" spans="1:22" x14ac:dyDescent="0.2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45.046763640983201</v>
      </c>
      <c r="G17">
        <v>43.133150686700603</v>
      </c>
      <c r="H17">
        <v>4.18</v>
      </c>
      <c r="I17">
        <v>47.313150686700602</v>
      </c>
      <c r="J17">
        <v>4.7799999999999896</v>
      </c>
      <c r="K17">
        <v>47.913150686700597</v>
      </c>
      <c r="L17">
        <v>0.15462974135421401</v>
      </c>
      <c r="M17">
        <v>98.3370850282665</v>
      </c>
      <c r="N17">
        <v>0.134727812708902</v>
      </c>
      <c r="O17">
        <v>2.8985507246376798</v>
      </c>
      <c r="P17">
        <v>180.31304347826</v>
      </c>
      <c r="Q17">
        <v>172.65323957811501</v>
      </c>
      <c r="R17">
        <v>14.0790564280803</v>
      </c>
      <c r="S17">
        <v>186.73229600619501</v>
      </c>
      <c r="T17">
        <v>14.679056428080299</v>
      </c>
      <c r="U17">
        <v>187.33229600619501</v>
      </c>
      <c r="V17">
        <v>0.43319115306231698</v>
      </c>
    </row>
    <row r="18" spans="1:22" x14ac:dyDescent="0.2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32.616069539621897</v>
      </c>
      <c r="G18">
        <v>31.230519765475201</v>
      </c>
      <c r="H18">
        <v>6.27</v>
      </c>
      <c r="I18">
        <v>37.500519765475197</v>
      </c>
      <c r="J18">
        <v>6.8699999999999903</v>
      </c>
      <c r="K18">
        <v>38.100519765475198</v>
      </c>
      <c r="L18">
        <v>0.21350346335266199</v>
      </c>
      <c r="M18">
        <v>71.200879804994699</v>
      </c>
      <c r="N18">
        <v>0.134727812708902</v>
      </c>
      <c r="O18">
        <v>2.8985507246376798</v>
      </c>
      <c r="P18">
        <v>180.31304347826</v>
      </c>
      <c r="Q18">
        <v>172.65323957811501</v>
      </c>
      <c r="R18">
        <v>14.0790564280803</v>
      </c>
      <c r="S18">
        <v>186.73229600619501</v>
      </c>
      <c r="T18">
        <v>14.679056428080299</v>
      </c>
      <c r="U18">
        <v>187.33229600619501</v>
      </c>
      <c r="V18">
        <v>0.43319115306231698</v>
      </c>
    </row>
    <row r="19" spans="1:22" x14ac:dyDescent="0.2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25.562167033125402</v>
      </c>
      <c r="G19">
        <v>24.476271176899601</v>
      </c>
      <c r="H19">
        <v>8.36</v>
      </c>
      <c r="I19">
        <v>32.836271176899601</v>
      </c>
      <c r="J19">
        <v>8.9600000000000009</v>
      </c>
      <c r="K19">
        <v>33.436271176899602</v>
      </c>
      <c r="L19">
        <v>0.27234465741083702</v>
      </c>
      <c r="M19">
        <v>55.802210633312903</v>
      </c>
      <c r="N19">
        <v>0.134727812708902</v>
      </c>
      <c r="O19">
        <v>2.8985507246376798</v>
      </c>
      <c r="P19">
        <v>180.31304347826</v>
      </c>
      <c r="Q19">
        <v>172.65323957811501</v>
      </c>
      <c r="R19">
        <v>14.0790564280803</v>
      </c>
      <c r="S19">
        <v>186.73229600619501</v>
      </c>
      <c r="T19">
        <v>14.679056428080299</v>
      </c>
      <c r="U19">
        <v>187.33229600619501</v>
      </c>
      <c r="V19">
        <v>0.43319115306231698</v>
      </c>
    </row>
    <row r="20" spans="1:22" x14ac:dyDescent="0.2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21.016839048098799</v>
      </c>
      <c r="G20">
        <v>20.124031392013901</v>
      </c>
      <c r="H20">
        <v>10.45</v>
      </c>
      <c r="I20">
        <v>30.5740313920139</v>
      </c>
      <c r="J20">
        <v>11.05</v>
      </c>
      <c r="K20">
        <v>31.174031392013902</v>
      </c>
      <c r="L20">
        <v>0.33115335945245</v>
      </c>
      <c r="M20">
        <v>45.879759641999797</v>
      </c>
      <c r="N20">
        <v>0.134727812708902</v>
      </c>
      <c r="O20">
        <v>2.8985507246376798</v>
      </c>
      <c r="P20">
        <v>180.31304347826</v>
      </c>
      <c r="Q20">
        <v>172.65323957811501</v>
      </c>
      <c r="R20">
        <v>14.0790564280803</v>
      </c>
      <c r="S20">
        <v>186.73229600619501</v>
      </c>
      <c r="T20">
        <v>14.679056428080299</v>
      </c>
      <c r="U20">
        <v>187.33229600619501</v>
      </c>
      <c r="V20">
        <v>0.43319115306231698</v>
      </c>
    </row>
    <row r="21" spans="1:22" x14ac:dyDescent="0.2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17.843927232468602</v>
      </c>
      <c r="G21">
        <v>17.085906732272999</v>
      </c>
      <c r="H21">
        <v>12.54</v>
      </c>
      <c r="I21">
        <v>29.625906732272998</v>
      </c>
      <c r="J21">
        <v>13.14</v>
      </c>
      <c r="K21">
        <v>30.225906732273</v>
      </c>
      <c r="L21">
        <v>0.38992960534182702</v>
      </c>
      <c r="M21">
        <v>38.953293148478899</v>
      </c>
      <c r="N21">
        <v>0.134727812708902</v>
      </c>
      <c r="O21">
        <v>2.8985507246376798</v>
      </c>
      <c r="P21">
        <v>180.31304347826</v>
      </c>
      <c r="Q21">
        <v>172.65323957811501</v>
      </c>
      <c r="R21">
        <v>14.0790564280803</v>
      </c>
      <c r="S21">
        <v>186.73229600619501</v>
      </c>
      <c r="T21">
        <v>14.679056428080299</v>
      </c>
      <c r="U21">
        <v>187.33229600619501</v>
      </c>
      <c r="V21">
        <v>0.43319115306231698</v>
      </c>
    </row>
    <row r="22" spans="1:22" x14ac:dyDescent="0.2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15.50338193822</v>
      </c>
      <c r="G22">
        <v>14.844789175627399</v>
      </c>
      <c r="H22">
        <v>14.63</v>
      </c>
      <c r="I22">
        <v>29.4747891756274</v>
      </c>
      <c r="J22">
        <v>15.23</v>
      </c>
      <c r="K22">
        <v>30.074789175627402</v>
      </c>
      <c r="L22">
        <v>0.44867343088385397</v>
      </c>
      <c r="M22">
        <v>33.843882771134297</v>
      </c>
      <c r="N22">
        <v>0.134727812708902</v>
      </c>
      <c r="O22">
        <v>2.8985507246376798</v>
      </c>
      <c r="P22">
        <v>180.31304347826</v>
      </c>
      <c r="Q22">
        <v>172.65323957811501</v>
      </c>
      <c r="R22">
        <v>14.0790564280803</v>
      </c>
      <c r="S22">
        <v>186.73229600619501</v>
      </c>
      <c r="T22">
        <v>14.679056428080299</v>
      </c>
      <c r="U22">
        <v>187.33229600619501</v>
      </c>
      <c r="V22">
        <v>0.43319115306231698</v>
      </c>
    </row>
    <row r="23" spans="1:22" x14ac:dyDescent="0.2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13.7056452080474</v>
      </c>
      <c r="G23">
        <v>13.1234213567193</v>
      </c>
      <c r="H23">
        <v>16.72</v>
      </c>
      <c r="I23">
        <v>29.843421356719301</v>
      </c>
      <c r="J23">
        <v>17.32</v>
      </c>
      <c r="K23">
        <v>30.443421356719298</v>
      </c>
      <c r="L23">
        <v>0.50738487182429404</v>
      </c>
      <c r="M23">
        <v>29.919423489167599</v>
      </c>
      <c r="N23">
        <v>0.134727812708902</v>
      </c>
      <c r="O23">
        <v>2.8985507246376798</v>
      </c>
      <c r="P23">
        <v>180.31304347826</v>
      </c>
      <c r="Q23">
        <v>172.65323957811501</v>
      </c>
      <c r="R23">
        <v>14.0790564280803</v>
      </c>
      <c r="S23">
        <v>186.73229600619501</v>
      </c>
      <c r="T23">
        <v>14.679056428080299</v>
      </c>
      <c r="U23">
        <v>187.33229600619501</v>
      </c>
      <c r="V23">
        <v>0.43319115306231698</v>
      </c>
    </row>
    <row r="24" spans="1:22" x14ac:dyDescent="0.2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12.2815094470325</v>
      </c>
      <c r="G24">
        <v>11.7597837185585</v>
      </c>
      <c r="H24">
        <v>18.809999999999999</v>
      </c>
      <c r="I24">
        <v>30.569783718558501</v>
      </c>
      <c r="J24">
        <v>19.41</v>
      </c>
      <c r="K24">
        <v>31.169783718558499</v>
      </c>
      <c r="L24">
        <v>0.56606396384975299</v>
      </c>
      <c r="M24">
        <v>26.810535122872</v>
      </c>
      <c r="N24">
        <v>0.134727812708902</v>
      </c>
      <c r="O24">
        <v>2.8985507246376798</v>
      </c>
      <c r="P24">
        <v>180.31304347826</v>
      </c>
      <c r="Q24">
        <v>172.65323957811501</v>
      </c>
      <c r="R24">
        <v>14.0790564280803</v>
      </c>
      <c r="S24">
        <v>186.73229600619501</v>
      </c>
      <c r="T24">
        <v>14.679056428080299</v>
      </c>
      <c r="U24">
        <v>187.33229600619501</v>
      </c>
      <c r="V24">
        <v>0.43319115306231698</v>
      </c>
    </row>
    <row r="25" spans="1:22" x14ac:dyDescent="0.2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11.125475738512399</v>
      </c>
      <c r="G25">
        <v>10.652859000372199</v>
      </c>
      <c r="H25">
        <v>20.9</v>
      </c>
      <c r="I25">
        <v>31.552859000372202</v>
      </c>
      <c r="J25">
        <v>21.5</v>
      </c>
      <c r="K25">
        <v>32.152859000372203</v>
      </c>
      <c r="L25">
        <v>0.62471074258788395</v>
      </c>
      <c r="M25">
        <v>24.286913537172701</v>
      </c>
      <c r="N25">
        <v>0.134727812708902</v>
      </c>
      <c r="O25">
        <v>2.8985507246376798</v>
      </c>
      <c r="P25">
        <v>180.31304347826</v>
      </c>
      <c r="Q25">
        <v>172.65323957811501</v>
      </c>
      <c r="R25">
        <v>14.0790564280803</v>
      </c>
      <c r="S25">
        <v>186.73229600619501</v>
      </c>
      <c r="T25">
        <v>14.679056428080299</v>
      </c>
      <c r="U25">
        <v>187.33229600619501</v>
      </c>
      <c r="V25">
        <v>0.43319115306231698</v>
      </c>
    </row>
    <row r="26" spans="1:22" x14ac:dyDescent="0.2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10.168349511778899</v>
      </c>
      <c r="G26">
        <v>9.7363920574212095</v>
      </c>
      <c r="H26">
        <v>22.99</v>
      </c>
      <c r="I26">
        <v>32.726392057421201</v>
      </c>
      <c r="J26">
        <v>23.59</v>
      </c>
      <c r="K26">
        <v>33.326392057421202</v>
      </c>
      <c r="L26">
        <v>0.68332524360758196</v>
      </c>
      <c r="M26">
        <v>22.197506984213401</v>
      </c>
      <c r="N26">
        <v>0.134727812708902</v>
      </c>
      <c r="O26">
        <v>2.8985507246376798</v>
      </c>
      <c r="P26">
        <v>180.31304347826</v>
      </c>
      <c r="Q26">
        <v>172.65323957811501</v>
      </c>
      <c r="R26">
        <v>14.0790564280803</v>
      </c>
      <c r="S26">
        <v>186.73229600619501</v>
      </c>
      <c r="T26">
        <v>14.679056428080299</v>
      </c>
      <c r="U26">
        <v>187.33229600619501</v>
      </c>
      <c r="V26">
        <v>0.43319115306231698</v>
      </c>
    </row>
    <row r="27" spans="1:22" x14ac:dyDescent="0.2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9.3628612545053596</v>
      </c>
      <c r="G27">
        <v>8.9651214140016506</v>
      </c>
      <c r="H27">
        <v>25.08</v>
      </c>
      <c r="I27">
        <v>34.045121414001599</v>
      </c>
      <c r="J27">
        <v>25.68</v>
      </c>
      <c r="K27">
        <v>34.645121414001601</v>
      </c>
      <c r="L27">
        <v>0.74190750241895398</v>
      </c>
      <c r="M27">
        <v>20.4391261185852</v>
      </c>
      <c r="N27">
        <v>0.134727812708902</v>
      </c>
      <c r="O27">
        <v>2.8985507246376798</v>
      </c>
      <c r="P27">
        <v>180.31304347826</v>
      </c>
      <c r="Q27">
        <v>172.65323957811501</v>
      </c>
      <c r="R27">
        <v>14.0790564280803</v>
      </c>
      <c r="S27">
        <v>186.73229600619501</v>
      </c>
      <c r="T27">
        <v>14.679056428080299</v>
      </c>
      <c r="U27">
        <v>187.33229600619501</v>
      </c>
      <c r="V27">
        <v>0.43319115306231698</v>
      </c>
    </row>
    <row r="28" spans="1:22" s="1" customFormat="1" x14ac:dyDescent="0.2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140.67135678391901</v>
      </c>
      <c r="G28">
        <v>134.69555499749899</v>
      </c>
      <c r="H28">
        <v>0</v>
      </c>
      <c r="I28">
        <v>134.69555499749899</v>
      </c>
      <c r="J28">
        <v>0.6</v>
      </c>
      <c r="K28">
        <v>135.29555499749901</v>
      </c>
      <c r="L28">
        <v>0</v>
      </c>
      <c r="M28">
        <v>307.08557185929601</v>
      </c>
      <c r="N28">
        <v>0.13040003493112401</v>
      </c>
      <c r="O28">
        <v>2.1791767554479402</v>
      </c>
      <c r="P28">
        <v>135.56222760290501</v>
      </c>
      <c r="Q28">
        <v>129.80346462228701</v>
      </c>
      <c r="R28">
        <v>13.626803650302501</v>
      </c>
      <c r="S28">
        <v>143.43026827259001</v>
      </c>
      <c r="T28">
        <v>14.2268036503025</v>
      </c>
      <c r="U28">
        <v>144.03026827259001</v>
      </c>
      <c r="V28">
        <v>0.58304138740632305</v>
      </c>
    </row>
    <row r="29" spans="1:22" x14ac:dyDescent="0.2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64.2287646419514</v>
      </c>
      <c r="G29">
        <v>61.500289028564801</v>
      </c>
      <c r="H29">
        <v>2.09</v>
      </c>
      <c r="I29">
        <v>63.590289028564797</v>
      </c>
      <c r="J29">
        <v>2.6899999999999902</v>
      </c>
      <c r="K29">
        <v>64.190289028564806</v>
      </c>
      <c r="L29">
        <v>0.14607304849393901</v>
      </c>
      <c r="M29">
        <v>140.21139321338001</v>
      </c>
      <c r="N29">
        <v>0.13040003493112401</v>
      </c>
      <c r="O29">
        <v>2.1791767554479402</v>
      </c>
      <c r="P29">
        <v>135.56222760290501</v>
      </c>
      <c r="Q29">
        <v>129.80346462228701</v>
      </c>
      <c r="R29">
        <v>13.626803650302501</v>
      </c>
      <c r="S29">
        <v>143.43026827259001</v>
      </c>
      <c r="T29">
        <v>14.2268036503025</v>
      </c>
      <c r="U29">
        <v>144.03026827259001</v>
      </c>
      <c r="V29">
        <v>0.58304138740632305</v>
      </c>
    </row>
    <row r="30" spans="1:22" x14ac:dyDescent="0.2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41.614771927079197</v>
      </c>
      <c r="G30">
        <v>39.846951994800499</v>
      </c>
      <c r="H30">
        <v>4.18</v>
      </c>
      <c r="I30">
        <v>44.026951994800498</v>
      </c>
      <c r="J30">
        <v>4.7799999999999896</v>
      </c>
      <c r="K30">
        <v>44.6269519948005</v>
      </c>
      <c r="L30">
        <v>0.225367049601777</v>
      </c>
      <c r="M30">
        <v>90.845047116814001</v>
      </c>
      <c r="N30">
        <v>0.13040003493112401</v>
      </c>
      <c r="O30">
        <v>2.1791767554479402</v>
      </c>
      <c r="P30">
        <v>135.56222760290501</v>
      </c>
      <c r="Q30">
        <v>129.80346462228701</v>
      </c>
      <c r="R30">
        <v>13.626803650302501</v>
      </c>
      <c r="S30">
        <v>143.43026827259001</v>
      </c>
      <c r="T30">
        <v>14.2268036503025</v>
      </c>
      <c r="U30">
        <v>144.03026827259001</v>
      </c>
      <c r="V30">
        <v>0.58304138740632305</v>
      </c>
    </row>
    <row r="31" spans="1:22" x14ac:dyDescent="0.2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30.7782188530756</v>
      </c>
      <c r="G31">
        <v>29.470742054600102</v>
      </c>
      <c r="H31">
        <v>6.27</v>
      </c>
      <c r="I31">
        <v>35.740742054600098</v>
      </c>
      <c r="J31">
        <v>6.8699999999999903</v>
      </c>
      <c r="K31">
        <v>36.340742054600099</v>
      </c>
      <c r="L31">
        <v>0.30460205627619902</v>
      </c>
      <c r="M31">
        <v>67.1888517562641</v>
      </c>
      <c r="N31">
        <v>0.13040003493112401</v>
      </c>
      <c r="O31">
        <v>2.1791767554479402</v>
      </c>
      <c r="P31">
        <v>135.56222760290501</v>
      </c>
      <c r="Q31">
        <v>129.80346462228701</v>
      </c>
      <c r="R31">
        <v>13.626803650302501</v>
      </c>
      <c r="S31">
        <v>143.43026827259001</v>
      </c>
      <c r="T31">
        <v>14.2268036503025</v>
      </c>
      <c r="U31">
        <v>144.03026827259001</v>
      </c>
      <c r="V31">
        <v>0.58304138740632305</v>
      </c>
    </row>
    <row r="32" spans="1:22" x14ac:dyDescent="0.2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24.419374684357901</v>
      </c>
      <c r="G32">
        <v>23.382025317733099</v>
      </c>
      <c r="H32">
        <v>8.36</v>
      </c>
      <c r="I32">
        <v>31.742025317733098</v>
      </c>
      <c r="J32">
        <v>8.9600000000000009</v>
      </c>
      <c r="K32">
        <v>32.342025317733103</v>
      </c>
      <c r="L32">
        <v>0.383778156235211</v>
      </c>
      <c r="M32">
        <v>53.307494935953301</v>
      </c>
      <c r="N32">
        <v>0.13040003493112401</v>
      </c>
      <c r="O32">
        <v>2.1791767554479402</v>
      </c>
      <c r="P32">
        <v>135.56222760290501</v>
      </c>
      <c r="Q32">
        <v>129.80346462228701</v>
      </c>
      <c r="R32">
        <v>13.626803650302501</v>
      </c>
      <c r="S32">
        <v>143.43026827259001</v>
      </c>
      <c r="T32">
        <v>14.2268036503025</v>
      </c>
      <c r="U32">
        <v>144.03026827259001</v>
      </c>
      <c r="V32">
        <v>0.58304138740632305</v>
      </c>
    </row>
    <row r="33" spans="1:22" x14ac:dyDescent="0.2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20.2381340131654</v>
      </c>
      <c r="G33">
        <v>19.3784062039323</v>
      </c>
      <c r="H33">
        <v>10.45</v>
      </c>
      <c r="I33">
        <v>29.8284062039323</v>
      </c>
      <c r="J33">
        <v>11.05</v>
      </c>
      <c r="K33">
        <v>30.428406203932301</v>
      </c>
      <c r="L33">
        <v>0.46289543700132801</v>
      </c>
      <c r="M33">
        <v>44.179846550740002</v>
      </c>
      <c r="N33">
        <v>0.13040003493112401</v>
      </c>
      <c r="O33">
        <v>2.1791767554479402</v>
      </c>
      <c r="P33">
        <v>135.56222760290501</v>
      </c>
      <c r="Q33">
        <v>129.80346462228701</v>
      </c>
      <c r="R33">
        <v>13.626803650302501</v>
      </c>
      <c r="S33">
        <v>143.43026827259001</v>
      </c>
      <c r="T33">
        <v>14.2268036503025</v>
      </c>
      <c r="U33">
        <v>144.03026827259001</v>
      </c>
      <c r="V33">
        <v>0.58304138740632305</v>
      </c>
    </row>
    <row r="34" spans="1:22" x14ac:dyDescent="0.2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17.279438614729798</v>
      </c>
      <c r="G34">
        <v>16.545397922274901</v>
      </c>
      <c r="H34">
        <v>12.54</v>
      </c>
      <c r="I34">
        <v>29.0853979222749</v>
      </c>
      <c r="J34">
        <v>13.14</v>
      </c>
      <c r="K34">
        <v>29.685397922274898</v>
      </c>
      <c r="L34">
        <v>0.54195398590217103</v>
      </c>
      <c r="M34">
        <v>37.721014495955203</v>
      </c>
      <c r="N34">
        <v>0.13040003493112401</v>
      </c>
      <c r="O34">
        <v>2.1791767554479402</v>
      </c>
      <c r="P34">
        <v>135.56222760290501</v>
      </c>
      <c r="Q34">
        <v>129.80346462228701</v>
      </c>
      <c r="R34">
        <v>13.626803650302501</v>
      </c>
      <c r="S34">
        <v>143.43026827259001</v>
      </c>
      <c r="T34">
        <v>14.2268036503025</v>
      </c>
      <c r="U34">
        <v>144.03026827259001</v>
      </c>
      <c r="V34">
        <v>0.58304138740632305</v>
      </c>
    </row>
    <row r="35" spans="1:22" x14ac:dyDescent="0.2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15.0754910575097</v>
      </c>
      <c r="G35">
        <v>14.4350753506291</v>
      </c>
      <c r="H35">
        <v>14.63</v>
      </c>
      <c r="I35">
        <v>29.065075350629101</v>
      </c>
      <c r="J35">
        <v>15.23</v>
      </c>
      <c r="K35">
        <v>29.665075350629099</v>
      </c>
      <c r="L35">
        <v>0.62095389007095703</v>
      </c>
      <c r="M35">
        <v>32.909796978543604</v>
      </c>
      <c r="N35">
        <v>0.13040003493112401</v>
      </c>
      <c r="O35">
        <v>2.1791767554479402</v>
      </c>
      <c r="P35">
        <v>135.56222760290501</v>
      </c>
      <c r="Q35">
        <v>129.80346462228701</v>
      </c>
      <c r="R35">
        <v>13.626803650302501</v>
      </c>
      <c r="S35">
        <v>143.43026827259001</v>
      </c>
      <c r="T35">
        <v>14.2268036503025</v>
      </c>
      <c r="U35">
        <v>144.03026827259001</v>
      </c>
      <c r="V35">
        <v>0.58304138740632305</v>
      </c>
    </row>
    <row r="36" spans="1:22" x14ac:dyDescent="0.2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13.3701616349513</v>
      </c>
      <c r="G36">
        <v>12.802189322680301</v>
      </c>
      <c r="H36">
        <v>16.72</v>
      </c>
      <c r="I36">
        <v>29.522189322680301</v>
      </c>
      <c r="J36">
        <v>17.32</v>
      </c>
      <c r="K36">
        <v>30.122189322680299</v>
      </c>
      <c r="L36">
        <v>0.69989523644721097</v>
      </c>
      <c r="M36">
        <v>29.187062849098801</v>
      </c>
      <c r="N36">
        <v>0.13040003493112401</v>
      </c>
      <c r="O36">
        <v>2.1791767554479402</v>
      </c>
      <c r="P36">
        <v>135.56222760290501</v>
      </c>
      <c r="Q36">
        <v>129.80346462228701</v>
      </c>
      <c r="R36">
        <v>13.626803650302501</v>
      </c>
      <c r="S36">
        <v>143.43026827259001</v>
      </c>
      <c r="T36">
        <v>14.2268036503025</v>
      </c>
      <c r="U36">
        <v>144.03026827259001</v>
      </c>
      <c r="V36">
        <v>0.58304138740632305</v>
      </c>
    </row>
    <row r="37" spans="1:22" x14ac:dyDescent="0.2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12.011436056096199</v>
      </c>
      <c r="G37">
        <v>11.501183203756501</v>
      </c>
      <c r="H37">
        <v>18.809999999999999</v>
      </c>
      <c r="I37">
        <v>30.311183203756499</v>
      </c>
      <c r="J37">
        <v>19.41</v>
      </c>
      <c r="K37">
        <v>30.911183203756501</v>
      </c>
      <c r="L37">
        <v>0.77877811177725098</v>
      </c>
      <c r="M37">
        <v>26.2209649104582</v>
      </c>
      <c r="N37">
        <v>0.13040003493112401</v>
      </c>
      <c r="O37">
        <v>2.1791767554479402</v>
      </c>
      <c r="P37">
        <v>135.56222760290501</v>
      </c>
      <c r="Q37">
        <v>129.80346462228701</v>
      </c>
      <c r="R37">
        <v>13.626803650302501</v>
      </c>
      <c r="S37">
        <v>143.43026827259001</v>
      </c>
      <c r="T37">
        <v>14.2268036503025</v>
      </c>
      <c r="U37">
        <v>144.03026827259001</v>
      </c>
      <c r="V37">
        <v>0.58304138740632305</v>
      </c>
    </row>
    <row r="38" spans="1:22" x14ac:dyDescent="0.2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10.9033927143764</v>
      </c>
      <c r="G38">
        <v>10.4402101934266</v>
      </c>
      <c r="H38">
        <v>20.9</v>
      </c>
      <c r="I38">
        <v>31.3402101934266</v>
      </c>
      <c r="J38">
        <v>21.5</v>
      </c>
      <c r="K38">
        <v>31.940210193426601</v>
      </c>
      <c r="L38">
        <v>0.85760260261478205</v>
      </c>
      <c r="M38">
        <v>23.802106295483799</v>
      </c>
      <c r="N38">
        <v>0.13040003493112401</v>
      </c>
      <c r="O38">
        <v>2.1791767554479402</v>
      </c>
      <c r="P38">
        <v>135.56222760290501</v>
      </c>
      <c r="Q38">
        <v>129.80346462228701</v>
      </c>
      <c r="R38">
        <v>13.626803650302501</v>
      </c>
      <c r="S38">
        <v>143.43026827259001</v>
      </c>
      <c r="T38">
        <v>14.2268036503025</v>
      </c>
      <c r="U38">
        <v>144.03026827259001</v>
      </c>
      <c r="V38">
        <v>0.58304138740632305</v>
      </c>
    </row>
    <row r="39" spans="1:22" x14ac:dyDescent="0.2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9.9825153431804896</v>
      </c>
      <c r="G39">
        <v>9.5584522333579596</v>
      </c>
      <c r="H39">
        <v>22.99</v>
      </c>
      <c r="I39">
        <v>32.548452233357899</v>
      </c>
      <c r="J39">
        <v>23.59</v>
      </c>
      <c r="K39">
        <v>33.148452233357901</v>
      </c>
      <c r="L39">
        <v>0.93636879532148698</v>
      </c>
      <c r="M39">
        <v>21.791830994163</v>
      </c>
      <c r="N39">
        <v>0.13040003493112401</v>
      </c>
      <c r="O39">
        <v>2.1791767554479402</v>
      </c>
      <c r="P39">
        <v>135.56222760290501</v>
      </c>
      <c r="Q39">
        <v>129.80346462228701</v>
      </c>
      <c r="R39">
        <v>13.626803650302501</v>
      </c>
      <c r="S39">
        <v>143.43026827259001</v>
      </c>
      <c r="T39">
        <v>14.2268036503025</v>
      </c>
      <c r="U39">
        <v>144.03026827259001</v>
      </c>
      <c r="V39">
        <v>0.58304138740632305</v>
      </c>
    </row>
    <row r="40" spans="1:22" x14ac:dyDescent="0.2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9.205074332393</v>
      </c>
      <c r="G40">
        <v>8.8140373729348003</v>
      </c>
      <c r="H40">
        <v>25.08</v>
      </c>
      <c r="I40">
        <v>33.894037372934797</v>
      </c>
      <c r="J40">
        <v>25.68</v>
      </c>
      <c r="K40">
        <v>34.494037372934798</v>
      </c>
      <c r="L40">
        <v>1.0150767760674999</v>
      </c>
      <c r="M40">
        <v>20.0946772676139</v>
      </c>
      <c r="N40">
        <v>0.13040003493112401</v>
      </c>
      <c r="O40">
        <v>2.1791767554479402</v>
      </c>
      <c r="P40">
        <v>135.56222760290501</v>
      </c>
      <c r="Q40">
        <v>129.80346462228701</v>
      </c>
      <c r="R40">
        <v>13.626803650302501</v>
      </c>
      <c r="S40">
        <v>143.43026827259001</v>
      </c>
      <c r="T40">
        <v>14.2268036503025</v>
      </c>
      <c r="U40">
        <v>144.03026827259001</v>
      </c>
      <c r="V40">
        <v>0.58304138740632305</v>
      </c>
    </row>
    <row r="41" spans="1:22" s="1" customFormat="1" x14ac:dyDescent="0.2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140.318796992481</v>
      </c>
      <c r="G41">
        <v>134.35797215289401</v>
      </c>
      <c r="H41">
        <v>0</v>
      </c>
      <c r="I41">
        <v>134.35797215289401</v>
      </c>
      <c r="J41">
        <v>0.6</v>
      </c>
      <c r="K41">
        <v>134.957972152894</v>
      </c>
      <c r="L41">
        <v>0</v>
      </c>
      <c r="M41">
        <v>306.31593383458602</v>
      </c>
      <c r="N41">
        <v>0.13035781270890201</v>
      </c>
      <c r="O41">
        <v>2.1739130434782599</v>
      </c>
      <c r="P41">
        <v>135.23478260869501</v>
      </c>
      <c r="Q41">
        <v>129.48992968358601</v>
      </c>
      <c r="R41">
        <v>13.6223914280803</v>
      </c>
      <c r="S41">
        <v>143.11232111166601</v>
      </c>
      <c r="T41">
        <v>14.2223914280803</v>
      </c>
      <c r="U41">
        <v>143.712321111666</v>
      </c>
      <c r="V41">
        <v>0.58450230284981197</v>
      </c>
    </row>
    <row r="42" spans="1:22" x14ac:dyDescent="0.2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64.155165550931798</v>
      </c>
      <c r="G42">
        <v>61.429816470121899</v>
      </c>
      <c r="H42">
        <v>2.09</v>
      </c>
      <c r="I42">
        <v>63.519816470121903</v>
      </c>
      <c r="J42">
        <v>2.6899999999999902</v>
      </c>
      <c r="K42">
        <v>64.119816470121904</v>
      </c>
      <c r="L42">
        <v>0.146607694814442</v>
      </c>
      <c r="M42">
        <v>140.050726397684</v>
      </c>
      <c r="N42">
        <v>0.13035781270890201</v>
      </c>
      <c r="O42">
        <v>2.1739130434782599</v>
      </c>
      <c r="P42">
        <v>135.23478260869501</v>
      </c>
      <c r="Q42">
        <v>129.48992968358601</v>
      </c>
      <c r="R42">
        <v>13.6223914280803</v>
      </c>
      <c r="S42">
        <v>143.11232111166601</v>
      </c>
      <c r="T42">
        <v>14.2223914280803</v>
      </c>
      <c r="U42">
        <v>143.712321111666</v>
      </c>
      <c r="V42">
        <v>0.58450230284981197</v>
      </c>
    </row>
    <row r="43" spans="1:22" x14ac:dyDescent="0.2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41.583863023337599</v>
      </c>
      <c r="G43">
        <v>39.817356119428098</v>
      </c>
      <c r="H43">
        <v>4.18</v>
      </c>
      <c r="I43">
        <v>43.997356119428098</v>
      </c>
      <c r="J43">
        <v>4.7799999999999896</v>
      </c>
      <c r="K43">
        <v>44.597356119428099</v>
      </c>
      <c r="L43">
        <v>0.22610045382337901</v>
      </c>
      <c r="M43">
        <v>90.777572979946001</v>
      </c>
      <c r="N43">
        <v>0.13035781270890201</v>
      </c>
      <c r="O43">
        <v>2.1739130434782599</v>
      </c>
      <c r="P43">
        <v>135.23478260869501</v>
      </c>
      <c r="Q43">
        <v>129.48992968358601</v>
      </c>
      <c r="R43">
        <v>13.6223914280803</v>
      </c>
      <c r="S43">
        <v>143.11232111166601</v>
      </c>
      <c r="T43">
        <v>14.2223914280803</v>
      </c>
      <c r="U43">
        <v>143.712321111666</v>
      </c>
      <c r="V43">
        <v>0.58450230284981197</v>
      </c>
    </row>
    <row r="44" spans="1:22" x14ac:dyDescent="0.2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30.761308232844598</v>
      </c>
      <c r="G44">
        <v>29.454549807440198</v>
      </c>
      <c r="H44">
        <v>6.27</v>
      </c>
      <c r="I44">
        <v>35.724549807440198</v>
      </c>
      <c r="J44">
        <v>6.8699999999999903</v>
      </c>
      <c r="K44">
        <v>36.324549807440199</v>
      </c>
      <c r="L44">
        <v>0.30553392238855698</v>
      </c>
      <c r="M44">
        <v>67.151935872299802</v>
      </c>
      <c r="N44">
        <v>0.13035781270890201</v>
      </c>
      <c r="O44">
        <v>2.1739130434782599</v>
      </c>
      <c r="P44">
        <v>135.23478260869501</v>
      </c>
      <c r="Q44">
        <v>129.48992968358601</v>
      </c>
      <c r="R44">
        <v>13.6223914280803</v>
      </c>
      <c r="S44">
        <v>143.11232111166601</v>
      </c>
      <c r="T44">
        <v>14.2223914280803</v>
      </c>
      <c r="U44">
        <v>143.712321111666</v>
      </c>
      <c r="V44">
        <v>0.58450230284981197</v>
      </c>
    </row>
    <row r="45" spans="1:22" x14ac:dyDescent="0.2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24.408728574378699</v>
      </c>
      <c r="G45">
        <v>23.371831460753299</v>
      </c>
      <c r="H45">
        <v>8.36</v>
      </c>
      <c r="I45">
        <v>31.731831460753298</v>
      </c>
      <c r="J45">
        <v>8.9600000000000009</v>
      </c>
      <c r="K45">
        <v>32.3318314607533</v>
      </c>
      <c r="L45">
        <v>0.38490818888876599</v>
      </c>
      <c r="M45">
        <v>53.284254477868799</v>
      </c>
      <c r="N45">
        <v>0.13035781270890201</v>
      </c>
      <c r="O45">
        <v>2.1739130434782599</v>
      </c>
      <c r="P45">
        <v>135.23478260869501</v>
      </c>
      <c r="Q45">
        <v>129.48992968358601</v>
      </c>
      <c r="R45">
        <v>13.6223914280803</v>
      </c>
      <c r="S45">
        <v>143.11232111166601</v>
      </c>
      <c r="T45">
        <v>14.2223914280803</v>
      </c>
      <c r="U45">
        <v>143.712321111666</v>
      </c>
      <c r="V45">
        <v>0.58450230284981197</v>
      </c>
    </row>
    <row r="46" spans="1:22" x14ac:dyDescent="0.2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20.230821018999201</v>
      </c>
      <c r="G46">
        <v>19.3714038700498</v>
      </c>
      <c r="H46">
        <v>10.45</v>
      </c>
      <c r="I46">
        <v>29.821403870049799</v>
      </c>
      <c r="J46">
        <v>11.05</v>
      </c>
      <c r="K46">
        <v>30.421403870049801</v>
      </c>
      <c r="L46">
        <v>0.46422334150533501</v>
      </c>
      <c r="M46">
        <v>44.163882284475299</v>
      </c>
      <c r="N46">
        <v>0.13035781270890201</v>
      </c>
      <c r="O46">
        <v>2.1739130434782599</v>
      </c>
      <c r="P46">
        <v>135.23478260869501</v>
      </c>
      <c r="Q46">
        <v>129.48992968358601</v>
      </c>
      <c r="R46">
        <v>13.6223914280803</v>
      </c>
      <c r="S46">
        <v>143.11232111166601</v>
      </c>
      <c r="T46">
        <v>14.2223914280803</v>
      </c>
      <c r="U46">
        <v>143.712321111666</v>
      </c>
      <c r="V46">
        <v>0.58450230284981197</v>
      </c>
    </row>
    <row r="47" spans="1:22" x14ac:dyDescent="0.2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17.274107273347202</v>
      </c>
      <c r="G47">
        <v>16.540293059402899</v>
      </c>
      <c r="H47">
        <v>12.54</v>
      </c>
      <c r="I47">
        <v>29.080293059402901</v>
      </c>
      <c r="J47">
        <v>13.14</v>
      </c>
      <c r="K47">
        <v>29.680293059402899</v>
      </c>
      <c r="L47">
        <v>0.54347946822274196</v>
      </c>
      <c r="M47">
        <v>37.709376177717097</v>
      </c>
      <c r="N47">
        <v>0.13035781270890201</v>
      </c>
      <c r="O47">
        <v>2.1739130434782599</v>
      </c>
      <c r="P47">
        <v>135.23478260869501</v>
      </c>
      <c r="Q47">
        <v>129.48992968358601</v>
      </c>
      <c r="R47">
        <v>13.6223914280803</v>
      </c>
      <c r="S47">
        <v>143.11232111166601</v>
      </c>
      <c r="T47">
        <v>14.2223914280803</v>
      </c>
      <c r="U47">
        <v>143.712321111666</v>
      </c>
      <c r="V47">
        <v>0.58450230284981197</v>
      </c>
    </row>
    <row r="48" spans="1:22" x14ac:dyDescent="0.2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15.0714328218642</v>
      </c>
      <c r="G48">
        <v>14.431189511215299</v>
      </c>
      <c r="H48">
        <v>14.63</v>
      </c>
      <c r="I48">
        <v>29.0611895112153</v>
      </c>
      <c r="J48">
        <v>15.23</v>
      </c>
      <c r="K48">
        <v>29.661189511215301</v>
      </c>
      <c r="L48">
        <v>0.622676656829111</v>
      </c>
      <c r="M48">
        <v>32.900937850129601</v>
      </c>
      <c r="N48">
        <v>0.13035781270890201</v>
      </c>
      <c r="O48">
        <v>2.1739130434782599</v>
      </c>
      <c r="P48">
        <v>135.23478260869501</v>
      </c>
      <c r="Q48">
        <v>129.48992968358601</v>
      </c>
      <c r="R48">
        <v>13.6223914280803</v>
      </c>
      <c r="S48">
        <v>143.11232111166601</v>
      </c>
      <c r="T48">
        <v>14.2223914280803</v>
      </c>
      <c r="U48">
        <v>143.712321111666</v>
      </c>
      <c r="V48">
        <v>0.58450230284981197</v>
      </c>
    </row>
    <row r="49" spans="1:22" x14ac:dyDescent="0.2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13.366969502770701</v>
      </c>
      <c r="G49">
        <v>12.7991327941479</v>
      </c>
      <c r="H49">
        <v>16.72</v>
      </c>
      <c r="I49">
        <v>29.5191327941479</v>
      </c>
      <c r="J49">
        <v>17.32</v>
      </c>
      <c r="K49">
        <v>30.119132794147902</v>
      </c>
      <c r="L49">
        <v>0.701814994916932</v>
      </c>
      <c r="M49">
        <v>29.1800944245485</v>
      </c>
      <c r="N49">
        <v>0.13035781270890201</v>
      </c>
      <c r="O49">
        <v>2.1739130434782599</v>
      </c>
      <c r="P49">
        <v>135.23478260869501</v>
      </c>
      <c r="Q49">
        <v>129.48992968358601</v>
      </c>
      <c r="R49">
        <v>13.6223914280803</v>
      </c>
      <c r="S49">
        <v>143.11232111166601</v>
      </c>
      <c r="T49">
        <v>14.2223914280803</v>
      </c>
      <c r="U49">
        <v>143.712321111666</v>
      </c>
      <c r="V49">
        <v>0.58450230284981197</v>
      </c>
    </row>
    <row r="50" spans="1:22" x14ac:dyDescent="0.2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12.008859687743399</v>
      </c>
      <c r="G50">
        <v>11.498716281043199</v>
      </c>
      <c r="H50">
        <v>18.809999999999999</v>
      </c>
      <c r="I50">
        <v>30.3087162810432</v>
      </c>
      <c r="J50">
        <v>19.41</v>
      </c>
      <c r="K50">
        <v>30.908716281043201</v>
      </c>
      <c r="L50">
        <v>0.78089456988354999</v>
      </c>
      <c r="M50">
        <v>26.215340698343802</v>
      </c>
      <c r="N50">
        <v>0.13035781270890201</v>
      </c>
      <c r="O50">
        <v>2.1739130434782599</v>
      </c>
      <c r="P50">
        <v>135.23478260869501</v>
      </c>
      <c r="Q50">
        <v>129.48992968358601</v>
      </c>
      <c r="R50">
        <v>13.6223914280803</v>
      </c>
      <c r="S50">
        <v>143.11232111166601</v>
      </c>
      <c r="T50">
        <v>14.2223914280803</v>
      </c>
      <c r="U50">
        <v>143.712321111666</v>
      </c>
      <c r="V50">
        <v>0.58450230284981197</v>
      </c>
    </row>
    <row r="51" spans="1:22" x14ac:dyDescent="0.2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10.9012697143911</v>
      </c>
      <c r="G51">
        <v>10.438177379726399</v>
      </c>
      <c r="H51">
        <v>20.9</v>
      </c>
      <c r="I51">
        <v>31.338177379726499</v>
      </c>
      <c r="J51">
        <v>21.5</v>
      </c>
      <c r="K51">
        <v>31.938177379726501</v>
      </c>
      <c r="L51">
        <v>0.85991546893176796</v>
      </c>
      <c r="M51">
        <v>23.7974717865158</v>
      </c>
      <c r="N51">
        <v>0.13035781270890201</v>
      </c>
      <c r="O51">
        <v>2.1739130434782599</v>
      </c>
      <c r="P51">
        <v>135.23478260869501</v>
      </c>
      <c r="Q51">
        <v>129.48992968358601</v>
      </c>
      <c r="R51">
        <v>13.6223914280803</v>
      </c>
      <c r="S51">
        <v>143.11232111166601</v>
      </c>
      <c r="T51">
        <v>14.2223914280803</v>
      </c>
      <c r="U51">
        <v>143.712321111666</v>
      </c>
      <c r="V51">
        <v>0.58450230284981197</v>
      </c>
    </row>
    <row r="52" spans="1:22" x14ac:dyDescent="0.2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9.9807357784220407</v>
      </c>
      <c r="G52">
        <v>9.5567482655547504</v>
      </c>
      <c r="H52">
        <v>22.99</v>
      </c>
      <c r="I52">
        <v>32.546748265554697</v>
      </c>
      <c r="J52">
        <v>23.59</v>
      </c>
      <c r="K52">
        <v>33.146748265554699</v>
      </c>
      <c r="L52">
        <v>0.93887777907042103</v>
      </c>
      <c r="M52">
        <v>21.787946204295299</v>
      </c>
      <c r="N52">
        <v>0.13035781270890201</v>
      </c>
      <c r="O52">
        <v>2.1739130434782599</v>
      </c>
      <c r="P52">
        <v>135.23478260869501</v>
      </c>
      <c r="Q52">
        <v>129.48992968358601</v>
      </c>
      <c r="R52">
        <v>13.6223914280803</v>
      </c>
      <c r="S52">
        <v>143.11232111166601</v>
      </c>
      <c r="T52">
        <v>14.2223914280803</v>
      </c>
      <c r="U52">
        <v>143.712321111666</v>
      </c>
      <c r="V52">
        <v>0.58450230284981197</v>
      </c>
    </row>
    <row r="53" spans="1:22" x14ac:dyDescent="0.2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9.2035611389415202</v>
      </c>
      <c r="G53">
        <v>8.8125884608291205</v>
      </c>
      <c r="H53">
        <v>25.08</v>
      </c>
      <c r="I53">
        <v>33.892588460829103</v>
      </c>
      <c r="J53">
        <v>25.68</v>
      </c>
      <c r="K53">
        <v>34.492588460829097</v>
      </c>
      <c r="L53">
        <v>1.01778158711495</v>
      </c>
      <c r="M53">
        <v>20.091373966309298</v>
      </c>
      <c r="N53">
        <v>0.13035781270890201</v>
      </c>
      <c r="O53">
        <v>2.1739130434782599</v>
      </c>
      <c r="P53">
        <v>135.23478260869501</v>
      </c>
      <c r="Q53">
        <v>129.48992968358601</v>
      </c>
      <c r="R53">
        <v>13.6223914280803</v>
      </c>
      <c r="S53">
        <v>143.11232111166601</v>
      </c>
      <c r="T53">
        <v>14.2223914280803</v>
      </c>
      <c r="U53">
        <v>143.712321111666</v>
      </c>
      <c r="V53">
        <v>0.58450230284981197</v>
      </c>
    </row>
    <row r="54" spans="1:22" s="1" customFormat="1" x14ac:dyDescent="0.2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197.83462897526499</v>
      </c>
      <c r="G54">
        <v>189.430497841006</v>
      </c>
      <c r="H54">
        <v>0</v>
      </c>
      <c r="I54">
        <v>189.430497841006</v>
      </c>
      <c r="J54">
        <v>0.6</v>
      </c>
      <c r="K54">
        <v>190.030497841006</v>
      </c>
      <c r="L54">
        <v>0</v>
      </c>
      <c r="M54">
        <v>431.87299505300302</v>
      </c>
      <c r="N54">
        <v>0.13525559048668001</v>
      </c>
      <c r="O54">
        <v>3.02013422818791</v>
      </c>
      <c r="P54">
        <v>187.876510067114</v>
      </c>
      <c r="Q54">
        <v>179.89540566780099</v>
      </c>
      <c r="R54">
        <v>14.134209205858101</v>
      </c>
      <c r="S54">
        <v>194.029614873659</v>
      </c>
      <c r="T54">
        <v>14.7342092058581</v>
      </c>
      <c r="U54">
        <v>194.62961487365899</v>
      </c>
      <c r="V54">
        <v>0.41490230139338702</v>
      </c>
    </row>
    <row r="55" spans="1:22" x14ac:dyDescent="0.2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73.990178757737993</v>
      </c>
      <c r="G55">
        <v>70.847032544417502</v>
      </c>
      <c r="H55">
        <v>2.09</v>
      </c>
      <c r="I55">
        <v>72.937032544417505</v>
      </c>
      <c r="J55">
        <v>2.6899999999999902</v>
      </c>
      <c r="K55">
        <v>73.537032544417499</v>
      </c>
      <c r="L55">
        <v>9.0186787939233598E-2</v>
      </c>
      <c r="M55">
        <v>161.52056022814199</v>
      </c>
      <c r="N55">
        <v>0.13525559048668001</v>
      </c>
      <c r="O55">
        <v>3.02013422818791</v>
      </c>
      <c r="P55">
        <v>187.876510067114</v>
      </c>
      <c r="Q55">
        <v>179.89540566780099</v>
      </c>
      <c r="R55">
        <v>14.134209205858101</v>
      </c>
      <c r="S55">
        <v>194.029614873659</v>
      </c>
      <c r="T55">
        <v>14.7342092058581</v>
      </c>
      <c r="U55">
        <v>194.62961487365899</v>
      </c>
      <c r="V55">
        <v>0.41490230139338702</v>
      </c>
    </row>
    <row r="56" spans="1:22" x14ac:dyDescent="0.2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45.504418873251403</v>
      </c>
      <c r="G56">
        <v>43.571364456136003</v>
      </c>
      <c r="H56">
        <v>4.18</v>
      </c>
      <c r="I56">
        <v>47.751364456136002</v>
      </c>
      <c r="J56">
        <v>4.7799999999999896</v>
      </c>
      <c r="K56">
        <v>48.351364456135997</v>
      </c>
      <c r="L56">
        <v>0.146604860263708</v>
      </c>
      <c r="M56">
        <v>99.336146400307996</v>
      </c>
      <c r="N56">
        <v>0.13525559048668001</v>
      </c>
      <c r="O56">
        <v>3.02013422818791</v>
      </c>
      <c r="P56">
        <v>187.876510067114</v>
      </c>
      <c r="Q56">
        <v>179.89540566780099</v>
      </c>
      <c r="R56">
        <v>14.134209205858101</v>
      </c>
      <c r="S56">
        <v>194.029614873659</v>
      </c>
      <c r="T56">
        <v>14.7342092058581</v>
      </c>
      <c r="U56">
        <v>194.62961487365899</v>
      </c>
      <c r="V56">
        <v>0.41490230139338702</v>
      </c>
    </row>
    <row r="57" spans="1:22" x14ac:dyDescent="0.2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32.855323223275697</v>
      </c>
      <c r="G57">
        <v>31.459609812246001</v>
      </c>
      <c r="H57">
        <v>6.27</v>
      </c>
      <c r="I57">
        <v>37.729609812245997</v>
      </c>
      <c r="J57">
        <v>6.8699999999999903</v>
      </c>
      <c r="K57">
        <v>38.329609812245998</v>
      </c>
      <c r="L57">
        <v>0.20299306087899299</v>
      </c>
      <c r="M57">
        <v>71.723170596410995</v>
      </c>
      <c r="N57">
        <v>0.13525559048668001</v>
      </c>
      <c r="O57">
        <v>3.02013422818791</v>
      </c>
      <c r="P57">
        <v>187.876510067114</v>
      </c>
      <c r="Q57">
        <v>179.89540566780099</v>
      </c>
      <c r="R57">
        <v>14.134209205858101</v>
      </c>
      <c r="S57">
        <v>194.029614873659</v>
      </c>
      <c r="T57">
        <v>14.7342092058581</v>
      </c>
      <c r="U57">
        <v>194.62961487365899</v>
      </c>
      <c r="V57">
        <v>0.41490230139338702</v>
      </c>
    </row>
    <row r="58" spans="1:22" x14ac:dyDescent="0.2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25.708891413103899</v>
      </c>
      <c r="G58">
        <v>24.616762619114201</v>
      </c>
      <c r="H58">
        <v>8.36</v>
      </c>
      <c r="I58">
        <v>32.976762619114197</v>
      </c>
      <c r="J58">
        <v>8.9600000000000009</v>
      </c>
      <c r="K58">
        <v>33.576762619114199</v>
      </c>
      <c r="L58">
        <v>0.25935142140075301</v>
      </c>
      <c r="M58">
        <v>56.1225099548058</v>
      </c>
      <c r="N58">
        <v>0.13525559048668001</v>
      </c>
      <c r="O58">
        <v>3.02013422818791</v>
      </c>
      <c r="P58">
        <v>187.876510067114</v>
      </c>
      <c r="Q58">
        <v>179.89540566780099</v>
      </c>
      <c r="R58">
        <v>14.134209205858101</v>
      </c>
      <c r="S58">
        <v>194.029614873659</v>
      </c>
      <c r="T58">
        <v>14.7342092058581</v>
      </c>
      <c r="U58">
        <v>194.62961487365899</v>
      </c>
      <c r="V58">
        <v>0.41490230139338702</v>
      </c>
    </row>
    <row r="59" spans="1:22" x14ac:dyDescent="0.2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21.115921948508198</v>
      </c>
      <c r="G59">
        <v>20.218905192668998</v>
      </c>
      <c r="H59">
        <v>10.45</v>
      </c>
      <c r="I59">
        <v>30.668905192669101</v>
      </c>
      <c r="J59">
        <v>11.05</v>
      </c>
      <c r="K59">
        <v>31.268905192669099</v>
      </c>
      <c r="L59">
        <v>0.315679973394419</v>
      </c>
      <c r="M59">
        <v>46.096057613593402</v>
      </c>
      <c r="N59">
        <v>0.13525559048668001</v>
      </c>
      <c r="O59">
        <v>3.02013422818791</v>
      </c>
      <c r="P59">
        <v>187.876510067114</v>
      </c>
      <c r="Q59">
        <v>179.89540566780099</v>
      </c>
      <c r="R59">
        <v>14.134209205858101</v>
      </c>
      <c r="S59">
        <v>194.029614873659</v>
      </c>
      <c r="T59">
        <v>14.7342092058581</v>
      </c>
      <c r="U59">
        <v>194.62961487365899</v>
      </c>
      <c r="V59">
        <v>0.41490230139338702</v>
      </c>
    </row>
    <row r="60" spans="1:22" x14ac:dyDescent="0.2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17.915300537244999</v>
      </c>
      <c r="G60">
        <v>17.154248057178499</v>
      </c>
      <c r="H60">
        <v>12.54</v>
      </c>
      <c r="I60">
        <v>29.694248057178498</v>
      </c>
      <c r="J60">
        <v>13.14</v>
      </c>
      <c r="K60">
        <v>30.2942480571785</v>
      </c>
      <c r="L60">
        <v>0.37197874837543299</v>
      </c>
      <c r="M60">
        <v>39.109101072805899</v>
      </c>
      <c r="N60">
        <v>0.13525559048668001</v>
      </c>
      <c r="O60">
        <v>3.02013422818791</v>
      </c>
      <c r="P60">
        <v>187.876510067114</v>
      </c>
      <c r="Q60">
        <v>179.89540566780099</v>
      </c>
      <c r="R60">
        <v>14.134209205858101</v>
      </c>
      <c r="S60">
        <v>194.029614873659</v>
      </c>
      <c r="T60">
        <v>14.7342092058581</v>
      </c>
      <c r="U60">
        <v>194.62961487365899</v>
      </c>
      <c r="V60">
        <v>0.41490230139338702</v>
      </c>
    </row>
    <row r="61" spans="1:22" x14ac:dyDescent="0.2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15.5572312327244</v>
      </c>
      <c r="G61">
        <v>14.8963509205009</v>
      </c>
      <c r="H61">
        <v>14.63</v>
      </c>
      <c r="I61">
        <v>29.526350920500899</v>
      </c>
      <c r="J61">
        <v>15.23</v>
      </c>
      <c r="K61">
        <v>30.126350920500901</v>
      </c>
      <c r="L61">
        <v>0.42824777780925999</v>
      </c>
      <c r="M61">
        <v>33.961435781037402</v>
      </c>
      <c r="N61">
        <v>0.13525559048668001</v>
      </c>
      <c r="O61">
        <v>3.02013422818791</v>
      </c>
      <c r="P61">
        <v>187.876510067114</v>
      </c>
      <c r="Q61">
        <v>179.89540566780099</v>
      </c>
      <c r="R61">
        <v>14.134209205858101</v>
      </c>
      <c r="S61">
        <v>194.029614873659</v>
      </c>
      <c r="T61">
        <v>14.7342092058581</v>
      </c>
      <c r="U61">
        <v>194.62961487365899</v>
      </c>
      <c r="V61">
        <v>0.41490230139338702</v>
      </c>
    </row>
    <row r="62" spans="1:22" x14ac:dyDescent="0.2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13.7477131447329</v>
      </c>
      <c r="G62">
        <v>13.163702222767601</v>
      </c>
      <c r="H62">
        <v>16.72</v>
      </c>
      <c r="I62">
        <v>29.883702222767599</v>
      </c>
      <c r="J62">
        <v>17.32</v>
      </c>
      <c r="K62">
        <v>30.483702222767601</v>
      </c>
      <c r="L62">
        <v>0.484487093111517</v>
      </c>
      <c r="M62">
        <v>30.011257794951899</v>
      </c>
      <c r="N62">
        <v>0.13525559048668001</v>
      </c>
      <c r="O62">
        <v>3.02013422818791</v>
      </c>
      <c r="P62">
        <v>187.876510067114</v>
      </c>
      <c r="Q62">
        <v>179.89540566780099</v>
      </c>
      <c r="R62">
        <v>14.134209205858101</v>
      </c>
      <c r="S62">
        <v>194.029614873659</v>
      </c>
      <c r="T62">
        <v>14.7342092058581</v>
      </c>
      <c r="U62">
        <v>194.62961487365899</v>
      </c>
      <c r="V62">
        <v>0.41490230139338702</v>
      </c>
    </row>
    <row r="63" spans="1:22" x14ac:dyDescent="0.2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12.3152783727149</v>
      </c>
      <c r="G63">
        <v>11.7921181204613</v>
      </c>
      <c r="H63">
        <v>18.809999999999999</v>
      </c>
      <c r="I63">
        <v>30.602118120461299</v>
      </c>
      <c r="J63">
        <v>19.41</v>
      </c>
      <c r="K63">
        <v>31.2021181204613</v>
      </c>
      <c r="L63">
        <v>0.54069672564809901</v>
      </c>
      <c r="M63">
        <v>26.8842526876367</v>
      </c>
      <c r="N63">
        <v>0.13525559048668001</v>
      </c>
      <c r="O63">
        <v>3.02013422818791</v>
      </c>
      <c r="P63">
        <v>187.876510067114</v>
      </c>
      <c r="Q63">
        <v>179.89540566780099</v>
      </c>
      <c r="R63">
        <v>14.134209205858101</v>
      </c>
      <c r="S63">
        <v>194.029614873659</v>
      </c>
      <c r="T63">
        <v>14.7342092058581</v>
      </c>
      <c r="U63">
        <v>194.62961487365899</v>
      </c>
      <c r="V63">
        <v>0.41490230139338702</v>
      </c>
    </row>
    <row r="64" spans="1:22" x14ac:dyDescent="0.2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11.1531794877171</v>
      </c>
      <c r="G64">
        <v>10.679385878053299</v>
      </c>
      <c r="H64">
        <v>20.9</v>
      </c>
      <c r="I64">
        <v>31.579385878053301</v>
      </c>
      <c r="J64">
        <v>21.5</v>
      </c>
      <c r="K64">
        <v>32.179385878053303</v>
      </c>
      <c r="L64">
        <v>0.59687670673519699</v>
      </c>
      <c r="M64">
        <v>24.347390821686499</v>
      </c>
      <c r="N64">
        <v>0.13525559048668001</v>
      </c>
      <c r="O64">
        <v>3.02013422818791</v>
      </c>
      <c r="P64">
        <v>187.876510067114</v>
      </c>
      <c r="Q64">
        <v>179.89540566780099</v>
      </c>
      <c r="R64">
        <v>14.134209205858101</v>
      </c>
      <c r="S64">
        <v>194.029614873659</v>
      </c>
      <c r="T64">
        <v>14.7342092058581</v>
      </c>
      <c r="U64">
        <v>194.62961487365899</v>
      </c>
      <c r="V64">
        <v>0.41490230139338702</v>
      </c>
    </row>
    <row r="65" spans="1:22" x14ac:dyDescent="0.2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10.1914866301963</v>
      </c>
      <c r="G65">
        <v>9.7585462974706196</v>
      </c>
      <c r="H65">
        <v>22.99</v>
      </c>
      <c r="I65">
        <v>32.748546297470597</v>
      </c>
      <c r="J65">
        <v>23.59</v>
      </c>
      <c r="K65">
        <v>33.348546297470598</v>
      </c>
      <c r="L65">
        <v>0.653027067639535</v>
      </c>
      <c r="M65">
        <v>22.248015313718501</v>
      </c>
      <c r="N65">
        <v>0.13525559048668001</v>
      </c>
      <c r="O65">
        <v>3.02013422818791</v>
      </c>
      <c r="P65">
        <v>187.876510067114</v>
      </c>
      <c r="Q65">
        <v>179.89540566780099</v>
      </c>
      <c r="R65">
        <v>14.134209205858101</v>
      </c>
      <c r="S65">
        <v>194.029614873659</v>
      </c>
      <c r="T65">
        <v>14.7342092058581</v>
      </c>
      <c r="U65">
        <v>194.62961487365899</v>
      </c>
      <c r="V65">
        <v>0.41490230139338702</v>
      </c>
    </row>
    <row r="66" spans="1:22" x14ac:dyDescent="0.2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9.3824743995695794</v>
      </c>
      <c r="G66">
        <v>8.9839013811539505</v>
      </c>
      <c r="H66">
        <v>25.08</v>
      </c>
      <c r="I66">
        <v>34.063901381153897</v>
      </c>
      <c r="J66">
        <v>25.68</v>
      </c>
      <c r="K66">
        <v>34.663901381153899</v>
      </c>
      <c r="L66">
        <v>0.70914783957838701</v>
      </c>
      <c r="M66">
        <v>20.4819416142603</v>
      </c>
      <c r="N66">
        <v>0.13525559048668001</v>
      </c>
      <c r="O66">
        <v>3.02013422818791</v>
      </c>
      <c r="P66">
        <v>187.876510067114</v>
      </c>
      <c r="Q66">
        <v>179.89540566780099</v>
      </c>
      <c r="R66">
        <v>14.134209205858101</v>
      </c>
      <c r="S66">
        <v>194.029614873659</v>
      </c>
      <c r="T66">
        <v>14.7342092058581</v>
      </c>
      <c r="U66">
        <v>194.62961487365899</v>
      </c>
      <c r="V66">
        <v>0.41490230139338702</v>
      </c>
    </row>
    <row r="67" spans="1:22" s="1" customFormat="1" x14ac:dyDescent="0.2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65.911604439959603</v>
      </c>
      <c r="G67">
        <v>63.111640804411898</v>
      </c>
      <c r="H67">
        <v>0</v>
      </c>
      <c r="I67">
        <v>63.111640804411898</v>
      </c>
      <c r="J67">
        <v>0.3</v>
      </c>
      <c r="K67">
        <v>63.411640804411903</v>
      </c>
      <c r="L67">
        <v>0</v>
      </c>
      <c r="M67">
        <v>143.88503249243101</v>
      </c>
      <c r="N67">
        <v>0.111339717470807</v>
      </c>
      <c r="O67">
        <v>0.87427144046627803</v>
      </c>
      <c r="P67">
        <v>54.386677768526198</v>
      </c>
      <c r="Q67">
        <v>52.0762997811592</v>
      </c>
      <c r="R67">
        <v>11.6350004756993</v>
      </c>
      <c r="S67">
        <v>63.7113002568586</v>
      </c>
      <c r="T67">
        <v>11.935000475699299</v>
      </c>
      <c r="U67">
        <v>64.011300256858604</v>
      </c>
      <c r="V67">
        <v>1.24051126401471</v>
      </c>
    </row>
    <row r="68" spans="1:22" x14ac:dyDescent="0.2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42.314760135019903</v>
      </c>
      <c r="G68">
        <v>40.517204292893403</v>
      </c>
      <c r="H68">
        <v>2.09</v>
      </c>
      <c r="I68">
        <v>42.607204292893499</v>
      </c>
      <c r="J68">
        <v>2.3899999999999899</v>
      </c>
      <c r="K68">
        <v>42.907204292893397</v>
      </c>
      <c r="L68">
        <v>0.47248248595751402</v>
      </c>
      <c r="M68">
        <v>92.373121374748493</v>
      </c>
      <c r="N68">
        <v>0.111339717470807</v>
      </c>
      <c r="O68">
        <v>0.87427144046627803</v>
      </c>
      <c r="P68">
        <v>54.386677768526198</v>
      </c>
      <c r="Q68">
        <v>52.0762997811592</v>
      </c>
      <c r="R68">
        <v>11.6350004756993</v>
      </c>
      <c r="S68">
        <v>63.7113002568586</v>
      </c>
      <c r="T68">
        <v>11.935000475699299</v>
      </c>
      <c r="U68">
        <v>64.011300256858604</v>
      </c>
      <c r="V68">
        <v>1.24051126401471</v>
      </c>
    </row>
    <row r="69" spans="1:22" x14ac:dyDescent="0.2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31.159446634361899</v>
      </c>
      <c r="G69">
        <v>29.835775056021301</v>
      </c>
      <c r="H69">
        <v>4.18</v>
      </c>
      <c r="I69">
        <v>34.015775056021297</v>
      </c>
      <c r="J69">
        <v>4.4799999999999898</v>
      </c>
      <c r="K69">
        <v>34.315775056021302</v>
      </c>
      <c r="L69">
        <v>0.64112646485911096</v>
      </c>
      <c r="M69">
        <v>68.021072002812005</v>
      </c>
      <c r="N69">
        <v>0.111339717470807</v>
      </c>
      <c r="O69">
        <v>0.87427144046627803</v>
      </c>
      <c r="P69">
        <v>54.386677768526198</v>
      </c>
      <c r="Q69">
        <v>52.0762997811592</v>
      </c>
      <c r="R69">
        <v>11.6350004756993</v>
      </c>
      <c r="S69">
        <v>63.7113002568586</v>
      </c>
      <c r="T69">
        <v>11.935000475699299</v>
      </c>
      <c r="U69">
        <v>64.011300256858604</v>
      </c>
      <c r="V69">
        <v>1.24051126401471</v>
      </c>
    </row>
    <row r="70" spans="1:22" x14ac:dyDescent="0.2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24.658737507202598</v>
      </c>
      <c r="G70">
        <v>23.611219867397899</v>
      </c>
      <c r="H70">
        <v>6.27</v>
      </c>
      <c r="I70">
        <v>29.881219867397899</v>
      </c>
      <c r="J70">
        <v>6.5699999999999896</v>
      </c>
      <c r="K70">
        <v>30.1812198673979</v>
      </c>
      <c r="L70">
        <v>0.80950381427042795</v>
      </c>
      <c r="M70">
        <v>53.830023978223203</v>
      </c>
      <c r="N70">
        <v>0.111339717470807</v>
      </c>
      <c r="O70">
        <v>0.87427144046627803</v>
      </c>
      <c r="P70">
        <v>54.386677768526198</v>
      </c>
      <c r="Q70">
        <v>52.0762997811592</v>
      </c>
      <c r="R70">
        <v>11.6350004756993</v>
      </c>
      <c r="S70">
        <v>63.7113002568586</v>
      </c>
      <c r="T70">
        <v>11.935000475699299</v>
      </c>
      <c r="U70">
        <v>64.011300256858604</v>
      </c>
      <c r="V70">
        <v>1.24051126401471</v>
      </c>
    </row>
    <row r="71" spans="1:22" x14ac:dyDescent="0.2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20.402268654753399</v>
      </c>
      <c r="G71">
        <v>19.535568309626498</v>
      </c>
      <c r="H71">
        <v>8.36</v>
      </c>
      <c r="I71">
        <v>27.895568309626501</v>
      </c>
      <c r="J71">
        <v>8.66</v>
      </c>
      <c r="K71">
        <v>28.195568309626498</v>
      </c>
      <c r="L71">
        <v>0.97761537595382098</v>
      </c>
      <c r="M71">
        <v>44.538152473326797</v>
      </c>
      <c r="N71">
        <v>0.111339717470807</v>
      </c>
      <c r="O71">
        <v>0.87427144046627803</v>
      </c>
      <c r="P71">
        <v>54.386677768526198</v>
      </c>
      <c r="Q71">
        <v>52.0762997811592</v>
      </c>
      <c r="R71">
        <v>11.6350004756993</v>
      </c>
      <c r="S71">
        <v>63.7113002568586</v>
      </c>
      <c r="T71">
        <v>11.935000475699299</v>
      </c>
      <c r="U71">
        <v>64.011300256858604</v>
      </c>
      <c r="V71">
        <v>1.24051126401471</v>
      </c>
    </row>
    <row r="72" spans="1:22" x14ac:dyDescent="0.2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17.3989485342567</v>
      </c>
      <c r="G72">
        <v>16.659830990288199</v>
      </c>
      <c r="H72">
        <v>10.45</v>
      </c>
      <c r="I72">
        <v>27.109830990288199</v>
      </c>
      <c r="J72">
        <v>10.75</v>
      </c>
      <c r="K72">
        <v>27.409830990288199</v>
      </c>
      <c r="L72">
        <v>1.14546198769179</v>
      </c>
      <c r="M72">
        <v>37.981904650282402</v>
      </c>
      <c r="N72">
        <v>0.111339717470807</v>
      </c>
      <c r="O72">
        <v>0.87427144046627803</v>
      </c>
      <c r="P72">
        <v>54.386677768526198</v>
      </c>
      <c r="Q72">
        <v>52.0762997811592</v>
      </c>
      <c r="R72">
        <v>11.6350004756993</v>
      </c>
      <c r="S72">
        <v>63.7113002568586</v>
      </c>
      <c r="T72">
        <v>11.935000475699299</v>
      </c>
      <c r="U72">
        <v>64.011300256858604</v>
      </c>
      <c r="V72">
        <v>1.24051126401471</v>
      </c>
    </row>
    <row r="73" spans="1:22" x14ac:dyDescent="0.2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15.166378667709401</v>
      </c>
      <c r="G73">
        <v>14.5221020018119</v>
      </c>
      <c r="H73">
        <v>12.54</v>
      </c>
      <c r="I73">
        <v>27.062102001811901</v>
      </c>
      <c r="J73">
        <v>12.84</v>
      </c>
      <c r="K73">
        <v>27.362102001811898</v>
      </c>
      <c r="L73">
        <v>1.31304448331186</v>
      </c>
      <c r="M73">
        <v>33.108204631609802</v>
      </c>
      <c r="N73">
        <v>0.111339717470807</v>
      </c>
      <c r="O73">
        <v>0.87427144046627803</v>
      </c>
      <c r="P73">
        <v>54.386677768526198</v>
      </c>
      <c r="Q73">
        <v>52.0762997811592</v>
      </c>
      <c r="R73">
        <v>11.6350004756993</v>
      </c>
      <c r="S73">
        <v>63.7113002568586</v>
      </c>
      <c r="T73">
        <v>11.935000475699299</v>
      </c>
      <c r="U73">
        <v>64.011300256858604</v>
      </c>
      <c r="V73">
        <v>1.24051126401471</v>
      </c>
    </row>
    <row r="74" spans="1:22" x14ac:dyDescent="0.2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13.4416012303826</v>
      </c>
      <c r="G74">
        <v>12.870594122174699</v>
      </c>
      <c r="H74">
        <v>14.63</v>
      </c>
      <c r="I74">
        <v>27.5005941221747</v>
      </c>
      <c r="J74">
        <v>14.93</v>
      </c>
      <c r="K74">
        <v>27.800594122174701</v>
      </c>
      <c r="L74">
        <v>1.48036369271159</v>
      </c>
      <c r="M74">
        <v>29.343015485925299</v>
      </c>
      <c r="N74">
        <v>0.111339717470807</v>
      </c>
      <c r="O74">
        <v>0.87427144046627803</v>
      </c>
      <c r="P74">
        <v>54.386677768526198</v>
      </c>
      <c r="Q74">
        <v>52.0762997811592</v>
      </c>
      <c r="R74">
        <v>11.6350004756993</v>
      </c>
      <c r="S74">
        <v>63.7113002568586</v>
      </c>
      <c r="T74">
        <v>11.935000475699299</v>
      </c>
      <c r="U74">
        <v>64.011300256858604</v>
      </c>
      <c r="V74">
        <v>1.24051126401471</v>
      </c>
    </row>
    <row r="75" spans="1:22" x14ac:dyDescent="0.2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12.069062229526599</v>
      </c>
      <c r="G75">
        <v>11.5563613835228</v>
      </c>
      <c r="H75">
        <v>16.72</v>
      </c>
      <c r="I75">
        <v>28.276361383522801</v>
      </c>
      <c r="J75">
        <v>17.02</v>
      </c>
      <c r="K75">
        <v>28.576361383522801</v>
      </c>
      <c r="L75">
        <v>1.64742044188307</v>
      </c>
      <c r="M75">
        <v>26.346762847056699</v>
      </c>
      <c r="N75">
        <v>0.111339717470807</v>
      </c>
      <c r="O75">
        <v>0.87427144046627803</v>
      </c>
      <c r="P75">
        <v>54.386677768526198</v>
      </c>
      <c r="Q75">
        <v>52.0762997811592</v>
      </c>
      <c r="R75">
        <v>11.6350004756993</v>
      </c>
      <c r="S75">
        <v>63.7113002568586</v>
      </c>
      <c r="T75">
        <v>11.935000475699299</v>
      </c>
      <c r="U75">
        <v>64.011300256858604</v>
      </c>
      <c r="V75">
        <v>1.24051126401471</v>
      </c>
    </row>
    <row r="76" spans="1:22" x14ac:dyDescent="0.2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10.9508563562724</v>
      </c>
      <c r="G76">
        <v>10.485657551961699</v>
      </c>
      <c r="H76">
        <v>18.809999999999999</v>
      </c>
      <c r="I76">
        <v>29.2956575519617</v>
      </c>
      <c r="J76">
        <v>19.11</v>
      </c>
      <c r="K76">
        <v>29.5956575519617</v>
      </c>
      <c r="L76">
        <v>1.8142155529375501</v>
      </c>
      <c r="M76">
        <v>23.905719425742699</v>
      </c>
      <c r="N76">
        <v>0.111339717470807</v>
      </c>
      <c r="O76">
        <v>0.87427144046627803</v>
      </c>
      <c r="P76">
        <v>54.386677768526198</v>
      </c>
      <c r="Q76">
        <v>52.0762997811592</v>
      </c>
      <c r="R76">
        <v>11.6350004756993</v>
      </c>
      <c r="S76">
        <v>63.7113002568586</v>
      </c>
      <c r="T76">
        <v>11.935000475699299</v>
      </c>
      <c r="U76">
        <v>64.011300256858604</v>
      </c>
      <c r="V76">
        <v>1.24051126401471</v>
      </c>
    </row>
    <row r="77" spans="1:22" x14ac:dyDescent="0.2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10.022285571231199</v>
      </c>
      <c r="G77">
        <v>9.5965329987827808</v>
      </c>
      <c r="H77">
        <v>20.9</v>
      </c>
      <c r="I77">
        <v>30.496532998782701</v>
      </c>
      <c r="J77">
        <v>21.2</v>
      </c>
      <c r="K77">
        <v>30.796532998782698</v>
      </c>
      <c r="L77">
        <v>1.9807498441296301</v>
      </c>
      <c r="M77">
        <v>21.878649401997901</v>
      </c>
      <c r="N77">
        <v>0.111339717470807</v>
      </c>
      <c r="O77">
        <v>0.87427144046627803</v>
      </c>
      <c r="P77">
        <v>54.386677768526198</v>
      </c>
      <c r="Q77">
        <v>52.0762997811592</v>
      </c>
      <c r="R77">
        <v>11.6350004756993</v>
      </c>
      <c r="S77">
        <v>63.7113002568586</v>
      </c>
      <c r="T77">
        <v>11.935000475699299</v>
      </c>
      <c r="U77">
        <v>64.011300256858604</v>
      </c>
      <c r="V77">
        <v>1.24051126401471</v>
      </c>
    </row>
    <row r="78" spans="1:22" x14ac:dyDescent="0.2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9.2388806586812908</v>
      </c>
      <c r="G78">
        <v>8.8464075866437799</v>
      </c>
      <c r="H78">
        <v>22.99</v>
      </c>
      <c r="I78">
        <v>31.836407586643698</v>
      </c>
      <c r="J78">
        <v>23.29</v>
      </c>
      <c r="K78">
        <v>32.136407586643699</v>
      </c>
      <c r="L78">
        <v>2.14702412988128</v>
      </c>
      <c r="M78">
        <v>20.168476477901201</v>
      </c>
      <c r="N78">
        <v>0.111339717470807</v>
      </c>
      <c r="O78">
        <v>0.87427144046627803</v>
      </c>
      <c r="P78">
        <v>54.386677768526198</v>
      </c>
      <c r="Q78">
        <v>52.0762997811592</v>
      </c>
      <c r="R78">
        <v>11.6350004756993</v>
      </c>
      <c r="S78">
        <v>63.7113002568586</v>
      </c>
      <c r="T78">
        <v>11.935000475699299</v>
      </c>
      <c r="U78">
        <v>64.011300256858604</v>
      </c>
      <c r="V78">
        <v>1.24051126401471</v>
      </c>
    </row>
    <row r="79" spans="1:22" x14ac:dyDescent="0.2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8.5690683495708697</v>
      </c>
      <c r="G79">
        <v>8.2050492974906497</v>
      </c>
      <c r="H79">
        <v>25.08</v>
      </c>
      <c r="I79">
        <v>33.285049297490602</v>
      </c>
      <c r="J79">
        <v>25.38</v>
      </c>
      <c r="K79">
        <v>33.585049297490599</v>
      </c>
      <c r="L79">
        <v>2.3130392208059098</v>
      </c>
      <c r="M79">
        <v>18.706276207113198</v>
      </c>
      <c r="N79">
        <v>0.111339717470807</v>
      </c>
      <c r="O79">
        <v>0.87427144046627803</v>
      </c>
      <c r="P79">
        <v>54.386677768526198</v>
      </c>
      <c r="Q79">
        <v>52.0762997811592</v>
      </c>
      <c r="R79">
        <v>11.6350004756993</v>
      </c>
      <c r="S79">
        <v>63.7113002568586</v>
      </c>
      <c r="T79">
        <v>11.935000475699299</v>
      </c>
      <c r="U79">
        <v>64.011300256858604</v>
      </c>
      <c r="V79">
        <v>1.24051126401471</v>
      </c>
    </row>
    <row r="80" spans="1:22" s="1" customFormat="1" x14ac:dyDescent="0.2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94.985555016965506</v>
      </c>
      <c r="G80">
        <v>90.9505128994264</v>
      </c>
      <c r="H80">
        <v>0</v>
      </c>
      <c r="I80">
        <v>90.9505128994264</v>
      </c>
      <c r="J80">
        <v>0.3</v>
      </c>
      <c r="K80">
        <v>91.250512899426397</v>
      </c>
      <c r="L80">
        <v>0</v>
      </c>
      <c r="M80">
        <v>207.35346660203501</v>
      </c>
      <c r="N80">
        <v>0.122317495248585</v>
      </c>
      <c r="O80">
        <v>1.40750670241286</v>
      </c>
      <c r="P80">
        <v>87.558176943699706</v>
      </c>
      <c r="Q80">
        <v>83.838654205324701</v>
      </c>
      <c r="R80">
        <v>12.782178253477101</v>
      </c>
      <c r="S80">
        <v>96.6208324588019</v>
      </c>
      <c r="T80">
        <v>13.0821782534771</v>
      </c>
      <c r="U80">
        <v>96.920832458801897</v>
      </c>
      <c r="V80">
        <v>0.86233771143079396</v>
      </c>
    </row>
    <row r="81" spans="1:22" x14ac:dyDescent="0.2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52.663462381713501</v>
      </c>
      <c r="G81">
        <v>50.426287595213601</v>
      </c>
      <c r="H81">
        <v>2.09</v>
      </c>
      <c r="I81">
        <v>52.516287595213598</v>
      </c>
      <c r="J81">
        <v>2.3899999999999899</v>
      </c>
      <c r="K81">
        <v>52.816287595213602</v>
      </c>
      <c r="L81">
        <v>0.26369291808155398</v>
      </c>
      <c r="M81">
        <v>114.96433837927999</v>
      </c>
      <c r="N81">
        <v>0.122317495248585</v>
      </c>
      <c r="O81">
        <v>1.40750670241286</v>
      </c>
      <c r="P81">
        <v>87.558176943699706</v>
      </c>
      <c r="Q81">
        <v>83.838654205324701</v>
      </c>
      <c r="R81">
        <v>12.782178253477101</v>
      </c>
      <c r="S81">
        <v>96.6208324588019</v>
      </c>
      <c r="T81">
        <v>13.0821782534771</v>
      </c>
      <c r="U81">
        <v>96.920832458801897</v>
      </c>
      <c r="V81">
        <v>0.86233771143079396</v>
      </c>
    </row>
    <row r="82" spans="1:22" x14ac:dyDescent="0.2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36.431096803232897</v>
      </c>
      <c r="G82">
        <v>34.883482432153698</v>
      </c>
      <c r="H82">
        <v>4.18</v>
      </c>
      <c r="I82">
        <v>39.063482432153698</v>
      </c>
      <c r="J82">
        <v>4.4799999999999898</v>
      </c>
      <c r="K82">
        <v>39.363482432153702</v>
      </c>
      <c r="L82">
        <v>0.38097490983036603</v>
      </c>
      <c r="M82">
        <v>79.529084321457503</v>
      </c>
      <c r="N82">
        <v>0.122317495248585</v>
      </c>
      <c r="O82">
        <v>1.40750670241286</v>
      </c>
      <c r="P82">
        <v>87.558176943699706</v>
      </c>
      <c r="Q82">
        <v>83.838654205324701</v>
      </c>
      <c r="R82">
        <v>12.782178253477101</v>
      </c>
      <c r="S82">
        <v>96.6208324588019</v>
      </c>
      <c r="T82">
        <v>13.0821782534771</v>
      </c>
      <c r="U82">
        <v>96.920832458801897</v>
      </c>
      <c r="V82">
        <v>0.86233771143079396</v>
      </c>
    </row>
    <row r="83" spans="1:22" x14ac:dyDescent="0.2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27.8476615032498</v>
      </c>
      <c r="G83">
        <v>26.6646765007353</v>
      </c>
      <c r="H83">
        <v>6.27</v>
      </c>
      <c r="I83">
        <v>32.9346765007353</v>
      </c>
      <c r="J83">
        <v>6.5699999999999896</v>
      </c>
      <c r="K83">
        <v>33.234676500735397</v>
      </c>
      <c r="L83">
        <v>0.49812788714859602</v>
      </c>
      <c r="M83">
        <v>60.791445061594501</v>
      </c>
      <c r="N83">
        <v>0.122317495248585</v>
      </c>
      <c r="O83">
        <v>1.40750670241286</v>
      </c>
      <c r="P83">
        <v>87.558176943699706</v>
      </c>
      <c r="Q83">
        <v>83.838654205324701</v>
      </c>
      <c r="R83">
        <v>12.782178253477101</v>
      </c>
      <c r="S83">
        <v>96.6208324588019</v>
      </c>
      <c r="T83">
        <v>13.0821782534771</v>
      </c>
      <c r="U83">
        <v>96.920832458801897</v>
      </c>
      <c r="V83">
        <v>0.86233771143079396</v>
      </c>
    </row>
    <row r="84" spans="1:22" x14ac:dyDescent="0.2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22.537629617971199</v>
      </c>
      <c r="G84">
        <v>21.5802178860319</v>
      </c>
      <c r="H84">
        <v>8.36</v>
      </c>
      <c r="I84">
        <v>29.940217886031899</v>
      </c>
      <c r="J84">
        <v>8.66</v>
      </c>
      <c r="K84">
        <v>30.2402178860319</v>
      </c>
      <c r="L84">
        <v>0.61515213356545295</v>
      </c>
      <c r="M84">
        <v>49.199645456031199</v>
      </c>
      <c r="N84">
        <v>0.122317495248585</v>
      </c>
      <c r="O84">
        <v>1.40750670241286</v>
      </c>
      <c r="P84">
        <v>87.558176943699706</v>
      </c>
      <c r="Q84">
        <v>83.838654205324701</v>
      </c>
      <c r="R84">
        <v>12.782178253477101</v>
      </c>
      <c r="S84">
        <v>96.6208324588019</v>
      </c>
      <c r="T84">
        <v>13.0821782534771</v>
      </c>
      <c r="U84">
        <v>96.920832458801897</v>
      </c>
      <c r="V84">
        <v>0.86233771143079396</v>
      </c>
    </row>
    <row r="85" spans="1:22" x14ac:dyDescent="0.2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18.9283456280472</v>
      </c>
      <c r="G85">
        <v>18.1242583980376</v>
      </c>
      <c r="H85">
        <v>10.45</v>
      </c>
      <c r="I85">
        <v>28.5742583980376</v>
      </c>
      <c r="J85">
        <v>10.75</v>
      </c>
      <c r="K85">
        <v>28.8742583980376</v>
      </c>
      <c r="L85">
        <v>0.73204793167652604</v>
      </c>
      <c r="M85">
        <v>41.320578506026997</v>
      </c>
      <c r="N85">
        <v>0.122317495248585</v>
      </c>
      <c r="O85">
        <v>1.40750670241286</v>
      </c>
      <c r="P85">
        <v>87.558176943699706</v>
      </c>
      <c r="Q85">
        <v>83.838654205324701</v>
      </c>
      <c r="R85">
        <v>12.782178253477101</v>
      </c>
      <c r="S85">
        <v>96.6208324588019</v>
      </c>
      <c r="T85">
        <v>13.0821782534771</v>
      </c>
      <c r="U85">
        <v>96.920832458801897</v>
      </c>
      <c r="V85">
        <v>0.86233771143079396</v>
      </c>
    </row>
    <row r="86" spans="1:22" x14ac:dyDescent="0.2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16.315502833078401</v>
      </c>
      <c r="G86">
        <v>15.6224106982949</v>
      </c>
      <c r="H86">
        <v>12.54</v>
      </c>
      <c r="I86">
        <v>28.162410698294899</v>
      </c>
      <c r="J86">
        <v>12.84</v>
      </c>
      <c r="K86">
        <v>28.462410698294899</v>
      </c>
      <c r="L86">
        <v>0.84881556314787399</v>
      </c>
      <c r="M86">
        <v>35.616742684610202</v>
      </c>
      <c r="N86">
        <v>0.122317495248585</v>
      </c>
      <c r="O86">
        <v>1.40750670241286</v>
      </c>
      <c r="P86">
        <v>87.558176943699706</v>
      </c>
      <c r="Q86">
        <v>83.838654205324701</v>
      </c>
      <c r="R86">
        <v>12.782178253477101</v>
      </c>
      <c r="S86">
        <v>96.6208324588019</v>
      </c>
      <c r="T86">
        <v>13.0821782534771</v>
      </c>
      <c r="U86">
        <v>96.920832458801897</v>
      </c>
      <c r="V86">
        <v>0.86233771143079396</v>
      </c>
    </row>
    <row r="87" spans="1:22" x14ac:dyDescent="0.2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14.336510625844699</v>
      </c>
      <c r="G87">
        <v>13.727487241357499</v>
      </c>
      <c r="H87">
        <v>14.63</v>
      </c>
      <c r="I87">
        <v>28.3574872413575</v>
      </c>
      <c r="J87">
        <v>14.93</v>
      </c>
      <c r="K87">
        <v>28.657487241357501</v>
      </c>
      <c r="L87">
        <v>0.96545530872009899</v>
      </c>
      <c r="M87">
        <v>31.296602696219001</v>
      </c>
      <c r="N87">
        <v>0.122317495248585</v>
      </c>
      <c r="O87">
        <v>1.40750670241286</v>
      </c>
      <c r="P87">
        <v>87.558176943699706</v>
      </c>
      <c r="Q87">
        <v>83.838654205324701</v>
      </c>
      <c r="R87">
        <v>12.782178253477101</v>
      </c>
      <c r="S87">
        <v>96.6208324588019</v>
      </c>
      <c r="T87">
        <v>13.0821782534771</v>
      </c>
      <c r="U87">
        <v>96.920832458801897</v>
      </c>
      <c r="V87">
        <v>0.86233771143079396</v>
      </c>
    </row>
    <row r="88" spans="1:22" x14ac:dyDescent="0.2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12.7856701820417</v>
      </c>
      <c r="G88">
        <v>12.2425274096876</v>
      </c>
      <c r="H88">
        <v>16.72</v>
      </c>
      <c r="I88">
        <v>28.962527409687599</v>
      </c>
      <c r="J88">
        <v>17.02</v>
      </c>
      <c r="K88">
        <v>29.2625274096876</v>
      </c>
      <c r="L88">
        <v>1.08196744821239</v>
      </c>
      <c r="M88">
        <v>27.911118007397</v>
      </c>
      <c r="N88">
        <v>0.122317495248585</v>
      </c>
      <c r="O88">
        <v>1.40750670241286</v>
      </c>
      <c r="P88">
        <v>87.558176943699706</v>
      </c>
      <c r="Q88">
        <v>83.838654205324701</v>
      </c>
      <c r="R88">
        <v>12.782178253477101</v>
      </c>
      <c r="S88">
        <v>96.6208324588019</v>
      </c>
      <c r="T88">
        <v>13.0821782534771</v>
      </c>
      <c r="U88">
        <v>96.920832458801897</v>
      </c>
      <c r="V88">
        <v>0.86233771143079396</v>
      </c>
    </row>
    <row r="89" spans="1:22" x14ac:dyDescent="0.2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11.5375996677998</v>
      </c>
      <c r="G89">
        <v>11.047475663296501</v>
      </c>
      <c r="H89">
        <v>18.809999999999999</v>
      </c>
      <c r="I89">
        <v>29.857475663296501</v>
      </c>
      <c r="J89">
        <v>19.11</v>
      </c>
      <c r="K89">
        <v>30.157475663296498</v>
      </c>
      <c r="L89">
        <v>1.1983522605265799</v>
      </c>
      <c r="M89">
        <v>25.186580074807001</v>
      </c>
      <c r="N89">
        <v>0.122317495248585</v>
      </c>
      <c r="O89">
        <v>1.40750670241286</v>
      </c>
      <c r="P89">
        <v>87.558176943699706</v>
      </c>
      <c r="Q89">
        <v>83.838654205324701</v>
      </c>
      <c r="R89">
        <v>12.782178253477101</v>
      </c>
      <c r="S89">
        <v>96.6208324588019</v>
      </c>
      <c r="T89">
        <v>13.0821782534771</v>
      </c>
      <c r="U89">
        <v>96.920832458801897</v>
      </c>
      <c r="V89">
        <v>0.86233771143079396</v>
      </c>
    </row>
    <row r="90" spans="1:22" x14ac:dyDescent="0.2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10.5115198604166</v>
      </c>
      <c r="G90">
        <v>10.064984328265901</v>
      </c>
      <c r="H90">
        <v>20.9</v>
      </c>
      <c r="I90">
        <v>30.964984328265899</v>
      </c>
      <c r="J90">
        <v>21.2</v>
      </c>
      <c r="K90">
        <v>31.2649843282659</v>
      </c>
      <c r="L90">
        <v>1.3146100236511</v>
      </c>
      <c r="M90">
        <v>22.946647855289498</v>
      </c>
      <c r="N90">
        <v>0.122317495248585</v>
      </c>
      <c r="O90">
        <v>1.40750670241286</v>
      </c>
      <c r="P90">
        <v>87.558176943699706</v>
      </c>
      <c r="Q90">
        <v>83.838654205324701</v>
      </c>
      <c r="R90">
        <v>12.782178253477101</v>
      </c>
      <c r="S90">
        <v>96.6208324588019</v>
      </c>
      <c r="T90">
        <v>13.0821782534771</v>
      </c>
      <c r="U90">
        <v>96.920832458801897</v>
      </c>
      <c r="V90">
        <v>0.86233771143079396</v>
      </c>
    </row>
    <row r="91" spans="1:22" x14ac:dyDescent="0.2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9.6530405992268502</v>
      </c>
      <c r="G91">
        <v>9.2429737698732897</v>
      </c>
      <c r="H91">
        <v>22.99</v>
      </c>
      <c r="I91">
        <v>32.232973769873297</v>
      </c>
      <c r="J91">
        <v>23.29</v>
      </c>
      <c r="K91">
        <v>32.532973769873202</v>
      </c>
      <c r="L91">
        <v>1.4307410146650099</v>
      </c>
      <c r="M91">
        <v>21.072587628112199</v>
      </c>
      <c r="N91">
        <v>0.122317495248585</v>
      </c>
      <c r="O91">
        <v>1.40750670241286</v>
      </c>
      <c r="P91">
        <v>87.558176943699706</v>
      </c>
      <c r="Q91">
        <v>83.838654205324701</v>
      </c>
      <c r="R91">
        <v>12.782178253477101</v>
      </c>
      <c r="S91">
        <v>96.6208324588019</v>
      </c>
      <c r="T91">
        <v>13.0821782534771</v>
      </c>
      <c r="U91">
        <v>96.920832458801897</v>
      </c>
      <c r="V91">
        <v>0.86233771143079396</v>
      </c>
    </row>
    <row r="92" spans="1:22" x14ac:dyDescent="0.2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8.9241984002761292</v>
      </c>
      <c r="G92">
        <v>8.5450932152408097</v>
      </c>
      <c r="H92">
        <v>25.08</v>
      </c>
      <c r="I92">
        <v>33.625093215240803</v>
      </c>
      <c r="J92">
        <v>25.38</v>
      </c>
      <c r="K92">
        <v>33.9250932152408</v>
      </c>
      <c r="L92">
        <v>1.54674550974193</v>
      </c>
      <c r="M92">
        <v>19.4815251078027</v>
      </c>
      <c r="N92">
        <v>0.122317495248585</v>
      </c>
      <c r="O92">
        <v>1.40750670241286</v>
      </c>
      <c r="P92">
        <v>87.558176943699706</v>
      </c>
      <c r="Q92">
        <v>83.838654205324701</v>
      </c>
      <c r="R92">
        <v>12.782178253477101</v>
      </c>
      <c r="S92">
        <v>96.6208324588019</v>
      </c>
      <c r="T92">
        <v>13.0821782534771</v>
      </c>
      <c r="U92">
        <v>96.920832458801897</v>
      </c>
      <c r="V92">
        <v>0.86233771143079396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AG92"/>
  <sheetViews>
    <sheetView topLeftCell="L1" workbookViewId="0">
      <selection sqref="A1:M92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105.795918367346</v>
      </c>
      <c r="G2">
        <v>40.073140958140698</v>
      </c>
      <c r="H2">
        <v>0</v>
      </c>
      <c r="I2">
        <v>40.073140958140698</v>
      </c>
      <c r="J2">
        <v>0.6</v>
      </c>
      <c r="K2">
        <v>40.673140958140699</v>
      </c>
      <c r="L2">
        <v>0</v>
      </c>
      <c r="M2">
        <v>144.72881632652999</v>
      </c>
      <c r="N2">
        <v>8.90191844916286E-2</v>
      </c>
      <c r="O2">
        <v>1.4925373134328299</v>
      </c>
      <c r="P2">
        <v>103.164179104477</v>
      </c>
      <c r="Q2">
        <v>39.076296655699402</v>
      </c>
      <c r="R2">
        <v>6.0533045454307501</v>
      </c>
      <c r="S2">
        <v>45.1296012011301</v>
      </c>
      <c r="T2">
        <v>6.6533045454307498</v>
      </c>
      <c r="U2">
        <v>45.729601201130102</v>
      </c>
      <c r="V2">
        <v>0.94502405179768501</v>
      </c>
      <c r="X2" t="str">
        <f>+D2</f>
        <v>W1</v>
      </c>
      <c r="Y2" s="2">
        <f>+N2</f>
        <v>8.90191844916286E-2</v>
      </c>
      <c r="Z2">
        <f t="shared" si="0"/>
        <v>1.4925373134328299</v>
      </c>
      <c r="AA2">
        <f t="shared" si="0"/>
        <v>103.164179104477</v>
      </c>
      <c r="AB2">
        <f t="shared" si="0"/>
        <v>39.076296655699402</v>
      </c>
      <c r="AC2">
        <f t="shared" si="0"/>
        <v>6.0533045454307501</v>
      </c>
      <c r="AD2">
        <f t="shared" si="0"/>
        <v>45.1296012011301</v>
      </c>
      <c r="AE2">
        <f t="shared" si="0"/>
        <v>6.6533045454307498</v>
      </c>
      <c r="AF2">
        <f t="shared" si="0"/>
        <v>45.729601201130102</v>
      </c>
      <c r="AG2">
        <f t="shared" si="0"/>
        <v>0.94502405179768501</v>
      </c>
    </row>
    <row r="3" spans="1:33" x14ac:dyDescent="0.2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53.230871149387198</v>
      </c>
      <c r="G3">
        <v>20.1626701276634</v>
      </c>
      <c r="H3">
        <v>1.36</v>
      </c>
      <c r="I3">
        <v>21.5226701276634</v>
      </c>
      <c r="J3">
        <v>1.96</v>
      </c>
      <c r="K3">
        <v>22.122670127663401</v>
      </c>
      <c r="L3">
        <v>0.34910016536848898</v>
      </c>
      <c r="M3">
        <v>72.819831732361706</v>
      </c>
      <c r="N3">
        <v>8.90191844916286E-2</v>
      </c>
      <c r="O3">
        <v>1.4925373134328299</v>
      </c>
      <c r="P3">
        <v>103.164179104477</v>
      </c>
      <c r="Q3">
        <v>39.076296655699402</v>
      </c>
      <c r="R3">
        <v>6.0533045454307501</v>
      </c>
      <c r="S3">
        <v>45.1296012011301</v>
      </c>
      <c r="T3">
        <v>6.6533045454307498</v>
      </c>
      <c r="U3">
        <v>45.729601201130102</v>
      </c>
      <c r="V3">
        <v>0.94502405179768501</v>
      </c>
      <c r="W3">
        <v>15</v>
      </c>
      <c r="X3" t="str">
        <f>+INDEX(D:D,ROWS(X2:X2)*W3)</f>
        <v>W2</v>
      </c>
      <c r="Y3" s="2">
        <f>+INDEX(N:N,ROWS(Y2:Y2)*$W$3)</f>
        <v>9.9094184491628698E-2</v>
      </c>
      <c r="Z3">
        <f>+INDEX(O:O,ROWS(Z2:Z2)*$W$3)</f>
        <v>2.8985507246376798</v>
      </c>
      <c r="AA3">
        <f>+INDEX(P:P,ROWS(AA2:AA2)*$W$3)</f>
        <v>200.34782608695599</v>
      </c>
      <c r="AB3">
        <f t="shared" ref="AB3:AG3" si="1">+INDEX(Q:Q,ROWS(AB2:AB2)*$W$3)</f>
        <v>75.887300751648098</v>
      </c>
      <c r="AC3">
        <f t="shared" si="1"/>
        <v>6.7384045454307504</v>
      </c>
      <c r="AD3">
        <f t="shared" si="1"/>
        <v>82.625705297078895</v>
      </c>
      <c r="AE3">
        <f t="shared" si="1"/>
        <v>7.33840454543075</v>
      </c>
      <c r="AF3">
        <f t="shared" si="1"/>
        <v>83.225705297078903</v>
      </c>
      <c r="AG3">
        <f t="shared" si="1"/>
        <v>0.475970967463547</v>
      </c>
    </row>
    <row r="4" spans="1:33" x14ac:dyDescent="0.2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35.561849966806797</v>
      </c>
      <c r="G4">
        <v>13.4700378657702</v>
      </c>
      <c r="H4">
        <v>2.72</v>
      </c>
      <c r="I4">
        <v>16.190037865770201</v>
      </c>
      <c r="J4">
        <v>3.32</v>
      </c>
      <c r="K4">
        <v>16.790037865770199</v>
      </c>
      <c r="L4">
        <v>0.52212711557370595</v>
      </c>
      <c r="M4">
        <v>48.648610754591701</v>
      </c>
      <c r="N4">
        <v>8.90191844916286E-2</v>
      </c>
      <c r="O4">
        <v>1.4925373134328299</v>
      </c>
      <c r="P4">
        <v>103.164179104477</v>
      </c>
      <c r="Q4">
        <v>39.076296655699402</v>
      </c>
      <c r="R4">
        <v>6.0533045454307501</v>
      </c>
      <c r="S4">
        <v>45.1296012011301</v>
      </c>
      <c r="T4">
        <v>6.6533045454307498</v>
      </c>
      <c r="U4">
        <v>45.729601201130102</v>
      </c>
      <c r="V4">
        <v>0.94502405179768501</v>
      </c>
      <c r="W4">
        <v>30</v>
      </c>
      <c r="X4" t="str">
        <f>+INDEX(D:D,ROWS(X4:X4)*W4)</f>
        <v>W3</v>
      </c>
      <c r="Y4" s="2">
        <f>+INDEX(N:N,ROWS(Y3:Y3)*$W$4)</f>
        <v>9.5563628936073106E-2</v>
      </c>
      <c r="Z4">
        <f t="shared" ref="Z4:AG4" si="2">+INDEX(O:O,ROWS(Z3:Z3)*$W$4)</f>
        <v>2.1791767554479402</v>
      </c>
      <c r="AA4">
        <f t="shared" si="2"/>
        <v>150.62469733656101</v>
      </c>
      <c r="AB4">
        <f t="shared" si="2"/>
        <v>57.053285431929197</v>
      </c>
      <c r="AC4">
        <f t="shared" si="2"/>
        <v>6.4983267676529701</v>
      </c>
      <c r="AD4">
        <f t="shared" si="2"/>
        <v>63.551612199582102</v>
      </c>
      <c r="AE4">
        <f t="shared" si="2"/>
        <v>7.0983267676529698</v>
      </c>
      <c r="AF4">
        <f t="shared" si="2"/>
        <v>64.151612199582104</v>
      </c>
      <c r="AG4">
        <f t="shared" si="2"/>
        <v>0.64057522215727203</v>
      </c>
    </row>
    <row r="5" spans="1:33" x14ac:dyDescent="0.2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26.699451736168701</v>
      </c>
      <c r="G5">
        <v>10.113158517264599</v>
      </c>
      <c r="H5">
        <v>4.08</v>
      </c>
      <c r="I5">
        <v>14.1931585172646</v>
      </c>
      <c r="J5">
        <v>4.68</v>
      </c>
      <c r="K5">
        <v>14.793158517264599</v>
      </c>
      <c r="L5">
        <v>0.69487340859193203</v>
      </c>
      <c r="M5">
        <v>36.524849975078901</v>
      </c>
      <c r="N5">
        <v>8.90191844916286E-2</v>
      </c>
      <c r="O5">
        <v>1.4925373134328299</v>
      </c>
      <c r="P5">
        <v>103.164179104477</v>
      </c>
      <c r="Q5">
        <v>39.076296655699402</v>
      </c>
      <c r="R5">
        <v>6.0533045454307501</v>
      </c>
      <c r="S5">
        <v>45.1296012011301</v>
      </c>
      <c r="T5">
        <v>6.6533045454307498</v>
      </c>
      <c r="U5">
        <v>45.729601201130102</v>
      </c>
      <c r="V5">
        <v>0.94502405179768501</v>
      </c>
      <c r="W5">
        <v>45</v>
      </c>
      <c r="X5" t="str">
        <f>+INDEX(D:D,ROWS(X5:X5)*W5)</f>
        <v>W4</v>
      </c>
      <c r="Y5" s="2">
        <f>+INDEX(N:N,ROWS(Y4:Y4)*$W$5)</f>
        <v>9.5529184491628699E-2</v>
      </c>
      <c r="Z5">
        <f t="shared" ref="Z5:AG5" si="3">+INDEX(O:O,ROWS(Z4:Z4)*$W$5)</f>
        <v>2.1739130434782599</v>
      </c>
      <c r="AA5">
        <f t="shared" si="3"/>
        <v>150.26086956521701</v>
      </c>
      <c r="AB5">
        <f t="shared" si="3"/>
        <v>56.915475563736102</v>
      </c>
      <c r="AC5">
        <f t="shared" si="3"/>
        <v>6.4959845454307503</v>
      </c>
      <c r="AD5">
        <f t="shared" si="3"/>
        <v>63.411460109166804</v>
      </c>
      <c r="AE5">
        <f t="shared" si="3"/>
        <v>7.09598454543075</v>
      </c>
      <c r="AF5">
        <f t="shared" si="3"/>
        <v>64.011460109166805</v>
      </c>
      <c r="AG5">
        <f t="shared" si="3"/>
        <v>0.64217986484662504</v>
      </c>
    </row>
    <row r="6" spans="1:33" x14ac:dyDescent="0.2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21.3730549275169</v>
      </c>
      <c r="G6">
        <v>8.0956378661279107</v>
      </c>
      <c r="H6">
        <v>5.44</v>
      </c>
      <c r="I6">
        <v>13.5356378661279</v>
      </c>
      <c r="J6">
        <v>6.04</v>
      </c>
      <c r="K6">
        <v>14.135637866127899</v>
      </c>
      <c r="L6">
        <v>0.86733995342513204</v>
      </c>
      <c r="M6">
        <v>29.238339140843198</v>
      </c>
      <c r="N6">
        <v>8.90191844916286E-2</v>
      </c>
      <c r="O6">
        <v>1.4925373134328299</v>
      </c>
      <c r="P6">
        <v>103.164179104477</v>
      </c>
      <c r="Q6">
        <v>39.076296655699402</v>
      </c>
      <c r="R6">
        <v>6.0533045454307501</v>
      </c>
      <c r="S6">
        <v>45.1296012011301</v>
      </c>
      <c r="T6">
        <v>6.6533045454307498</v>
      </c>
      <c r="U6">
        <v>45.729601201130102</v>
      </c>
      <c r="V6">
        <v>0.94502405179768501</v>
      </c>
      <c r="W6">
        <v>60</v>
      </c>
      <c r="X6" t="str">
        <f>+INDEX(D:D,ROWS(X6:X6)*W6)</f>
        <v>W5</v>
      </c>
      <c r="Y6" s="2">
        <f>+INDEX(N:N,ROWS(Y5:Y5)*$W$6)</f>
        <v>9.9524740047184201E-2</v>
      </c>
      <c r="Z6">
        <f t="shared" ref="Z6:AG6" si="4">+INDEX(O:O,ROWS(Z5:Z5)*$W$6)</f>
        <v>3.02013422818791</v>
      </c>
      <c r="AA6">
        <f t="shared" si="4"/>
        <v>208.751677852348</v>
      </c>
      <c r="AB6">
        <f t="shared" si="4"/>
        <v>79.070492897270896</v>
      </c>
      <c r="AC6">
        <f t="shared" si="4"/>
        <v>6.7676823232085201</v>
      </c>
      <c r="AD6">
        <f t="shared" si="4"/>
        <v>85.838175220479499</v>
      </c>
      <c r="AE6">
        <f t="shared" si="4"/>
        <v>7.3676823232085198</v>
      </c>
      <c r="AF6">
        <f t="shared" si="4"/>
        <v>86.438175220479494</v>
      </c>
      <c r="AG6">
        <f t="shared" si="4"/>
        <v>0.455879862035378</v>
      </c>
    </row>
    <row r="7" spans="1:33" x14ac:dyDescent="0.2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17.8183834127952</v>
      </c>
      <c r="G7">
        <v>6.7492073528568302</v>
      </c>
      <c r="H7">
        <v>6.8</v>
      </c>
      <c r="I7">
        <v>13.549207352856801</v>
      </c>
      <c r="J7">
        <v>7.4</v>
      </c>
      <c r="K7">
        <v>14.1492073528568</v>
      </c>
      <c r="L7">
        <v>1.03952765466618</v>
      </c>
      <c r="M7">
        <v>24.375548508703801</v>
      </c>
      <c r="N7">
        <v>8.90191844916286E-2</v>
      </c>
      <c r="O7">
        <v>1.4925373134328299</v>
      </c>
      <c r="P7">
        <v>103.164179104477</v>
      </c>
      <c r="Q7">
        <v>39.076296655699402</v>
      </c>
      <c r="R7">
        <v>6.0533045454307501</v>
      </c>
      <c r="S7">
        <v>45.1296012011301</v>
      </c>
      <c r="T7">
        <v>6.6533045454307498</v>
      </c>
      <c r="U7">
        <v>45.729601201130102</v>
      </c>
      <c r="V7">
        <v>0.94502405179768501</v>
      </c>
      <c r="W7">
        <v>75</v>
      </c>
      <c r="X7" t="str">
        <f>+INDEX(D:D,ROWS(X7:X7)*W7)</f>
        <v>W7</v>
      </c>
      <c r="Y7" s="2">
        <f>+INDEX(N:N,ROWS(Y6:Y6)*$W$7)</f>
        <v>8.0014422586866696E-2</v>
      </c>
      <c r="Z7">
        <f t="shared" ref="Z7:AG7" si="5">+INDEX(O:O,ROWS(Z6:Z6)*$W$7)</f>
        <v>0.87427144046627803</v>
      </c>
      <c r="AA7">
        <f t="shared" si="5"/>
        <v>60.429641965029099</v>
      </c>
      <c r="AB7">
        <f t="shared" si="5"/>
        <v>22.889404410728101</v>
      </c>
      <c r="AC7">
        <f t="shared" si="5"/>
        <v>5.4409807359069404</v>
      </c>
      <c r="AD7">
        <f t="shared" si="5"/>
        <v>28.330385146635098</v>
      </c>
      <c r="AE7">
        <f t="shared" si="5"/>
        <v>5.7409807359069402</v>
      </c>
      <c r="AF7">
        <f t="shared" si="5"/>
        <v>28.630385146635099</v>
      </c>
      <c r="AG7">
        <f t="shared" si="5"/>
        <v>1.36250978079935</v>
      </c>
    </row>
    <row r="8" spans="1:33" x14ac:dyDescent="0.2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15.2774978610134</v>
      </c>
      <c r="G8">
        <v>5.7867764155733203</v>
      </c>
      <c r="H8">
        <v>8.16</v>
      </c>
      <c r="I8">
        <v>13.9467764155733</v>
      </c>
      <c r="J8">
        <v>8.76</v>
      </c>
      <c r="K8">
        <v>14.5467764155733</v>
      </c>
      <c r="L8">
        <v>1.2114374125274201</v>
      </c>
      <c r="M8">
        <v>20.899617073866299</v>
      </c>
      <c r="N8">
        <v>8.90191844916286E-2</v>
      </c>
      <c r="O8">
        <v>1.4925373134328299</v>
      </c>
      <c r="P8">
        <v>103.164179104477</v>
      </c>
      <c r="Q8">
        <v>39.076296655699402</v>
      </c>
      <c r="R8">
        <v>6.0533045454307501</v>
      </c>
      <c r="S8">
        <v>45.1296012011301</v>
      </c>
      <c r="T8">
        <v>6.6533045454307498</v>
      </c>
      <c r="U8">
        <v>45.729601201130102</v>
      </c>
      <c r="V8">
        <v>0.94502405179768501</v>
      </c>
      <c r="W8">
        <v>90</v>
      </c>
      <c r="X8" t="str">
        <f>+INDEX(D:D,ROWS(X8:X8)*W8)</f>
        <v>W8</v>
      </c>
      <c r="Y8" s="2">
        <f>+INDEX(N:N,ROWS(Y7:Y7)*$W$8)</f>
        <v>8.8969978142422301E-2</v>
      </c>
      <c r="Z8">
        <f t="shared" ref="Z8:AG8" si="6">+INDEX(O:O,ROWS(Z7:Z7)*$W$8)</f>
        <v>1.40750670241286</v>
      </c>
      <c r="AA8">
        <f t="shared" si="6"/>
        <v>97.286863270777403</v>
      </c>
      <c r="AB8">
        <f t="shared" si="6"/>
        <v>36.850100130408201</v>
      </c>
      <c r="AC8">
        <f t="shared" si="6"/>
        <v>6.04995851368471</v>
      </c>
      <c r="AD8">
        <f t="shared" si="6"/>
        <v>42.900058644092901</v>
      </c>
      <c r="AE8">
        <f t="shared" si="6"/>
        <v>6.3499585136847099</v>
      </c>
      <c r="AF8">
        <f t="shared" si="6"/>
        <v>43.200058644092898</v>
      </c>
      <c r="AG8">
        <f t="shared" si="6"/>
        <v>0.94730984742360902</v>
      </c>
    </row>
    <row r="9" spans="1:33" x14ac:dyDescent="0.2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13.3708295199267</v>
      </c>
      <c r="G9">
        <v>5.0645728526013603</v>
      </c>
      <c r="H9">
        <v>9.52</v>
      </c>
      <c r="I9">
        <v>14.584572852601299</v>
      </c>
      <c r="J9">
        <v>10.119999999999999</v>
      </c>
      <c r="K9">
        <v>15.184572852601301</v>
      </c>
      <c r="L9">
        <v>1.38307012286888</v>
      </c>
      <c r="M9">
        <v>18.291294783259801</v>
      </c>
      <c r="N9">
        <v>8.90191844916286E-2</v>
      </c>
      <c r="O9">
        <v>1.4925373134328299</v>
      </c>
      <c r="P9">
        <v>103.164179104477</v>
      </c>
      <c r="Q9">
        <v>39.076296655699402</v>
      </c>
      <c r="R9">
        <v>6.0533045454307501</v>
      </c>
      <c r="S9">
        <v>45.1296012011301</v>
      </c>
      <c r="T9">
        <v>6.6533045454307498</v>
      </c>
      <c r="U9">
        <v>45.729601201130102</v>
      </c>
      <c r="V9">
        <v>0.94502405179768501</v>
      </c>
    </row>
    <row r="10" spans="1:33" x14ac:dyDescent="0.2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11.887269768474001</v>
      </c>
      <c r="G10">
        <v>4.5026334133749302</v>
      </c>
      <c r="H10">
        <v>10.88</v>
      </c>
      <c r="I10">
        <v>15.382633413374901</v>
      </c>
      <c r="J10">
        <v>11.48</v>
      </c>
      <c r="K10">
        <v>15.9826334133749</v>
      </c>
      <c r="L10">
        <v>1.55442667722631</v>
      </c>
      <c r="M10">
        <v>16.2617850432724</v>
      </c>
      <c r="N10">
        <v>8.90191844916286E-2</v>
      </c>
      <c r="O10">
        <v>1.4925373134328299</v>
      </c>
      <c r="P10">
        <v>103.164179104477</v>
      </c>
      <c r="Q10">
        <v>39.076296655699402</v>
      </c>
      <c r="R10">
        <v>6.0533045454307501</v>
      </c>
      <c r="S10">
        <v>45.1296012011301</v>
      </c>
      <c r="T10">
        <v>6.6533045454307498</v>
      </c>
      <c r="U10">
        <v>45.729601201130102</v>
      </c>
      <c r="V10">
        <v>0.94502405179768501</v>
      </c>
    </row>
    <row r="11" spans="1:33" x14ac:dyDescent="0.2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10.7000466076303</v>
      </c>
      <c r="G11">
        <v>4.0529396840945298</v>
      </c>
      <c r="H11">
        <v>12.24</v>
      </c>
      <c r="I11">
        <v>16.292939684094499</v>
      </c>
      <c r="J11">
        <v>12.84</v>
      </c>
      <c r="K11">
        <v>16.8929396840945</v>
      </c>
      <c r="L11">
        <v>1.72550796283893</v>
      </c>
      <c r="M11">
        <v>14.637663759238199</v>
      </c>
      <c r="N11">
        <v>8.90191844916286E-2</v>
      </c>
      <c r="O11">
        <v>1.4925373134328299</v>
      </c>
      <c r="P11">
        <v>103.164179104477</v>
      </c>
      <c r="Q11">
        <v>39.076296655699402</v>
      </c>
      <c r="R11">
        <v>6.0533045454307501</v>
      </c>
      <c r="S11">
        <v>45.1296012011301</v>
      </c>
      <c r="T11">
        <v>6.6533045454307498</v>
      </c>
      <c r="U11">
        <v>45.729601201130102</v>
      </c>
      <c r="V11">
        <v>0.94502405179768501</v>
      </c>
    </row>
    <row r="12" spans="1:33" x14ac:dyDescent="0.2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9.7284339245717</v>
      </c>
      <c r="G12">
        <v>3.6849144085850098</v>
      </c>
      <c r="H12">
        <v>13.6</v>
      </c>
      <c r="I12">
        <v>17.284914408584999</v>
      </c>
      <c r="J12">
        <v>14.2</v>
      </c>
      <c r="K12">
        <v>17.884914408585001</v>
      </c>
      <c r="L12">
        <v>1.8963148626769899</v>
      </c>
      <c r="M12">
        <v>13.308497608813999</v>
      </c>
      <c r="N12">
        <v>8.90191844916286E-2</v>
      </c>
      <c r="O12">
        <v>1.4925373134328299</v>
      </c>
      <c r="P12">
        <v>103.164179104477</v>
      </c>
      <c r="Q12">
        <v>39.076296655699402</v>
      </c>
      <c r="R12">
        <v>6.0533045454307501</v>
      </c>
      <c r="S12">
        <v>45.1296012011301</v>
      </c>
      <c r="T12">
        <v>6.6533045454307498</v>
      </c>
      <c r="U12">
        <v>45.729601201130102</v>
      </c>
      <c r="V12">
        <v>0.94502405179768501</v>
      </c>
    </row>
    <row r="13" spans="1:33" x14ac:dyDescent="0.2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8.91858593706643</v>
      </c>
      <c r="G13">
        <v>3.37816200207646</v>
      </c>
      <c r="H13">
        <v>14.96</v>
      </c>
      <c r="I13">
        <v>18.338162002076398</v>
      </c>
      <c r="J13">
        <v>15.56</v>
      </c>
      <c r="K13">
        <v>18.9381620020764</v>
      </c>
      <c r="L13">
        <v>2.0668482554691199</v>
      </c>
      <c r="M13">
        <v>12.200625561906801</v>
      </c>
      <c r="N13">
        <v>8.90191844916286E-2</v>
      </c>
      <c r="O13">
        <v>1.4925373134328299</v>
      </c>
      <c r="P13">
        <v>103.164179104477</v>
      </c>
      <c r="Q13">
        <v>39.076296655699402</v>
      </c>
      <c r="R13">
        <v>6.0533045454307501</v>
      </c>
      <c r="S13">
        <v>45.1296012011301</v>
      </c>
      <c r="T13">
        <v>6.6533045454307498</v>
      </c>
      <c r="U13">
        <v>45.729601201130102</v>
      </c>
      <c r="V13">
        <v>0.94502405179768501</v>
      </c>
    </row>
    <row r="14" spans="1:33" x14ac:dyDescent="0.2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8.2332086684768608</v>
      </c>
      <c r="G14">
        <v>3.1185563356429999</v>
      </c>
      <c r="H14">
        <v>16.32</v>
      </c>
      <c r="I14">
        <v>19.438556335643</v>
      </c>
      <c r="J14">
        <v>16.920000000000002</v>
      </c>
      <c r="K14">
        <v>20.038556335643001</v>
      </c>
      <c r="L14">
        <v>2.2371090157295401</v>
      </c>
      <c r="M14">
        <v>11.2630294584763</v>
      </c>
      <c r="N14">
        <v>8.90191844916286E-2</v>
      </c>
      <c r="O14">
        <v>1.4925373134328299</v>
      </c>
      <c r="P14">
        <v>103.164179104477</v>
      </c>
      <c r="Q14">
        <v>39.076296655699402</v>
      </c>
      <c r="R14">
        <v>6.0533045454307501</v>
      </c>
      <c r="S14">
        <v>45.1296012011301</v>
      </c>
      <c r="T14">
        <v>6.6533045454307498</v>
      </c>
      <c r="U14">
        <v>45.729601201130102</v>
      </c>
      <c r="V14">
        <v>0.94502405179768501</v>
      </c>
    </row>
    <row r="15" spans="1:33" s="1" customFormat="1" x14ac:dyDescent="0.2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210.517766497461</v>
      </c>
      <c r="G15">
        <v>79.7394479979247</v>
      </c>
      <c r="H15">
        <v>0</v>
      </c>
      <c r="I15">
        <v>79.7394479979247</v>
      </c>
      <c r="J15">
        <v>0.6</v>
      </c>
      <c r="K15">
        <v>80.339447997924694</v>
      </c>
      <c r="L15">
        <v>0</v>
      </c>
      <c r="M15">
        <v>287.98830456852801</v>
      </c>
      <c r="N15">
        <v>9.9094184491628698E-2</v>
      </c>
      <c r="O15">
        <v>2.8985507246376798</v>
      </c>
      <c r="P15">
        <v>200.34782608695599</v>
      </c>
      <c r="Q15">
        <v>75.887300751648098</v>
      </c>
      <c r="R15">
        <v>6.7384045454307504</v>
      </c>
      <c r="S15">
        <v>82.625705297078895</v>
      </c>
      <c r="T15">
        <v>7.33840454543075</v>
      </c>
      <c r="U15">
        <v>83.225705297078903</v>
      </c>
      <c r="V15">
        <v>0.475970967463547</v>
      </c>
    </row>
    <row r="16" spans="1:33" x14ac:dyDescent="0.2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71.001932954106096</v>
      </c>
      <c r="G16">
        <v>26.893953107821599</v>
      </c>
      <c r="H16">
        <v>1.36</v>
      </c>
      <c r="I16">
        <v>28.253953107821602</v>
      </c>
      <c r="J16">
        <v>1.96</v>
      </c>
      <c r="K16">
        <v>28.853953107821599</v>
      </c>
      <c r="L16">
        <v>0.131664024200874</v>
      </c>
      <c r="M16">
        <v>97.130644281217101</v>
      </c>
      <c r="N16">
        <v>9.9094184491628698E-2</v>
      </c>
      <c r="O16">
        <v>2.8985507246376798</v>
      </c>
      <c r="P16">
        <v>200.34782608695599</v>
      </c>
      <c r="Q16">
        <v>75.887300751648098</v>
      </c>
      <c r="R16">
        <v>6.7384045454307504</v>
      </c>
      <c r="S16">
        <v>82.625705297078895</v>
      </c>
      <c r="T16">
        <v>7.33840454543075</v>
      </c>
      <c r="U16">
        <v>83.225705297078903</v>
      </c>
      <c r="V16">
        <v>0.475970967463547</v>
      </c>
    </row>
    <row r="17" spans="1:22" x14ac:dyDescent="0.2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42.702095858106098</v>
      </c>
      <c r="G17">
        <v>16.174604209098401</v>
      </c>
      <c r="H17">
        <v>2.72</v>
      </c>
      <c r="I17">
        <v>18.8946042090984</v>
      </c>
      <c r="J17">
        <v>3.32</v>
      </c>
      <c r="K17">
        <v>19.494604209098402</v>
      </c>
      <c r="L17">
        <v>0.218831746193455</v>
      </c>
      <c r="M17">
        <v>58.4164671338891</v>
      </c>
      <c r="N17">
        <v>9.9094184491628698E-2</v>
      </c>
      <c r="O17">
        <v>2.8985507246376798</v>
      </c>
      <c r="P17">
        <v>200.34782608695599</v>
      </c>
      <c r="Q17">
        <v>75.887300751648098</v>
      </c>
      <c r="R17">
        <v>6.7384045454307504</v>
      </c>
      <c r="S17">
        <v>82.625705297078895</v>
      </c>
      <c r="T17">
        <v>7.33840454543075</v>
      </c>
      <c r="U17">
        <v>83.225705297078903</v>
      </c>
      <c r="V17">
        <v>0.475970967463547</v>
      </c>
    </row>
    <row r="18" spans="1:22" x14ac:dyDescent="0.2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30.532500534352899</v>
      </c>
      <c r="G18">
        <v>11.5650321543526</v>
      </c>
      <c r="H18">
        <v>4.08</v>
      </c>
      <c r="I18">
        <v>15.645032154352601</v>
      </c>
      <c r="J18">
        <v>4.68</v>
      </c>
      <c r="K18">
        <v>16.2450321543526</v>
      </c>
      <c r="L18">
        <v>0.305928181293593</v>
      </c>
      <c r="M18">
        <v>41.768460730994803</v>
      </c>
      <c r="N18">
        <v>9.9094184491628698E-2</v>
      </c>
      <c r="O18">
        <v>2.8985507246376798</v>
      </c>
      <c r="P18">
        <v>200.34782608695599</v>
      </c>
      <c r="Q18">
        <v>75.887300751648098</v>
      </c>
      <c r="R18">
        <v>6.7384045454307504</v>
      </c>
      <c r="S18">
        <v>82.625705297078895</v>
      </c>
      <c r="T18">
        <v>7.33840454543075</v>
      </c>
      <c r="U18">
        <v>83.225705297078903</v>
      </c>
      <c r="V18">
        <v>0.475970967463547</v>
      </c>
    </row>
    <row r="19" spans="1:22" x14ac:dyDescent="0.2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23.760918180642001</v>
      </c>
      <c r="G19">
        <v>9.0001073599224899</v>
      </c>
      <c r="H19">
        <v>5.44</v>
      </c>
      <c r="I19">
        <v>14.440107359922401</v>
      </c>
      <c r="J19">
        <v>6.04</v>
      </c>
      <c r="K19">
        <v>15.0401073599224</v>
      </c>
      <c r="L19">
        <v>0.392953446004705</v>
      </c>
      <c r="M19">
        <v>32.504936071118301</v>
      </c>
      <c r="N19">
        <v>9.9094184491628698E-2</v>
      </c>
      <c r="O19">
        <v>2.8985507246376798</v>
      </c>
      <c r="P19">
        <v>200.34782608695599</v>
      </c>
      <c r="Q19">
        <v>75.887300751648098</v>
      </c>
      <c r="R19">
        <v>6.7384045454307504</v>
      </c>
      <c r="S19">
        <v>82.625705297078895</v>
      </c>
      <c r="T19">
        <v>7.33840454543075</v>
      </c>
      <c r="U19">
        <v>83.225705297078903</v>
      </c>
      <c r="V19">
        <v>0.475970967463547</v>
      </c>
    </row>
    <row r="20" spans="1:22" x14ac:dyDescent="0.2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19.447743809278801</v>
      </c>
      <c r="G20">
        <v>7.3663728337895504</v>
      </c>
      <c r="H20">
        <v>6.8</v>
      </c>
      <c r="I20">
        <v>14.166372833789501</v>
      </c>
      <c r="J20">
        <v>7.4</v>
      </c>
      <c r="K20">
        <v>14.7663728337895</v>
      </c>
      <c r="L20">
        <v>0.47990765654484002</v>
      </c>
      <c r="M20">
        <v>26.604513531093499</v>
      </c>
      <c r="N20">
        <v>9.9094184491628698E-2</v>
      </c>
      <c r="O20">
        <v>2.8985507246376798</v>
      </c>
      <c r="P20">
        <v>200.34782608695599</v>
      </c>
      <c r="Q20">
        <v>75.887300751648098</v>
      </c>
      <c r="R20">
        <v>6.7384045454307504</v>
      </c>
      <c r="S20">
        <v>82.625705297078895</v>
      </c>
      <c r="T20">
        <v>7.33840454543075</v>
      </c>
      <c r="U20">
        <v>83.225705297078903</v>
      </c>
      <c r="V20">
        <v>0.475970967463547</v>
      </c>
    </row>
    <row r="21" spans="1:22" x14ac:dyDescent="0.2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16.4598819568028</v>
      </c>
      <c r="G21">
        <v>6.2346372146328202</v>
      </c>
      <c r="H21">
        <v>8.16</v>
      </c>
      <c r="I21">
        <v>14.3946372146328</v>
      </c>
      <c r="J21">
        <v>8.76</v>
      </c>
      <c r="K21">
        <v>14.9946372146328</v>
      </c>
      <c r="L21">
        <v>0.56679092884761195</v>
      </c>
      <c r="M21">
        <v>22.517118516906201</v>
      </c>
      <c r="N21">
        <v>9.9094184491628698E-2</v>
      </c>
      <c r="O21">
        <v>2.8985507246376798</v>
      </c>
      <c r="P21">
        <v>200.34782608695599</v>
      </c>
      <c r="Q21">
        <v>75.887300751648098</v>
      </c>
      <c r="R21">
        <v>6.7384045454307504</v>
      </c>
      <c r="S21">
        <v>82.625705297078895</v>
      </c>
      <c r="T21">
        <v>7.33840454543075</v>
      </c>
      <c r="U21">
        <v>83.225705297078903</v>
      </c>
      <c r="V21">
        <v>0.475970967463547</v>
      </c>
    </row>
    <row r="22" spans="1:22" x14ac:dyDescent="0.2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14.2678371269712</v>
      </c>
      <c r="G22">
        <v>5.4043393845464403</v>
      </c>
      <c r="H22">
        <v>9.52</v>
      </c>
      <c r="I22">
        <v>14.9243393845464</v>
      </c>
      <c r="J22">
        <v>10.119999999999999</v>
      </c>
      <c r="K22">
        <v>15.5243393845464</v>
      </c>
      <c r="L22">
        <v>0.653603378563127</v>
      </c>
      <c r="M22">
        <v>19.518401189696601</v>
      </c>
      <c r="N22">
        <v>9.9094184491628698E-2</v>
      </c>
      <c r="O22">
        <v>2.8985507246376798</v>
      </c>
      <c r="P22">
        <v>200.34782608695599</v>
      </c>
      <c r="Q22">
        <v>75.887300751648098</v>
      </c>
      <c r="R22">
        <v>6.7384045454307504</v>
      </c>
      <c r="S22">
        <v>82.625705297078895</v>
      </c>
      <c r="T22">
        <v>7.33840454543075</v>
      </c>
      <c r="U22">
        <v>83.225705297078903</v>
      </c>
      <c r="V22">
        <v>0.475970967463547</v>
      </c>
    </row>
    <row r="23" spans="1:22" x14ac:dyDescent="0.2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12.5910270598489</v>
      </c>
      <c r="G23">
        <v>4.7692010236646496</v>
      </c>
      <c r="H23">
        <v>10.88</v>
      </c>
      <c r="I23">
        <v>15.649201023664601</v>
      </c>
      <c r="J23">
        <v>11.48</v>
      </c>
      <c r="K23">
        <v>16.2492010236646</v>
      </c>
      <c r="L23">
        <v>0.74034512105890304</v>
      </c>
      <c r="M23">
        <v>17.2245250178734</v>
      </c>
      <c r="N23">
        <v>9.9094184491628698E-2</v>
      </c>
      <c r="O23">
        <v>2.8985507246376798</v>
      </c>
      <c r="P23">
        <v>200.34782608695599</v>
      </c>
      <c r="Q23">
        <v>75.887300751648098</v>
      </c>
      <c r="R23">
        <v>6.7384045454307504</v>
      </c>
      <c r="S23">
        <v>82.625705297078895</v>
      </c>
      <c r="T23">
        <v>7.33840454543075</v>
      </c>
      <c r="U23">
        <v>83.225705297078903</v>
      </c>
      <c r="V23">
        <v>0.475970967463547</v>
      </c>
    </row>
    <row r="24" spans="1:22" x14ac:dyDescent="0.2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11.266898612705599</v>
      </c>
      <c r="G24">
        <v>4.2676506167310198</v>
      </c>
      <c r="H24">
        <v>12.24</v>
      </c>
      <c r="I24">
        <v>16.507650616730999</v>
      </c>
      <c r="J24">
        <v>12.84</v>
      </c>
      <c r="K24">
        <v>17.107650616731</v>
      </c>
      <c r="L24">
        <v>0.82701627142079803</v>
      </c>
      <c r="M24">
        <v>15.413117302181201</v>
      </c>
      <c r="N24">
        <v>9.9094184491628698E-2</v>
      </c>
      <c r="O24">
        <v>2.8985507246376798</v>
      </c>
      <c r="P24">
        <v>200.34782608695599</v>
      </c>
      <c r="Q24">
        <v>75.887300751648098</v>
      </c>
      <c r="R24">
        <v>6.7384045454307504</v>
      </c>
      <c r="S24">
        <v>82.625705297078895</v>
      </c>
      <c r="T24">
        <v>7.33840454543075</v>
      </c>
      <c r="U24">
        <v>83.225705297078903</v>
      </c>
      <c r="V24">
        <v>0.475970967463547</v>
      </c>
    </row>
    <row r="25" spans="1:22" x14ac:dyDescent="0.2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10.194771107075701</v>
      </c>
      <c r="G25">
        <v>3.8615525618984301</v>
      </c>
      <c r="H25">
        <v>13.6</v>
      </c>
      <c r="I25">
        <v>17.461552561898401</v>
      </c>
      <c r="J25">
        <v>14.2</v>
      </c>
      <c r="K25">
        <v>18.061552561898399</v>
      </c>
      <c r="L25">
        <v>0.91361694445393904</v>
      </c>
      <c r="M25">
        <v>13.9464468744796</v>
      </c>
      <c r="N25">
        <v>9.9094184491628698E-2</v>
      </c>
      <c r="O25">
        <v>2.8985507246376798</v>
      </c>
      <c r="P25">
        <v>200.34782608695599</v>
      </c>
      <c r="Q25">
        <v>75.887300751648098</v>
      </c>
      <c r="R25">
        <v>6.7384045454307504</v>
      </c>
      <c r="S25">
        <v>82.625705297078895</v>
      </c>
      <c r="T25">
        <v>7.33840454543075</v>
      </c>
      <c r="U25">
        <v>83.225705297078903</v>
      </c>
      <c r="V25">
        <v>0.475970967463547</v>
      </c>
    </row>
    <row r="26" spans="1:22" x14ac:dyDescent="0.2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9.3089560992563705</v>
      </c>
      <c r="G26">
        <v>3.5260255376145002</v>
      </c>
      <c r="H26">
        <v>14.96</v>
      </c>
      <c r="I26">
        <v>18.486025537614498</v>
      </c>
      <c r="J26">
        <v>15.56</v>
      </c>
      <c r="K26">
        <v>19.0860255376145</v>
      </c>
      <c r="L26">
        <v>1.0001472546835399</v>
      </c>
      <c r="M26">
        <v>12.734651943782699</v>
      </c>
      <c r="N26">
        <v>9.9094184491628698E-2</v>
      </c>
      <c r="O26">
        <v>2.8985507246376798</v>
      </c>
      <c r="P26">
        <v>200.34782608695599</v>
      </c>
      <c r="Q26">
        <v>75.887300751648098</v>
      </c>
      <c r="R26">
        <v>6.7384045454307504</v>
      </c>
      <c r="S26">
        <v>82.625705297078895</v>
      </c>
      <c r="T26">
        <v>7.33840454543075</v>
      </c>
      <c r="U26">
        <v>83.225705297078903</v>
      </c>
      <c r="V26">
        <v>0.475970967463547</v>
      </c>
    </row>
    <row r="27" spans="1:22" x14ac:dyDescent="0.2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8.5647704637358704</v>
      </c>
      <c r="G27">
        <v>3.24414456969579</v>
      </c>
      <c r="H27">
        <v>16.32</v>
      </c>
      <c r="I27">
        <v>19.564144569695699</v>
      </c>
      <c r="J27">
        <v>16.920000000000002</v>
      </c>
      <c r="K27">
        <v>20.164144569695701</v>
      </c>
      <c r="L27">
        <v>1.0866073163559899</v>
      </c>
      <c r="M27">
        <v>11.7166059943906</v>
      </c>
      <c r="N27">
        <v>9.9094184491628698E-2</v>
      </c>
      <c r="O27">
        <v>2.8985507246376798</v>
      </c>
      <c r="P27">
        <v>200.34782608695599</v>
      </c>
      <c r="Q27">
        <v>75.887300751648098</v>
      </c>
      <c r="R27">
        <v>6.7384045454307504</v>
      </c>
      <c r="S27">
        <v>82.625705297078895</v>
      </c>
      <c r="T27">
        <v>7.33840454543075</v>
      </c>
      <c r="U27">
        <v>83.225705297078903</v>
      </c>
      <c r="V27">
        <v>0.475970967463547</v>
      </c>
    </row>
    <row r="28" spans="1:22" s="1" customFormat="1" x14ac:dyDescent="0.2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156.301507537688</v>
      </c>
      <c r="G28">
        <v>59.2035348828812</v>
      </c>
      <c r="H28">
        <v>0</v>
      </c>
      <c r="I28">
        <v>59.2035348828812</v>
      </c>
      <c r="J28">
        <v>0.6</v>
      </c>
      <c r="K28">
        <v>59.803534882881202</v>
      </c>
      <c r="L28">
        <v>0</v>
      </c>
      <c r="M28">
        <v>213.82046231155701</v>
      </c>
      <c r="N28">
        <v>9.5563628936073106E-2</v>
      </c>
      <c r="O28">
        <v>2.1791767554479402</v>
      </c>
      <c r="P28">
        <v>150.62469733656101</v>
      </c>
      <c r="Q28">
        <v>57.053285431929197</v>
      </c>
      <c r="R28">
        <v>6.4983267676529701</v>
      </c>
      <c r="S28">
        <v>63.551612199582102</v>
      </c>
      <c r="T28">
        <v>7.0983267676529698</v>
      </c>
      <c r="U28">
        <v>64.151612199582104</v>
      </c>
      <c r="V28">
        <v>0.64057522215727203</v>
      </c>
    </row>
    <row r="29" spans="1:22" x14ac:dyDescent="0.2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63.565429494363499</v>
      </c>
      <c r="G29">
        <v>24.077170986386299</v>
      </c>
      <c r="H29">
        <v>1.36</v>
      </c>
      <c r="I29">
        <v>25.437170986386299</v>
      </c>
      <c r="J29">
        <v>1.96</v>
      </c>
      <c r="K29">
        <v>26.0371709863863</v>
      </c>
      <c r="L29">
        <v>0.198018865726243</v>
      </c>
      <c r="M29">
        <v>86.9575075482892</v>
      </c>
      <c r="N29">
        <v>9.5563628936073106E-2</v>
      </c>
      <c r="O29">
        <v>2.1791767554479402</v>
      </c>
      <c r="P29">
        <v>150.62469733656101</v>
      </c>
      <c r="Q29">
        <v>57.053285431929197</v>
      </c>
      <c r="R29">
        <v>6.4983267676529701</v>
      </c>
      <c r="S29">
        <v>63.551612199582102</v>
      </c>
      <c r="T29">
        <v>7.0983267676529698</v>
      </c>
      <c r="U29">
        <v>64.151612199582104</v>
      </c>
      <c r="V29">
        <v>0.64057522215727203</v>
      </c>
    </row>
    <row r="30" spans="1:22" x14ac:dyDescent="0.2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39.895072199925501</v>
      </c>
      <c r="G30">
        <v>15.1113660760683</v>
      </c>
      <c r="H30">
        <v>2.72</v>
      </c>
      <c r="I30">
        <v>17.831366076068299</v>
      </c>
      <c r="J30">
        <v>3.32</v>
      </c>
      <c r="K30">
        <v>18.431366076068301</v>
      </c>
      <c r="L30">
        <v>0.31533269680808101</v>
      </c>
      <c r="M30">
        <v>54.576458769498103</v>
      </c>
      <c r="N30">
        <v>9.5563628936073106E-2</v>
      </c>
      <c r="O30">
        <v>2.1791767554479402</v>
      </c>
      <c r="P30">
        <v>150.62469733656101</v>
      </c>
      <c r="Q30">
        <v>57.053285431929197</v>
      </c>
      <c r="R30">
        <v>6.4983267676529701</v>
      </c>
      <c r="S30">
        <v>63.551612199582102</v>
      </c>
      <c r="T30">
        <v>7.0983267676529698</v>
      </c>
      <c r="U30">
        <v>64.151612199582104</v>
      </c>
      <c r="V30">
        <v>0.64057522215727203</v>
      </c>
    </row>
    <row r="31" spans="1:22" x14ac:dyDescent="0.2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29.070035273900299</v>
      </c>
      <c r="G31">
        <v>11.0110828391719</v>
      </c>
      <c r="H31">
        <v>4.08</v>
      </c>
      <c r="I31">
        <v>15.0910828391719</v>
      </c>
      <c r="J31">
        <v>4.68</v>
      </c>
      <c r="K31">
        <v>15.6910828391719</v>
      </c>
      <c r="L31">
        <v>0.43251744343953602</v>
      </c>
      <c r="M31">
        <v>39.767808254695602</v>
      </c>
      <c r="N31">
        <v>9.5563628936073106E-2</v>
      </c>
      <c r="O31">
        <v>2.1791767554479402</v>
      </c>
      <c r="P31">
        <v>150.62469733656101</v>
      </c>
      <c r="Q31">
        <v>57.053285431929197</v>
      </c>
      <c r="R31">
        <v>6.4983267676529701</v>
      </c>
      <c r="S31">
        <v>63.551612199582102</v>
      </c>
      <c r="T31">
        <v>7.0983267676529698</v>
      </c>
      <c r="U31">
        <v>64.151612199582104</v>
      </c>
      <c r="V31">
        <v>0.64057522215727203</v>
      </c>
    </row>
    <row r="32" spans="1:22" x14ac:dyDescent="0.2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22.8657070359742</v>
      </c>
      <c r="G32">
        <v>8.6610212879720798</v>
      </c>
      <c r="H32">
        <v>5.44</v>
      </c>
      <c r="I32">
        <v>14.101021287971999</v>
      </c>
      <c r="J32">
        <v>6.04</v>
      </c>
      <c r="K32">
        <v>14.701021287972001</v>
      </c>
      <c r="L32">
        <v>0.54957338938056399</v>
      </c>
      <c r="M32">
        <v>31.280287225212799</v>
      </c>
      <c r="N32">
        <v>9.5563628936073106E-2</v>
      </c>
      <c r="O32">
        <v>2.1791767554479402</v>
      </c>
      <c r="P32">
        <v>150.62469733656101</v>
      </c>
      <c r="Q32">
        <v>57.053285431929197</v>
      </c>
      <c r="R32">
        <v>6.4983267676529701</v>
      </c>
      <c r="S32">
        <v>63.551612199582102</v>
      </c>
      <c r="T32">
        <v>7.0983267676529698</v>
      </c>
      <c r="U32">
        <v>64.151612199582104</v>
      </c>
      <c r="V32">
        <v>0.64057522215727203</v>
      </c>
    </row>
    <row r="33" spans="1:22" x14ac:dyDescent="0.2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18.843909398268401</v>
      </c>
      <c r="G33">
        <v>7.13765378827991</v>
      </c>
      <c r="H33">
        <v>6.8</v>
      </c>
      <c r="I33">
        <v>13.937653788279899</v>
      </c>
      <c r="J33">
        <v>7.4</v>
      </c>
      <c r="K33">
        <v>14.537653788279901</v>
      </c>
      <c r="L33">
        <v>0.66650081745641798</v>
      </c>
      <c r="M33">
        <v>25.778468056831201</v>
      </c>
      <c r="N33">
        <v>9.5563628936073106E-2</v>
      </c>
      <c r="O33">
        <v>2.1791767554479402</v>
      </c>
      <c r="P33">
        <v>150.62469733656101</v>
      </c>
      <c r="Q33">
        <v>57.053285431929197</v>
      </c>
      <c r="R33">
        <v>6.4983267676529701</v>
      </c>
      <c r="S33">
        <v>63.551612199582102</v>
      </c>
      <c r="T33">
        <v>7.0983267676529698</v>
      </c>
      <c r="U33">
        <v>64.151612199582104</v>
      </c>
      <c r="V33">
        <v>0.64057522215727203</v>
      </c>
    </row>
    <row r="34" spans="1:22" x14ac:dyDescent="0.2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16.025262178197998</v>
      </c>
      <c r="G34">
        <v>6.0700129085159196</v>
      </c>
      <c r="H34">
        <v>8.16</v>
      </c>
      <c r="I34">
        <v>14.230012908515899</v>
      </c>
      <c r="J34">
        <v>8.76</v>
      </c>
      <c r="K34">
        <v>14.830012908515901</v>
      </c>
      <c r="L34">
        <v>0.78330000956188395</v>
      </c>
      <c r="M34">
        <v>21.9225586597749</v>
      </c>
      <c r="N34">
        <v>9.5563628936073106E-2</v>
      </c>
      <c r="O34">
        <v>2.1791767554479402</v>
      </c>
      <c r="P34">
        <v>150.62469733656101</v>
      </c>
      <c r="Q34">
        <v>57.053285431929197</v>
      </c>
      <c r="R34">
        <v>6.4983267676529701</v>
      </c>
      <c r="S34">
        <v>63.551612199582102</v>
      </c>
      <c r="T34">
        <v>7.0983267676529698</v>
      </c>
      <c r="U34">
        <v>64.151612199582104</v>
      </c>
      <c r="V34">
        <v>0.64057522215727203</v>
      </c>
    </row>
    <row r="35" spans="1:22" x14ac:dyDescent="0.2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13.940117682776901</v>
      </c>
      <c r="G35">
        <v>5.2802065476224103</v>
      </c>
      <c r="H35">
        <v>9.52</v>
      </c>
      <c r="I35">
        <v>14.8002065476224</v>
      </c>
      <c r="J35">
        <v>10.119999999999999</v>
      </c>
      <c r="K35">
        <v>15.4002065476224</v>
      </c>
      <c r="L35">
        <v>0.89997124666526696</v>
      </c>
      <c r="M35">
        <v>19.0700809900388</v>
      </c>
      <c r="N35">
        <v>9.5563628936073106E-2</v>
      </c>
      <c r="O35">
        <v>2.1791767554479402</v>
      </c>
      <c r="P35">
        <v>150.62469733656101</v>
      </c>
      <c r="Q35">
        <v>57.053285431929197</v>
      </c>
      <c r="R35">
        <v>6.4983267676529701</v>
      </c>
      <c r="S35">
        <v>63.551612199582102</v>
      </c>
      <c r="T35">
        <v>7.0983267676529698</v>
      </c>
      <c r="U35">
        <v>64.151612199582104</v>
      </c>
      <c r="V35">
        <v>0.64057522215727203</v>
      </c>
    </row>
    <row r="36" spans="1:22" x14ac:dyDescent="0.2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12.3351200603819</v>
      </c>
      <c r="G36">
        <v>4.6722691436822101</v>
      </c>
      <c r="H36">
        <v>10.88</v>
      </c>
      <c r="I36">
        <v>15.552269143682199</v>
      </c>
      <c r="J36">
        <v>11.48</v>
      </c>
      <c r="K36">
        <v>16.152269143682201</v>
      </c>
      <c r="L36">
        <v>1.01651480881249</v>
      </c>
      <c r="M36">
        <v>16.8744442426025</v>
      </c>
      <c r="N36">
        <v>9.5563628936073106E-2</v>
      </c>
      <c r="O36">
        <v>2.1791767554479402</v>
      </c>
      <c r="P36">
        <v>150.62469733656101</v>
      </c>
      <c r="Q36">
        <v>57.053285431929197</v>
      </c>
      <c r="R36">
        <v>6.4983267676529701</v>
      </c>
      <c r="S36">
        <v>63.551612199582102</v>
      </c>
      <c r="T36">
        <v>7.0983267676529698</v>
      </c>
      <c r="U36">
        <v>64.151612199582104</v>
      </c>
      <c r="V36">
        <v>0.64057522215727203</v>
      </c>
    </row>
    <row r="37" spans="1:22" x14ac:dyDescent="0.2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11.061547109637599</v>
      </c>
      <c r="G37">
        <v>4.18986803442158</v>
      </c>
      <c r="H37">
        <v>12.24</v>
      </c>
      <c r="I37">
        <v>16.429868034421499</v>
      </c>
      <c r="J37">
        <v>12.84</v>
      </c>
      <c r="K37">
        <v>17.029868034421501</v>
      </c>
      <c r="L37">
        <v>1.1329309751310399</v>
      </c>
      <c r="M37">
        <v>15.132196445984199</v>
      </c>
      <c r="N37">
        <v>9.5563628936073106E-2</v>
      </c>
      <c r="O37">
        <v>2.1791767554479402</v>
      </c>
      <c r="P37">
        <v>150.62469733656101</v>
      </c>
      <c r="Q37">
        <v>57.053285431929197</v>
      </c>
      <c r="R37">
        <v>6.4983267676529701</v>
      </c>
      <c r="S37">
        <v>63.551612199582102</v>
      </c>
      <c r="T37">
        <v>7.0983267676529698</v>
      </c>
      <c r="U37">
        <v>64.151612199582104</v>
      </c>
      <c r="V37">
        <v>0.64057522215727203</v>
      </c>
    </row>
    <row r="38" spans="1:22" x14ac:dyDescent="0.2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10.0263494473271</v>
      </c>
      <c r="G38">
        <v>3.7977581829123102</v>
      </c>
      <c r="H38">
        <v>13.6</v>
      </c>
      <c r="I38">
        <v>17.397758182912298</v>
      </c>
      <c r="J38">
        <v>14.2</v>
      </c>
      <c r="K38">
        <v>17.9977581829123</v>
      </c>
      <c r="L38">
        <v>1.24922002383412</v>
      </c>
      <c r="M38">
        <v>13.7160460439434</v>
      </c>
      <c r="N38">
        <v>9.5563628936073106E-2</v>
      </c>
      <c r="O38">
        <v>2.1791767554479402</v>
      </c>
      <c r="P38">
        <v>150.62469733656101</v>
      </c>
      <c r="Q38">
        <v>57.053285431929197</v>
      </c>
      <c r="R38">
        <v>6.4983267676529701</v>
      </c>
      <c r="S38">
        <v>63.551612199582102</v>
      </c>
      <c r="T38">
        <v>7.0983267676529698</v>
      </c>
      <c r="U38">
        <v>64.151612199582104</v>
      </c>
      <c r="V38">
        <v>0.64057522215727203</v>
      </c>
    </row>
    <row r="39" spans="1:22" x14ac:dyDescent="0.2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9.1683290703534297</v>
      </c>
      <c r="G39">
        <v>3.4727591466353598</v>
      </c>
      <c r="H39">
        <v>14.96</v>
      </c>
      <c r="I39">
        <v>18.432759146635298</v>
      </c>
      <c r="J39">
        <v>15.56</v>
      </c>
      <c r="K39">
        <v>19.0327591466353</v>
      </c>
      <c r="L39">
        <v>1.3653822322245299</v>
      </c>
      <c r="M39">
        <v>12.5422741682434</v>
      </c>
      <c r="N39">
        <v>9.5563628936073106E-2</v>
      </c>
      <c r="O39">
        <v>2.1791767554479402</v>
      </c>
      <c r="P39">
        <v>150.62469733656101</v>
      </c>
      <c r="Q39">
        <v>57.053285431929197</v>
      </c>
      <c r="R39">
        <v>6.4983267676529701</v>
      </c>
      <c r="S39">
        <v>63.551612199582102</v>
      </c>
      <c r="T39">
        <v>7.0983267676529698</v>
      </c>
      <c r="U39">
        <v>64.151612199582104</v>
      </c>
      <c r="V39">
        <v>0.64057522215727203</v>
      </c>
    </row>
    <row r="40" spans="1:22" x14ac:dyDescent="0.2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8.4455850537361208</v>
      </c>
      <c r="G40">
        <v>3.19899978709189</v>
      </c>
      <c r="H40">
        <v>16.32</v>
      </c>
      <c r="I40">
        <v>19.518999787091801</v>
      </c>
      <c r="J40">
        <v>16.920000000000002</v>
      </c>
      <c r="K40">
        <v>20.118999787091798</v>
      </c>
      <c r="L40">
        <v>1.4814178766986901</v>
      </c>
      <c r="M40">
        <v>11.553560353510999</v>
      </c>
      <c r="N40">
        <v>9.5563628936073106E-2</v>
      </c>
      <c r="O40">
        <v>2.1791767554479402</v>
      </c>
      <c r="P40">
        <v>150.62469733656101</v>
      </c>
      <c r="Q40">
        <v>57.053285431929197</v>
      </c>
      <c r="R40">
        <v>6.4983267676529701</v>
      </c>
      <c r="S40">
        <v>63.551612199582102</v>
      </c>
      <c r="T40">
        <v>7.0983267676529698</v>
      </c>
      <c r="U40">
        <v>64.151612199582104</v>
      </c>
      <c r="V40">
        <v>0.64057522215727203</v>
      </c>
    </row>
    <row r="41" spans="1:22" s="1" customFormat="1" x14ac:dyDescent="0.2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155.90977443609</v>
      </c>
      <c r="G41">
        <v>59.0551550962074</v>
      </c>
      <c r="H41">
        <v>0</v>
      </c>
      <c r="I41">
        <v>59.0551550962074</v>
      </c>
      <c r="J41">
        <v>0.6</v>
      </c>
      <c r="K41">
        <v>59.655155096207402</v>
      </c>
      <c r="L41">
        <v>0</v>
      </c>
      <c r="M41">
        <v>213.28457142857101</v>
      </c>
      <c r="N41">
        <v>9.5529184491628699E-2</v>
      </c>
      <c r="O41">
        <v>2.1739130434782599</v>
      </c>
      <c r="P41">
        <v>150.26086956521701</v>
      </c>
      <c r="Q41">
        <v>56.915475563736102</v>
      </c>
      <c r="R41">
        <v>6.4959845454307503</v>
      </c>
      <c r="S41">
        <v>63.411460109166804</v>
      </c>
      <c r="T41">
        <v>7.09598454543075</v>
      </c>
      <c r="U41">
        <v>64.011460109166805</v>
      </c>
      <c r="V41">
        <v>0.64217986484662504</v>
      </c>
    </row>
    <row r="42" spans="1:22" x14ac:dyDescent="0.2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63.5005433171984</v>
      </c>
      <c r="G42">
        <v>24.052593545555901</v>
      </c>
      <c r="H42">
        <v>1.36</v>
      </c>
      <c r="I42">
        <v>25.4125935455559</v>
      </c>
      <c r="J42">
        <v>1.96</v>
      </c>
      <c r="K42">
        <v>26.012593545555902</v>
      </c>
      <c r="L42">
        <v>0.19871859573325801</v>
      </c>
      <c r="M42">
        <v>86.868743257927406</v>
      </c>
      <c r="N42">
        <v>9.5529184491628699E-2</v>
      </c>
      <c r="O42">
        <v>2.1739130434782599</v>
      </c>
      <c r="P42">
        <v>150.26086956521701</v>
      </c>
      <c r="Q42">
        <v>56.915475563736102</v>
      </c>
      <c r="R42">
        <v>6.4959845454307503</v>
      </c>
      <c r="S42">
        <v>63.411460109166804</v>
      </c>
      <c r="T42">
        <v>7.09598454543075</v>
      </c>
      <c r="U42">
        <v>64.011460109166805</v>
      </c>
      <c r="V42">
        <v>0.64217986484662504</v>
      </c>
    </row>
    <row r="43" spans="1:22" x14ac:dyDescent="0.2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39.8695031941946</v>
      </c>
      <c r="G43">
        <v>15.1016811053565</v>
      </c>
      <c r="H43">
        <v>2.72</v>
      </c>
      <c r="I43">
        <v>17.8216811053565</v>
      </c>
      <c r="J43">
        <v>3.32</v>
      </c>
      <c r="K43">
        <v>18.421681105356502</v>
      </c>
      <c r="L43">
        <v>0.31632625020018101</v>
      </c>
      <c r="M43">
        <v>54.541480369658203</v>
      </c>
      <c r="N43">
        <v>9.5529184491628699E-2</v>
      </c>
      <c r="O43">
        <v>2.1739130434782599</v>
      </c>
      <c r="P43">
        <v>150.26086956521701</v>
      </c>
      <c r="Q43">
        <v>56.915475563736102</v>
      </c>
      <c r="R43">
        <v>6.4959845454307503</v>
      </c>
      <c r="S43">
        <v>63.411460109166804</v>
      </c>
      <c r="T43">
        <v>7.09598454543075</v>
      </c>
      <c r="U43">
        <v>64.011460109166805</v>
      </c>
      <c r="V43">
        <v>0.64217986484662504</v>
      </c>
    </row>
    <row r="44" spans="1:22" x14ac:dyDescent="0.2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29.056457080866</v>
      </c>
      <c r="G44">
        <v>11.005939721631901</v>
      </c>
      <c r="H44">
        <v>4.08</v>
      </c>
      <c r="I44">
        <v>15.085939721631901</v>
      </c>
      <c r="J44">
        <v>4.68</v>
      </c>
      <c r="K44">
        <v>15.6859397216319</v>
      </c>
      <c r="L44">
        <v>0.433804173156424</v>
      </c>
      <c r="M44">
        <v>39.749233286624701</v>
      </c>
      <c r="N44">
        <v>9.5529184491628699E-2</v>
      </c>
      <c r="O44">
        <v>2.1739130434782599</v>
      </c>
      <c r="P44">
        <v>150.26086956521701</v>
      </c>
      <c r="Q44">
        <v>56.915475563736102</v>
      </c>
      <c r="R44">
        <v>6.4959845454307503</v>
      </c>
      <c r="S44">
        <v>63.411460109166804</v>
      </c>
      <c r="T44">
        <v>7.09598454543075</v>
      </c>
      <c r="U44">
        <v>64.011460109166805</v>
      </c>
      <c r="V44">
        <v>0.64217986484662504</v>
      </c>
    </row>
    <row r="45" spans="1:22" x14ac:dyDescent="0.2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22.857305408384601</v>
      </c>
      <c r="G45">
        <v>8.6578389382947396</v>
      </c>
      <c r="H45">
        <v>5.44</v>
      </c>
      <c r="I45">
        <v>14.0978389382947</v>
      </c>
      <c r="J45">
        <v>6.04</v>
      </c>
      <c r="K45">
        <v>14.6978389382947</v>
      </c>
      <c r="L45">
        <v>0.55115265049703699</v>
      </c>
      <c r="M45">
        <v>31.268793798670099</v>
      </c>
      <c r="N45">
        <v>9.5529184491628699E-2</v>
      </c>
      <c r="O45">
        <v>2.1739130434782599</v>
      </c>
      <c r="P45">
        <v>150.26086956521701</v>
      </c>
      <c r="Q45">
        <v>56.915475563736102</v>
      </c>
      <c r="R45">
        <v>6.4959845454307503</v>
      </c>
      <c r="S45">
        <v>63.411460109166804</v>
      </c>
      <c r="T45">
        <v>7.09598454543075</v>
      </c>
      <c r="U45">
        <v>64.011460109166805</v>
      </c>
      <c r="V45">
        <v>0.64217986484662504</v>
      </c>
    </row>
    <row r="46" spans="1:22" x14ac:dyDescent="0.2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18.838202971602701</v>
      </c>
      <c r="G46">
        <v>7.1354923207708296</v>
      </c>
      <c r="H46">
        <v>6.8</v>
      </c>
      <c r="I46">
        <v>13.9354923207708</v>
      </c>
      <c r="J46">
        <v>7.4</v>
      </c>
      <c r="K46">
        <v>14.5354923207708</v>
      </c>
      <c r="L46">
        <v>0.66837196717305003</v>
      </c>
      <c r="M46">
        <v>25.770661665152499</v>
      </c>
      <c r="N46">
        <v>9.5529184491628699E-2</v>
      </c>
      <c r="O46">
        <v>2.1739130434782599</v>
      </c>
      <c r="P46">
        <v>150.26086956521701</v>
      </c>
      <c r="Q46">
        <v>56.915475563736102</v>
      </c>
      <c r="R46">
        <v>6.4959845454307503</v>
      </c>
      <c r="S46">
        <v>63.411460109166804</v>
      </c>
      <c r="T46">
        <v>7.09598454543075</v>
      </c>
      <c r="U46">
        <v>64.011460109166805</v>
      </c>
      <c r="V46">
        <v>0.64217986484662504</v>
      </c>
    </row>
    <row r="47" spans="1:22" x14ac:dyDescent="0.2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16.021135009844699</v>
      </c>
      <c r="G47">
        <v>6.0684496289326102</v>
      </c>
      <c r="H47">
        <v>8.16</v>
      </c>
      <c r="I47">
        <v>14.2284496289326</v>
      </c>
      <c r="J47">
        <v>8.76</v>
      </c>
      <c r="K47">
        <v>14.828449628932599</v>
      </c>
      <c r="L47">
        <v>0.78546240719555804</v>
      </c>
      <c r="M47">
        <v>21.916912693467498</v>
      </c>
      <c r="N47">
        <v>9.5529184491628699E-2</v>
      </c>
      <c r="O47">
        <v>2.1739130434782599</v>
      </c>
      <c r="P47">
        <v>150.26086956521701</v>
      </c>
      <c r="Q47">
        <v>56.915475563736102</v>
      </c>
      <c r="R47">
        <v>6.4959845454307503</v>
      </c>
      <c r="S47">
        <v>63.411460109166804</v>
      </c>
      <c r="T47">
        <v>7.09598454543075</v>
      </c>
      <c r="U47">
        <v>64.011460109166805</v>
      </c>
      <c r="V47">
        <v>0.64217986484662504</v>
      </c>
    </row>
    <row r="48" spans="1:22" x14ac:dyDescent="0.2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13.9369945580296</v>
      </c>
      <c r="G48">
        <v>5.2790235774269396</v>
      </c>
      <c r="H48">
        <v>9.52</v>
      </c>
      <c r="I48">
        <v>14.799023577426899</v>
      </c>
      <c r="J48">
        <v>10.119999999999999</v>
      </c>
      <c r="K48">
        <v>15.399023577426901</v>
      </c>
      <c r="L48">
        <v>0.902424253640008</v>
      </c>
      <c r="M48">
        <v>19.0658085553845</v>
      </c>
      <c r="N48">
        <v>9.5529184491628699E-2</v>
      </c>
      <c r="O48">
        <v>2.1739130434782599</v>
      </c>
      <c r="P48">
        <v>150.26086956521701</v>
      </c>
      <c r="Q48">
        <v>56.915475563736102</v>
      </c>
      <c r="R48">
        <v>6.4959845454307503</v>
      </c>
      <c r="S48">
        <v>63.411460109166804</v>
      </c>
      <c r="T48">
        <v>7.09598454543075</v>
      </c>
      <c r="U48">
        <v>64.011460109166805</v>
      </c>
      <c r="V48">
        <v>0.64217986484662504</v>
      </c>
    </row>
    <row r="49" spans="1:22" x14ac:dyDescent="0.2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12.3326746349979</v>
      </c>
      <c r="G49">
        <v>4.6713428709334304</v>
      </c>
      <c r="H49">
        <v>10.88</v>
      </c>
      <c r="I49">
        <v>15.5513428709334</v>
      </c>
      <c r="J49">
        <v>11.48</v>
      </c>
      <c r="K49">
        <v>16.151342870933401</v>
      </c>
      <c r="L49">
        <v>1.01925778865012</v>
      </c>
      <c r="M49">
        <v>16.8710989006772</v>
      </c>
      <c r="N49">
        <v>9.5529184491628699E-2</v>
      </c>
      <c r="O49">
        <v>2.1739130434782599</v>
      </c>
      <c r="P49">
        <v>150.26086956521701</v>
      </c>
      <c r="Q49">
        <v>56.915475563736102</v>
      </c>
      <c r="R49">
        <v>6.4959845454307503</v>
      </c>
      <c r="S49">
        <v>63.411460109166804</v>
      </c>
      <c r="T49">
        <v>7.09598454543075</v>
      </c>
      <c r="U49">
        <v>64.011460109166805</v>
      </c>
      <c r="V49">
        <v>0.64217986484662504</v>
      </c>
    </row>
    <row r="50" spans="1:22" x14ac:dyDescent="0.2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11.0595805447069</v>
      </c>
      <c r="G50">
        <v>4.1891231433625702</v>
      </c>
      <c r="H50">
        <v>12.24</v>
      </c>
      <c r="I50">
        <v>16.429123143362499</v>
      </c>
      <c r="J50">
        <v>12.84</v>
      </c>
      <c r="K50">
        <v>17.029123143362501</v>
      </c>
      <c r="L50">
        <v>1.13596329344214</v>
      </c>
      <c r="M50">
        <v>15.129506185159</v>
      </c>
      <c r="N50">
        <v>9.5529184491628699E-2</v>
      </c>
      <c r="O50">
        <v>2.1739130434782599</v>
      </c>
      <c r="P50">
        <v>150.26086956521701</v>
      </c>
      <c r="Q50">
        <v>56.915475563736102</v>
      </c>
      <c r="R50">
        <v>6.4959845454307503</v>
      </c>
      <c r="S50">
        <v>63.411460109166804</v>
      </c>
      <c r="T50">
        <v>7.09598454543075</v>
      </c>
      <c r="U50">
        <v>64.011460109166805</v>
      </c>
      <c r="V50">
        <v>0.64217986484662504</v>
      </c>
    </row>
    <row r="51" spans="1:22" x14ac:dyDescent="0.2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10.0247337148916</v>
      </c>
      <c r="G51">
        <v>3.7971461793999501</v>
      </c>
      <c r="H51">
        <v>13.6</v>
      </c>
      <c r="I51">
        <v>17.3971461793999</v>
      </c>
      <c r="J51">
        <v>14.2</v>
      </c>
      <c r="K51">
        <v>17.997146179399898</v>
      </c>
      <c r="L51">
        <v>1.25254104830883</v>
      </c>
      <c r="M51">
        <v>13.713835721971799</v>
      </c>
      <c r="N51">
        <v>9.5529184491628699E-2</v>
      </c>
      <c r="O51">
        <v>2.1739130434782599</v>
      </c>
      <c r="P51">
        <v>150.26086956521701</v>
      </c>
      <c r="Q51">
        <v>56.915475563736102</v>
      </c>
      <c r="R51">
        <v>6.4959845454307503</v>
      </c>
      <c r="S51">
        <v>63.411460109166804</v>
      </c>
      <c r="T51">
        <v>7.09598454543075</v>
      </c>
      <c r="U51">
        <v>64.011460109166805</v>
      </c>
      <c r="V51">
        <v>0.64217986484662504</v>
      </c>
    </row>
    <row r="52" spans="1:22" x14ac:dyDescent="0.2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9.1669780243286798</v>
      </c>
      <c r="G52">
        <v>3.4722474004486799</v>
      </c>
      <c r="H52">
        <v>14.96</v>
      </c>
      <c r="I52">
        <v>18.432247400448599</v>
      </c>
      <c r="J52">
        <v>15.56</v>
      </c>
      <c r="K52">
        <v>19.0322474004486</v>
      </c>
      <c r="L52">
        <v>1.36899133262342</v>
      </c>
      <c r="M52">
        <v>12.540425937281601</v>
      </c>
      <c r="N52">
        <v>9.5529184491628699E-2</v>
      </c>
      <c r="O52">
        <v>2.1739130434782599</v>
      </c>
      <c r="P52">
        <v>150.26086956521701</v>
      </c>
      <c r="Q52">
        <v>56.915475563736102</v>
      </c>
      <c r="R52">
        <v>6.4959845454307503</v>
      </c>
      <c r="S52">
        <v>63.411460109166804</v>
      </c>
      <c r="T52">
        <v>7.09598454543075</v>
      </c>
      <c r="U52">
        <v>64.011460109166805</v>
      </c>
      <c r="V52">
        <v>0.64217986484662504</v>
      </c>
    </row>
    <row r="53" spans="1:22" x14ac:dyDescent="0.2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8.4444386059403804</v>
      </c>
      <c r="G53">
        <v>3.1985655381640599</v>
      </c>
      <c r="H53">
        <v>16.32</v>
      </c>
      <c r="I53">
        <v>19.518565538164001</v>
      </c>
      <c r="J53">
        <v>16.920000000000002</v>
      </c>
      <c r="K53">
        <v>20.118565538163999</v>
      </c>
      <c r="L53">
        <v>1.4853144248438199</v>
      </c>
      <c r="M53">
        <v>11.5519920129264</v>
      </c>
      <c r="N53">
        <v>9.5529184491628699E-2</v>
      </c>
      <c r="O53">
        <v>2.1739130434782599</v>
      </c>
      <c r="P53">
        <v>150.26086956521701</v>
      </c>
      <c r="Q53">
        <v>56.915475563736102</v>
      </c>
      <c r="R53">
        <v>6.4959845454307503</v>
      </c>
      <c r="S53">
        <v>63.411460109166804</v>
      </c>
      <c r="T53">
        <v>7.09598454543075</v>
      </c>
      <c r="U53">
        <v>64.011460109166805</v>
      </c>
      <c r="V53">
        <v>0.64217986484662504</v>
      </c>
    </row>
    <row r="54" spans="1:22" s="1" customFormat="1" x14ac:dyDescent="0.2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219.81625441696099</v>
      </c>
      <c r="G54">
        <v>83.261508421861294</v>
      </c>
      <c r="H54">
        <v>0</v>
      </c>
      <c r="I54">
        <v>83.261508421861294</v>
      </c>
      <c r="J54">
        <v>0.6</v>
      </c>
      <c r="K54">
        <v>83.861508421861302</v>
      </c>
      <c r="L54">
        <v>0</v>
      </c>
      <c r="M54">
        <v>300.70863604240202</v>
      </c>
      <c r="N54">
        <v>9.9524740047184201E-2</v>
      </c>
      <c r="O54">
        <v>3.02013422818791</v>
      </c>
      <c r="P54">
        <v>208.751677852348</v>
      </c>
      <c r="Q54">
        <v>79.070492897270896</v>
      </c>
      <c r="R54">
        <v>6.7676823232085201</v>
      </c>
      <c r="S54">
        <v>85.838175220479499</v>
      </c>
      <c r="T54">
        <v>7.3676823232085198</v>
      </c>
      <c r="U54">
        <v>86.438175220479494</v>
      </c>
      <c r="V54">
        <v>0.455879862035378</v>
      </c>
    </row>
    <row r="55" spans="1:22" x14ac:dyDescent="0.2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72.029582041609004</v>
      </c>
      <c r="G55">
        <v>27.2832037270753</v>
      </c>
      <c r="H55">
        <v>1.36</v>
      </c>
      <c r="I55">
        <v>28.643203727075299</v>
      </c>
      <c r="J55">
        <v>1.96</v>
      </c>
      <c r="K55">
        <v>29.243203727075301</v>
      </c>
      <c r="L55">
        <v>0.124299783107146</v>
      </c>
      <c r="M55">
        <v>98.536468232921194</v>
      </c>
      <c r="N55">
        <v>9.9524740047184201E-2</v>
      </c>
      <c r="O55">
        <v>3.02013422818791</v>
      </c>
      <c r="P55">
        <v>208.751677852348</v>
      </c>
      <c r="Q55">
        <v>79.070492897270896</v>
      </c>
      <c r="R55">
        <v>6.7676823232085201</v>
      </c>
      <c r="S55">
        <v>85.838175220479499</v>
      </c>
      <c r="T55">
        <v>7.3676823232085198</v>
      </c>
      <c r="U55">
        <v>86.438175220479494</v>
      </c>
      <c r="V55">
        <v>0.455879862035378</v>
      </c>
    </row>
    <row r="56" spans="1:22" x14ac:dyDescent="0.2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43.071672659861903</v>
      </c>
      <c r="G56">
        <v>16.314591682151899</v>
      </c>
      <c r="H56">
        <v>2.72</v>
      </c>
      <c r="I56">
        <v>19.034591682151898</v>
      </c>
      <c r="J56">
        <v>3.32</v>
      </c>
      <c r="K56">
        <v>19.6345916821519</v>
      </c>
      <c r="L56">
        <v>0.20778742258371599</v>
      </c>
      <c r="M56">
        <v>58.922048198691101</v>
      </c>
      <c r="N56">
        <v>9.9524740047184201E-2</v>
      </c>
      <c r="O56">
        <v>3.02013422818791</v>
      </c>
      <c r="P56">
        <v>208.751677852348</v>
      </c>
      <c r="Q56">
        <v>79.070492897270896</v>
      </c>
      <c r="R56">
        <v>6.7676823232085201</v>
      </c>
      <c r="S56">
        <v>85.838175220479499</v>
      </c>
      <c r="T56">
        <v>7.3676823232085198</v>
      </c>
      <c r="U56">
        <v>86.438175220479494</v>
      </c>
      <c r="V56">
        <v>0.455879862035378</v>
      </c>
    </row>
    <row r="57" spans="1:22" x14ac:dyDescent="0.2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30.7209787647555</v>
      </c>
      <c r="G57">
        <v>11.6364235162408</v>
      </c>
      <c r="H57">
        <v>4.08</v>
      </c>
      <c r="I57">
        <v>15.7164235162408</v>
      </c>
      <c r="J57">
        <v>4.68</v>
      </c>
      <c r="K57">
        <v>16.3164235162408</v>
      </c>
      <c r="L57">
        <v>0.29120966508721602</v>
      </c>
      <c r="M57">
        <v>42.026298950185598</v>
      </c>
      <c r="N57">
        <v>9.9524740047184201E-2</v>
      </c>
      <c r="O57">
        <v>3.02013422818791</v>
      </c>
      <c r="P57">
        <v>208.751677852348</v>
      </c>
      <c r="Q57">
        <v>79.070492897270896</v>
      </c>
      <c r="R57">
        <v>6.7676823232085201</v>
      </c>
      <c r="S57">
        <v>85.838175220479499</v>
      </c>
      <c r="T57">
        <v>7.3676823232085198</v>
      </c>
      <c r="U57">
        <v>86.438175220479494</v>
      </c>
      <c r="V57">
        <v>0.455879862035378</v>
      </c>
    </row>
    <row r="58" spans="1:22" x14ac:dyDescent="0.2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23.874908694737101</v>
      </c>
      <c r="G58">
        <v>9.0432844314930598</v>
      </c>
      <c r="H58">
        <v>5.44</v>
      </c>
      <c r="I58">
        <v>14.483284431493001</v>
      </c>
      <c r="J58">
        <v>6.04</v>
      </c>
      <c r="K58">
        <v>15.083284431493</v>
      </c>
      <c r="L58">
        <v>0.37456661299004301</v>
      </c>
      <c r="M58">
        <v>32.660875094400303</v>
      </c>
      <c r="N58">
        <v>9.9524740047184201E-2</v>
      </c>
      <c r="O58">
        <v>3.02013422818791</v>
      </c>
      <c r="P58">
        <v>208.751677852348</v>
      </c>
      <c r="Q58">
        <v>79.070492897270896</v>
      </c>
      <c r="R58">
        <v>6.7676823232085201</v>
      </c>
      <c r="S58">
        <v>85.838175220479499</v>
      </c>
      <c r="T58">
        <v>7.3676823232085198</v>
      </c>
      <c r="U58">
        <v>86.438175220479494</v>
      </c>
      <c r="V58">
        <v>0.455879862035378</v>
      </c>
    </row>
    <row r="59" spans="1:22" x14ac:dyDescent="0.2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19.524039970437201</v>
      </c>
      <c r="G59">
        <v>7.3952721227966096</v>
      </c>
      <c r="H59">
        <v>6.8</v>
      </c>
      <c r="I59">
        <v>14.195272122796601</v>
      </c>
      <c r="J59">
        <v>7.4</v>
      </c>
      <c r="K59">
        <v>14.7952721227966</v>
      </c>
      <c r="L59">
        <v>0.45785836842449701</v>
      </c>
      <c r="M59">
        <v>26.708886679558098</v>
      </c>
      <c r="N59">
        <v>9.9524740047184201E-2</v>
      </c>
      <c r="O59">
        <v>3.02013422818791</v>
      </c>
      <c r="P59">
        <v>208.751677852348</v>
      </c>
      <c r="Q59">
        <v>79.070492897270896</v>
      </c>
      <c r="R59">
        <v>6.7676823232085201</v>
      </c>
      <c r="S59">
        <v>85.838175220479499</v>
      </c>
      <c r="T59">
        <v>7.3676823232085198</v>
      </c>
      <c r="U59">
        <v>86.438175220479494</v>
      </c>
      <c r="V59">
        <v>0.455879862035378</v>
      </c>
    </row>
    <row r="60" spans="1:22" x14ac:dyDescent="0.2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16.514502496296199</v>
      </c>
      <c r="G60">
        <v>6.2553262602227298</v>
      </c>
      <c r="H60">
        <v>8.16</v>
      </c>
      <c r="I60">
        <v>14.415326260222701</v>
      </c>
      <c r="J60">
        <v>8.76</v>
      </c>
      <c r="K60">
        <v>15.0153262602227</v>
      </c>
      <c r="L60">
        <v>0.54108503328334001</v>
      </c>
      <c r="M60">
        <v>22.591839414933201</v>
      </c>
      <c r="N60">
        <v>9.9524740047184201E-2</v>
      </c>
      <c r="O60">
        <v>3.02013422818791</v>
      </c>
      <c r="P60">
        <v>208.751677852348</v>
      </c>
      <c r="Q60">
        <v>79.070492897270896</v>
      </c>
      <c r="R60">
        <v>6.7676823232085201</v>
      </c>
      <c r="S60">
        <v>85.838175220479499</v>
      </c>
      <c r="T60">
        <v>7.3676823232085198</v>
      </c>
      <c r="U60">
        <v>86.438175220479494</v>
      </c>
      <c r="V60">
        <v>0.455879862035378</v>
      </c>
    </row>
    <row r="61" spans="1:22" x14ac:dyDescent="0.2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14.308860083251</v>
      </c>
      <c r="G61">
        <v>5.4198779680276399</v>
      </c>
      <c r="H61">
        <v>9.52</v>
      </c>
      <c r="I61">
        <v>14.9398779680276</v>
      </c>
      <c r="J61">
        <v>10.119999999999999</v>
      </c>
      <c r="K61">
        <v>15.5398779680276</v>
      </c>
      <c r="L61">
        <v>0.624246709220736</v>
      </c>
      <c r="M61">
        <v>19.574520593887499</v>
      </c>
      <c r="N61">
        <v>9.9524740047184201E-2</v>
      </c>
      <c r="O61">
        <v>3.02013422818791</v>
      </c>
      <c r="P61">
        <v>208.751677852348</v>
      </c>
      <c r="Q61">
        <v>79.070492897270896</v>
      </c>
      <c r="R61">
        <v>6.7676823232085201</v>
      </c>
      <c r="S61">
        <v>85.838175220479499</v>
      </c>
      <c r="T61">
        <v>7.3676823232085198</v>
      </c>
      <c r="U61">
        <v>86.438175220479494</v>
      </c>
      <c r="V61">
        <v>0.455879862035378</v>
      </c>
    </row>
    <row r="62" spans="1:22" x14ac:dyDescent="0.2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12.622963481767</v>
      </c>
      <c r="G62">
        <v>4.7812978300157001</v>
      </c>
      <c r="H62">
        <v>10.88</v>
      </c>
      <c r="I62">
        <v>15.6612978300157</v>
      </c>
      <c r="J62">
        <v>11.48</v>
      </c>
      <c r="K62">
        <v>16.2612978300157</v>
      </c>
      <c r="L62">
        <v>0.70734349765280402</v>
      </c>
      <c r="M62">
        <v>17.268214043057299</v>
      </c>
      <c r="N62">
        <v>9.9524740047184201E-2</v>
      </c>
      <c r="O62">
        <v>3.02013422818791</v>
      </c>
      <c r="P62">
        <v>208.751677852348</v>
      </c>
      <c r="Q62">
        <v>79.070492897270896</v>
      </c>
      <c r="R62">
        <v>6.7676823232085201</v>
      </c>
      <c r="S62">
        <v>85.838175220479499</v>
      </c>
      <c r="T62">
        <v>7.3676823232085198</v>
      </c>
      <c r="U62">
        <v>86.438175220479494</v>
      </c>
      <c r="V62">
        <v>0.455879862035378</v>
      </c>
    </row>
    <row r="63" spans="1:22" x14ac:dyDescent="0.2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11.292464265428301</v>
      </c>
      <c r="G63">
        <v>4.2773343173978802</v>
      </c>
      <c r="H63">
        <v>12.24</v>
      </c>
      <c r="I63">
        <v>16.5173343173978</v>
      </c>
      <c r="J63">
        <v>12.84</v>
      </c>
      <c r="K63">
        <v>17.117334317397798</v>
      </c>
      <c r="L63">
        <v>0.79037549975855204</v>
      </c>
      <c r="M63">
        <v>15.448091115105999</v>
      </c>
      <c r="N63">
        <v>9.9524740047184201E-2</v>
      </c>
      <c r="O63">
        <v>3.02013422818791</v>
      </c>
      <c r="P63">
        <v>208.751677852348</v>
      </c>
      <c r="Q63">
        <v>79.070492897270896</v>
      </c>
      <c r="R63">
        <v>6.7676823232085201</v>
      </c>
      <c r="S63">
        <v>85.838175220479499</v>
      </c>
      <c r="T63">
        <v>7.3676823232085198</v>
      </c>
      <c r="U63">
        <v>86.438175220479494</v>
      </c>
      <c r="V63">
        <v>0.455879862035378</v>
      </c>
    </row>
    <row r="64" spans="1:22" x14ac:dyDescent="0.2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10.215698219554699</v>
      </c>
      <c r="G64">
        <v>3.86947928668289</v>
      </c>
      <c r="H64">
        <v>13.6</v>
      </c>
      <c r="I64">
        <v>17.469479286682802</v>
      </c>
      <c r="J64">
        <v>14.2</v>
      </c>
      <c r="K64">
        <v>18.0694792866828</v>
      </c>
      <c r="L64">
        <v>0.873342816480423</v>
      </c>
      <c r="M64">
        <v>13.9750751643508</v>
      </c>
      <c r="N64">
        <v>9.9524740047184201E-2</v>
      </c>
      <c r="O64">
        <v>3.02013422818791</v>
      </c>
      <c r="P64">
        <v>208.751677852348</v>
      </c>
      <c r="Q64">
        <v>79.070492897270896</v>
      </c>
      <c r="R64">
        <v>6.7676823232085201</v>
      </c>
      <c r="S64">
        <v>85.838175220479499</v>
      </c>
      <c r="T64">
        <v>7.3676823232085198</v>
      </c>
      <c r="U64">
        <v>86.438175220479494</v>
      </c>
      <c r="V64">
        <v>0.455879862035378</v>
      </c>
    </row>
    <row r="65" spans="1:22" x14ac:dyDescent="0.2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9.3264014160456092</v>
      </c>
      <c r="G65">
        <v>3.53263343562742</v>
      </c>
      <c r="H65">
        <v>14.96</v>
      </c>
      <c r="I65">
        <v>18.4926334356274</v>
      </c>
      <c r="J65">
        <v>15.56</v>
      </c>
      <c r="K65">
        <v>19.092633435627398</v>
      </c>
      <c r="L65">
        <v>0.95624554852520305</v>
      </c>
      <c r="M65">
        <v>12.758517137150401</v>
      </c>
      <c r="N65">
        <v>9.9524740047184201E-2</v>
      </c>
      <c r="O65">
        <v>3.02013422818791</v>
      </c>
      <c r="P65">
        <v>208.751677852348</v>
      </c>
      <c r="Q65">
        <v>79.070492897270896</v>
      </c>
      <c r="R65">
        <v>6.7676823232085201</v>
      </c>
      <c r="S65">
        <v>85.838175220479499</v>
      </c>
      <c r="T65">
        <v>7.3676823232085198</v>
      </c>
      <c r="U65">
        <v>86.438175220479494</v>
      </c>
      <c r="V65">
        <v>0.455879862035378</v>
      </c>
    </row>
    <row r="66" spans="1:22" x14ac:dyDescent="0.2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8.5795357983387692</v>
      </c>
      <c r="G66">
        <v>3.2497373500597901</v>
      </c>
      <c r="H66">
        <v>16.32</v>
      </c>
      <c r="I66">
        <v>19.5697373500597</v>
      </c>
      <c r="J66">
        <v>16.920000000000002</v>
      </c>
      <c r="K66">
        <v>20.169737350059702</v>
      </c>
      <c r="L66">
        <v>1.03908379636467</v>
      </c>
      <c r="M66">
        <v>11.7368049721274</v>
      </c>
      <c r="N66">
        <v>9.9524740047184201E-2</v>
      </c>
      <c r="O66">
        <v>3.02013422818791</v>
      </c>
      <c r="P66">
        <v>208.751677852348</v>
      </c>
      <c r="Q66">
        <v>79.070492897270896</v>
      </c>
      <c r="R66">
        <v>6.7676823232085201</v>
      </c>
      <c r="S66">
        <v>85.838175220479499</v>
      </c>
      <c r="T66">
        <v>7.3676823232085198</v>
      </c>
      <c r="U66">
        <v>86.438175220479494</v>
      </c>
      <c r="V66">
        <v>0.455879862035378</v>
      </c>
    </row>
    <row r="67" spans="1:22" s="1" customFormat="1" x14ac:dyDescent="0.2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73.235116044399504</v>
      </c>
      <c r="G67">
        <v>27.739833196048899</v>
      </c>
      <c r="H67">
        <v>0</v>
      </c>
      <c r="I67">
        <v>27.739833196048899</v>
      </c>
      <c r="J67">
        <v>0.3</v>
      </c>
      <c r="K67">
        <v>28.0398331960489</v>
      </c>
      <c r="L67">
        <v>0</v>
      </c>
      <c r="M67">
        <v>100.185638748738</v>
      </c>
      <c r="N67">
        <v>8.0014422586866696E-2</v>
      </c>
      <c r="O67">
        <v>0.87427144046627803</v>
      </c>
      <c r="P67">
        <v>60.429641965029099</v>
      </c>
      <c r="Q67">
        <v>22.889404410728101</v>
      </c>
      <c r="R67">
        <v>5.4409807359069404</v>
      </c>
      <c r="S67">
        <v>28.330385146635098</v>
      </c>
      <c r="T67">
        <v>5.7409807359069402</v>
      </c>
      <c r="U67">
        <v>28.630385146635099</v>
      </c>
      <c r="V67">
        <v>1.36250978079935</v>
      </c>
    </row>
    <row r="68" spans="1:22" x14ac:dyDescent="0.2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43.499854991202803</v>
      </c>
      <c r="G68">
        <v>16.476777626415199</v>
      </c>
      <c r="H68">
        <v>1.36</v>
      </c>
      <c r="I68">
        <v>17.836777626415198</v>
      </c>
      <c r="J68">
        <v>1.66</v>
      </c>
      <c r="K68">
        <v>18.136777626415199</v>
      </c>
      <c r="L68">
        <v>0.61635372893780405</v>
      </c>
      <c r="M68">
        <v>59.507801627965399</v>
      </c>
      <c r="N68">
        <v>8.0014422586866696E-2</v>
      </c>
      <c r="O68">
        <v>0.87427144046627803</v>
      </c>
      <c r="P68">
        <v>60.429641965029099</v>
      </c>
      <c r="Q68">
        <v>22.889404410728101</v>
      </c>
      <c r="R68">
        <v>5.4409807359069404</v>
      </c>
      <c r="S68">
        <v>28.330385146635098</v>
      </c>
      <c r="T68">
        <v>5.7409807359069402</v>
      </c>
      <c r="U68">
        <v>28.630385146635099</v>
      </c>
      <c r="V68">
        <v>1.36250978079935</v>
      </c>
    </row>
    <row r="69" spans="1:22" x14ac:dyDescent="0.2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30.9381884187511</v>
      </c>
      <c r="G69">
        <v>11.7186977023943</v>
      </c>
      <c r="H69">
        <v>2.72</v>
      </c>
      <c r="I69">
        <v>14.4386977023943</v>
      </c>
      <c r="J69">
        <v>3.02</v>
      </c>
      <c r="K69">
        <v>14.738697702394299</v>
      </c>
      <c r="L69">
        <v>0.86559388145781802</v>
      </c>
      <c r="M69">
        <v>42.323441756851501</v>
      </c>
      <c r="N69">
        <v>8.0014422586866696E-2</v>
      </c>
      <c r="O69">
        <v>0.87427144046627803</v>
      </c>
      <c r="P69">
        <v>60.429641965029099</v>
      </c>
      <c r="Q69">
        <v>22.889404410728101</v>
      </c>
      <c r="R69">
        <v>5.4409807359069404</v>
      </c>
      <c r="S69">
        <v>28.330385146635098</v>
      </c>
      <c r="T69">
        <v>5.7409807359069402</v>
      </c>
      <c r="U69">
        <v>28.630385146635099</v>
      </c>
      <c r="V69">
        <v>1.36250978079935</v>
      </c>
    </row>
    <row r="70" spans="1:22" x14ac:dyDescent="0.2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24.005889821918199</v>
      </c>
      <c r="G70">
        <v>9.0928971694264895</v>
      </c>
      <c r="H70">
        <v>4.08</v>
      </c>
      <c r="I70">
        <v>13.172897169426401</v>
      </c>
      <c r="J70">
        <v>4.38</v>
      </c>
      <c r="K70">
        <v>13.472897169426499</v>
      </c>
      <c r="L70">
        <v>1.11425209880797</v>
      </c>
      <c r="M70">
        <v>32.840057276384101</v>
      </c>
      <c r="N70">
        <v>8.0014422586866696E-2</v>
      </c>
      <c r="O70">
        <v>0.87427144046627803</v>
      </c>
      <c r="P70">
        <v>60.429641965029099</v>
      </c>
      <c r="Q70">
        <v>22.889404410728101</v>
      </c>
      <c r="R70">
        <v>5.4409807359069404</v>
      </c>
      <c r="S70">
        <v>28.330385146635098</v>
      </c>
      <c r="T70">
        <v>5.7409807359069402</v>
      </c>
      <c r="U70">
        <v>28.630385146635099</v>
      </c>
      <c r="V70">
        <v>1.36250978079935</v>
      </c>
    </row>
    <row r="71" spans="1:22" x14ac:dyDescent="0.2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19.6115445297722</v>
      </c>
      <c r="G71">
        <v>7.4284169037562497</v>
      </c>
      <c r="H71">
        <v>5.44</v>
      </c>
      <c r="I71">
        <v>12.8684169037562</v>
      </c>
      <c r="J71">
        <v>5.74</v>
      </c>
      <c r="K71">
        <v>13.168416903756199</v>
      </c>
      <c r="L71">
        <v>1.3623310921071801</v>
      </c>
      <c r="M71">
        <v>26.8285929167284</v>
      </c>
      <c r="N71">
        <v>8.0014422586866696E-2</v>
      </c>
      <c r="O71">
        <v>0.87427144046627803</v>
      </c>
      <c r="P71">
        <v>60.429641965029099</v>
      </c>
      <c r="Q71">
        <v>22.889404410728101</v>
      </c>
      <c r="R71">
        <v>5.4409807359069404</v>
      </c>
      <c r="S71">
        <v>28.330385146635098</v>
      </c>
      <c r="T71">
        <v>5.7409807359069402</v>
      </c>
      <c r="U71">
        <v>28.630385146635099</v>
      </c>
      <c r="V71">
        <v>1.36250978079935</v>
      </c>
    </row>
    <row r="72" spans="1:22" x14ac:dyDescent="0.2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16.577066187251699</v>
      </c>
      <c r="G72">
        <v>6.2790239949294504</v>
      </c>
      <c r="H72">
        <v>6.8</v>
      </c>
      <c r="I72">
        <v>13.0790239949294</v>
      </c>
      <c r="J72">
        <v>7.1</v>
      </c>
      <c r="K72">
        <v>13.379023994929399</v>
      </c>
      <c r="L72">
        <v>1.6098335535726001</v>
      </c>
      <c r="M72">
        <v>22.677426544160401</v>
      </c>
      <c r="N72">
        <v>8.0014422586866696E-2</v>
      </c>
      <c r="O72">
        <v>0.87427144046627803</v>
      </c>
      <c r="P72">
        <v>60.429641965029099</v>
      </c>
      <c r="Q72">
        <v>22.889404410728101</v>
      </c>
      <c r="R72">
        <v>5.4409807359069404</v>
      </c>
      <c r="S72">
        <v>28.330385146635098</v>
      </c>
      <c r="T72">
        <v>5.7409807359069402</v>
      </c>
      <c r="U72">
        <v>28.630385146635099</v>
      </c>
      <c r="V72">
        <v>1.36250978079935</v>
      </c>
    </row>
    <row r="73" spans="1:22" x14ac:dyDescent="0.2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14.3558042636277</v>
      </c>
      <c r="G73">
        <v>5.43765937950766</v>
      </c>
      <c r="H73">
        <v>8.16</v>
      </c>
      <c r="I73">
        <v>13.597659379507601</v>
      </c>
      <c r="J73">
        <v>8.4600000000000009</v>
      </c>
      <c r="K73">
        <v>13.8976593795076</v>
      </c>
      <c r="L73">
        <v>1.8567621566947701</v>
      </c>
      <c r="M73">
        <v>19.6387402326427</v>
      </c>
      <c r="N73">
        <v>8.0014422586866696E-2</v>
      </c>
      <c r="O73">
        <v>0.87427144046627803</v>
      </c>
      <c r="P73">
        <v>60.429641965029099</v>
      </c>
      <c r="Q73">
        <v>22.889404410728101</v>
      </c>
      <c r="R73">
        <v>5.4409807359069404</v>
      </c>
      <c r="S73">
        <v>28.330385146635098</v>
      </c>
      <c r="T73">
        <v>5.7409807359069402</v>
      </c>
      <c r="U73">
        <v>28.630385146635099</v>
      </c>
      <c r="V73">
        <v>1.36250978079935</v>
      </c>
    </row>
    <row r="74" spans="1:22" x14ac:dyDescent="0.2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12.6594831224222</v>
      </c>
      <c r="G74">
        <v>4.7951306576927903</v>
      </c>
      <c r="H74">
        <v>9.52</v>
      </c>
      <c r="I74">
        <v>14.3151306576927</v>
      </c>
      <c r="J74">
        <v>9.82</v>
      </c>
      <c r="K74">
        <v>14.615130657692699</v>
      </c>
      <c r="L74">
        <v>2.10311955641111</v>
      </c>
      <c r="M74">
        <v>17.318172911473599</v>
      </c>
      <c r="N74">
        <v>8.0014422586866696E-2</v>
      </c>
      <c r="O74">
        <v>0.87427144046627803</v>
      </c>
      <c r="P74">
        <v>60.429641965029099</v>
      </c>
      <c r="Q74">
        <v>22.889404410728101</v>
      </c>
      <c r="R74">
        <v>5.4409807359069404</v>
      </c>
      <c r="S74">
        <v>28.330385146635098</v>
      </c>
      <c r="T74">
        <v>5.7409807359069402</v>
      </c>
      <c r="U74">
        <v>28.630385146635099</v>
      </c>
      <c r="V74">
        <v>1.36250978079935</v>
      </c>
    </row>
    <row r="75" spans="1:22" x14ac:dyDescent="0.2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11.3216821573965</v>
      </c>
      <c r="G75">
        <v>4.2884014050644899</v>
      </c>
      <c r="H75">
        <v>10.88</v>
      </c>
      <c r="I75">
        <v>15.168401405064399</v>
      </c>
      <c r="J75">
        <v>11.18</v>
      </c>
      <c r="K75">
        <v>15.4684014050644</v>
      </c>
      <c r="L75">
        <v>2.34890838927697</v>
      </c>
      <c r="M75">
        <v>15.488061191318399</v>
      </c>
      <c r="N75">
        <v>8.0014422586866696E-2</v>
      </c>
      <c r="O75">
        <v>0.87427144046627803</v>
      </c>
      <c r="P75">
        <v>60.429641965029099</v>
      </c>
      <c r="Q75">
        <v>22.889404410728101</v>
      </c>
      <c r="R75">
        <v>5.4409807359069404</v>
      </c>
      <c r="S75">
        <v>28.330385146635098</v>
      </c>
      <c r="T75">
        <v>5.7409807359069402</v>
      </c>
      <c r="U75">
        <v>28.630385146635099</v>
      </c>
      <c r="V75">
        <v>1.36250978079935</v>
      </c>
    </row>
    <row r="76" spans="1:22" x14ac:dyDescent="0.2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10.239603861260401</v>
      </c>
      <c r="G76">
        <v>3.8785342120954298</v>
      </c>
      <c r="H76">
        <v>12.24</v>
      </c>
      <c r="I76">
        <v>16.118534212095401</v>
      </c>
      <c r="J76">
        <v>12.54</v>
      </c>
      <c r="K76">
        <v>16.418534212095398</v>
      </c>
      <c r="L76">
        <v>2.5941312736351398</v>
      </c>
      <c r="M76">
        <v>14.007778082204201</v>
      </c>
      <c r="N76">
        <v>8.0014422586866696E-2</v>
      </c>
      <c r="O76">
        <v>0.87427144046627803</v>
      </c>
      <c r="P76">
        <v>60.429641965029099</v>
      </c>
      <c r="Q76">
        <v>22.889404410728101</v>
      </c>
      <c r="R76">
        <v>5.4409807359069404</v>
      </c>
      <c r="S76">
        <v>28.330385146635098</v>
      </c>
      <c r="T76">
        <v>5.7409807359069402</v>
      </c>
      <c r="U76">
        <v>28.630385146635099</v>
      </c>
      <c r="V76">
        <v>1.36250978079935</v>
      </c>
    </row>
    <row r="77" spans="1:22" x14ac:dyDescent="0.2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9.3463220907191307</v>
      </c>
      <c r="G77">
        <v>3.5401789441545199</v>
      </c>
      <c r="H77">
        <v>13.6</v>
      </c>
      <c r="I77">
        <v>17.140178944154499</v>
      </c>
      <c r="J77">
        <v>13.9</v>
      </c>
      <c r="K77">
        <v>17.4401789441545</v>
      </c>
      <c r="L77">
        <v>2.8387908097830299</v>
      </c>
      <c r="M77">
        <v>12.785768620103701</v>
      </c>
      <c r="N77">
        <v>8.0014422586866696E-2</v>
      </c>
      <c r="O77">
        <v>0.87427144046627803</v>
      </c>
      <c r="P77">
        <v>60.429641965029099</v>
      </c>
      <c r="Q77">
        <v>22.889404410728101</v>
      </c>
      <c r="R77">
        <v>5.4409807359069404</v>
      </c>
      <c r="S77">
        <v>28.330385146635098</v>
      </c>
      <c r="T77">
        <v>5.7409807359069402</v>
      </c>
      <c r="U77">
        <v>28.630385146635099</v>
      </c>
      <c r="V77">
        <v>1.36250978079935</v>
      </c>
    </row>
    <row r="78" spans="1:22" x14ac:dyDescent="0.2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8.5963908131177806</v>
      </c>
      <c r="G78">
        <v>3.2561216547996499</v>
      </c>
      <c r="H78">
        <v>14.96</v>
      </c>
      <c r="I78">
        <v>18.216121654799601</v>
      </c>
      <c r="J78">
        <v>15.26</v>
      </c>
      <c r="K78">
        <v>18.516121654799601</v>
      </c>
      <c r="L78">
        <v>3.0828895801382301</v>
      </c>
      <c r="M78">
        <v>11.759862632345101</v>
      </c>
      <c r="N78">
        <v>8.0014422586866696E-2</v>
      </c>
      <c r="O78">
        <v>0.87427144046627803</v>
      </c>
      <c r="P78">
        <v>60.429641965029099</v>
      </c>
      <c r="Q78">
        <v>22.889404410728101</v>
      </c>
      <c r="R78">
        <v>5.4409807359069404</v>
      </c>
      <c r="S78">
        <v>28.330385146635098</v>
      </c>
      <c r="T78">
        <v>5.7409807359069402</v>
      </c>
      <c r="U78">
        <v>28.630385146635099</v>
      </c>
      <c r="V78">
        <v>1.36250978079935</v>
      </c>
    </row>
    <row r="79" spans="1:22" x14ac:dyDescent="0.2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7.9578665893230403</v>
      </c>
      <c r="G79">
        <v>3.0142628797147002</v>
      </c>
      <c r="H79">
        <v>16.32</v>
      </c>
      <c r="I79">
        <v>19.3342628797147</v>
      </c>
      <c r="J79">
        <v>16.62</v>
      </c>
      <c r="K79">
        <v>19.634262879714701</v>
      </c>
      <c r="L79">
        <v>3.3264301494020398</v>
      </c>
      <c r="M79">
        <v>10.886361494193901</v>
      </c>
      <c r="N79">
        <v>8.0014422586866696E-2</v>
      </c>
      <c r="O79">
        <v>0.87427144046627803</v>
      </c>
      <c r="P79">
        <v>60.429641965029099</v>
      </c>
      <c r="Q79">
        <v>22.889404410728101</v>
      </c>
      <c r="R79">
        <v>5.4409807359069404</v>
      </c>
      <c r="S79">
        <v>28.330385146635098</v>
      </c>
      <c r="T79">
        <v>5.7409807359069402</v>
      </c>
      <c r="U79">
        <v>28.630385146635099</v>
      </c>
      <c r="V79">
        <v>1.36250978079935</v>
      </c>
    </row>
    <row r="80" spans="1:22" s="1" customFormat="1" x14ac:dyDescent="0.2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105.53950557440599</v>
      </c>
      <c r="G80">
        <v>39.976017494839297</v>
      </c>
      <c r="H80">
        <v>0</v>
      </c>
      <c r="I80">
        <v>39.976017494839297</v>
      </c>
      <c r="J80">
        <v>0.3</v>
      </c>
      <c r="K80">
        <v>40.276017494839301</v>
      </c>
      <c r="L80">
        <v>0</v>
      </c>
      <c r="M80">
        <v>144.378043625787</v>
      </c>
      <c r="N80">
        <v>8.8969978142422301E-2</v>
      </c>
      <c r="O80">
        <v>1.40750670241286</v>
      </c>
      <c r="P80">
        <v>97.286863270777403</v>
      </c>
      <c r="Q80">
        <v>36.850100130408201</v>
      </c>
      <c r="R80">
        <v>6.04995851368471</v>
      </c>
      <c r="S80">
        <v>42.900058644092901</v>
      </c>
      <c r="T80">
        <v>6.3499585136847099</v>
      </c>
      <c r="U80">
        <v>43.200058644092898</v>
      </c>
      <c r="V80">
        <v>0.94730984742360902</v>
      </c>
    </row>
    <row r="81" spans="1:22" x14ac:dyDescent="0.2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53.165880286405198</v>
      </c>
      <c r="G81">
        <v>20.138053034173701</v>
      </c>
      <c r="H81">
        <v>1.36</v>
      </c>
      <c r="I81">
        <v>21.498053034173701</v>
      </c>
      <c r="J81">
        <v>1.66</v>
      </c>
      <c r="K81">
        <v>21.798053034173702</v>
      </c>
      <c r="L81">
        <v>0.35037400543742597</v>
      </c>
      <c r="M81">
        <v>72.730924231802305</v>
      </c>
      <c r="N81">
        <v>8.8969978142422301E-2</v>
      </c>
      <c r="O81">
        <v>1.40750670241286</v>
      </c>
      <c r="P81">
        <v>97.286863270777403</v>
      </c>
      <c r="Q81">
        <v>36.850100130408201</v>
      </c>
      <c r="R81">
        <v>6.04995851368471</v>
      </c>
      <c r="S81">
        <v>42.900058644092901</v>
      </c>
      <c r="T81">
        <v>6.3499585136847099</v>
      </c>
      <c r="U81">
        <v>43.200058644092898</v>
      </c>
      <c r="V81">
        <v>0.94730984742360902</v>
      </c>
    </row>
    <row r="82" spans="1:22" x14ac:dyDescent="0.2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35.532831805762399</v>
      </c>
      <c r="G82">
        <v>13.4590464317355</v>
      </c>
      <c r="H82">
        <v>2.72</v>
      </c>
      <c r="I82">
        <v>16.1790464317355</v>
      </c>
      <c r="J82">
        <v>3.02</v>
      </c>
      <c r="K82">
        <v>16.479046431735501</v>
      </c>
      <c r="L82">
        <v>0.52381891706587203</v>
      </c>
      <c r="M82">
        <v>48.608913910283</v>
      </c>
      <c r="N82">
        <v>8.8969978142422301E-2</v>
      </c>
      <c r="O82">
        <v>1.40750670241286</v>
      </c>
      <c r="P82">
        <v>97.286863270777403</v>
      </c>
      <c r="Q82">
        <v>36.850100130408201</v>
      </c>
      <c r="R82">
        <v>6.04995851368471</v>
      </c>
      <c r="S82">
        <v>42.900058644092901</v>
      </c>
      <c r="T82">
        <v>6.3499585136847099</v>
      </c>
      <c r="U82">
        <v>43.200058644092898</v>
      </c>
      <c r="V82">
        <v>0.94730984742360902</v>
      </c>
    </row>
    <row r="83" spans="1:22" x14ac:dyDescent="0.2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26.683091325265899</v>
      </c>
      <c r="G83">
        <v>10.1069615574729</v>
      </c>
      <c r="H83">
        <v>4.08</v>
      </c>
      <c r="I83">
        <v>14.1869615574729</v>
      </c>
      <c r="J83">
        <v>4.38</v>
      </c>
      <c r="K83">
        <v>14.486961557472901</v>
      </c>
      <c r="L83">
        <v>0.69698181507144197</v>
      </c>
      <c r="M83">
        <v>36.502468932963801</v>
      </c>
      <c r="N83">
        <v>8.8969978142422301E-2</v>
      </c>
      <c r="O83">
        <v>1.40750670241286</v>
      </c>
      <c r="P83">
        <v>97.286863270777403</v>
      </c>
      <c r="Q83">
        <v>36.850100130408201</v>
      </c>
      <c r="R83">
        <v>6.04995851368471</v>
      </c>
      <c r="S83">
        <v>42.900058644092901</v>
      </c>
      <c r="T83">
        <v>6.3499585136847099</v>
      </c>
      <c r="U83">
        <v>43.200058644092898</v>
      </c>
      <c r="V83">
        <v>0.94730984742360902</v>
      </c>
    </row>
    <row r="84" spans="1:22" x14ac:dyDescent="0.2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21.3625697492981</v>
      </c>
      <c r="G84">
        <v>8.0916663138107907</v>
      </c>
      <c r="H84">
        <v>5.44</v>
      </c>
      <c r="I84">
        <v>13.5316663138107</v>
      </c>
      <c r="J84">
        <v>5.74</v>
      </c>
      <c r="K84">
        <v>13.8316663138107</v>
      </c>
      <c r="L84">
        <v>0.86986361504850096</v>
      </c>
      <c r="M84">
        <v>29.223995417039799</v>
      </c>
      <c r="N84">
        <v>8.8969978142422301E-2</v>
      </c>
      <c r="O84">
        <v>1.40750670241286</v>
      </c>
      <c r="P84">
        <v>97.286863270777403</v>
      </c>
      <c r="Q84">
        <v>36.850100130408201</v>
      </c>
      <c r="R84">
        <v>6.04995851368471</v>
      </c>
      <c r="S84">
        <v>42.900058644092901</v>
      </c>
      <c r="T84">
        <v>6.3499585136847099</v>
      </c>
      <c r="U84">
        <v>43.200058644092898</v>
      </c>
      <c r="V84">
        <v>0.94730984742360902</v>
      </c>
    </row>
    <row r="85" spans="1:22" x14ac:dyDescent="0.2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17.811095307333598</v>
      </c>
      <c r="G85">
        <v>6.7464467805966999</v>
      </c>
      <c r="H85">
        <v>6.8</v>
      </c>
      <c r="I85">
        <v>13.5464467805967</v>
      </c>
      <c r="J85">
        <v>7.1</v>
      </c>
      <c r="K85">
        <v>13.8464467805967</v>
      </c>
      <c r="L85">
        <v>1.0424652281398099</v>
      </c>
      <c r="M85">
        <v>24.3655783804324</v>
      </c>
      <c r="N85">
        <v>8.8969978142422301E-2</v>
      </c>
      <c r="O85">
        <v>1.40750670241286</v>
      </c>
      <c r="P85">
        <v>97.286863270777403</v>
      </c>
      <c r="Q85">
        <v>36.850100130408201</v>
      </c>
      <c r="R85">
        <v>6.04995851368471</v>
      </c>
      <c r="S85">
        <v>42.900058644092901</v>
      </c>
      <c r="T85">
        <v>6.3499585136847099</v>
      </c>
      <c r="U85">
        <v>43.200058644092898</v>
      </c>
      <c r="V85">
        <v>0.94730984742360902</v>
      </c>
    </row>
    <row r="86" spans="1:22" x14ac:dyDescent="0.2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15.2721397976707</v>
      </c>
      <c r="G86">
        <v>5.7847469003433902</v>
      </c>
      <c r="H86">
        <v>8.16</v>
      </c>
      <c r="I86">
        <v>13.944746900343301</v>
      </c>
      <c r="J86">
        <v>8.4600000000000009</v>
      </c>
      <c r="K86">
        <v>14.2447469003433</v>
      </c>
      <c r="L86">
        <v>1.2147875610652501</v>
      </c>
      <c r="M86">
        <v>20.892287243213602</v>
      </c>
      <c r="N86">
        <v>8.8969978142422301E-2</v>
      </c>
      <c r="O86">
        <v>1.40750670241286</v>
      </c>
      <c r="P86">
        <v>97.286863270777403</v>
      </c>
      <c r="Q86">
        <v>36.850100130408201</v>
      </c>
      <c r="R86">
        <v>6.04995851368471</v>
      </c>
      <c r="S86">
        <v>42.900058644092901</v>
      </c>
      <c r="T86">
        <v>6.3499585136847099</v>
      </c>
      <c r="U86">
        <v>43.200058644092898</v>
      </c>
      <c r="V86">
        <v>0.94730984742360902</v>
      </c>
    </row>
    <row r="87" spans="1:22" x14ac:dyDescent="0.2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13.366725219970901</v>
      </c>
      <c r="G87">
        <v>5.0630182350584301</v>
      </c>
      <c r="H87">
        <v>9.52</v>
      </c>
      <c r="I87">
        <v>14.5830182350584</v>
      </c>
      <c r="J87">
        <v>9.82</v>
      </c>
      <c r="K87">
        <v>14.883018235058399</v>
      </c>
      <c r="L87">
        <v>1.3868315161504401</v>
      </c>
      <c r="M87">
        <v>18.285680100920199</v>
      </c>
      <c r="N87">
        <v>8.8969978142422301E-2</v>
      </c>
      <c r="O87">
        <v>1.40750670241286</v>
      </c>
      <c r="P87">
        <v>97.286863270777403</v>
      </c>
      <c r="Q87">
        <v>36.850100130408201</v>
      </c>
      <c r="R87">
        <v>6.04995851368471</v>
      </c>
      <c r="S87">
        <v>42.900058644092901</v>
      </c>
      <c r="T87">
        <v>6.3499585136847099</v>
      </c>
      <c r="U87">
        <v>43.200058644092898</v>
      </c>
      <c r="V87">
        <v>0.94730984742360902</v>
      </c>
    </row>
    <row r="88" spans="1:22" x14ac:dyDescent="0.2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11.884025614795499</v>
      </c>
      <c r="G88">
        <v>4.5014046001120898</v>
      </c>
      <c r="H88">
        <v>10.88</v>
      </c>
      <c r="I88">
        <v>15.381404600112001</v>
      </c>
      <c r="J88">
        <v>11.18</v>
      </c>
      <c r="K88">
        <v>15.681404600112</v>
      </c>
      <c r="L88">
        <v>1.5585979913550201</v>
      </c>
      <c r="M88">
        <v>16.257347041040301</v>
      </c>
      <c r="N88">
        <v>8.8969978142422301E-2</v>
      </c>
      <c r="O88">
        <v>1.40750670241286</v>
      </c>
      <c r="P88">
        <v>97.286863270777403</v>
      </c>
      <c r="Q88">
        <v>36.850100130408201</v>
      </c>
      <c r="R88">
        <v>6.04995851368471</v>
      </c>
      <c r="S88">
        <v>42.900058644092901</v>
      </c>
      <c r="T88">
        <v>6.3499585136847099</v>
      </c>
      <c r="U88">
        <v>43.200058644092898</v>
      </c>
      <c r="V88">
        <v>0.94730984742360902</v>
      </c>
    </row>
    <row r="89" spans="1:22" x14ac:dyDescent="0.2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10.697418032721901</v>
      </c>
      <c r="G89">
        <v>4.0519440383791796</v>
      </c>
      <c r="H89">
        <v>12.24</v>
      </c>
      <c r="I89">
        <v>16.2919440383791</v>
      </c>
      <c r="J89">
        <v>12.54</v>
      </c>
      <c r="K89">
        <v>16.591944038379101</v>
      </c>
      <c r="L89">
        <v>1.7300878803008799</v>
      </c>
      <c r="M89">
        <v>14.6340678687636</v>
      </c>
      <c r="N89">
        <v>8.8969978142422301E-2</v>
      </c>
      <c r="O89">
        <v>1.40750670241286</v>
      </c>
      <c r="P89">
        <v>97.286863270777403</v>
      </c>
      <c r="Q89">
        <v>36.850100130408201</v>
      </c>
      <c r="R89">
        <v>6.04995851368471</v>
      </c>
      <c r="S89">
        <v>42.900058644092901</v>
      </c>
      <c r="T89">
        <v>6.3499585136847099</v>
      </c>
      <c r="U89">
        <v>43.200058644092898</v>
      </c>
      <c r="V89">
        <v>0.94730984742360902</v>
      </c>
    </row>
    <row r="90" spans="1:22" x14ac:dyDescent="0.2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9.7262610003847492</v>
      </c>
      <c r="G90">
        <v>3.6840913532292001</v>
      </c>
      <c r="H90">
        <v>13.6</v>
      </c>
      <c r="I90">
        <v>17.284091353229201</v>
      </c>
      <c r="J90">
        <v>13.9</v>
      </c>
      <c r="K90">
        <v>17.584091353229201</v>
      </c>
      <c r="L90">
        <v>1.9013020722999501</v>
      </c>
      <c r="M90">
        <v>13.305525048526301</v>
      </c>
      <c r="N90">
        <v>8.8969978142422301E-2</v>
      </c>
      <c r="O90">
        <v>1.40750670241286</v>
      </c>
      <c r="P90">
        <v>97.286863270777403</v>
      </c>
      <c r="Q90">
        <v>36.850100130408201</v>
      </c>
      <c r="R90">
        <v>6.04995851368471</v>
      </c>
      <c r="S90">
        <v>42.900058644092901</v>
      </c>
      <c r="T90">
        <v>6.3499585136847099</v>
      </c>
      <c r="U90">
        <v>43.200058644092898</v>
      </c>
      <c r="V90">
        <v>0.94730984742360902</v>
      </c>
    </row>
    <row r="91" spans="1:22" x14ac:dyDescent="0.2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8.9167596931381397</v>
      </c>
      <c r="G91">
        <v>3.3774702614923999</v>
      </c>
      <c r="H91">
        <v>14.96</v>
      </c>
      <c r="I91">
        <v>18.337470261492399</v>
      </c>
      <c r="J91">
        <v>15.26</v>
      </c>
      <c r="K91">
        <v>18.6374702614924</v>
      </c>
      <c r="L91">
        <v>2.0722414523819501</v>
      </c>
      <c r="M91">
        <v>12.1981272602129</v>
      </c>
      <c r="N91">
        <v>8.8969978142422301E-2</v>
      </c>
      <c r="O91">
        <v>1.40750670241286</v>
      </c>
      <c r="P91">
        <v>97.286863270777403</v>
      </c>
      <c r="Q91">
        <v>36.850100130408201</v>
      </c>
      <c r="R91">
        <v>6.04995851368471</v>
      </c>
      <c r="S91">
        <v>42.900058644092901</v>
      </c>
      <c r="T91">
        <v>6.3499585136847099</v>
      </c>
      <c r="U91">
        <v>43.200058644092898</v>
      </c>
      <c r="V91">
        <v>0.94730984742360902</v>
      </c>
    </row>
    <row r="92" spans="1:22" x14ac:dyDescent="0.2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8.2316523020221801</v>
      </c>
      <c r="G92">
        <v>3.1179668186438199</v>
      </c>
      <c r="H92">
        <v>16.32</v>
      </c>
      <c r="I92">
        <v>19.437966818643801</v>
      </c>
      <c r="J92">
        <v>16.62</v>
      </c>
      <c r="K92">
        <v>19.737966818643802</v>
      </c>
      <c r="L92">
        <v>2.2429069013217702</v>
      </c>
      <c r="M92">
        <v>11.260900349166301</v>
      </c>
      <c r="N92">
        <v>8.8969978142422301E-2</v>
      </c>
      <c r="O92">
        <v>1.40750670241286</v>
      </c>
      <c r="P92">
        <v>97.286863270777403</v>
      </c>
      <c r="Q92">
        <v>36.850100130408201</v>
      </c>
      <c r="R92">
        <v>6.04995851368471</v>
      </c>
      <c r="S92">
        <v>42.900058644092901</v>
      </c>
      <c r="T92">
        <v>6.3499585136847099</v>
      </c>
      <c r="U92">
        <v>43.200058644092898</v>
      </c>
      <c r="V92">
        <v>0.94730984742360902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AG92"/>
  <sheetViews>
    <sheetView topLeftCell="M1" workbookViewId="0">
      <selection sqref="A1:M92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105.795918367346</v>
      </c>
      <c r="G2">
        <v>40.073140958140698</v>
      </c>
      <c r="H2">
        <v>0</v>
      </c>
      <c r="I2">
        <v>40.073140958140698</v>
      </c>
      <c r="J2">
        <v>0.6</v>
      </c>
      <c r="K2">
        <v>40.673140958140699</v>
      </c>
      <c r="L2">
        <v>0</v>
      </c>
      <c r="M2">
        <v>144.72881632652999</v>
      </c>
      <c r="N2">
        <v>4.3018320604183299E-2</v>
      </c>
      <c r="O2">
        <v>1.4925373134328299</v>
      </c>
      <c r="P2">
        <v>103.164179104477</v>
      </c>
      <c r="Q2">
        <v>39.076296655699402</v>
      </c>
      <c r="R2">
        <v>7.6916757240279896</v>
      </c>
      <c r="S2">
        <v>46.767972379727397</v>
      </c>
      <c r="T2">
        <v>8.2916757240279892</v>
      </c>
      <c r="U2">
        <v>47.367972379727398</v>
      </c>
      <c r="V2">
        <v>1.31763207207981</v>
      </c>
      <c r="X2" t="str">
        <f>+D2</f>
        <v>W1</v>
      </c>
      <c r="Y2" s="2">
        <f>+N2</f>
        <v>4.3018320604183299E-2</v>
      </c>
      <c r="Z2">
        <f t="shared" si="0"/>
        <v>1.4925373134328299</v>
      </c>
      <c r="AA2">
        <f t="shared" si="0"/>
        <v>103.164179104477</v>
      </c>
      <c r="AB2">
        <f t="shared" si="0"/>
        <v>39.076296655699402</v>
      </c>
      <c r="AC2">
        <f t="shared" si="0"/>
        <v>7.6916757240279896</v>
      </c>
      <c r="AD2">
        <f t="shared" si="0"/>
        <v>46.767972379727397</v>
      </c>
      <c r="AE2">
        <f t="shared" si="0"/>
        <v>8.2916757240279892</v>
      </c>
      <c r="AF2">
        <f t="shared" si="0"/>
        <v>47.367972379727398</v>
      </c>
      <c r="AG2">
        <f t="shared" si="0"/>
        <v>1.31763207207981</v>
      </c>
    </row>
    <row r="3" spans="1:33" x14ac:dyDescent="0.2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45.387133612485698</v>
      </c>
      <c r="G3">
        <v>17.191636794756199</v>
      </c>
      <c r="H3">
        <v>3.5759999999999899</v>
      </c>
      <c r="I3">
        <v>20.7676367947562</v>
      </c>
      <c r="J3">
        <v>4.1759999999999904</v>
      </c>
      <c r="K3">
        <v>21.367636794756201</v>
      </c>
      <c r="L3">
        <v>0.79706075251731301</v>
      </c>
      <c r="M3">
        <v>62.089598781880397</v>
      </c>
      <c r="N3">
        <v>4.3018320604183299E-2</v>
      </c>
      <c r="O3">
        <v>1.4925373134328299</v>
      </c>
      <c r="P3">
        <v>103.164179104477</v>
      </c>
      <c r="Q3">
        <v>39.076296655699402</v>
      </c>
      <c r="R3">
        <v>7.6916757240279896</v>
      </c>
      <c r="S3">
        <v>46.767972379727397</v>
      </c>
      <c r="T3">
        <v>8.2916757240279892</v>
      </c>
      <c r="U3">
        <v>47.367972379727398</v>
      </c>
      <c r="V3">
        <v>1.31763207207981</v>
      </c>
      <c r="W3">
        <v>15</v>
      </c>
      <c r="X3" t="str">
        <f>+INDEX(D:D,ROWS(X2:X2)*W3)</f>
        <v>W2</v>
      </c>
      <c r="Y3" s="2">
        <f>+INDEX(N:N,ROWS(Y2:Y2)*$W$3)</f>
        <v>5.0493320604183302E-2</v>
      </c>
      <c r="Z3">
        <f>+INDEX(O:O,ROWS(Z2:Z2)*$W$3)</f>
        <v>2.8985507246376798</v>
      </c>
      <c r="AA3">
        <f>+INDEX(P:P,ROWS(AA2:AA2)*$W$3)</f>
        <v>200.34782608695599</v>
      </c>
      <c r="AB3">
        <f t="shared" ref="AB3:AG3" si="1">+INDEX(Q:Q,ROWS(AB2:AB2)*$W$3)</f>
        <v>75.887300751648098</v>
      </c>
      <c r="AC3">
        <f t="shared" si="1"/>
        <v>9.0282057240279894</v>
      </c>
      <c r="AD3">
        <f t="shared" si="1"/>
        <v>84.915506475676096</v>
      </c>
      <c r="AE3">
        <f t="shared" si="1"/>
        <v>9.6282057240279908</v>
      </c>
      <c r="AF3">
        <f t="shared" si="1"/>
        <v>85.515506475676105</v>
      </c>
      <c r="AG3">
        <f t="shared" si="1"/>
        <v>0.66421498816545599</v>
      </c>
    </row>
    <row r="4" spans="1:33" x14ac:dyDescent="0.2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28.8907196510782</v>
      </c>
      <c r="G4">
        <v>10.9431620692572</v>
      </c>
      <c r="H4">
        <v>7.1519999999999904</v>
      </c>
      <c r="I4">
        <v>18.095162069257199</v>
      </c>
      <c r="J4">
        <v>7.75199999999999</v>
      </c>
      <c r="K4">
        <v>18.695162069257201</v>
      </c>
      <c r="L4">
        <v>1.24951595871332</v>
      </c>
      <c r="M4">
        <v>39.522504482674996</v>
      </c>
      <c r="N4">
        <v>4.3018320604183299E-2</v>
      </c>
      <c r="O4">
        <v>1.4925373134328299</v>
      </c>
      <c r="P4">
        <v>103.164179104477</v>
      </c>
      <c r="Q4">
        <v>39.076296655699402</v>
      </c>
      <c r="R4">
        <v>7.6916757240279896</v>
      </c>
      <c r="S4">
        <v>46.767972379727397</v>
      </c>
      <c r="T4">
        <v>8.2916757240279892</v>
      </c>
      <c r="U4">
        <v>47.367972379727398</v>
      </c>
      <c r="V4">
        <v>1.31763207207981</v>
      </c>
      <c r="W4">
        <v>30</v>
      </c>
      <c r="X4" t="str">
        <f>+INDEX(D:D,ROWS(X4:X4)*W4)</f>
        <v>W3</v>
      </c>
      <c r="Y4" s="2">
        <f>+INDEX(N:N,ROWS(Y3:Y3)*$W$4)</f>
        <v>4.7873876159738898E-2</v>
      </c>
      <c r="Z4">
        <f t="shared" ref="Z4:AG4" si="2">+INDEX(O:O,ROWS(Z3:Z3)*$W$4)</f>
        <v>2.1791767554479402</v>
      </c>
      <c r="AA4">
        <f t="shared" si="2"/>
        <v>150.62469733656101</v>
      </c>
      <c r="AB4">
        <f t="shared" si="2"/>
        <v>57.053285431929197</v>
      </c>
      <c r="AC4">
        <f t="shared" si="2"/>
        <v>8.5598490573613208</v>
      </c>
      <c r="AD4">
        <f t="shared" si="2"/>
        <v>65.613134489290502</v>
      </c>
      <c r="AE4">
        <f t="shared" si="2"/>
        <v>9.1598490573613205</v>
      </c>
      <c r="AF4">
        <f t="shared" si="2"/>
        <v>66.213134489290496</v>
      </c>
      <c r="AG4">
        <f t="shared" si="2"/>
        <v>0.893646763021687</v>
      </c>
    </row>
    <row r="5" spans="1:33" x14ac:dyDescent="0.2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21.1892660387417</v>
      </c>
      <c r="G5">
        <v>8.0260227225563501</v>
      </c>
      <c r="H5">
        <v>10.7279999999999</v>
      </c>
      <c r="I5">
        <v>18.7540227225563</v>
      </c>
      <c r="J5">
        <v>11.327999999999999</v>
      </c>
      <c r="K5">
        <v>19.354022722556302</v>
      </c>
      <c r="L5">
        <v>1.7000570665721599</v>
      </c>
      <c r="M5">
        <v>28.986915940998699</v>
      </c>
      <c r="N5">
        <v>4.3018320604183299E-2</v>
      </c>
      <c r="O5">
        <v>1.4925373134328299</v>
      </c>
      <c r="P5">
        <v>103.164179104477</v>
      </c>
      <c r="Q5">
        <v>39.076296655699402</v>
      </c>
      <c r="R5">
        <v>7.6916757240279896</v>
      </c>
      <c r="S5">
        <v>46.767972379727397</v>
      </c>
      <c r="T5">
        <v>8.2916757240279892</v>
      </c>
      <c r="U5">
        <v>47.367972379727398</v>
      </c>
      <c r="V5">
        <v>1.31763207207981</v>
      </c>
      <c r="W5">
        <v>45</v>
      </c>
      <c r="X5" t="str">
        <f>+INDEX(D:D,ROWS(X5:X5)*W5)</f>
        <v>W4</v>
      </c>
      <c r="Y5" s="2">
        <f>+INDEX(N:N,ROWS(Y4:Y4)*$W$5)</f>
        <v>4.78483206041833E-2</v>
      </c>
      <c r="Z5">
        <f t="shared" ref="Z5:AG5" si="3">+INDEX(O:O,ROWS(Z4:Z4)*$W$5)</f>
        <v>2.1739130434782599</v>
      </c>
      <c r="AA5">
        <f t="shared" si="3"/>
        <v>150.26086956521701</v>
      </c>
      <c r="AB5">
        <f t="shared" si="3"/>
        <v>56.915475563736102</v>
      </c>
      <c r="AC5">
        <f t="shared" si="3"/>
        <v>8.5552797240279901</v>
      </c>
      <c r="AD5">
        <f t="shared" si="3"/>
        <v>65.470755287764106</v>
      </c>
      <c r="AE5">
        <f t="shared" si="3"/>
        <v>9.1552797240279897</v>
      </c>
      <c r="AF5">
        <f t="shared" si="3"/>
        <v>66.070755287764101</v>
      </c>
      <c r="AG5">
        <f t="shared" si="3"/>
        <v>0.89588268900616497</v>
      </c>
    </row>
    <row r="6" spans="1:33" x14ac:dyDescent="0.2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16.729619755858</v>
      </c>
      <c r="G6">
        <v>6.3368078938999002</v>
      </c>
      <c r="H6">
        <v>14.303999999999901</v>
      </c>
      <c r="I6">
        <v>20.6408078938999</v>
      </c>
      <c r="J6">
        <v>14.904</v>
      </c>
      <c r="K6">
        <v>21.240807893899898</v>
      </c>
      <c r="L6">
        <v>2.1487002029660802</v>
      </c>
      <c r="M6">
        <v>22.886119826013701</v>
      </c>
      <c r="N6">
        <v>4.3018320604183299E-2</v>
      </c>
      <c r="O6">
        <v>1.4925373134328299</v>
      </c>
      <c r="P6">
        <v>103.164179104477</v>
      </c>
      <c r="Q6">
        <v>39.076296655699402</v>
      </c>
      <c r="R6">
        <v>7.6916757240279896</v>
      </c>
      <c r="S6">
        <v>46.767972379727397</v>
      </c>
      <c r="T6">
        <v>8.2916757240279892</v>
      </c>
      <c r="U6">
        <v>47.367972379727398</v>
      </c>
      <c r="V6">
        <v>1.31763207207981</v>
      </c>
      <c r="W6">
        <v>60</v>
      </c>
      <c r="X6" t="str">
        <f>+INDEX(D:D,ROWS(X6:X6)*W6)</f>
        <v>W5</v>
      </c>
      <c r="Y6" s="2">
        <f>+INDEX(N:N,ROWS(Y5:Y5)*$W$6)</f>
        <v>5.0812765048627799E-2</v>
      </c>
      <c r="Z6">
        <f t="shared" ref="Z6:AG6" si="4">+INDEX(O:O,ROWS(Z5:Z5)*$W$6)</f>
        <v>3.02013422818791</v>
      </c>
      <c r="AA6">
        <f t="shared" si="4"/>
        <v>208.751677852348</v>
      </c>
      <c r="AB6">
        <f t="shared" si="4"/>
        <v>79.070492897270896</v>
      </c>
      <c r="AC6">
        <f t="shared" si="4"/>
        <v>9.0853223906946496</v>
      </c>
      <c r="AD6">
        <f t="shared" si="4"/>
        <v>88.155815287965595</v>
      </c>
      <c r="AE6">
        <f t="shared" si="4"/>
        <v>9.6853223906946493</v>
      </c>
      <c r="AF6">
        <f t="shared" si="4"/>
        <v>88.755815287965603</v>
      </c>
      <c r="AG6">
        <f t="shared" si="4"/>
        <v>0.63620165964362296</v>
      </c>
    </row>
    <row r="7" spans="1:33" x14ac:dyDescent="0.2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13.8207951779297</v>
      </c>
      <c r="G7">
        <v>5.2350098365392999</v>
      </c>
      <c r="H7">
        <v>17.88</v>
      </c>
      <c r="I7">
        <v>23.115009836539301</v>
      </c>
      <c r="J7">
        <v>18.48</v>
      </c>
      <c r="K7">
        <v>23.715009836539299</v>
      </c>
      <c r="L7">
        <v>2.5954612918111599</v>
      </c>
      <c r="M7">
        <v>18.906847803407899</v>
      </c>
      <c r="N7">
        <v>4.3018320604183299E-2</v>
      </c>
      <c r="O7">
        <v>1.4925373134328299</v>
      </c>
      <c r="P7">
        <v>103.164179104477</v>
      </c>
      <c r="Q7">
        <v>39.076296655699402</v>
      </c>
      <c r="R7">
        <v>7.6916757240279896</v>
      </c>
      <c r="S7">
        <v>46.767972379727397</v>
      </c>
      <c r="T7">
        <v>8.2916757240279892</v>
      </c>
      <c r="U7">
        <v>47.367972379727398</v>
      </c>
      <c r="V7">
        <v>1.31763207207981</v>
      </c>
      <c r="W7">
        <v>75</v>
      </c>
      <c r="X7" t="str">
        <f>+INDEX(D:D,ROWS(X7:X7)*W7)</f>
        <v>W7</v>
      </c>
      <c r="Y7" s="2">
        <f>+INDEX(N:N,ROWS(Y6:Y6)*$W$7)</f>
        <v>3.6337368223230998E-2</v>
      </c>
      <c r="Z7">
        <f t="shared" ref="Z7:AG7" si="5">+INDEX(O:O,ROWS(Z6:Z6)*$W$7)</f>
        <v>0.87427144046627803</v>
      </c>
      <c r="AA7">
        <f t="shared" si="5"/>
        <v>60.429641965029099</v>
      </c>
      <c r="AB7">
        <f t="shared" si="5"/>
        <v>22.889404410728101</v>
      </c>
      <c r="AC7">
        <f t="shared" si="5"/>
        <v>6.4971214383136999</v>
      </c>
      <c r="AD7">
        <f t="shared" si="5"/>
        <v>29.386525849041799</v>
      </c>
      <c r="AE7">
        <f t="shared" si="5"/>
        <v>6.7971214383136997</v>
      </c>
      <c r="AF7">
        <f t="shared" si="5"/>
        <v>29.6865258490418</v>
      </c>
      <c r="AG7">
        <f t="shared" si="5"/>
        <v>1.8982649634575599</v>
      </c>
    </row>
    <row r="8" spans="1:33" x14ac:dyDescent="0.2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11.773674335933601</v>
      </c>
      <c r="G8">
        <v>4.4596059899105898</v>
      </c>
      <c r="H8">
        <v>21.4559999999999</v>
      </c>
      <c r="I8">
        <v>25.9156059899105</v>
      </c>
      <c r="J8">
        <v>22.055999999999901</v>
      </c>
      <c r="K8">
        <v>26.515605989910501</v>
      </c>
      <c r="L8">
        <v>3.0403560574587001</v>
      </c>
      <c r="M8">
        <v>16.106386491557199</v>
      </c>
      <c r="N8">
        <v>4.3018320604183299E-2</v>
      </c>
      <c r="O8">
        <v>1.4925373134328299</v>
      </c>
      <c r="P8">
        <v>103.164179104477</v>
      </c>
      <c r="Q8">
        <v>39.076296655699402</v>
      </c>
      <c r="R8">
        <v>7.6916757240279896</v>
      </c>
      <c r="S8">
        <v>46.767972379727397</v>
      </c>
      <c r="T8">
        <v>8.2916757240279892</v>
      </c>
      <c r="U8">
        <v>47.367972379727398</v>
      </c>
      <c r="V8">
        <v>1.31763207207981</v>
      </c>
      <c r="W8">
        <v>90</v>
      </c>
      <c r="X8" t="str">
        <f>+INDEX(D:D,ROWS(X8:X8)*W8)</f>
        <v>W8</v>
      </c>
      <c r="Y8" s="2">
        <f>+INDEX(N:N,ROWS(Y7:Y7)*$W$8)</f>
        <v>4.2981812667675402E-2</v>
      </c>
      <c r="Z8">
        <f t="shared" ref="Z8:AG8" si="6">+INDEX(O:O,ROWS(Z7:Z7)*$W$8)</f>
        <v>1.40750670241286</v>
      </c>
      <c r="AA8">
        <f t="shared" si="6"/>
        <v>97.286863270777403</v>
      </c>
      <c r="AB8">
        <f t="shared" si="6"/>
        <v>36.850100130408201</v>
      </c>
      <c r="AC8">
        <f t="shared" si="6"/>
        <v>7.68514810498037</v>
      </c>
      <c r="AD8">
        <f t="shared" si="6"/>
        <v>44.5352482353886</v>
      </c>
      <c r="AE8">
        <f t="shared" si="6"/>
        <v>7.9851481049803699</v>
      </c>
      <c r="AF8">
        <f t="shared" si="6"/>
        <v>44.835248235388597</v>
      </c>
      <c r="AG8">
        <f t="shared" si="6"/>
        <v>1.32081354682525</v>
      </c>
    </row>
    <row r="9" spans="1:33" x14ac:dyDescent="0.2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10.254751870645901</v>
      </c>
      <c r="G9">
        <v>3.88427194115632</v>
      </c>
      <c r="H9">
        <v>25.032</v>
      </c>
      <c r="I9">
        <v>28.9162719411563</v>
      </c>
      <c r="J9">
        <v>25.632000000000001</v>
      </c>
      <c r="K9">
        <v>29.516271941156301</v>
      </c>
      <c r="L9">
        <v>3.48340002801597</v>
      </c>
      <c r="M9">
        <v>14.0285005590436</v>
      </c>
      <c r="N9">
        <v>4.3018320604183299E-2</v>
      </c>
      <c r="O9">
        <v>1.4925373134328299</v>
      </c>
      <c r="P9">
        <v>103.164179104477</v>
      </c>
      <c r="Q9">
        <v>39.076296655699402</v>
      </c>
      <c r="R9">
        <v>7.6916757240279896</v>
      </c>
      <c r="S9">
        <v>46.767972379727397</v>
      </c>
      <c r="T9">
        <v>8.2916757240279892</v>
      </c>
      <c r="U9">
        <v>47.367972379727398</v>
      </c>
      <c r="V9">
        <v>1.31763207207981</v>
      </c>
    </row>
    <row r="10" spans="1:33" x14ac:dyDescent="0.2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9.0829587872324193</v>
      </c>
      <c r="G10">
        <v>3.44042278203889</v>
      </c>
      <c r="H10">
        <v>28.607999999999901</v>
      </c>
      <c r="I10">
        <v>32.048422782038898</v>
      </c>
      <c r="J10">
        <v>29.207999999999998</v>
      </c>
      <c r="K10">
        <v>32.648422782038899</v>
      </c>
      <c r="L10">
        <v>3.92460853859841</v>
      </c>
      <c r="M10">
        <v>12.4254876209339</v>
      </c>
      <c r="N10">
        <v>4.3018320604183299E-2</v>
      </c>
      <c r="O10">
        <v>1.4925373134328299</v>
      </c>
      <c r="P10">
        <v>103.164179104477</v>
      </c>
      <c r="Q10">
        <v>39.076296655699402</v>
      </c>
      <c r="R10">
        <v>7.6916757240279896</v>
      </c>
      <c r="S10">
        <v>46.767972379727397</v>
      </c>
      <c r="T10">
        <v>8.2916757240279892</v>
      </c>
      <c r="U10">
        <v>47.367972379727398</v>
      </c>
      <c r="V10">
        <v>1.31763207207981</v>
      </c>
    </row>
    <row r="11" spans="1:33" x14ac:dyDescent="0.2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8.1515006494838307</v>
      </c>
      <c r="G11">
        <v>3.0876071552488198</v>
      </c>
      <c r="H11">
        <v>32.183999999999997</v>
      </c>
      <c r="I11">
        <v>35.271607155248802</v>
      </c>
      <c r="J11">
        <v>32.783999999999899</v>
      </c>
      <c r="K11">
        <v>35.871607155248803</v>
      </c>
      <c r="L11">
        <v>4.3639967345144601</v>
      </c>
      <c r="M11">
        <v>11.151252888493801</v>
      </c>
      <c r="N11">
        <v>4.3018320604183299E-2</v>
      </c>
      <c r="O11">
        <v>1.4925373134328299</v>
      </c>
      <c r="P11">
        <v>103.164179104477</v>
      </c>
      <c r="Q11">
        <v>39.076296655699402</v>
      </c>
      <c r="R11">
        <v>7.6916757240279896</v>
      </c>
      <c r="S11">
        <v>46.767972379727397</v>
      </c>
      <c r="T11">
        <v>8.2916757240279892</v>
      </c>
      <c r="U11">
        <v>47.367972379727398</v>
      </c>
      <c r="V11">
        <v>1.31763207207981</v>
      </c>
    </row>
    <row r="12" spans="1:33" x14ac:dyDescent="0.2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7.3933155577602703</v>
      </c>
      <c r="G12">
        <v>2.80042350467071</v>
      </c>
      <c r="H12">
        <v>35.76</v>
      </c>
      <c r="I12">
        <v>38.560423504670702</v>
      </c>
      <c r="J12">
        <v>36.3599999999999</v>
      </c>
      <c r="K12">
        <v>39.160423504670703</v>
      </c>
      <c r="L12">
        <v>4.8015795743851299</v>
      </c>
      <c r="M12">
        <v>10.114055683016</v>
      </c>
      <c r="N12">
        <v>4.3018320604183299E-2</v>
      </c>
      <c r="O12">
        <v>1.4925373134328299</v>
      </c>
      <c r="P12">
        <v>103.164179104477</v>
      </c>
      <c r="Q12">
        <v>39.076296655699402</v>
      </c>
      <c r="R12">
        <v>7.6916757240279896</v>
      </c>
      <c r="S12">
        <v>46.767972379727397</v>
      </c>
      <c r="T12">
        <v>8.2916757240279892</v>
      </c>
      <c r="U12">
        <v>47.367972379727398</v>
      </c>
      <c r="V12">
        <v>1.31763207207981</v>
      </c>
    </row>
    <row r="13" spans="1:33" x14ac:dyDescent="0.2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6.7641686049809904</v>
      </c>
      <c r="G13">
        <v>2.5621166312942898</v>
      </c>
      <c r="H13">
        <v>39.335999999999999</v>
      </c>
      <c r="I13">
        <v>41.8981166312943</v>
      </c>
      <c r="J13">
        <v>39.9359999999999</v>
      </c>
      <c r="K13">
        <v>42.498116631294202</v>
      </c>
      <c r="L13">
        <v>5.2373718331996901</v>
      </c>
      <c r="M13">
        <v>9.2533826516140003</v>
      </c>
      <c r="N13">
        <v>4.3018320604183299E-2</v>
      </c>
      <c r="O13">
        <v>1.4925373134328299</v>
      </c>
      <c r="P13">
        <v>103.164179104477</v>
      </c>
      <c r="Q13">
        <v>39.076296655699402</v>
      </c>
      <c r="R13">
        <v>7.6916757240279896</v>
      </c>
      <c r="S13">
        <v>46.767972379727397</v>
      </c>
      <c r="T13">
        <v>8.2916757240279892</v>
      </c>
      <c r="U13">
        <v>47.367972379727398</v>
      </c>
      <c r="V13">
        <v>1.31763207207981</v>
      </c>
    </row>
    <row r="14" spans="1:33" x14ac:dyDescent="0.2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6.23370105087049</v>
      </c>
      <c r="G14">
        <v>2.36118731948683</v>
      </c>
      <c r="H14">
        <v>42.9119999999999</v>
      </c>
      <c r="I14">
        <v>45.273187319486802</v>
      </c>
      <c r="J14">
        <v>43.511999999999901</v>
      </c>
      <c r="K14">
        <v>45.873187319486803</v>
      </c>
      <c r="L14">
        <v>5.6713881053091102</v>
      </c>
      <c r="M14">
        <v>8.5277030375908396</v>
      </c>
      <c r="N14">
        <v>4.3018320604183299E-2</v>
      </c>
      <c r="O14">
        <v>1.4925373134328299</v>
      </c>
      <c r="P14">
        <v>103.164179104477</v>
      </c>
      <c r="Q14">
        <v>39.076296655699402</v>
      </c>
      <c r="R14">
        <v>7.6916757240279896</v>
      </c>
      <c r="S14">
        <v>46.767972379727397</v>
      </c>
      <c r="T14">
        <v>8.2916757240279892</v>
      </c>
      <c r="U14">
        <v>47.367972379727398</v>
      </c>
      <c r="V14">
        <v>1.31763207207981</v>
      </c>
    </row>
    <row r="15" spans="1:33" s="1" customFormat="1" x14ac:dyDescent="0.2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210.517766497461</v>
      </c>
      <c r="G15">
        <v>79.7394479979247</v>
      </c>
      <c r="H15">
        <v>0</v>
      </c>
      <c r="I15">
        <v>79.7394479979247</v>
      </c>
      <c r="J15">
        <v>0.6</v>
      </c>
      <c r="K15">
        <v>80.339447997924694</v>
      </c>
      <c r="L15">
        <v>0</v>
      </c>
      <c r="M15">
        <v>287.98830456852801</v>
      </c>
      <c r="N15">
        <v>5.0493320604183302E-2</v>
      </c>
      <c r="O15">
        <v>2.8985507246376798</v>
      </c>
      <c r="P15">
        <v>200.34782608695599</v>
      </c>
      <c r="Q15">
        <v>75.887300751648098</v>
      </c>
      <c r="R15">
        <v>9.0282057240279894</v>
      </c>
      <c r="S15">
        <v>84.915506475676096</v>
      </c>
      <c r="T15">
        <v>9.6282057240279908</v>
      </c>
      <c r="U15">
        <v>85.515506475676105</v>
      </c>
      <c r="V15">
        <v>0.66421498816545599</v>
      </c>
    </row>
    <row r="16" spans="1:33" x14ac:dyDescent="0.2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57.701046518661897</v>
      </c>
      <c r="G16">
        <v>21.855873140076</v>
      </c>
      <c r="H16">
        <v>3.5759999999999899</v>
      </c>
      <c r="I16">
        <v>25.431873140076</v>
      </c>
      <c r="J16">
        <v>4.1759999999999904</v>
      </c>
      <c r="K16">
        <v>26.031873140076002</v>
      </c>
      <c r="L16">
        <v>0.31579321016814099</v>
      </c>
      <c r="M16">
        <v>78.935031637529505</v>
      </c>
      <c r="N16">
        <v>5.0493320604183302E-2</v>
      </c>
      <c r="O16">
        <v>2.8985507246376798</v>
      </c>
      <c r="P16">
        <v>200.34782608695599</v>
      </c>
      <c r="Q16">
        <v>75.887300751648098</v>
      </c>
      <c r="R16">
        <v>9.0282057240279894</v>
      </c>
      <c r="S16">
        <v>84.915506475676096</v>
      </c>
      <c r="T16">
        <v>9.6282057240279908</v>
      </c>
      <c r="U16">
        <v>85.515506475676105</v>
      </c>
      <c r="V16">
        <v>0.66421498816545599</v>
      </c>
    </row>
    <row r="17" spans="1:22" x14ac:dyDescent="0.2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33.432266657320099</v>
      </c>
      <c r="G17">
        <v>12.663399070435499</v>
      </c>
      <c r="H17">
        <v>7.1519999999999904</v>
      </c>
      <c r="I17">
        <v>19.8153990704355</v>
      </c>
      <c r="J17">
        <v>7.75199999999999</v>
      </c>
      <c r="K17">
        <v>20.415399070435502</v>
      </c>
      <c r="L17">
        <v>0.54444514679494205</v>
      </c>
      <c r="M17">
        <v>45.7353407872139</v>
      </c>
      <c r="N17">
        <v>5.0493320604183302E-2</v>
      </c>
      <c r="O17">
        <v>2.8985507246376798</v>
      </c>
      <c r="P17">
        <v>200.34782608695599</v>
      </c>
      <c r="Q17">
        <v>75.887300751648098</v>
      </c>
      <c r="R17">
        <v>9.0282057240279894</v>
      </c>
      <c r="S17">
        <v>84.915506475676096</v>
      </c>
      <c r="T17">
        <v>9.6282057240279908</v>
      </c>
      <c r="U17">
        <v>85.515506475676105</v>
      </c>
      <c r="V17">
        <v>0.66421498816545599</v>
      </c>
    </row>
    <row r="18" spans="1:22" x14ac:dyDescent="0.2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23.533986331449999</v>
      </c>
      <c r="G18">
        <v>8.9141506224518707</v>
      </c>
      <c r="H18">
        <v>10.7279999999999</v>
      </c>
      <c r="I18">
        <v>19.642150622451801</v>
      </c>
      <c r="J18">
        <v>11.327999999999999</v>
      </c>
      <c r="K18">
        <v>20.242150622451799</v>
      </c>
      <c r="L18">
        <v>0.77260722329069298</v>
      </c>
      <c r="M18">
        <v>32.194493301423599</v>
      </c>
      <c r="N18">
        <v>5.0493320604183302E-2</v>
      </c>
      <c r="O18">
        <v>2.8985507246376798</v>
      </c>
      <c r="P18">
        <v>200.34782608695599</v>
      </c>
      <c r="Q18">
        <v>75.887300751648098</v>
      </c>
      <c r="R18">
        <v>9.0282057240279894</v>
      </c>
      <c r="S18">
        <v>84.915506475676096</v>
      </c>
      <c r="T18">
        <v>9.6282057240279908</v>
      </c>
      <c r="U18">
        <v>85.515506475676105</v>
      </c>
      <c r="V18">
        <v>0.66421498816545599</v>
      </c>
    </row>
    <row r="19" spans="1:22" x14ac:dyDescent="0.2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18.157963868953502</v>
      </c>
      <c r="G19">
        <v>6.8778328773219002</v>
      </c>
      <c r="H19">
        <v>14.303999999999901</v>
      </c>
      <c r="I19">
        <v>21.181832877321899</v>
      </c>
      <c r="J19">
        <v>14.904</v>
      </c>
      <c r="K19">
        <v>21.7818328773219</v>
      </c>
      <c r="L19">
        <v>1.0002815341055999</v>
      </c>
      <c r="M19">
        <v>24.8400945727284</v>
      </c>
      <c r="N19">
        <v>5.0493320604183302E-2</v>
      </c>
      <c r="O19">
        <v>2.8985507246376798</v>
      </c>
      <c r="P19">
        <v>200.34782608695599</v>
      </c>
      <c r="Q19">
        <v>75.887300751648098</v>
      </c>
      <c r="R19">
        <v>9.0282057240279894</v>
      </c>
      <c r="S19">
        <v>84.915506475676096</v>
      </c>
      <c r="T19">
        <v>9.6282057240279908</v>
      </c>
      <c r="U19">
        <v>85.515506475676105</v>
      </c>
      <c r="V19">
        <v>0.66421498816545599</v>
      </c>
    </row>
    <row r="20" spans="1:22" x14ac:dyDescent="0.2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14.7813608963134</v>
      </c>
      <c r="G20">
        <v>5.5988507675163399</v>
      </c>
      <c r="H20">
        <v>17.88</v>
      </c>
      <c r="I20">
        <v>23.478850767516299</v>
      </c>
      <c r="J20">
        <v>18.48</v>
      </c>
      <c r="K20">
        <v>24.0788507675163</v>
      </c>
      <c r="L20">
        <v>1.22747016028588</v>
      </c>
      <c r="M20">
        <v>20.220901706156699</v>
      </c>
      <c r="N20">
        <v>5.0493320604183302E-2</v>
      </c>
      <c r="O20">
        <v>2.8985507246376798</v>
      </c>
      <c r="P20">
        <v>200.34782608695599</v>
      </c>
      <c r="Q20">
        <v>75.887300751648098</v>
      </c>
      <c r="R20">
        <v>9.0282057240279894</v>
      </c>
      <c r="S20">
        <v>84.915506475676096</v>
      </c>
      <c r="T20">
        <v>9.6282057240279908</v>
      </c>
      <c r="U20">
        <v>85.515506475676105</v>
      </c>
      <c r="V20">
        <v>0.66421498816545599</v>
      </c>
    </row>
    <row r="21" spans="1:22" x14ac:dyDescent="0.2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12.4636552508133</v>
      </c>
      <c r="G21">
        <v>4.7209554151728899</v>
      </c>
      <c r="H21">
        <v>21.4559999999999</v>
      </c>
      <c r="I21">
        <v>26.176955415172799</v>
      </c>
      <c r="J21">
        <v>22.055999999999901</v>
      </c>
      <c r="K21">
        <v>26.7769554151728</v>
      </c>
      <c r="L21">
        <v>1.4541751695880301</v>
      </c>
      <c r="M21">
        <v>17.0502803831127</v>
      </c>
      <c r="N21">
        <v>5.0493320604183302E-2</v>
      </c>
      <c r="O21">
        <v>2.8985507246376798</v>
      </c>
      <c r="P21">
        <v>200.34782608695599</v>
      </c>
      <c r="Q21">
        <v>75.887300751648098</v>
      </c>
      <c r="R21">
        <v>9.0282057240279894</v>
      </c>
      <c r="S21">
        <v>84.915506475676096</v>
      </c>
      <c r="T21">
        <v>9.6282057240279908</v>
      </c>
      <c r="U21">
        <v>85.515506475676105</v>
      </c>
      <c r="V21">
        <v>0.66421498816545599</v>
      </c>
    </row>
    <row r="22" spans="1:22" x14ac:dyDescent="0.2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10.7742598637765</v>
      </c>
      <c r="G22">
        <v>4.08105001500713</v>
      </c>
      <c r="H22">
        <v>25.032</v>
      </c>
      <c r="I22">
        <v>29.113050015007101</v>
      </c>
      <c r="J22">
        <v>25.632000000000001</v>
      </c>
      <c r="K22">
        <v>29.713050015007099</v>
      </c>
      <c r="L22">
        <v>1.68039861659165</v>
      </c>
      <c r="M22">
        <v>14.739187493646201</v>
      </c>
      <c r="N22">
        <v>5.0493320604183302E-2</v>
      </c>
      <c r="O22">
        <v>2.8985507246376798</v>
      </c>
      <c r="P22">
        <v>200.34782608695599</v>
      </c>
      <c r="Q22">
        <v>75.887300751648098</v>
      </c>
      <c r="R22">
        <v>9.0282057240279894</v>
      </c>
      <c r="S22">
        <v>84.915506475676096</v>
      </c>
      <c r="T22">
        <v>9.6282057240279908</v>
      </c>
      <c r="U22">
        <v>85.515506475676105</v>
      </c>
      <c r="V22">
        <v>0.66421498816545599</v>
      </c>
    </row>
    <row r="23" spans="1:22" x14ac:dyDescent="0.2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9.4881777760093797</v>
      </c>
      <c r="G23">
        <v>3.5939107228476401</v>
      </c>
      <c r="H23">
        <v>28.607999999999901</v>
      </c>
      <c r="I23">
        <v>32.2019107228476</v>
      </c>
      <c r="J23">
        <v>29.207999999999998</v>
      </c>
      <c r="K23">
        <v>32.801910722847602</v>
      </c>
      <c r="L23">
        <v>1.9061425428112</v>
      </c>
      <c r="M23">
        <v>12.9798271975808</v>
      </c>
      <c r="N23">
        <v>5.0493320604183302E-2</v>
      </c>
      <c r="O23">
        <v>2.8985507246376798</v>
      </c>
      <c r="P23">
        <v>200.34782608695599</v>
      </c>
      <c r="Q23">
        <v>75.887300751648098</v>
      </c>
      <c r="R23">
        <v>9.0282057240279894</v>
      </c>
      <c r="S23">
        <v>84.915506475676096</v>
      </c>
      <c r="T23">
        <v>9.6282057240279908</v>
      </c>
      <c r="U23">
        <v>85.515506475676105</v>
      </c>
      <c r="V23">
        <v>0.66421498816545599</v>
      </c>
    </row>
    <row r="24" spans="1:22" x14ac:dyDescent="0.2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8.4763842852191793</v>
      </c>
      <c r="G24">
        <v>3.2106658509974699</v>
      </c>
      <c r="H24">
        <v>32.183999999999997</v>
      </c>
      <c r="I24">
        <v>35.394665850997399</v>
      </c>
      <c r="J24">
        <v>32.783999999999899</v>
      </c>
      <c r="K24">
        <v>35.9946658509974</v>
      </c>
      <c r="L24">
        <v>2.1314089768064801</v>
      </c>
      <c r="M24">
        <v>11.595693702179799</v>
      </c>
      <c r="N24">
        <v>5.0493320604183302E-2</v>
      </c>
      <c r="O24">
        <v>2.8985507246376798</v>
      </c>
      <c r="P24">
        <v>200.34782608695599</v>
      </c>
      <c r="Q24">
        <v>75.887300751648098</v>
      </c>
      <c r="R24">
        <v>9.0282057240279894</v>
      </c>
      <c r="S24">
        <v>84.915506475676096</v>
      </c>
      <c r="T24">
        <v>9.6282057240279908</v>
      </c>
      <c r="U24">
        <v>85.515506475676105</v>
      </c>
      <c r="V24">
        <v>0.66421498816545599</v>
      </c>
    </row>
    <row r="25" spans="1:22" x14ac:dyDescent="0.2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7.6595867695593798</v>
      </c>
      <c r="G25">
        <v>2.9012811177826898</v>
      </c>
      <c r="H25">
        <v>35.76</v>
      </c>
      <c r="I25">
        <v>38.6612811177826</v>
      </c>
      <c r="J25">
        <v>36.3599999999999</v>
      </c>
      <c r="K25">
        <v>39.261281117782602</v>
      </c>
      <c r="L25">
        <v>2.3561999342921198</v>
      </c>
      <c r="M25">
        <v>10.478314700757201</v>
      </c>
      <c r="N25">
        <v>5.0493320604183302E-2</v>
      </c>
      <c r="O25">
        <v>2.8985507246376798</v>
      </c>
      <c r="P25">
        <v>200.34782608695599</v>
      </c>
      <c r="Q25">
        <v>75.887300751648098</v>
      </c>
      <c r="R25">
        <v>9.0282057240279894</v>
      </c>
      <c r="S25">
        <v>84.915506475676096</v>
      </c>
      <c r="T25">
        <v>9.6282057240279908</v>
      </c>
      <c r="U25">
        <v>85.515506475676105</v>
      </c>
      <c r="V25">
        <v>0.66421498816545599</v>
      </c>
    </row>
    <row r="26" spans="1:22" x14ac:dyDescent="0.2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6.9863693959613498</v>
      </c>
      <c r="G26">
        <v>2.6462813491338699</v>
      </c>
      <c r="H26">
        <v>39.335999999999999</v>
      </c>
      <c r="I26">
        <v>41.9822813491338</v>
      </c>
      <c r="J26">
        <v>39.9359999999999</v>
      </c>
      <c r="K26">
        <v>42.582281349133801</v>
      </c>
      <c r="L26">
        <v>2.58051741824573</v>
      </c>
      <c r="M26">
        <v>9.5573533336751293</v>
      </c>
      <c r="N26">
        <v>5.0493320604183302E-2</v>
      </c>
      <c r="O26">
        <v>2.8985507246376798</v>
      </c>
      <c r="P26">
        <v>200.34782608695599</v>
      </c>
      <c r="Q26">
        <v>75.887300751648098</v>
      </c>
      <c r="R26">
        <v>9.0282057240279894</v>
      </c>
      <c r="S26">
        <v>84.915506475676096</v>
      </c>
      <c r="T26">
        <v>9.6282057240279908</v>
      </c>
      <c r="U26">
        <v>85.515506475676105</v>
      </c>
      <c r="V26">
        <v>0.66421498816545599</v>
      </c>
    </row>
    <row r="27" spans="1:22" x14ac:dyDescent="0.2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6.4219321219139403</v>
      </c>
      <c r="G27">
        <v>2.4324850629067098</v>
      </c>
      <c r="H27">
        <v>42.9119999999999</v>
      </c>
      <c r="I27">
        <v>45.344485062906699</v>
      </c>
      <c r="J27">
        <v>43.511999999999901</v>
      </c>
      <c r="K27">
        <v>45.944485062906701</v>
      </c>
      <c r="L27">
        <v>2.80436341901498</v>
      </c>
      <c r="M27">
        <v>8.7852031427782702</v>
      </c>
      <c r="N27">
        <v>5.0493320604183302E-2</v>
      </c>
      <c r="O27">
        <v>2.8985507246376798</v>
      </c>
      <c r="P27">
        <v>200.34782608695599</v>
      </c>
      <c r="Q27">
        <v>75.887300751648098</v>
      </c>
      <c r="R27">
        <v>9.0282057240279894</v>
      </c>
      <c r="S27">
        <v>84.915506475676096</v>
      </c>
      <c r="T27">
        <v>9.6282057240279908</v>
      </c>
      <c r="U27">
        <v>85.515506475676105</v>
      </c>
      <c r="V27">
        <v>0.66421498816545599</v>
      </c>
    </row>
    <row r="28" spans="1:22" s="1" customFormat="1" x14ac:dyDescent="0.2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156.301507537688</v>
      </c>
      <c r="G28">
        <v>59.2035348828812</v>
      </c>
      <c r="H28">
        <v>0</v>
      </c>
      <c r="I28">
        <v>59.2035348828812</v>
      </c>
      <c r="J28">
        <v>0.6</v>
      </c>
      <c r="K28">
        <v>59.803534882881202</v>
      </c>
      <c r="L28">
        <v>0</v>
      </c>
      <c r="M28">
        <v>213.82046231155701</v>
      </c>
      <c r="N28">
        <v>4.7873876159738898E-2</v>
      </c>
      <c r="O28">
        <v>2.1791767554479402</v>
      </c>
      <c r="P28">
        <v>150.62469733656101</v>
      </c>
      <c r="Q28">
        <v>57.053285431929197</v>
      </c>
      <c r="R28">
        <v>8.5598490573613208</v>
      </c>
      <c r="S28">
        <v>65.613134489290502</v>
      </c>
      <c r="T28">
        <v>9.1598490573613205</v>
      </c>
      <c r="U28">
        <v>66.213134489290496</v>
      </c>
      <c r="V28">
        <v>0.893646763021687</v>
      </c>
    </row>
    <row r="29" spans="1:22" x14ac:dyDescent="0.2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52.691463504456003</v>
      </c>
      <c r="G29">
        <v>19.958354508282198</v>
      </c>
      <c r="H29">
        <v>3.5759999999999899</v>
      </c>
      <c r="I29">
        <v>23.534354508282199</v>
      </c>
      <c r="J29">
        <v>4.1759999999999904</v>
      </c>
      <c r="K29">
        <v>24.1343545082822</v>
      </c>
      <c r="L29">
        <v>0.46544298353323499</v>
      </c>
      <c r="M29">
        <v>72.0819220740958</v>
      </c>
      <c r="N29">
        <v>4.7873876159738898E-2</v>
      </c>
      <c r="O29">
        <v>2.1791767554479402</v>
      </c>
      <c r="P29">
        <v>150.62469733656101</v>
      </c>
      <c r="Q29">
        <v>57.053285431929197</v>
      </c>
      <c r="R29">
        <v>8.5598490573613208</v>
      </c>
      <c r="S29">
        <v>65.613134489290502</v>
      </c>
      <c r="T29">
        <v>9.1598490573613205</v>
      </c>
      <c r="U29">
        <v>66.213134489290496</v>
      </c>
      <c r="V29">
        <v>0.893646763021687</v>
      </c>
    </row>
    <row r="30" spans="1:22" x14ac:dyDescent="0.2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31.686760862825</v>
      </c>
      <c r="G30">
        <v>12.002240295829701</v>
      </c>
      <c r="H30">
        <v>7.1519999999999904</v>
      </c>
      <c r="I30">
        <v>19.154240295829698</v>
      </c>
      <c r="J30">
        <v>7.75199999999999</v>
      </c>
      <c r="K30">
        <v>19.7542402958297</v>
      </c>
      <c r="L30">
        <v>0.77286116134725502</v>
      </c>
      <c r="M30">
        <v>43.347488860344598</v>
      </c>
      <c r="N30">
        <v>4.7873876159738898E-2</v>
      </c>
      <c r="O30">
        <v>2.1791767554479402</v>
      </c>
      <c r="P30">
        <v>150.62469733656101</v>
      </c>
      <c r="Q30">
        <v>57.053285431929197</v>
      </c>
      <c r="R30">
        <v>8.5598490573613208</v>
      </c>
      <c r="S30">
        <v>65.613134489290502</v>
      </c>
      <c r="T30">
        <v>9.1598490573613205</v>
      </c>
      <c r="U30">
        <v>66.213134489290496</v>
      </c>
      <c r="V30">
        <v>0.893646763021687</v>
      </c>
    </row>
    <row r="31" spans="1:22" x14ac:dyDescent="0.2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22.655477087753699</v>
      </c>
      <c r="G31">
        <v>8.5813908591363202</v>
      </c>
      <c r="H31">
        <v>10.7279999999999</v>
      </c>
      <c r="I31">
        <v>19.3093908591363</v>
      </c>
      <c r="J31">
        <v>11.327999999999999</v>
      </c>
      <c r="K31">
        <v>19.909390859136298</v>
      </c>
      <c r="L31">
        <v>1.07939450648512</v>
      </c>
      <c r="M31">
        <v>30.992692656047101</v>
      </c>
      <c r="N31">
        <v>4.7873876159738898E-2</v>
      </c>
      <c r="O31">
        <v>2.1791767554479402</v>
      </c>
      <c r="P31">
        <v>150.62469733656101</v>
      </c>
      <c r="Q31">
        <v>57.053285431929197</v>
      </c>
      <c r="R31">
        <v>8.5598490573613208</v>
      </c>
      <c r="S31">
        <v>65.613134489290502</v>
      </c>
      <c r="T31">
        <v>9.1598490573613205</v>
      </c>
      <c r="U31">
        <v>66.213134489290496</v>
      </c>
      <c r="V31">
        <v>0.893646763021687</v>
      </c>
    </row>
    <row r="32" spans="1:22" x14ac:dyDescent="0.2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17.630480321364299</v>
      </c>
      <c r="G32">
        <v>6.6780338408198601</v>
      </c>
      <c r="H32">
        <v>14.303999999999901</v>
      </c>
      <c r="I32">
        <v>20.982033840819799</v>
      </c>
      <c r="J32">
        <v>14.904</v>
      </c>
      <c r="K32">
        <v>21.5820338408198</v>
      </c>
      <c r="L32">
        <v>1.38504809790737</v>
      </c>
      <c r="M32">
        <v>24.118497079626302</v>
      </c>
      <c r="N32">
        <v>4.7873876159738898E-2</v>
      </c>
      <c r="O32">
        <v>2.1791767554479402</v>
      </c>
      <c r="P32">
        <v>150.62469733656101</v>
      </c>
      <c r="Q32">
        <v>57.053285431929197</v>
      </c>
      <c r="R32">
        <v>8.5598490573613208</v>
      </c>
      <c r="S32">
        <v>65.613134489290502</v>
      </c>
      <c r="T32">
        <v>9.1598490573613205</v>
      </c>
      <c r="U32">
        <v>66.213134489290496</v>
      </c>
      <c r="V32">
        <v>0.893646763021687</v>
      </c>
    </row>
    <row r="33" spans="1:22" x14ac:dyDescent="0.2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14.429917098654601</v>
      </c>
      <c r="G33">
        <v>5.4657316731336598</v>
      </c>
      <c r="H33">
        <v>17.88</v>
      </c>
      <c r="I33">
        <v>23.345731673133599</v>
      </c>
      <c r="J33">
        <v>18.48</v>
      </c>
      <c r="K33">
        <v>23.945731673133601</v>
      </c>
      <c r="L33">
        <v>1.6898269709695399</v>
      </c>
      <c r="M33">
        <v>19.740126590959498</v>
      </c>
      <c r="N33">
        <v>4.7873876159738898E-2</v>
      </c>
      <c r="O33">
        <v>2.1791767554479402</v>
      </c>
      <c r="P33">
        <v>150.62469733656101</v>
      </c>
      <c r="Q33">
        <v>57.053285431929197</v>
      </c>
      <c r="R33">
        <v>8.5598490573613208</v>
      </c>
      <c r="S33">
        <v>65.613134489290502</v>
      </c>
      <c r="T33">
        <v>9.1598490573613205</v>
      </c>
      <c r="U33">
        <v>66.213134489290496</v>
      </c>
      <c r="V33">
        <v>0.893646763021687</v>
      </c>
    </row>
    <row r="34" spans="1:22" x14ac:dyDescent="0.2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12.212848046161399</v>
      </c>
      <c r="G34">
        <v>4.6259552240460797</v>
      </c>
      <c r="H34">
        <v>21.4559999999999</v>
      </c>
      <c r="I34">
        <v>26.081955224045998</v>
      </c>
      <c r="J34">
        <v>22.055999999999901</v>
      </c>
      <c r="K34">
        <v>26.681955224046</v>
      </c>
      <c r="L34">
        <v>1.99373611791997</v>
      </c>
      <c r="M34">
        <v>16.707176127148799</v>
      </c>
      <c r="N34">
        <v>4.7873876159738898E-2</v>
      </c>
      <c r="O34">
        <v>2.1791767554479402</v>
      </c>
      <c r="P34">
        <v>150.62469733656101</v>
      </c>
      <c r="Q34">
        <v>57.053285431929197</v>
      </c>
      <c r="R34">
        <v>8.5598490573613208</v>
      </c>
      <c r="S34">
        <v>65.613134489290502</v>
      </c>
      <c r="T34">
        <v>9.1598490573613205</v>
      </c>
      <c r="U34">
        <v>66.213134489290496</v>
      </c>
      <c r="V34">
        <v>0.893646763021687</v>
      </c>
    </row>
    <row r="35" spans="1:22" x14ac:dyDescent="0.2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10.586323749204601</v>
      </c>
      <c r="G35">
        <v>4.0098639945387804</v>
      </c>
      <c r="H35">
        <v>25.032</v>
      </c>
      <c r="I35">
        <v>29.041863994538701</v>
      </c>
      <c r="J35">
        <v>25.632000000000001</v>
      </c>
      <c r="K35">
        <v>29.641863994538699</v>
      </c>
      <c r="L35">
        <v>2.29678048839056</v>
      </c>
      <c r="M35">
        <v>14.4820908889119</v>
      </c>
      <c r="N35">
        <v>4.7873876159738898E-2</v>
      </c>
      <c r="O35">
        <v>2.1791767554479402</v>
      </c>
      <c r="P35">
        <v>150.62469733656101</v>
      </c>
      <c r="Q35">
        <v>57.053285431929197</v>
      </c>
      <c r="R35">
        <v>8.5598490573613208</v>
      </c>
      <c r="S35">
        <v>65.613134489290502</v>
      </c>
      <c r="T35">
        <v>9.1598490573613205</v>
      </c>
      <c r="U35">
        <v>66.213134489290496</v>
      </c>
      <c r="V35">
        <v>0.893646763021687</v>
      </c>
    </row>
    <row r="36" spans="1:22" x14ac:dyDescent="0.2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9.3421262258902793</v>
      </c>
      <c r="G36">
        <v>3.5385896438740998</v>
      </c>
      <c r="H36">
        <v>28.607999999999901</v>
      </c>
      <c r="I36">
        <v>32.146589643874101</v>
      </c>
      <c r="J36">
        <v>29.207999999999998</v>
      </c>
      <c r="K36">
        <v>32.746589643874103</v>
      </c>
      <c r="L36">
        <v>2.5989649898802898</v>
      </c>
      <c r="M36">
        <v>12.780028677017899</v>
      </c>
      <c r="N36">
        <v>4.7873876159738898E-2</v>
      </c>
      <c r="O36">
        <v>2.1791767554479402</v>
      </c>
      <c r="P36">
        <v>150.62469733656101</v>
      </c>
      <c r="Q36">
        <v>57.053285431929197</v>
      </c>
      <c r="R36">
        <v>8.5598490573613208</v>
      </c>
      <c r="S36">
        <v>65.613134489290502</v>
      </c>
      <c r="T36">
        <v>9.1598490573613205</v>
      </c>
      <c r="U36">
        <v>66.213134489290496</v>
      </c>
      <c r="V36">
        <v>0.893646763021687</v>
      </c>
    </row>
    <row r="37" spans="1:22" x14ac:dyDescent="0.2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8.3596293396590209</v>
      </c>
      <c r="G37">
        <v>3.1664416742693402</v>
      </c>
      <c r="H37">
        <v>32.183999999999997</v>
      </c>
      <c r="I37">
        <v>35.350441674269298</v>
      </c>
      <c r="J37">
        <v>32.783999999999899</v>
      </c>
      <c r="K37">
        <v>35.9504416742693</v>
      </c>
      <c r="L37">
        <v>2.9002944882321202</v>
      </c>
      <c r="M37">
        <v>11.435972936653499</v>
      </c>
      <c r="N37">
        <v>4.7873876159738898E-2</v>
      </c>
      <c r="O37">
        <v>2.1791767554479402</v>
      </c>
      <c r="P37">
        <v>150.62469733656101</v>
      </c>
      <c r="Q37">
        <v>57.053285431929197</v>
      </c>
      <c r="R37">
        <v>8.5598490573613208</v>
      </c>
      <c r="S37">
        <v>65.613134489290502</v>
      </c>
      <c r="T37">
        <v>9.1598490573613205</v>
      </c>
      <c r="U37">
        <v>66.213134489290496</v>
      </c>
      <c r="V37">
        <v>0.893646763021687</v>
      </c>
    </row>
    <row r="38" spans="1:22" x14ac:dyDescent="0.2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7.5641223553295101</v>
      </c>
      <c r="G38">
        <v>2.8651213208174</v>
      </c>
      <c r="H38">
        <v>35.76</v>
      </c>
      <c r="I38">
        <v>38.625121320817399</v>
      </c>
      <c r="J38">
        <v>36.3599999999999</v>
      </c>
      <c r="K38">
        <v>39.225121320817301</v>
      </c>
      <c r="L38">
        <v>3.2007738081032202</v>
      </c>
      <c r="M38">
        <v>10.3477193820907</v>
      </c>
      <c r="N38">
        <v>4.7873876159738898E-2</v>
      </c>
      <c r="O38">
        <v>2.1791767554479402</v>
      </c>
      <c r="P38">
        <v>150.62469733656101</v>
      </c>
      <c r="Q38">
        <v>57.053285431929197</v>
      </c>
      <c r="R38">
        <v>8.5598490573613208</v>
      </c>
      <c r="S38">
        <v>65.613134489290502</v>
      </c>
      <c r="T38">
        <v>9.1598490573613205</v>
      </c>
      <c r="U38">
        <v>66.213134489290496</v>
      </c>
      <c r="V38">
        <v>0.893646763021687</v>
      </c>
    </row>
    <row r="39" spans="1:22" x14ac:dyDescent="0.2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6.9068615619297704</v>
      </c>
      <c r="G39">
        <v>2.6161655498705998</v>
      </c>
      <c r="H39">
        <v>39.335999999999999</v>
      </c>
      <c r="I39">
        <v>41.9521655498706</v>
      </c>
      <c r="J39">
        <v>39.9359999999999</v>
      </c>
      <c r="K39">
        <v>42.552165549870601</v>
      </c>
      <c r="L39">
        <v>3.5004077334282901</v>
      </c>
      <c r="M39">
        <v>9.4485866167199202</v>
      </c>
      <c r="N39">
        <v>4.7873876159738898E-2</v>
      </c>
      <c r="O39">
        <v>2.1791767554479402</v>
      </c>
      <c r="P39">
        <v>150.62469733656101</v>
      </c>
      <c r="Q39">
        <v>57.053285431929197</v>
      </c>
      <c r="R39">
        <v>8.5598490573613208</v>
      </c>
      <c r="S39">
        <v>65.613134489290502</v>
      </c>
      <c r="T39">
        <v>9.1598490573613205</v>
      </c>
      <c r="U39">
        <v>66.213134489290496</v>
      </c>
      <c r="V39">
        <v>0.893646763021687</v>
      </c>
    </row>
    <row r="40" spans="1:22" x14ac:dyDescent="0.2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6.3546905673450098</v>
      </c>
      <c r="G40">
        <v>2.40701545749973</v>
      </c>
      <c r="H40">
        <v>42.9119999999999</v>
      </c>
      <c r="I40">
        <v>45.319015457499702</v>
      </c>
      <c r="J40">
        <v>43.511999999999901</v>
      </c>
      <c r="K40">
        <v>45.919015457499697</v>
      </c>
      <c r="L40">
        <v>3.79920100787667</v>
      </c>
      <c r="M40">
        <v>8.6932166961279798</v>
      </c>
      <c r="N40">
        <v>4.7873876159738898E-2</v>
      </c>
      <c r="O40">
        <v>2.1791767554479402</v>
      </c>
      <c r="P40">
        <v>150.62469733656101</v>
      </c>
      <c r="Q40">
        <v>57.053285431929197</v>
      </c>
      <c r="R40">
        <v>8.5598490573613208</v>
      </c>
      <c r="S40">
        <v>65.613134489290502</v>
      </c>
      <c r="T40">
        <v>9.1598490573613205</v>
      </c>
      <c r="U40">
        <v>66.213134489290496</v>
      </c>
      <c r="V40">
        <v>0.893646763021687</v>
      </c>
    </row>
    <row r="41" spans="1:22" s="1" customFormat="1" x14ac:dyDescent="0.2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155.90977443609</v>
      </c>
      <c r="G41">
        <v>59.0551550962074</v>
      </c>
      <c r="H41">
        <v>0</v>
      </c>
      <c r="I41">
        <v>59.0551550962074</v>
      </c>
      <c r="J41">
        <v>0.6</v>
      </c>
      <c r="K41">
        <v>59.655155096207402</v>
      </c>
      <c r="L41">
        <v>0</v>
      </c>
      <c r="M41">
        <v>213.28457142857101</v>
      </c>
      <c r="N41">
        <v>4.78483206041833E-2</v>
      </c>
      <c r="O41">
        <v>2.1739130434782599</v>
      </c>
      <c r="P41">
        <v>150.26086956521701</v>
      </c>
      <c r="Q41">
        <v>56.915475563736102</v>
      </c>
      <c r="R41">
        <v>8.5552797240279901</v>
      </c>
      <c r="S41">
        <v>65.470755287764106</v>
      </c>
      <c r="T41">
        <v>9.1552797240279897</v>
      </c>
      <c r="U41">
        <v>66.070755287764101</v>
      </c>
      <c r="V41">
        <v>0.89588268900616497</v>
      </c>
    </row>
    <row r="42" spans="1:22" x14ac:dyDescent="0.2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52.646870515509399</v>
      </c>
      <c r="G42">
        <v>19.941463675824899</v>
      </c>
      <c r="H42">
        <v>3.5759999999999899</v>
      </c>
      <c r="I42">
        <v>23.517463675824899</v>
      </c>
      <c r="J42">
        <v>4.1759999999999904</v>
      </c>
      <c r="K42">
        <v>24.117463675824901</v>
      </c>
      <c r="L42">
        <v>0.46700424304878002</v>
      </c>
      <c r="M42">
        <v>72.020918865216899</v>
      </c>
      <c r="N42">
        <v>4.78483206041833E-2</v>
      </c>
      <c r="O42">
        <v>2.1739130434782599</v>
      </c>
      <c r="P42">
        <v>150.26086956521701</v>
      </c>
      <c r="Q42">
        <v>56.915475563736102</v>
      </c>
      <c r="R42">
        <v>8.5552797240279901</v>
      </c>
      <c r="S42">
        <v>65.470755287764106</v>
      </c>
      <c r="T42">
        <v>9.1552797240279897</v>
      </c>
      <c r="U42">
        <v>66.070755287764101</v>
      </c>
      <c r="V42">
        <v>0.89588268900616497</v>
      </c>
    </row>
    <row r="43" spans="1:22" x14ac:dyDescent="0.2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31.670628859817999</v>
      </c>
      <c r="G43">
        <v>11.996129851869201</v>
      </c>
      <c r="H43">
        <v>7.1519999999999904</v>
      </c>
      <c r="I43">
        <v>19.1481298518692</v>
      </c>
      <c r="J43">
        <v>7.75199999999999</v>
      </c>
      <c r="K43">
        <v>19.748129851869201</v>
      </c>
      <c r="L43">
        <v>0.775189200378118</v>
      </c>
      <c r="M43">
        <v>43.325420280231</v>
      </c>
      <c r="N43">
        <v>4.78483206041833E-2</v>
      </c>
      <c r="O43">
        <v>2.1739130434782599</v>
      </c>
      <c r="P43">
        <v>150.26086956521701</v>
      </c>
      <c r="Q43">
        <v>56.915475563736102</v>
      </c>
      <c r="R43">
        <v>8.5552797240279901</v>
      </c>
      <c r="S43">
        <v>65.470755287764106</v>
      </c>
      <c r="T43">
        <v>9.1552797240279897</v>
      </c>
      <c r="U43">
        <v>66.070755287764101</v>
      </c>
      <c r="V43">
        <v>0.89588268900616497</v>
      </c>
    </row>
    <row r="44" spans="1:22" x14ac:dyDescent="0.2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22.647229213163001</v>
      </c>
      <c r="G44">
        <v>8.5782667476754995</v>
      </c>
      <c r="H44">
        <v>10.7279999999999</v>
      </c>
      <c r="I44">
        <v>19.306266747675501</v>
      </c>
      <c r="J44">
        <v>11.327999999999999</v>
      </c>
      <c r="K44">
        <v>19.906266747675499</v>
      </c>
      <c r="L44">
        <v>1.08248491190973</v>
      </c>
      <c r="M44">
        <v>30.981409563606999</v>
      </c>
      <c r="N44">
        <v>4.78483206041833E-2</v>
      </c>
      <c r="O44">
        <v>2.1739130434782599</v>
      </c>
      <c r="P44">
        <v>150.26086956521701</v>
      </c>
      <c r="Q44">
        <v>56.915475563736102</v>
      </c>
      <c r="R44">
        <v>8.5552797240279901</v>
      </c>
      <c r="S44">
        <v>65.470755287764106</v>
      </c>
      <c r="T44">
        <v>9.1552797240279897</v>
      </c>
      <c r="U44">
        <v>66.070755287764101</v>
      </c>
      <c r="V44">
        <v>0.89588268900616497</v>
      </c>
    </row>
    <row r="45" spans="1:22" x14ac:dyDescent="0.2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17.625485051184398</v>
      </c>
      <c r="G45">
        <v>6.6761417435713897</v>
      </c>
      <c r="H45">
        <v>14.303999999999901</v>
      </c>
      <c r="I45">
        <v>20.980141743571298</v>
      </c>
      <c r="J45">
        <v>14.904</v>
      </c>
      <c r="K45">
        <v>21.580141743571399</v>
      </c>
      <c r="L45">
        <v>1.3888964945937201</v>
      </c>
      <c r="M45">
        <v>24.1116635500203</v>
      </c>
      <c r="N45">
        <v>4.78483206041833E-2</v>
      </c>
      <c r="O45">
        <v>2.1739130434782599</v>
      </c>
      <c r="P45">
        <v>150.26086956521701</v>
      </c>
      <c r="Q45">
        <v>56.915475563736102</v>
      </c>
      <c r="R45">
        <v>8.5552797240279901</v>
      </c>
      <c r="S45">
        <v>65.470755287764106</v>
      </c>
      <c r="T45">
        <v>9.1552797240279897</v>
      </c>
      <c r="U45">
        <v>66.070755287764101</v>
      </c>
      <c r="V45">
        <v>0.89588268900616497</v>
      </c>
    </row>
    <row r="46" spans="1:22" x14ac:dyDescent="0.2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14.4265706766689</v>
      </c>
      <c r="G46">
        <v>5.4644641229105</v>
      </c>
      <c r="H46">
        <v>17.88</v>
      </c>
      <c r="I46">
        <v>23.344464122910502</v>
      </c>
      <c r="J46">
        <v>18.48</v>
      </c>
      <c r="K46">
        <v>23.9444641229105</v>
      </c>
      <c r="L46">
        <v>1.69442902134044</v>
      </c>
      <c r="M46">
        <v>19.735548685683099</v>
      </c>
      <c r="N46">
        <v>4.78483206041833E-2</v>
      </c>
      <c r="O46">
        <v>2.1739130434782599</v>
      </c>
      <c r="P46">
        <v>150.26086956521701</v>
      </c>
      <c r="Q46">
        <v>56.915475563736102</v>
      </c>
      <c r="R46">
        <v>8.5552797240279901</v>
      </c>
      <c r="S46">
        <v>65.470755287764106</v>
      </c>
      <c r="T46">
        <v>9.1552797240279897</v>
      </c>
      <c r="U46">
        <v>66.070755287764101</v>
      </c>
      <c r="V46">
        <v>0.89588268900616497</v>
      </c>
    </row>
    <row r="47" spans="1:22" x14ac:dyDescent="0.2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12.210450856396699</v>
      </c>
      <c r="G47">
        <v>4.6250472218771197</v>
      </c>
      <c r="H47">
        <v>21.4559999999999</v>
      </c>
      <c r="I47">
        <v>26.0810472218771</v>
      </c>
      <c r="J47">
        <v>22.055999999999901</v>
      </c>
      <c r="K47">
        <v>26.681047221877101</v>
      </c>
      <c r="L47">
        <v>1.9990875215245201</v>
      </c>
      <c r="M47">
        <v>16.703896771550699</v>
      </c>
      <c r="N47">
        <v>4.78483206041833E-2</v>
      </c>
      <c r="O47">
        <v>2.1739130434782599</v>
      </c>
      <c r="P47">
        <v>150.26086956521701</v>
      </c>
      <c r="Q47">
        <v>56.915475563736102</v>
      </c>
      <c r="R47">
        <v>8.5552797240279901</v>
      </c>
      <c r="S47">
        <v>65.470755287764106</v>
      </c>
      <c r="T47">
        <v>9.1552797240279897</v>
      </c>
      <c r="U47">
        <v>66.070755287764101</v>
      </c>
      <c r="V47">
        <v>0.89588268900616497</v>
      </c>
    </row>
    <row r="48" spans="1:22" x14ac:dyDescent="0.2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10.584522514924799</v>
      </c>
      <c r="G48">
        <v>4.0091817270533801</v>
      </c>
      <c r="H48">
        <v>25.032</v>
      </c>
      <c r="I48">
        <v>29.041181727053299</v>
      </c>
      <c r="J48">
        <v>25.632000000000001</v>
      </c>
      <c r="K48">
        <v>29.641181727053301</v>
      </c>
      <c r="L48">
        <v>2.3028769814815502</v>
      </c>
      <c r="M48">
        <v>14.479626800417201</v>
      </c>
      <c r="N48">
        <v>4.78483206041833E-2</v>
      </c>
      <c r="O48">
        <v>2.1739130434782599</v>
      </c>
      <c r="P48">
        <v>150.26086956521701</v>
      </c>
      <c r="Q48">
        <v>56.915475563736102</v>
      </c>
      <c r="R48">
        <v>8.5552797240279901</v>
      </c>
      <c r="S48">
        <v>65.470755287764106</v>
      </c>
      <c r="T48">
        <v>9.1552797240279897</v>
      </c>
      <c r="U48">
        <v>66.070755287764101</v>
      </c>
      <c r="V48">
        <v>0.89588268900616497</v>
      </c>
    </row>
    <row r="49" spans="1:22" x14ac:dyDescent="0.2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9.3407234767621699</v>
      </c>
      <c r="G49">
        <v>3.53805831370176</v>
      </c>
      <c r="H49">
        <v>28.607999999999901</v>
      </c>
      <c r="I49">
        <v>32.146058313701701</v>
      </c>
      <c r="J49">
        <v>29.207999999999998</v>
      </c>
      <c r="K49">
        <v>32.746058313701703</v>
      </c>
      <c r="L49">
        <v>2.6058023449977399</v>
      </c>
      <c r="M49">
        <v>12.778109716210601</v>
      </c>
      <c r="N49">
        <v>4.78483206041833E-2</v>
      </c>
      <c r="O49">
        <v>2.1739130434782599</v>
      </c>
      <c r="P49">
        <v>150.26086956521701</v>
      </c>
      <c r="Q49">
        <v>56.915475563736102</v>
      </c>
      <c r="R49">
        <v>8.5552797240279901</v>
      </c>
      <c r="S49">
        <v>65.470755287764106</v>
      </c>
      <c r="T49">
        <v>9.1552797240279897</v>
      </c>
      <c r="U49">
        <v>66.070755287764101</v>
      </c>
      <c r="V49">
        <v>0.89588268900616497</v>
      </c>
    </row>
    <row r="50" spans="1:22" x14ac:dyDescent="0.2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8.3585061077130707</v>
      </c>
      <c r="G50">
        <v>3.1660162189890899</v>
      </c>
      <c r="H50">
        <v>32.183999999999997</v>
      </c>
      <c r="I50">
        <v>35.350016218988998</v>
      </c>
      <c r="J50">
        <v>32.783999999999899</v>
      </c>
      <c r="K50">
        <v>35.950016218988999</v>
      </c>
      <c r="L50">
        <v>2.9078685137927498</v>
      </c>
      <c r="M50">
        <v>11.4344363553514</v>
      </c>
      <c r="N50">
        <v>4.78483206041833E-2</v>
      </c>
      <c r="O50">
        <v>2.1739130434782599</v>
      </c>
      <c r="P50">
        <v>150.26086956521701</v>
      </c>
      <c r="Q50">
        <v>56.915475563736102</v>
      </c>
      <c r="R50">
        <v>8.5552797240279901</v>
      </c>
      <c r="S50">
        <v>65.470755287764106</v>
      </c>
      <c r="T50">
        <v>9.1552797240279897</v>
      </c>
      <c r="U50">
        <v>66.070755287764101</v>
      </c>
      <c r="V50">
        <v>0.89588268900616497</v>
      </c>
    </row>
    <row r="51" spans="1:22" x14ac:dyDescent="0.2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7.5632027149177699</v>
      </c>
      <c r="G51">
        <v>2.8647729814823899</v>
      </c>
      <c r="H51">
        <v>35.76</v>
      </c>
      <c r="I51">
        <v>38.624772981482302</v>
      </c>
      <c r="J51">
        <v>36.3599999999999</v>
      </c>
      <c r="K51">
        <v>39.224772981482303</v>
      </c>
      <c r="L51">
        <v>3.2090803479955001</v>
      </c>
      <c r="M51">
        <v>10.346461314007501</v>
      </c>
      <c r="N51">
        <v>4.78483206041833E-2</v>
      </c>
      <c r="O51">
        <v>2.1739130434782599</v>
      </c>
      <c r="P51">
        <v>150.26086956521701</v>
      </c>
      <c r="Q51">
        <v>56.915475563736102</v>
      </c>
      <c r="R51">
        <v>8.5552797240279901</v>
      </c>
      <c r="S51">
        <v>65.470755287764106</v>
      </c>
      <c r="T51">
        <v>9.1552797240279897</v>
      </c>
      <c r="U51">
        <v>66.070755287764101</v>
      </c>
      <c r="V51">
        <v>0.89588268900616497</v>
      </c>
    </row>
    <row r="52" spans="1:22" x14ac:dyDescent="0.2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6.9060947885141699</v>
      </c>
      <c r="G52">
        <v>2.6158751131539399</v>
      </c>
      <c r="H52">
        <v>39.335999999999999</v>
      </c>
      <c r="I52">
        <v>41.951875113153903</v>
      </c>
      <c r="J52">
        <v>39.9359999999999</v>
      </c>
      <c r="K52">
        <v>42.551875113153898</v>
      </c>
      <c r="L52">
        <v>3.5094426666134502</v>
      </c>
      <c r="M52">
        <v>9.4475376706873799</v>
      </c>
      <c r="N52">
        <v>4.78483206041833E-2</v>
      </c>
      <c r="O52">
        <v>2.1739130434782599</v>
      </c>
      <c r="P52">
        <v>150.26086956521701</v>
      </c>
      <c r="Q52">
        <v>56.915475563736102</v>
      </c>
      <c r="R52">
        <v>8.5552797240279901</v>
      </c>
      <c r="S52">
        <v>65.470755287764106</v>
      </c>
      <c r="T52">
        <v>9.1552797240279897</v>
      </c>
      <c r="U52">
        <v>66.070755287764101</v>
      </c>
      <c r="V52">
        <v>0.89588268900616497</v>
      </c>
    </row>
    <row r="53" spans="1:22" x14ac:dyDescent="0.2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6.3540414873632702</v>
      </c>
      <c r="G53">
        <v>2.4067696004383001</v>
      </c>
      <c r="H53">
        <v>42.9119999999999</v>
      </c>
      <c r="I53">
        <v>45.318769600438202</v>
      </c>
      <c r="J53">
        <v>43.511999999999901</v>
      </c>
      <c r="K53">
        <v>45.918769600438203</v>
      </c>
      <c r="L53">
        <v>3.8089602479951101</v>
      </c>
      <c r="M53">
        <v>8.6923287547129604</v>
      </c>
      <c r="N53">
        <v>4.78483206041833E-2</v>
      </c>
      <c r="O53">
        <v>2.1739130434782599</v>
      </c>
      <c r="P53">
        <v>150.26086956521701</v>
      </c>
      <c r="Q53">
        <v>56.915475563736102</v>
      </c>
      <c r="R53">
        <v>8.5552797240279901</v>
      </c>
      <c r="S53">
        <v>65.470755287764106</v>
      </c>
      <c r="T53">
        <v>9.1552797240279897</v>
      </c>
      <c r="U53">
        <v>66.070755287764101</v>
      </c>
      <c r="V53">
        <v>0.89588268900616497</v>
      </c>
    </row>
    <row r="54" spans="1:22" s="1" customFormat="1" x14ac:dyDescent="0.2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219.81625441696099</v>
      </c>
      <c r="G54">
        <v>83.261508421861294</v>
      </c>
      <c r="H54">
        <v>0</v>
      </c>
      <c r="I54">
        <v>83.261508421861294</v>
      </c>
      <c r="J54">
        <v>0.6</v>
      </c>
      <c r="K54">
        <v>83.861508421861302</v>
      </c>
      <c r="L54">
        <v>0</v>
      </c>
      <c r="M54">
        <v>300.70863604240202</v>
      </c>
      <c r="N54">
        <v>5.0812765048627799E-2</v>
      </c>
      <c r="O54">
        <v>3.02013422818791</v>
      </c>
      <c r="P54">
        <v>208.751677852348</v>
      </c>
      <c r="Q54">
        <v>79.070492897270896</v>
      </c>
      <c r="R54">
        <v>9.0853223906946496</v>
      </c>
      <c r="S54">
        <v>88.155815287965595</v>
      </c>
      <c r="T54">
        <v>9.6853223906946493</v>
      </c>
      <c r="U54">
        <v>88.755815287965603</v>
      </c>
      <c r="V54">
        <v>0.63620165964362296</v>
      </c>
    </row>
    <row r="55" spans="1:22" x14ac:dyDescent="0.2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58.377901995185397</v>
      </c>
      <c r="G55">
        <v>22.112250941201001</v>
      </c>
      <c r="H55">
        <v>3.5759999999999899</v>
      </c>
      <c r="I55">
        <v>25.688250941201002</v>
      </c>
      <c r="J55">
        <v>4.1759999999999904</v>
      </c>
      <c r="K55">
        <v>26.288250941200999</v>
      </c>
      <c r="L55">
        <v>0.29895188798070099</v>
      </c>
      <c r="M55">
        <v>79.860969929413699</v>
      </c>
      <c r="N55">
        <v>5.0812765048627799E-2</v>
      </c>
      <c r="O55">
        <v>3.02013422818791</v>
      </c>
      <c r="P55">
        <v>208.751677852348</v>
      </c>
      <c r="Q55">
        <v>79.070492897270896</v>
      </c>
      <c r="R55">
        <v>9.0853223906946496</v>
      </c>
      <c r="S55">
        <v>88.155815287965595</v>
      </c>
      <c r="T55">
        <v>9.6853223906946493</v>
      </c>
      <c r="U55">
        <v>88.755815287965603</v>
      </c>
      <c r="V55">
        <v>0.63620165964362296</v>
      </c>
    </row>
    <row r="56" spans="1:22" x14ac:dyDescent="0.2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33.658378225787402</v>
      </c>
      <c r="G56">
        <v>12.749045103810801</v>
      </c>
      <c r="H56">
        <v>7.1519999999999904</v>
      </c>
      <c r="I56">
        <v>19.901045103810802</v>
      </c>
      <c r="J56">
        <v>7.75199999999999</v>
      </c>
      <c r="K56">
        <v>20.501045103810799</v>
      </c>
      <c r="L56">
        <v>0.51797611142528199</v>
      </c>
      <c r="M56">
        <v>46.044661412877197</v>
      </c>
      <c r="N56">
        <v>5.0812765048627799E-2</v>
      </c>
      <c r="O56">
        <v>3.02013422818791</v>
      </c>
      <c r="P56">
        <v>208.751677852348</v>
      </c>
      <c r="Q56">
        <v>79.070492897270896</v>
      </c>
      <c r="R56">
        <v>9.0853223906946496</v>
      </c>
      <c r="S56">
        <v>88.155815287965595</v>
      </c>
      <c r="T56">
        <v>9.6853223906946493</v>
      </c>
      <c r="U56">
        <v>88.755815287965603</v>
      </c>
      <c r="V56">
        <v>0.63620165964362296</v>
      </c>
    </row>
    <row r="57" spans="1:22" x14ac:dyDescent="0.2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23.645804756317201</v>
      </c>
      <c r="G57">
        <v>8.9565049549305904</v>
      </c>
      <c r="H57">
        <v>10.7279999999999</v>
      </c>
      <c r="I57">
        <v>19.6845049549305</v>
      </c>
      <c r="J57">
        <v>11.327999999999999</v>
      </c>
      <c r="K57">
        <v>20.284504954930501</v>
      </c>
      <c r="L57">
        <v>0.73655081821264201</v>
      </c>
      <c r="M57">
        <v>32.347460906641899</v>
      </c>
      <c r="N57">
        <v>5.0812765048627799E-2</v>
      </c>
      <c r="O57">
        <v>3.02013422818791</v>
      </c>
      <c r="P57">
        <v>208.751677852348</v>
      </c>
      <c r="Q57">
        <v>79.070492897270896</v>
      </c>
      <c r="R57">
        <v>9.0853223906946496</v>
      </c>
      <c r="S57">
        <v>88.155815287965595</v>
      </c>
      <c r="T57">
        <v>9.6853223906946493</v>
      </c>
      <c r="U57">
        <v>88.755815287965603</v>
      </c>
      <c r="V57">
        <v>0.63620165964362296</v>
      </c>
    </row>
    <row r="58" spans="1:22" x14ac:dyDescent="0.2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18.2244583423556</v>
      </c>
      <c r="G58">
        <v>6.90301950499809</v>
      </c>
      <c r="H58">
        <v>14.303999999999901</v>
      </c>
      <c r="I58">
        <v>21.207019504998001</v>
      </c>
      <c r="J58">
        <v>14.904</v>
      </c>
      <c r="K58">
        <v>21.807019504997999</v>
      </c>
      <c r="L58">
        <v>0.95467784970474401</v>
      </c>
      <c r="M58">
        <v>24.931059012342502</v>
      </c>
      <c r="N58">
        <v>5.0812765048627799E-2</v>
      </c>
      <c r="O58">
        <v>3.02013422818791</v>
      </c>
      <c r="P58">
        <v>208.751677852348</v>
      </c>
      <c r="Q58">
        <v>79.070492897270896</v>
      </c>
      <c r="R58">
        <v>9.0853223906946496</v>
      </c>
      <c r="S58">
        <v>88.155815287965595</v>
      </c>
      <c r="T58">
        <v>9.6853223906946493</v>
      </c>
      <c r="U58">
        <v>88.755815287965603</v>
      </c>
      <c r="V58">
        <v>0.63620165964362296</v>
      </c>
    </row>
    <row r="59" spans="1:22" x14ac:dyDescent="0.2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14.825394522790599</v>
      </c>
      <c r="G59">
        <v>5.6155297259104797</v>
      </c>
      <c r="H59">
        <v>17.88</v>
      </c>
      <c r="I59">
        <v>23.495529725910401</v>
      </c>
      <c r="J59">
        <v>18.48</v>
      </c>
      <c r="K59">
        <v>24.095529725910399</v>
      </c>
      <c r="L59">
        <v>1.1723590359724001</v>
      </c>
      <c r="M59">
        <v>20.281139707177498</v>
      </c>
      <c r="N59">
        <v>5.0812765048627799E-2</v>
      </c>
      <c r="O59">
        <v>3.02013422818791</v>
      </c>
      <c r="P59">
        <v>208.751677852348</v>
      </c>
      <c r="Q59">
        <v>79.070492897270896</v>
      </c>
      <c r="R59">
        <v>9.0853223906946496</v>
      </c>
      <c r="S59">
        <v>88.155815287965595</v>
      </c>
      <c r="T59">
        <v>9.6853223906946493</v>
      </c>
      <c r="U59">
        <v>88.755815287965603</v>
      </c>
      <c r="V59">
        <v>0.63620165964362296</v>
      </c>
    </row>
    <row r="60" spans="1:22" x14ac:dyDescent="0.2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12.494947995354</v>
      </c>
      <c r="G60">
        <v>4.7328084108488797</v>
      </c>
      <c r="H60">
        <v>21.4559999999999</v>
      </c>
      <c r="I60">
        <v>26.1888084108488</v>
      </c>
      <c r="J60">
        <v>22.055999999999901</v>
      </c>
      <c r="K60">
        <v>26.788808410848802</v>
      </c>
      <c r="L60">
        <v>1.38959619588754</v>
      </c>
      <c r="M60">
        <v>17.0930888576443</v>
      </c>
      <c r="N60">
        <v>5.0812765048627799E-2</v>
      </c>
      <c r="O60">
        <v>3.02013422818791</v>
      </c>
      <c r="P60">
        <v>208.751677852348</v>
      </c>
      <c r="Q60">
        <v>79.070492897270896</v>
      </c>
      <c r="R60">
        <v>9.0853223906946496</v>
      </c>
      <c r="S60">
        <v>88.155815287965595</v>
      </c>
      <c r="T60">
        <v>9.6853223906946493</v>
      </c>
      <c r="U60">
        <v>88.755815287965603</v>
      </c>
      <c r="V60">
        <v>0.63620165964362296</v>
      </c>
    </row>
    <row r="61" spans="1:22" x14ac:dyDescent="0.2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10.797636386962299</v>
      </c>
      <c r="G61">
        <v>4.0899045220920396</v>
      </c>
      <c r="H61">
        <v>25.032</v>
      </c>
      <c r="I61">
        <v>29.121904522091999</v>
      </c>
      <c r="J61">
        <v>25.632000000000001</v>
      </c>
      <c r="K61">
        <v>29.721904522092</v>
      </c>
      <c r="L61">
        <v>1.60639113721433</v>
      </c>
      <c r="M61">
        <v>14.7711665773645</v>
      </c>
      <c r="N61">
        <v>5.0812765048627799E-2</v>
      </c>
      <c r="O61">
        <v>3.02013422818791</v>
      </c>
      <c r="P61">
        <v>208.751677852348</v>
      </c>
      <c r="Q61">
        <v>79.070492897270896</v>
      </c>
      <c r="R61">
        <v>9.0853223906946496</v>
      </c>
      <c r="S61">
        <v>88.155815287965595</v>
      </c>
      <c r="T61">
        <v>9.6853223906946493</v>
      </c>
      <c r="U61">
        <v>88.755815287965603</v>
      </c>
      <c r="V61">
        <v>0.63620165964362296</v>
      </c>
    </row>
    <row r="62" spans="1:22" x14ac:dyDescent="0.2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9.5063019487206706</v>
      </c>
      <c r="G62">
        <v>3.6007757563859601</v>
      </c>
      <c r="H62">
        <v>28.607999999999901</v>
      </c>
      <c r="I62">
        <v>32.208775756385897</v>
      </c>
      <c r="J62">
        <v>29.207999999999998</v>
      </c>
      <c r="K62">
        <v>32.808775756385899</v>
      </c>
      <c r="L62">
        <v>1.82274565669942</v>
      </c>
      <c r="M62">
        <v>13.0046210658498</v>
      </c>
      <c r="N62">
        <v>5.0812765048627799E-2</v>
      </c>
      <c r="O62">
        <v>3.02013422818791</v>
      </c>
      <c r="P62">
        <v>208.751677852348</v>
      </c>
      <c r="Q62">
        <v>79.070492897270896</v>
      </c>
      <c r="R62">
        <v>9.0853223906946496</v>
      </c>
      <c r="S62">
        <v>88.155815287965595</v>
      </c>
      <c r="T62">
        <v>9.6853223906946493</v>
      </c>
      <c r="U62">
        <v>88.755815287965603</v>
      </c>
      <c r="V62">
        <v>0.63620165964362296</v>
      </c>
    </row>
    <row r="63" spans="1:22" x14ac:dyDescent="0.2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8.4908461862571105</v>
      </c>
      <c r="G63">
        <v>3.21614369747547</v>
      </c>
      <c r="H63">
        <v>32.183999999999997</v>
      </c>
      <c r="I63">
        <v>35.4001436974754</v>
      </c>
      <c r="J63">
        <v>32.783999999999899</v>
      </c>
      <c r="K63">
        <v>36.000143697475401</v>
      </c>
      <c r="L63">
        <v>2.0386615401612902</v>
      </c>
      <c r="M63">
        <v>11.6154775827997</v>
      </c>
      <c r="N63">
        <v>5.0812765048627799E-2</v>
      </c>
      <c r="O63">
        <v>3.02013422818791</v>
      </c>
      <c r="P63">
        <v>208.751677852348</v>
      </c>
      <c r="Q63">
        <v>79.070492897270896</v>
      </c>
      <c r="R63">
        <v>9.0853223906946496</v>
      </c>
      <c r="S63">
        <v>88.155815287965595</v>
      </c>
      <c r="T63">
        <v>9.6853223906946493</v>
      </c>
      <c r="U63">
        <v>88.755815287965603</v>
      </c>
      <c r="V63">
        <v>0.63620165964362296</v>
      </c>
    </row>
    <row r="64" spans="1:22" x14ac:dyDescent="0.2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7.6713938737540799</v>
      </c>
      <c r="G64">
        <v>2.9057533862596099</v>
      </c>
      <c r="H64">
        <v>35.76</v>
      </c>
      <c r="I64">
        <v>38.665753386259603</v>
      </c>
      <c r="J64">
        <v>36.3599999999999</v>
      </c>
      <c r="K64">
        <v>39.265753386259597</v>
      </c>
      <c r="L64">
        <v>2.2541405625787401</v>
      </c>
      <c r="M64">
        <v>10.4944668192955</v>
      </c>
      <c r="N64">
        <v>5.0812765048627799E-2</v>
      </c>
      <c r="O64">
        <v>3.02013422818791</v>
      </c>
      <c r="P64">
        <v>208.751677852348</v>
      </c>
      <c r="Q64">
        <v>79.070492897270896</v>
      </c>
      <c r="R64">
        <v>9.0853223906946496</v>
      </c>
      <c r="S64">
        <v>88.155815287965595</v>
      </c>
      <c r="T64">
        <v>9.6853223906946493</v>
      </c>
      <c r="U64">
        <v>88.755815287965603</v>
      </c>
      <c r="V64">
        <v>0.63620165964362296</v>
      </c>
    </row>
    <row r="65" spans="1:22" x14ac:dyDescent="0.2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6.9961908766851302</v>
      </c>
      <c r="G65">
        <v>2.6500015076006198</v>
      </c>
      <c r="H65">
        <v>39.335999999999999</v>
      </c>
      <c r="I65">
        <v>41.986001507600598</v>
      </c>
      <c r="J65">
        <v>39.9359999999999</v>
      </c>
      <c r="K65">
        <v>42.586001507600599</v>
      </c>
      <c r="L65">
        <v>2.4691844881784402</v>
      </c>
      <c r="M65">
        <v>9.5707891193052603</v>
      </c>
      <c r="N65">
        <v>5.0812765048627799E-2</v>
      </c>
      <c r="O65">
        <v>3.02013422818791</v>
      </c>
      <c r="P65">
        <v>208.751677852348</v>
      </c>
      <c r="Q65">
        <v>79.070492897270896</v>
      </c>
      <c r="R65">
        <v>9.0853223906946496</v>
      </c>
      <c r="S65">
        <v>88.155815287965595</v>
      </c>
      <c r="T65">
        <v>9.6853223906946493</v>
      </c>
      <c r="U65">
        <v>88.755815287965603</v>
      </c>
      <c r="V65">
        <v>0.63620165964362296</v>
      </c>
    </row>
    <row r="66" spans="1:22" x14ac:dyDescent="0.2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6.4302297884579902</v>
      </c>
      <c r="G66">
        <v>2.4356280344520602</v>
      </c>
      <c r="H66">
        <v>42.9119999999999</v>
      </c>
      <c r="I66">
        <v>45.347628034452001</v>
      </c>
      <c r="J66">
        <v>43.511999999999901</v>
      </c>
      <c r="K66">
        <v>45.947628034452002</v>
      </c>
      <c r="L66">
        <v>2.6837950705214602</v>
      </c>
      <c r="M66">
        <v>8.7965543506105295</v>
      </c>
      <c r="N66">
        <v>5.0812765048627799E-2</v>
      </c>
      <c r="O66">
        <v>3.02013422818791</v>
      </c>
      <c r="P66">
        <v>208.751677852348</v>
      </c>
      <c r="Q66">
        <v>79.070492897270896</v>
      </c>
      <c r="R66">
        <v>9.0853223906946496</v>
      </c>
      <c r="S66">
        <v>88.155815287965595</v>
      </c>
      <c r="T66">
        <v>9.6853223906946493</v>
      </c>
      <c r="U66">
        <v>88.755815287965603</v>
      </c>
      <c r="V66">
        <v>0.63620165964362296</v>
      </c>
    </row>
    <row r="67" spans="1:22" s="1" customFormat="1" x14ac:dyDescent="0.2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73.235116044399504</v>
      </c>
      <c r="G67">
        <v>27.739833196048899</v>
      </c>
      <c r="H67">
        <v>0</v>
      </c>
      <c r="I67">
        <v>27.739833196048899</v>
      </c>
      <c r="J67">
        <v>0.3</v>
      </c>
      <c r="K67">
        <v>28.0398331960489</v>
      </c>
      <c r="L67">
        <v>0</v>
      </c>
      <c r="M67">
        <v>100.185638748738</v>
      </c>
      <c r="N67">
        <v>3.6337368223230998E-2</v>
      </c>
      <c r="O67">
        <v>0.87427144046627803</v>
      </c>
      <c r="P67">
        <v>60.429641965029099</v>
      </c>
      <c r="Q67">
        <v>22.889404410728101</v>
      </c>
      <c r="R67">
        <v>6.4971214383136999</v>
      </c>
      <c r="S67">
        <v>29.386525849041799</v>
      </c>
      <c r="T67">
        <v>6.7971214383136997</v>
      </c>
      <c r="U67">
        <v>29.6865258490418</v>
      </c>
      <c r="V67">
        <v>1.8982649634575599</v>
      </c>
    </row>
    <row r="68" spans="1:22" x14ac:dyDescent="0.2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38.1167766538031</v>
      </c>
      <c r="G68">
        <v>14.437787272795701</v>
      </c>
      <c r="H68">
        <v>3.5759999999999899</v>
      </c>
      <c r="I68">
        <v>18.0137872727957</v>
      </c>
      <c r="J68">
        <v>3.8759999999999901</v>
      </c>
      <c r="K68">
        <v>18.3137872727957</v>
      </c>
      <c r="L68">
        <v>1.3673909604830601</v>
      </c>
      <c r="M68">
        <v>52.1437504624026</v>
      </c>
      <c r="N68">
        <v>3.6337368223230998E-2</v>
      </c>
      <c r="O68">
        <v>0.87427144046627803</v>
      </c>
      <c r="P68">
        <v>60.429641965029099</v>
      </c>
      <c r="Q68">
        <v>22.889404410728101</v>
      </c>
      <c r="R68">
        <v>6.4971214383136999</v>
      </c>
      <c r="S68">
        <v>29.386525849041799</v>
      </c>
      <c r="T68">
        <v>6.7971214383136997</v>
      </c>
      <c r="U68">
        <v>29.6865258490418</v>
      </c>
      <c r="V68">
        <v>1.8982649634575599</v>
      </c>
    </row>
    <row r="69" spans="1:22" x14ac:dyDescent="0.2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25.762783016683802</v>
      </c>
      <c r="G69">
        <v>9.7583692379970692</v>
      </c>
      <c r="H69">
        <v>7.1519999999999904</v>
      </c>
      <c r="I69">
        <v>16.910369237996999</v>
      </c>
      <c r="J69">
        <v>7.4519999999999902</v>
      </c>
      <c r="K69">
        <v>17.210369237997</v>
      </c>
      <c r="L69">
        <v>2.01691795431302</v>
      </c>
      <c r="M69">
        <v>35.243487166823499</v>
      </c>
      <c r="N69">
        <v>3.6337368223230998E-2</v>
      </c>
      <c r="O69">
        <v>0.87427144046627803</v>
      </c>
      <c r="P69">
        <v>60.429641965029099</v>
      </c>
      <c r="Q69">
        <v>22.889404410728101</v>
      </c>
      <c r="R69">
        <v>6.4971214383136999</v>
      </c>
      <c r="S69">
        <v>29.386525849041799</v>
      </c>
      <c r="T69">
        <v>6.7971214383136997</v>
      </c>
      <c r="U69">
        <v>29.6865258490418</v>
      </c>
      <c r="V69">
        <v>1.8982649634575599</v>
      </c>
    </row>
    <row r="70" spans="1:22" x14ac:dyDescent="0.2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19.4566922709311</v>
      </c>
      <c r="G70">
        <v>7.3697623120481204</v>
      </c>
      <c r="H70">
        <v>10.7279999999999</v>
      </c>
      <c r="I70">
        <v>18.097762312048101</v>
      </c>
      <c r="J70">
        <v>11.027999999999899</v>
      </c>
      <c r="K70">
        <v>18.397762312048101</v>
      </c>
      <c r="L70">
        <v>2.6625075561601599</v>
      </c>
      <c r="M70">
        <v>26.6167550266338</v>
      </c>
      <c r="N70">
        <v>3.6337368223230998E-2</v>
      </c>
      <c r="O70">
        <v>0.87427144046627803</v>
      </c>
      <c r="P70">
        <v>60.429641965029099</v>
      </c>
      <c r="Q70">
        <v>22.889404410728101</v>
      </c>
      <c r="R70">
        <v>6.4971214383136999</v>
      </c>
      <c r="S70">
        <v>29.386525849041799</v>
      </c>
      <c r="T70">
        <v>6.7971214383136997</v>
      </c>
      <c r="U70">
        <v>29.6865258490418</v>
      </c>
      <c r="V70">
        <v>1.8982649634575599</v>
      </c>
    </row>
    <row r="71" spans="1:22" x14ac:dyDescent="0.2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15.6306874046051</v>
      </c>
      <c r="G71">
        <v>5.9205567596897204</v>
      </c>
      <c r="H71">
        <v>14.303999999999901</v>
      </c>
      <c r="I71">
        <v>20.224556759689701</v>
      </c>
      <c r="J71">
        <v>14.603999999999999</v>
      </c>
      <c r="K71">
        <v>20.524556759689698</v>
      </c>
      <c r="L71">
        <v>3.3042072149838302</v>
      </c>
      <c r="M71">
        <v>21.382780369499802</v>
      </c>
      <c r="N71">
        <v>3.6337368223230998E-2</v>
      </c>
      <c r="O71">
        <v>0.87427144046627803</v>
      </c>
      <c r="P71">
        <v>60.429641965029099</v>
      </c>
      <c r="Q71">
        <v>22.889404410728101</v>
      </c>
      <c r="R71">
        <v>6.4971214383136999</v>
      </c>
      <c r="S71">
        <v>29.386525849041799</v>
      </c>
      <c r="T71">
        <v>6.7971214383136997</v>
      </c>
      <c r="U71">
        <v>29.6865258490418</v>
      </c>
      <c r="V71">
        <v>1.8982649634575599</v>
      </c>
    </row>
    <row r="72" spans="1:22" x14ac:dyDescent="0.2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13.062123903500099</v>
      </c>
      <c r="G72">
        <v>4.94764203076494</v>
      </c>
      <c r="H72">
        <v>17.88</v>
      </c>
      <c r="I72">
        <v>22.827642030764899</v>
      </c>
      <c r="J72">
        <v>18.18</v>
      </c>
      <c r="K72">
        <v>23.1276420307649</v>
      </c>
      <c r="L72">
        <v>3.94206352717667</v>
      </c>
      <c r="M72">
        <v>17.868985499988199</v>
      </c>
      <c r="N72">
        <v>3.6337368223230998E-2</v>
      </c>
      <c r="O72">
        <v>0.87427144046627803</v>
      </c>
      <c r="P72">
        <v>60.429641965029099</v>
      </c>
      <c r="Q72">
        <v>22.889404410728101</v>
      </c>
      <c r="R72">
        <v>6.4971214383136999</v>
      </c>
      <c r="S72">
        <v>29.386525849041799</v>
      </c>
      <c r="T72">
        <v>6.7971214383136997</v>
      </c>
      <c r="U72">
        <v>29.6865258490418</v>
      </c>
      <c r="V72">
        <v>1.8982649634575599</v>
      </c>
    </row>
    <row r="73" spans="1:22" x14ac:dyDescent="0.2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11.2185922724859</v>
      </c>
      <c r="G73">
        <v>4.2493532493971102</v>
      </c>
      <c r="H73">
        <v>21.4559999999999</v>
      </c>
      <c r="I73">
        <v>25.705353249397099</v>
      </c>
      <c r="J73">
        <v>21.755999999999901</v>
      </c>
      <c r="K73">
        <v>26.0053532493971</v>
      </c>
      <c r="L73">
        <v>4.57612225686856</v>
      </c>
      <c r="M73">
        <v>15.3470342287607</v>
      </c>
      <c r="N73">
        <v>3.6337368223230998E-2</v>
      </c>
      <c r="O73">
        <v>0.87427144046627803</v>
      </c>
      <c r="P73">
        <v>60.429641965029099</v>
      </c>
      <c r="Q73">
        <v>22.889404410728101</v>
      </c>
      <c r="R73">
        <v>6.4971214383136999</v>
      </c>
      <c r="S73">
        <v>29.386525849041799</v>
      </c>
      <c r="T73">
        <v>6.7971214383136997</v>
      </c>
      <c r="U73">
        <v>29.6865258490418</v>
      </c>
      <c r="V73">
        <v>1.8982649634575599</v>
      </c>
    </row>
    <row r="74" spans="1:22" x14ac:dyDescent="0.2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9.83107666393785</v>
      </c>
      <c r="G74">
        <v>3.7237931954647401</v>
      </c>
      <c r="H74">
        <v>25.032</v>
      </c>
      <c r="I74">
        <v>28.755793195464701</v>
      </c>
      <c r="J74">
        <v>25.332000000000001</v>
      </c>
      <c r="K74">
        <v>29.055793195464702</v>
      </c>
      <c r="L74">
        <v>5.2064283556293498</v>
      </c>
      <c r="M74">
        <v>13.448912876266901</v>
      </c>
      <c r="N74">
        <v>3.6337368223230998E-2</v>
      </c>
      <c r="O74">
        <v>0.87427144046627803</v>
      </c>
      <c r="P74">
        <v>60.429641965029099</v>
      </c>
      <c r="Q74">
        <v>22.889404410728101</v>
      </c>
      <c r="R74">
        <v>6.4971214383136999</v>
      </c>
      <c r="S74">
        <v>29.386525849041799</v>
      </c>
      <c r="T74">
        <v>6.7971214383136997</v>
      </c>
      <c r="U74">
        <v>29.6865258490418</v>
      </c>
      <c r="V74">
        <v>1.8982649634575599</v>
      </c>
    </row>
    <row r="75" spans="1:22" x14ac:dyDescent="0.2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8.7490002253751396</v>
      </c>
      <c r="G75">
        <v>3.3139267061031799</v>
      </c>
      <c r="H75">
        <v>28.607999999999901</v>
      </c>
      <c r="I75">
        <v>31.9219267061031</v>
      </c>
      <c r="J75">
        <v>28.907999999999902</v>
      </c>
      <c r="K75">
        <v>32.221926706103098</v>
      </c>
      <c r="L75">
        <v>5.83302598159234</v>
      </c>
      <c r="M75">
        <v>11.968632308313101</v>
      </c>
      <c r="N75">
        <v>3.6337368223230998E-2</v>
      </c>
      <c r="O75">
        <v>0.87427144046627803</v>
      </c>
      <c r="P75">
        <v>60.429641965029099</v>
      </c>
      <c r="Q75">
        <v>22.889404410728101</v>
      </c>
      <c r="R75">
        <v>6.4971214383136999</v>
      </c>
      <c r="S75">
        <v>29.386525849041799</v>
      </c>
      <c r="T75">
        <v>6.7971214383136997</v>
      </c>
      <c r="U75">
        <v>29.6865258490418</v>
      </c>
      <c r="V75">
        <v>1.8982649634575599</v>
      </c>
    </row>
    <row r="76" spans="1:22" x14ac:dyDescent="0.2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7.8815069431001001</v>
      </c>
      <c r="G76">
        <v>2.9853395439771102</v>
      </c>
      <c r="H76">
        <v>32.183999999999997</v>
      </c>
      <c r="I76">
        <v>35.169339543977102</v>
      </c>
      <c r="J76">
        <v>32.483999999999902</v>
      </c>
      <c r="K76">
        <v>35.4693395439771</v>
      </c>
      <c r="L76">
        <v>6.4559585180181198</v>
      </c>
      <c r="M76">
        <v>10.7819014981609</v>
      </c>
      <c r="N76">
        <v>3.6337368223230998E-2</v>
      </c>
      <c r="O76">
        <v>0.87427144046627803</v>
      </c>
      <c r="P76">
        <v>60.429641965029099</v>
      </c>
      <c r="Q76">
        <v>22.889404410728101</v>
      </c>
      <c r="R76">
        <v>6.4971214383136999</v>
      </c>
      <c r="S76">
        <v>29.386525849041799</v>
      </c>
      <c r="T76">
        <v>6.7971214383136997</v>
      </c>
      <c r="U76">
        <v>29.6865258490418</v>
      </c>
      <c r="V76">
        <v>1.8982649634575599</v>
      </c>
    </row>
    <row r="77" spans="1:22" x14ac:dyDescent="0.2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7.1705248869167004</v>
      </c>
      <c r="G77">
        <v>2.71603535345798</v>
      </c>
      <c r="H77">
        <v>35.76</v>
      </c>
      <c r="I77">
        <v>38.476035353457902</v>
      </c>
      <c r="J77">
        <v>36.059999999999903</v>
      </c>
      <c r="K77">
        <v>38.7760353534579</v>
      </c>
      <c r="L77">
        <v>7.0752685913189897</v>
      </c>
      <c r="M77">
        <v>9.8092780453020492</v>
      </c>
      <c r="N77">
        <v>3.6337368223230998E-2</v>
      </c>
      <c r="O77">
        <v>0.87427144046627803</v>
      </c>
      <c r="P77">
        <v>60.429641965029099</v>
      </c>
      <c r="Q77">
        <v>22.889404410728101</v>
      </c>
      <c r="R77">
        <v>6.4971214383136999</v>
      </c>
      <c r="S77">
        <v>29.386525849041799</v>
      </c>
      <c r="T77">
        <v>6.7971214383136997</v>
      </c>
      <c r="U77">
        <v>29.6865258490418</v>
      </c>
      <c r="V77">
        <v>1.8982649634575599</v>
      </c>
    </row>
    <row r="78" spans="1:22" x14ac:dyDescent="0.2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6.5772026809249997</v>
      </c>
      <c r="G78">
        <v>2.49129809741618</v>
      </c>
      <c r="H78">
        <v>39.335999999999999</v>
      </c>
      <c r="I78">
        <v>41.827298097416097</v>
      </c>
      <c r="J78">
        <v>39.635999999999903</v>
      </c>
      <c r="K78">
        <v>42.127298097416102</v>
      </c>
      <c r="L78">
        <v>7.6909980885619804</v>
      </c>
      <c r="M78">
        <v>8.9976132675054092</v>
      </c>
      <c r="N78">
        <v>3.6337368223230998E-2</v>
      </c>
      <c r="O78">
        <v>0.87427144046627803</v>
      </c>
      <c r="P78">
        <v>60.429641965029099</v>
      </c>
      <c r="Q78">
        <v>22.889404410728101</v>
      </c>
      <c r="R78">
        <v>6.4971214383136999</v>
      </c>
      <c r="S78">
        <v>29.386525849041799</v>
      </c>
      <c r="T78">
        <v>6.7971214383136997</v>
      </c>
      <c r="U78">
        <v>29.6865258490418</v>
      </c>
      <c r="V78">
        <v>1.8982649634575599</v>
      </c>
    </row>
    <row r="79" spans="1:22" x14ac:dyDescent="0.2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6.0745652181824097</v>
      </c>
      <c r="G79">
        <v>2.3009102052728498</v>
      </c>
      <c r="H79">
        <v>42.9119999999999</v>
      </c>
      <c r="I79">
        <v>45.212910205272799</v>
      </c>
      <c r="J79">
        <v>43.211999999999897</v>
      </c>
      <c r="K79">
        <v>45.512910205272803</v>
      </c>
      <c r="L79">
        <v>8.3031881744691294</v>
      </c>
      <c r="M79">
        <v>8.31000521847354</v>
      </c>
      <c r="N79">
        <v>3.6337368223230998E-2</v>
      </c>
      <c r="O79">
        <v>0.87427144046627803</v>
      </c>
      <c r="P79">
        <v>60.429641965029099</v>
      </c>
      <c r="Q79">
        <v>22.889404410728101</v>
      </c>
      <c r="R79">
        <v>6.4971214383136999</v>
      </c>
      <c r="S79">
        <v>29.386525849041799</v>
      </c>
      <c r="T79">
        <v>6.7971214383136997</v>
      </c>
      <c r="U79">
        <v>29.6865258490418</v>
      </c>
      <c r="V79">
        <v>1.8982649634575599</v>
      </c>
    </row>
    <row r="80" spans="1:22" s="1" customFormat="1" x14ac:dyDescent="0.2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105.53950557440599</v>
      </c>
      <c r="G80">
        <v>39.976017494839297</v>
      </c>
      <c r="H80">
        <v>0</v>
      </c>
      <c r="I80">
        <v>39.976017494839297</v>
      </c>
      <c r="J80">
        <v>0.3</v>
      </c>
      <c r="K80">
        <v>40.276017494839301</v>
      </c>
      <c r="L80">
        <v>0</v>
      </c>
      <c r="M80">
        <v>144.378043625787</v>
      </c>
      <c r="N80">
        <v>4.2981812667675402E-2</v>
      </c>
      <c r="O80">
        <v>1.40750670241286</v>
      </c>
      <c r="P80">
        <v>97.286863270777403</v>
      </c>
      <c r="Q80">
        <v>36.850100130408201</v>
      </c>
      <c r="R80">
        <v>7.68514810498037</v>
      </c>
      <c r="S80">
        <v>44.5352482353886</v>
      </c>
      <c r="T80">
        <v>7.9851481049803699</v>
      </c>
      <c r="U80">
        <v>44.835248235388597</v>
      </c>
      <c r="V80">
        <v>1.32081354682525</v>
      </c>
    </row>
    <row r="81" spans="1:22" x14ac:dyDescent="0.2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45.339876323008802</v>
      </c>
      <c r="G81">
        <v>17.173736784512599</v>
      </c>
      <c r="H81">
        <v>3.5759999999999899</v>
      </c>
      <c r="I81">
        <v>20.749736784512599</v>
      </c>
      <c r="J81">
        <v>3.8759999999999901</v>
      </c>
      <c r="K81">
        <v>21.0497367845126</v>
      </c>
      <c r="L81">
        <v>0.799819659898933</v>
      </c>
      <c r="M81">
        <v>62.024950809876003</v>
      </c>
      <c r="N81">
        <v>4.2981812667675402E-2</v>
      </c>
      <c r="O81">
        <v>1.40750670241286</v>
      </c>
      <c r="P81">
        <v>97.286863270777403</v>
      </c>
      <c r="Q81">
        <v>36.850100130408201</v>
      </c>
      <c r="R81">
        <v>7.68514810498037</v>
      </c>
      <c r="S81">
        <v>44.5352482353886</v>
      </c>
      <c r="T81">
        <v>7.9851481049803699</v>
      </c>
      <c r="U81">
        <v>44.835248235388597</v>
      </c>
      <c r="V81">
        <v>1.32081354682525</v>
      </c>
    </row>
    <row r="82" spans="1:22" x14ac:dyDescent="0.2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28.871564552116102</v>
      </c>
      <c r="G82">
        <v>10.935906543783</v>
      </c>
      <c r="H82">
        <v>7.1519999999999904</v>
      </c>
      <c r="I82">
        <v>18.087906543782999</v>
      </c>
      <c r="J82">
        <v>7.4519999999999902</v>
      </c>
      <c r="K82">
        <v>18.387906543783</v>
      </c>
      <c r="L82">
        <v>1.25336006384664</v>
      </c>
      <c r="M82">
        <v>39.496300307294902</v>
      </c>
      <c r="N82">
        <v>4.2981812667675402E-2</v>
      </c>
      <c r="O82">
        <v>1.40750670241286</v>
      </c>
      <c r="P82">
        <v>97.286863270777403</v>
      </c>
      <c r="Q82">
        <v>36.850100130408201</v>
      </c>
      <c r="R82">
        <v>7.68514810498037</v>
      </c>
      <c r="S82">
        <v>44.5352482353886</v>
      </c>
      <c r="T82">
        <v>7.9851481049803699</v>
      </c>
      <c r="U82">
        <v>44.835248235388597</v>
      </c>
      <c r="V82">
        <v>1.32081354682525</v>
      </c>
    </row>
    <row r="83" spans="1:22" x14ac:dyDescent="0.2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21.178960367774799</v>
      </c>
      <c r="G83">
        <v>8.0221191635939793</v>
      </c>
      <c r="H83">
        <v>10.7279999999999</v>
      </c>
      <c r="I83">
        <v>18.750119163593901</v>
      </c>
      <c r="J83">
        <v>11.027999999999899</v>
      </c>
      <c r="K83">
        <v>19.050119163593902</v>
      </c>
      <c r="L83">
        <v>1.7049771961532101</v>
      </c>
      <c r="M83">
        <v>28.972817783116</v>
      </c>
      <c r="N83">
        <v>4.2981812667675402E-2</v>
      </c>
      <c r="O83">
        <v>1.40750670241286</v>
      </c>
      <c r="P83">
        <v>97.286863270777403</v>
      </c>
      <c r="Q83">
        <v>36.850100130408201</v>
      </c>
      <c r="R83">
        <v>7.68514810498037</v>
      </c>
      <c r="S83">
        <v>44.5352482353886</v>
      </c>
      <c r="T83">
        <v>7.9851481049803699</v>
      </c>
      <c r="U83">
        <v>44.835248235388597</v>
      </c>
      <c r="V83">
        <v>1.32081354682525</v>
      </c>
    </row>
    <row r="84" spans="1:22" x14ac:dyDescent="0.2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16.7231949346967</v>
      </c>
      <c r="G84">
        <v>6.3343743145331404</v>
      </c>
      <c r="H84">
        <v>14.303999999999901</v>
      </c>
      <c r="I84">
        <v>20.638374314533099</v>
      </c>
      <c r="J84">
        <v>14.603999999999999</v>
      </c>
      <c r="K84">
        <v>20.9383743145331</v>
      </c>
      <c r="L84">
        <v>2.1546872995159601</v>
      </c>
      <c r="M84">
        <v>22.877330670665099</v>
      </c>
      <c r="N84">
        <v>4.2981812667675402E-2</v>
      </c>
      <c r="O84">
        <v>1.40750670241286</v>
      </c>
      <c r="P84">
        <v>97.286863270777403</v>
      </c>
      <c r="Q84">
        <v>36.850100130408201</v>
      </c>
      <c r="R84">
        <v>7.68514810498037</v>
      </c>
      <c r="S84">
        <v>44.5352482353886</v>
      </c>
      <c r="T84">
        <v>7.9851481049803699</v>
      </c>
      <c r="U84">
        <v>44.835248235388597</v>
      </c>
      <c r="V84">
        <v>1.32081354682525</v>
      </c>
    </row>
    <row r="85" spans="1:22" x14ac:dyDescent="0.2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13.8164100328597</v>
      </c>
      <c r="G85">
        <v>5.2333488411131803</v>
      </c>
      <c r="H85">
        <v>17.88</v>
      </c>
      <c r="I85">
        <v>23.113348841113101</v>
      </c>
      <c r="J85">
        <v>18.18</v>
      </c>
      <c r="K85">
        <v>23.413348841113098</v>
      </c>
      <c r="L85">
        <v>2.6025064117342001</v>
      </c>
      <c r="M85">
        <v>18.9008489249522</v>
      </c>
      <c r="N85">
        <v>4.2981812667675402E-2</v>
      </c>
      <c r="O85">
        <v>1.40750670241286</v>
      </c>
      <c r="P85">
        <v>97.286863270777403</v>
      </c>
      <c r="Q85">
        <v>36.850100130408201</v>
      </c>
      <c r="R85">
        <v>7.68514810498037</v>
      </c>
      <c r="S85">
        <v>44.5352482353886</v>
      </c>
      <c r="T85">
        <v>7.9851481049803699</v>
      </c>
      <c r="U85">
        <v>44.835248235388597</v>
      </c>
      <c r="V85">
        <v>1.32081354682525</v>
      </c>
    </row>
    <row r="86" spans="1:22" x14ac:dyDescent="0.2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11.770491880342799</v>
      </c>
      <c r="G86">
        <v>4.4584005465111698</v>
      </c>
      <c r="H86">
        <v>21.4559999999999</v>
      </c>
      <c r="I86">
        <v>25.9144005465111</v>
      </c>
      <c r="J86">
        <v>21.755999999999901</v>
      </c>
      <c r="K86">
        <v>26.214400546511101</v>
      </c>
      <c r="L86">
        <v>3.0484503691413201</v>
      </c>
      <c r="M86">
        <v>16.102032892309001</v>
      </c>
      <c r="N86">
        <v>4.2981812667675402E-2</v>
      </c>
      <c r="O86">
        <v>1.40750670241286</v>
      </c>
      <c r="P86">
        <v>97.286863270777403</v>
      </c>
      <c r="Q86">
        <v>36.850100130408201</v>
      </c>
      <c r="R86">
        <v>7.68514810498037</v>
      </c>
      <c r="S86">
        <v>44.5352482353886</v>
      </c>
      <c r="T86">
        <v>7.9851481049803699</v>
      </c>
      <c r="U86">
        <v>44.835248235388597</v>
      </c>
      <c r="V86">
        <v>1.32081354682525</v>
      </c>
    </row>
    <row r="87" spans="1:22" x14ac:dyDescent="0.2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10.252337500946799</v>
      </c>
      <c r="G87">
        <v>3.8833574316103299</v>
      </c>
      <c r="H87">
        <v>25.032</v>
      </c>
      <c r="I87">
        <v>28.9153574316103</v>
      </c>
      <c r="J87">
        <v>25.332000000000001</v>
      </c>
      <c r="K87">
        <v>29.2153574316103</v>
      </c>
      <c r="L87">
        <v>3.4925348099649298</v>
      </c>
      <c r="M87">
        <v>14.0251977012953</v>
      </c>
      <c r="N87">
        <v>4.2981812667675402E-2</v>
      </c>
      <c r="O87">
        <v>1.40750670241286</v>
      </c>
      <c r="P87">
        <v>97.286863270777403</v>
      </c>
      <c r="Q87">
        <v>36.850100130408201</v>
      </c>
      <c r="R87">
        <v>7.68514810498037</v>
      </c>
      <c r="S87">
        <v>44.5352482353886</v>
      </c>
      <c r="T87">
        <v>7.9851481049803699</v>
      </c>
      <c r="U87">
        <v>44.835248235388597</v>
      </c>
      <c r="V87">
        <v>1.32081354682525</v>
      </c>
    </row>
    <row r="88" spans="1:22" x14ac:dyDescent="0.2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9.0810646134093993</v>
      </c>
      <c r="G88">
        <v>3.4397053111214899</v>
      </c>
      <c r="H88">
        <v>28.607999999999901</v>
      </c>
      <c r="I88">
        <v>32.047705311121398</v>
      </c>
      <c r="J88">
        <v>28.907999999999902</v>
      </c>
      <c r="K88">
        <v>32.347705311121402</v>
      </c>
      <c r="L88">
        <v>3.9347751776175701</v>
      </c>
      <c r="M88">
        <v>12.422896391144</v>
      </c>
      <c r="N88">
        <v>4.2981812667675402E-2</v>
      </c>
      <c r="O88">
        <v>1.40750670241286</v>
      </c>
      <c r="P88">
        <v>97.286863270777403</v>
      </c>
      <c r="Q88">
        <v>36.850100130408201</v>
      </c>
      <c r="R88">
        <v>7.68514810498037</v>
      </c>
      <c r="S88">
        <v>44.5352482353886</v>
      </c>
      <c r="T88">
        <v>7.9851481049803699</v>
      </c>
      <c r="U88">
        <v>44.835248235388597</v>
      </c>
      <c r="V88">
        <v>1.32081354682525</v>
      </c>
    </row>
    <row r="89" spans="1:22" x14ac:dyDescent="0.2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8.1499750182683997</v>
      </c>
      <c r="G89">
        <v>3.0870292800747201</v>
      </c>
      <c r="H89">
        <v>32.183999999999997</v>
      </c>
      <c r="I89">
        <v>35.2710292800747</v>
      </c>
      <c r="J89">
        <v>32.483999999999902</v>
      </c>
      <c r="K89">
        <v>35.571029280074697</v>
      </c>
      <c r="L89">
        <v>4.3751867239192297</v>
      </c>
      <c r="M89">
        <v>11.149165824991099</v>
      </c>
      <c r="N89">
        <v>4.2981812667675402E-2</v>
      </c>
      <c r="O89">
        <v>1.40750670241286</v>
      </c>
      <c r="P89">
        <v>97.286863270777403</v>
      </c>
      <c r="Q89">
        <v>36.850100130408201</v>
      </c>
      <c r="R89">
        <v>7.68514810498037</v>
      </c>
      <c r="S89">
        <v>44.5352482353886</v>
      </c>
      <c r="T89">
        <v>7.9851481049803699</v>
      </c>
      <c r="U89">
        <v>44.835248235388597</v>
      </c>
      <c r="V89">
        <v>1.32081354682525</v>
      </c>
    </row>
    <row r="90" spans="1:22" x14ac:dyDescent="0.2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7.3920605093519898</v>
      </c>
      <c r="G90">
        <v>2.7999481202461398</v>
      </c>
      <c r="H90">
        <v>35.76</v>
      </c>
      <c r="I90">
        <v>38.559948120246098</v>
      </c>
      <c r="J90">
        <v>36.059999999999903</v>
      </c>
      <c r="K90">
        <v>38.859948120246102</v>
      </c>
      <c r="L90">
        <v>4.8137845122534602</v>
      </c>
      <c r="M90">
        <v>10.1123387767935</v>
      </c>
      <c r="N90">
        <v>4.2981812667675402E-2</v>
      </c>
      <c r="O90">
        <v>1.40750670241286</v>
      </c>
      <c r="P90">
        <v>97.286863270777403</v>
      </c>
      <c r="Q90">
        <v>36.850100130408201</v>
      </c>
      <c r="R90">
        <v>7.68514810498037</v>
      </c>
      <c r="S90">
        <v>44.5352482353886</v>
      </c>
      <c r="T90">
        <v>7.9851481049803699</v>
      </c>
      <c r="U90">
        <v>44.835248235388597</v>
      </c>
      <c r="V90">
        <v>1.32081354682525</v>
      </c>
    </row>
    <row r="91" spans="1:22" x14ac:dyDescent="0.2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6.76311805404558</v>
      </c>
      <c r="G91">
        <v>2.5617187059644002</v>
      </c>
      <c r="H91">
        <v>39.335999999999999</v>
      </c>
      <c r="I91">
        <v>41.897718705964401</v>
      </c>
      <c r="J91">
        <v>39.635999999999903</v>
      </c>
      <c r="K91">
        <v>42.197718705964398</v>
      </c>
      <c r="L91">
        <v>5.2505834206588498</v>
      </c>
      <c r="M91">
        <v>9.2519454979343596</v>
      </c>
      <c r="N91">
        <v>4.2981812667675402E-2</v>
      </c>
      <c r="O91">
        <v>1.40750670241286</v>
      </c>
      <c r="P91">
        <v>97.286863270777403</v>
      </c>
      <c r="Q91">
        <v>36.850100130408201</v>
      </c>
      <c r="R91">
        <v>7.68514810498037</v>
      </c>
      <c r="S91">
        <v>44.5352482353886</v>
      </c>
      <c r="T91">
        <v>7.9851481049803699</v>
      </c>
      <c r="U91">
        <v>44.835248235388597</v>
      </c>
      <c r="V91">
        <v>1.32081354682525</v>
      </c>
    </row>
    <row r="92" spans="1:22" x14ac:dyDescent="0.2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6.2328088030478499</v>
      </c>
      <c r="G92">
        <v>2.3608493558553598</v>
      </c>
      <c r="H92">
        <v>42.9119999999999</v>
      </c>
      <c r="I92">
        <v>45.2728493558553</v>
      </c>
      <c r="J92">
        <v>43.211999999999897</v>
      </c>
      <c r="K92">
        <v>45.572849355855297</v>
      </c>
      <c r="L92">
        <v>5.6855981448574102</v>
      </c>
      <c r="M92">
        <v>8.5264824425694705</v>
      </c>
      <c r="N92">
        <v>4.2981812667675402E-2</v>
      </c>
      <c r="O92">
        <v>1.40750670241286</v>
      </c>
      <c r="P92">
        <v>97.286863270777403</v>
      </c>
      <c r="Q92">
        <v>36.850100130408201</v>
      </c>
      <c r="R92">
        <v>7.68514810498037</v>
      </c>
      <c r="S92">
        <v>44.5352482353886</v>
      </c>
      <c r="T92">
        <v>7.9851481049803699</v>
      </c>
      <c r="U92">
        <v>44.835248235388597</v>
      </c>
      <c r="V92">
        <v>1.32081354682525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AG92"/>
  <sheetViews>
    <sheetView topLeftCell="M1" workbookViewId="0">
      <selection sqref="A1:M92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95.216326530612207</v>
      </c>
      <c r="G2">
        <v>91.171481103749599</v>
      </c>
      <c r="H2">
        <v>0</v>
      </c>
      <c r="I2">
        <v>91.171481103749599</v>
      </c>
      <c r="J2">
        <v>0.6</v>
      </c>
      <c r="K2">
        <v>91.771481103749593</v>
      </c>
      <c r="L2">
        <v>0</v>
      </c>
      <c r="M2">
        <v>207.857240816326</v>
      </c>
      <c r="N2">
        <v>0.122377812708902</v>
      </c>
      <c r="O2">
        <v>1.4925373134328299</v>
      </c>
      <c r="P2">
        <v>92.8477611940298</v>
      </c>
      <c r="Q2">
        <v>88.903533812611599</v>
      </c>
      <c r="R2">
        <v>12.788481428080299</v>
      </c>
      <c r="S2">
        <v>101.69201524069101</v>
      </c>
      <c r="T2">
        <v>13.388481428080301</v>
      </c>
      <c r="U2">
        <v>102.292015240691</v>
      </c>
      <c r="V2">
        <v>0.86025612083519498</v>
      </c>
      <c r="X2" t="str">
        <f>+D2</f>
        <v>W1</v>
      </c>
      <c r="Y2" s="2">
        <f>+N2</f>
        <v>0.122377812708902</v>
      </c>
      <c r="Z2">
        <f t="shared" si="0"/>
        <v>1.4925373134328299</v>
      </c>
      <c r="AA2">
        <f t="shared" si="0"/>
        <v>92.8477611940298</v>
      </c>
      <c r="AB2">
        <f t="shared" si="0"/>
        <v>88.903533812611599</v>
      </c>
      <c r="AC2">
        <f t="shared" si="0"/>
        <v>12.788481428080299</v>
      </c>
      <c r="AD2">
        <f t="shared" si="0"/>
        <v>101.69201524069101</v>
      </c>
      <c r="AE2">
        <f t="shared" si="0"/>
        <v>13.388481428080301</v>
      </c>
      <c r="AF2">
        <f t="shared" si="0"/>
        <v>102.292015240691</v>
      </c>
      <c r="AG2">
        <f t="shared" si="0"/>
        <v>0.86025612083519498</v>
      </c>
    </row>
    <row r="3" spans="1:33" x14ac:dyDescent="0.2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52.734324806662698</v>
      </c>
      <c r="G3">
        <v>50.494139742766698</v>
      </c>
      <c r="H3">
        <v>2.09</v>
      </c>
      <c r="I3">
        <v>52.584139742766702</v>
      </c>
      <c r="J3">
        <v>2.6899999999999902</v>
      </c>
      <c r="K3">
        <v>53.184139742766703</v>
      </c>
      <c r="L3">
        <v>0.26270155871038797</v>
      </c>
      <c r="M3">
        <v>115.119031052944</v>
      </c>
      <c r="N3">
        <v>0.122377812708902</v>
      </c>
      <c r="O3">
        <v>1.4925373134328299</v>
      </c>
      <c r="P3">
        <v>92.8477611940298</v>
      </c>
      <c r="Q3">
        <v>88.903533812611599</v>
      </c>
      <c r="R3">
        <v>12.788481428080299</v>
      </c>
      <c r="S3">
        <v>101.69201524069101</v>
      </c>
      <c r="T3">
        <v>13.388481428080301</v>
      </c>
      <c r="U3">
        <v>102.292015240691</v>
      </c>
      <c r="V3">
        <v>0.86025612083519498</v>
      </c>
      <c r="W3">
        <v>15</v>
      </c>
      <c r="X3" t="str">
        <f>+INDEX(D:D,ROWS(X2:X2)*W3)</f>
        <v>W2</v>
      </c>
      <c r="Y3" s="2">
        <f>+INDEX(N:N,ROWS(Y2:Y2)*$W$3)</f>
        <v>0.134727812708902</v>
      </c>
      <c r="Z3">
        <f>+INDEX(O:O,ROWS(Z2:Z2)*$W$3)</f>
        <v>2.8985507246376798</v>
      </c>
      <c r="AA3">
        <f>+INDEX(P:P,ROWS(AA2:AA2)*$W$3)</f>
        <v>180.31304347826</v>
      </c>
      <c r="AB3">
        <f t="shared" ref="AB3:AG3" si="1">+INDEX(Q:Q,ROWS(AB2:AB2)*$W$3)</f>
        <v>172.65323957811501</v>
      </c>
      <c r="AC3">
        <f t="shared" si="1"/>
        <v>14.0790564280803</v>
      </c>
      <c r="AD3">
        <f t="shared" si="1"/>
        <v>186.73229600619501</v>
      </c>
      <c r="AE3">
        <f t="shared" si="1"/>
        <v>14.679056428080299</v>
      </c>
      <c r="AF3">
        <f t="shared" si="1"/>
        <v>187.33229600619501</v>
      </c>
      <c r="AG3">
        <f t="shared" si="1"/>
        <v>0.43319115306231698</v>
      </c>
    </row>
    <row r="4" spans="1:33" x14ac:dyDescent="0.2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36.464993829699701</v>
      </c>
      <c r="G4">
        <v>34.915939493044398</v>
      </c>
      <c r="H4">
        <v>4.18</v>
      </c>
      <c r="I4">
        <v>39.095939493044398</v>
      </c>
      <c r="J4">
        <v>4.7799999999999896</v>
      </c>
      <c r="K4">
        <v>39.695939493044399</v>
      </c>
      <c r="L4">
        <v>0.37970054396207698</v>
      </c>
      <c r="M4">
        <v>79.603081530234405</v>
      </c>
      <c r="N4">
        <v>0.122377812708902</v>
      </c>
      <c r="O4">
        <v>1.4925373134328299</v>
      </c>
      <c r="P4">
        <v>92.8477611940298</v>
      </c>
      <c r="Q4">
        <v>88.903533812611599</v>
      </c>
      <c r="R4">
        <v>12.788481428080299</v>
      </c>
      <c r="S4">
        <v>101.69201524069101</v>
      </c>
      <c r="T4">
        <v>13.388481428080301</v>
      </c>
      <c r="U4">
        <v>102.292015240691</v>
      </c>
      <c r="V4">
        <v>0.86025612083519498</v>
      </c>
      <c r="W4">
        <v>30</v>
      </c>
      <c r="X4" t="str">
        <f>+INDEX(D:D,ROWS(X4:X4)*W4)</f>
        <v>W3</v>
      </c>
      <c r="Y4" s="2">
        <f>+INDEX(N:N,ROWS(Y3:Y3)*$W$4)</f>
        <v>0.13040003493112401</v>
      </c>
      <c r="Z4">
        <f t="shared" ref="Z4:AG4" si="2">+INDEX(O:O,ROWS(Z3:Z3)*$W$4)</f>
        <v>2.1791767554479402</v>
      </c>
      <c r="AA4">
        <f t="shared" si="2"/>
        <v>135.56222760290501</v>
      </c>
      <c r="AB4">
        <f t="shared" si="2"/>
        <v>129.80346462228701</v>
      </c>
      <c r="AC4">
        <f t="shared" si="2"/>
        <v>13.626803650302501</v>
      </c>
      <c r="AD4">
        <f t="shared" si="2"/>
        <v>143.43026827259001</v>
      </c>
      <c r="AE4">
        <f t="shared" si="2"/>
        <v>14.2268036503025</v>
      </c>
      <c r="AF4">
        <f t="shared" si="2"/>
        <v>144.03026827259001</v>
      </c>
      <c r="AG4">
        <f t="shared" si="2"/>
        <v>0.58304138740632305</v>
      </c>
    </row>
    <row r="5" spans="1:33" x14ac:dyDescent="0.2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27.867463061930199</v>
      </c>
      <c r="G5">
        <v>26.683636877582799</v>
      </c>
      <c r="H5">
        <v>6.27</v>
      </c>
      <c r="I5">
        <v>32.953636877582802</v>
      </c>
      <c r="J5">
        <v>6.8699999999999903</v>
      </c>
      <c r="K5">
        <v>33.553636877582797</v>
      </c>
      <c r="L5">
        <v>0.496571136325968</v>
      </c>
      <c r="M5">
        <v>60.834671864193602</v>
      </c>
      <c r="N5">
        <v>0.122377812708902</v>
      </c>
      <c r="O5">
        <v>1.4925373134328299</v>
      </c>
      <c r="P5">
        <v>92.8477611940298</v>
      </c>
      <c r="Q5">
        <v>88.903533812611599</v>
      </c>
      <c r="R5">
        <v>12.788481428080299</v>
      </c>
      <c r="S5">
        <v>101.69201524069101</v>
      </c>
      <c r="T5">
        <v>13.388481428080301</v>
      </c>
      <c r="U5">
        <v>102.292015240691</v>
      </c>
      <c r="V5">
        <v>0.86025612083519498</v>
      </c>
      <c r="W5">
        <v>45</v>
      </c>
      <c r="X5" t="str">
        <f>+INDEX(D:D,ROWS(X5:X5)*W5)</f>
        <v>W4</v>
      </c>
      <c r="Y5" s="2">
        <f>+INDEX(N:N,ROWS(Y4:Y4)*$W$5)</f>
        <v>0.13035781270890201</v>
      </c>
      <c r="Z5">
        <f t="shared" ref="Z5:AG5" si="3">+INDEX(O:O,ROWS(Z4:Z4)*$W$5)</f>
        <v>2.1739130434782599</v>
      </c>
      <c r="AA5">
        <f t="shared" si="3"/>
        <v>135.23478260869501</v>
      </c>
      <c r="AB5">
        <f t="shared" si="3"/>
        <v>129.48992968358601</v>
      </c>
      <c r="AC5">
        <f t="shared" si="3"/>
        <v>13.6223914280803</v>
      </c>
      <c r="AD5">
        <f t="shared" si="3"/>
        <v>143.11232111166601</v>
      </c>
      <c r="AE5">
        <f t="shared" si="3"/>
        <v>14.2223914280803</v>
      </c>
      <c r="AF5">
        <f t="shared" si="3"/>
        <v>143.712321111666</v>
      </c>
      <c r="AG5">
        <f t="shared" si="3"/>
        <v>0.58450230284981197</v>
      </c>
    </row>
    <row r="6" spans="1:33" x14ac:dyDescent="0.2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22.550597812261501</v>
      </c>
      <c r="G6">
        <v>21.592635183818601</v>
      </c>
      <c r="H6">
        <v>8.36</v>
      </c>
      <c r="I6">
        <v>29.9526351838186</v>
      </c>
      <c r="J6">
        <v>8.9600000000000009</v>
      </c>
      <c r="K6">
        <v>30.552635183818602</v>
      </c>
      <c r="L6">
        <v>0.61331361728595402</v>
      </c>
      <c r="M6">
        <v>49.227955024166803</v>
      </c>
      <c r="N6">
        <v>0.122377812708902</v>
      </c>
      <c r="O6">
        <v>1.4925373134328299</v>
      </c>
      <c r="P6">
        <v>92.8477611940298</v>
      </c>
      <c r="Q6">
        <v>88.903533812611599</v>
      </c>
      <c r="R6">
        <v>12.788481428080299</v>
      </c>
      <c r="S6">
        <v>101.69201524069101</v>
      </c>
      <c r="T6">
        <v>13.388481428080301</v>
      </c>
      <c r="U6">
        <v>102.292015240691</v>
      </c>
      <c r="V6">
        <v>0.86025612083519498</v>
      </c>
      <c r="W6">
        <v>60</v>
      </c>
      <c r="X6" t="str">
        <f>+INDEX(D:D,ROWS(X6:X6)*W6)</f>
        <v>W5</v>
      </c>
      <c r="Y6" s="2">
        <f>+INDEX(N:N,ROWS(Y5:Y5)*$W$6)</f>
        <v>0.13525559048668001</v>
      </c>
      <c r="Z6">
        <f t="shared" ref="Z6:AG6" si="4">+INDEX(O:O,ROWS(Z5:Z5)*$W$6)</f>
        <v>3.02013422818791</v>
      </c>
      <c r="AA6">
        <f t="shared" si="4"/>
        <v>187.876510067114</v>
      </c>
      <c r="AB6">
        <f t="shared" si="4"/>
        <v>179.89540566780099</v>
      </c>
      <c r="AC6">
        <f t="shared" si="4"/>
        <v>14.134209205858101</v>
      </c>
      <c r="AD6">
        <f t="shared" si="4"/>
        <v>194.029614873659</v>
      </c>
      <c r="AE6">
        <f t="shared" si="4"/>
        <v>14.7342092058581</v>
      </c>
      <c r="AF6">
        <f t="shared" si="4"/>
        <v>194.62961487365899</v>
      </c>
      <c r="AG6">
        <f t="shared" si="4"/>
        <v>0.41490230139338702</v>
      </c>
    </row>
    <row r="7" spans="1:33" x14ac:dyDescent="0.2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18.9374919888912</v>
      </c>
      <c r="G7">
        <v>18.133016216105698</v>
      </c>
      <c r="H7">
        <v>10.45</v>
      </c>
      <c r="I7">
        <v>28.583016216105701</v>
      </c>
      <c r="J7">
        <v>11.05</v>
      </c>
      <c r="K7">
        <v>29.183016216105699</v>
      </c>
      <c r="L7">
        <v>0.72992826740129502</v>
      </c>
      <c r="M7">
        <v>41.340545011749597</v>
      </c>
      <c r="N7">
        <v>0.122377812708902</v>
      </c>
      <c r="O7">
        <v>1.4925373134328299</v>
      </c>
      <c r="P7">
        <v>92.8477611940298</v>
      </c>
      <c r="Q7">
        <v>88.903533812611599</v>
      </c>
      <c r="R7">
        <v>12.788481428080299</v>
      </c>
      <c r="S7">
        <v>101.69201524069101</v>
      </c>
      <c r="T7">
        <v>13.388481428080301</v>
      </c>
      <c r="U7">
        <v>102.292015240691</v>
      </c>
      <c r="V7">
        <v>0.86025612083519498</v>
      </c>
      <c r="W7">
        <v>75</v>
      </c>
      <c r="X7" t="str">
        <f>+INDEX(D:D,ROWS(X7:X7)*W7)</f>
        <v>W7</v>
      </c>
      <c r="Y7" s="2">
        <f>+INDEX(N:N,ROWS(Y6:Y6)*$W$7)</f>
        <v>0.111339717470807</v>
      </c>
      <c r="Z7">
        <f t="shared" ref="Z7:AG7" si="5">+INDEX(O:O,ROWS(Z6:Z6)*$W$7)</f>
        <v>0.87427144046627803</v>
      </c>
      <c r="AA7">
        <f t="shared" si="5"/>
        <v>54.386677768526198</v>
      </c>
      <c r="AB7">
        <f t="shared" si="5"/>
        <v>52.0762997811592</v>
      </c>
      <c r="AC7">
        <f t="shared" si="5"/>
        <v>11.6350004756993</v>
      </c>
      <c r="AD7">
        <f t="shared" si="5"/>
        <v>63.7113002568586</v>
      </c>
      <c r="AE7">
        <f t="shared" si="5"/>
        <v>11.935000475699299</v>
      </c>
      <c r="AF7">
        <f t="shared" si="5"/>
        <v>64.011300256858604</v>
      </c>
      <c r="AG7">
        <f t="shared" si="5"/>
        <v>1.24051126401471</v>
      </c>
    </row>
    <row r="8" spans="1:33" x14ac:dyDescent="0.2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16.322297919351801</v>
      </c>
      <c r="G8">
        <v>15.628917125315899</v>
      </c>
      <c r="H8">
        <v>12.54</v>
      </c>
      <c r="I8">
        <v>28.1689171253159</v>
      </c>
      <c r="J8">
        <v>13.14</v>
      </c>
      <c r="K8">
        <v>28.768917125315902</v>
      </c>
      <c r="L8">
        <v>0.84641536631056702</v>
      </c>
      <c r="M8">
        <v>35.6315763579451</v>
      </c>
      <c r="N8">
        <v>0.122377812708902</v>
      </c>
      <c r="O8">
        <v>1.4925373134328299</v>
      </c>
      <c r="P8">
        <v>92.8477611940298</v>
      </c>
      <c r="Q8">
        <v>88.903533812611599</v>
      </c>
      <c r="R8">
        <v>12.788481428080299</v>
      </c>
      <c r="S8">
        <v>101.69201524069101</v>
      </c>
      <c r="T8">
        <v>13.388481428080301</v>
      </c>
      <c r="U8">
        <v>102.292015240691</v>
      </c>
      <c r="V8">
        <v>0.86025612083519498</v>
      </c>
      <c r="W8">
        <v>90</v>
      </c>
      <c r="X8" t="str">
        <f>+INDEX(D:D,ROWS(X8:X8)*W8)</f>
        <v>W8</v>
      </c>
      <c r="Y8" s="2">
        <f>+INDEX(N:N,ROWS(Y7:Y7)*$W$8)</f>
        <v>0.122317495248585</v>
      </c>
      <c r="Z8">
        <f t="shared" ref="Z8:AG8" si="6">+INDEX(O:O,ROWS(Z7:Z7)*$W$8)</f>
        <v>1.40750670241286</v>
      </c>
      <c r="AA8">
        <f t="shared" si="6"/>
        <v>87.558176943699706</v>
      </c>
      <c r="AB8">
        <f t="shared" si="6"/>
        <v>83.838654205324701</v>
      </c>
      <c r="AC8">
        <f t="shared" si="6"/>
        <v>12.782178253477101</v>
      </c>
      <c r="AD8">
        <f t="shared" si="6"/>
        <v>96.6208324588019</v>
      </c>
      <c r="AE8">
        <f t="shared" si="6"/>
        <v>13.0821782534771</v>
      </c>
      <c r="AF8">
        <f t="shared" si="6"/>
        <v>96.920832458801897</v>
      </c>
      <c r="AG8">
        <f t="shared" si="6"/>
        <v>0.86233771143079396</v>
      </c>
    </row>
    <row r="9" spans="1:33" x14ac:dyDescent="0.2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14.3417569972496</v>
      </c>
      <c r="G9">
        <v>13.7325107438263</v>
      </c>
      <c r="H9">
        <v>14.63</v>
      </c>
      <c r="I9">
        <v>28.362510743826299</v>
      </c>
      <c r="J9">
        <v>15.23</v>
      </c>
      <c r="K9">
        <v>28.9625107438264</v>
      </c>
      <c r="L9">
        <v>0.96277519273582401</v>
      </c>
      <c r="M9">
        <v>31.3080555249959</v>
      </c>
      <c r="N9">
        <v>0.122377812708902</v>
      </c>
      <c r="O9">
        <v>1.4925373134328299</v>
      </c>
      <c r="P9">
        <v>92.8477611940298</v>
      </c>
      <c r="Q9">
        <v>88.903533812611599</v>
      </c>
      <c r="R9">
        <v>12.788481428080299</v>
      </c>
      <c r="S9">
        <v>101.69201524069101</v>
      </c>
      <c r="T9">
        <v>13.388481428080301</v>
      </c>
      <c r="U9">
        <v>102.292015240691</v>
      </c>
      <c r="V9">
        <v>0.86025612083519498</v>
      </c>
    </row>
    <row r="10" spans="1:33" x14ac:dyDescent="0.2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12.789842735535901</v>
      </c>
      <c r="G10">
        <v>12.2465227106609</v>
      </c>
      <c r="H10">
        <v>16.72</v>
      </c>
      <c r="I10">
        <v>28.9665227106609</v>
      </c>
      <c r="J10">
        <v>17.32</v>
      </c>
      <c r="K10">
        <v>29.566522710660902</v>
      </c>
      <c r="L10">
        <v>1.0790080244865099</v>
      </c>
      <c r="M10">
        <v>27.920226691675001</v>
      </c>
      <c r="N10">
        <v>0.122377812708902</v>
      </c>
      <c r="O10">
        <v>1.4925373134328299</v>
      </c>
      <c r="P10">
        <v>92.8477611940298</v>
      </c>
      <c r="Q10">
        <v>88.903533812611599</v>
      </c>
      <c r="R10">
        <v>12.788481428080299</v>
      </c>
      <c r="S10">
        <v>101.69201524069101</v>
      </c>
      <c r="T10">
        <v>13.388481428080301</v>
      </c>
      <c r="U10">
        <v>102.292015240691</v>
      </c>
      <c r="V10">
        <v>0.86025612083519498</v>
      </c>
    </row>
    <row r="11" spans="1:33" x14ac:dyDescent="0.2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11.5409972659809</v>
      </c>
      <c r="G11">
        <v>11.0507289295132</v>
      </c>
      <c r="H11">
        <v>18.809999999999999</v>
      </c>
      <c r="I11">
        <v>29.860728929513201</v>
      </c>
      <c r="J11">
        <v>19.41</v>
      </c>
      <c r="K11">
        <v>30.460728929513198</v>
      </c>
      <c r="L11">
        <v>1.19511413846348</v>
      </c>
      <c r="M11">
        <v>25.193997031636499</v>
      </c>
      <c r="N11">
        <v>0.122377812708902</v>
      </c>
      <c r="O11">
        <v>1.4925373134328299</v>
      </c>
      <c r="P11">
        <v>92.8477611940298</v>
      </c>
      <c r="Q11">
        <v>88.903533812611599</v>
      </c>
      <c r="R11">
        <v>12.788481428080299</v>
      </c>
      <c r="S11">
        <v>101.69201524069101</v>
      </c>
      <c r="T11">
        <v>13.388481428080301</v>
      </c>
      <c r="U11">
        <v>102.292015240691</v>
      </c>
      <c r="V11">
        <v>0.86025612083519498</v>
      </c>
    </row>
    <row r="12" spans="1:33" x14ac:dyDescent="0.2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10.5143399359506</v>
      </c>
      <c r="G12">
        <v>10.0676846053363</v>
      </c>
      <c r="H12">
        <v>20.9</v>
      </c>
      <c r="I12">
        <v>30.967684605336299</v>
      </c>
      <c r="J12">
        <v>21.5</v>
      </c>
      <c r="K12">
        <v>31.5676846053363</v>
      </c>
      <c r="L12">
        <v>1.31109381066287</v>
      </c>
      <c r="M12">
        <v>22.952804080180201</v>
      </c>
      <c r="N12">
        <v>0.122377812708902</v>
      </c>
      <c r="O12">
        <v>1.4925373134328299</v>
      </c>
      <c r="P12">
        <v>92.8477611940298</v>
      </c>
      <c r="Q12">
        <v>88.903533812611599</v>
      </c>
      <c r="R12">
        <v>12.788481428080299</v>
      </c>
      <c r="S12">
        <v>101.69201524069101</v>
      </c>
      <c r="T12">
        <v>13.388481428080301</v>
      </c>
      <c r="U12">
        <v>102.292015240691</v>
      </c>
      <c r="V12">
        <v>0.86025612083519498</v>
      </c>
    </row>
    <row r="13" spans="1:33" x14ac:dyDescent="0.2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9.6554187996950205</v>
      </c>
      <c r="G13">
        <v>9.2452509429899692</v>
      </c>
      <c r="H13">
        <v>22.99</v>
      </c>
      <c r="I13">
        <v>32.2352509429899</v>
      </c>
      <c r="J13">
        <v>23.59</v>
      </c>
      <c r="K13">
        <v>32.835250942989902</v>
      </c>
      <c r="L13">
        <v>1.42694731618018</v>
      </c>
      <c r="M13">
        <v>21.077779239734198</v>
      </c>
      <c r="N13">
        <v>0.122377812708902</v>
      </c>
      <c r="O13">
        <v>1.4925373134328299</v>
      </c>
      <c r="P13">
        <v>92.8477611940298</v>
      </c>
      <c r="Q13">
        <v>88.903533812611599</v>
      </c>
      <c r="R13">
        <v>12.788481428080299</v>
      </c>
      <c r="S13">
        <v>101.69201524069101</v>
      </c>
      <c r="T13">
        <v>13.388481428080301</v>
      </c>
      <c r="U13">
        <v>102.292015240691</v>
      </c>
      <c r="V13">
        <v>0.86025612083519498</v>
      </c>
    </row>
    <row r="14" spans="1:33" x14ac:dyDescent="0.2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8.9262309938576099</v>
      </c>
      <c r="G14">
        <v>8.5470394630541602</v>
      </c>
      <c r="H14">
        <v>25.08</v>
      </c>
      <c r="I14">
        <v>33.627039463054103</v>
      </c>
      <c r="J14">
        <v>25.68</v>
      </c>
      <c r="K14">
        <v>34.227039463054098</v>
      </c>
      <c r="L14">
        <v>1.54267492921407</v>
      </c>
      <c r="M14">
        <v>19.485962259591101</v>
      </c>
      <c r="N14">
        <v>0.122377812708902</v>
      </c>
      <c r="O14">
        <v>1.4925373134328299</v>
      </c>
      <c r="P14">
        <v>92.8477611940298</v>
      </c>
      <c r="Q14">
        <v>88.903533812611599</v>
      </c>
      <c r="R14">
        <v>12.788481428080299</v>
      </c>
      <c r="S14">
        <v>101.69201524069101</v>
      </c>
      <c r="T14">
        <v>13.388481428080301</v>
      </c>
      <c r="U14">
        <v>102.292015240691</v>
      </c>
      <c r="V14">
        <v>0.86025612083519498</v>
      </c>
    </row>
    <row r="15" spans="1:33" s="1" customFormat="1" x14ac:dyDescent="0.2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189.46598984771501</v>
      </c>
      <c r="G15">
        <v>181.41736341456701</v>
      </c>
      <c r="H15">
        <v>0</v>
      </c>
      <c r="I15">
        <v>181.41736341456701</v>
      </c>
      <c r="J15">
        <v>0.6</v>
      </c>
      <c r="K15">
        <v>182.017363414567</v>
      </c>
      <c r="L15">
        <v>0</v>
      </c>
      <c r="M15">
        <v>413.60425583756302</v>
      </c>
      <c r="N15">
        <v>0.134727812708902</v>
      </c>
      <c r="O15">
        <v>2.8985507246376798</v>
      </c>
      <c r="P15">
        <v>180.31304347826</v>
      </c>
      <c r="Q15">
        <v>172.65323957811501</v>
      </c>
      <c r="R15">
        <v>14.0790564280803</v>
      </c>
      <c r="S15">
        <v>186.73229600619501</v>
      </c>
      <c r="T15">
        <v>14.679056428080299</v>
      </c>
      <c r="U15">
        <v>187.33229600619501</v>
      </c>
      <c r="V15">
        <v>0.43319115306231698</v>
      </c>
    </row>
    <row r="16" spans="1:33" x14ac:dyDescent="0.2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72.787765575284794</v>
      </c>
      <c r="G16">
        <v>69.695698579567605</v>
      </c>
      <c r="H16">
        <v>2.09</v>
      </c>
      <c r="I16">
        <v>71.785698579567594</v>
      </c>
      <c r="J16">
        <v>2.6899999999999902</v>
      </c>
      <c r="K16">
        <v>72.385698579567602</v>
      </c>
      <c r="L16">
        <v>9.5723455432078705E-2</v>
      </c>
      <c r="M16">
        <v>158.895692250846</v>
      </c>
      <c r="N16">
        <v>0.134727812708902</v>
      </c>
      <c r="O16">
        <v>2.8985507246376798</v>
      </c>
      <c r="P16">
        <v>180.31304347826</v>
      </c>
      <c r="Q16">
        <v>172.65323957811501</v>
      </c>
      <c r="R16">
        <v>14.0790564280803</v>
      </c>
      <c r="S16">
        <v>186.73229600619501</v>
      </c>
      <c r="T16">
        <v>14.679056428080299</v>
      </c>
      <c r="U16">
        <v>187.33229600619501</v>
      </c>
      <c r="V16">
        <v>0.43319115306231698</v>
      </c>
    </row>
    <row r="17" spans="1:22" x14ac:dyDescent="0.2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45.046763640983201</v>
      </c>
      <c r="G17">
        <v>43.133150686700603</v>
      </c>
      <c r="H17">
        <v>4.18</v>
      </c>
      <c r="I17">
        <v>47.313150686700602</v>
      </c>
      <c r="J17">
        <v>4.7799999999999896</v>
      </c>
      <c r="K17">
        <v>47.913150686700597</v>
      </c>
      <c r="L17">
        <v>0.15462974135421401</v>
      </c>
      <c r="M17">
        <v>98.3370850282665</v>
      </c>
      <c r="N17">
        <v>0.134727812708902</v>
      </c>
      <c r="O17">
        <v>2.8985507246376798</v>
      </c>
      <c r="P17">
        <v>180.31304347826</v>
      </c>
      <c r="Q17">
        <v>172.65323957811501</v>
      </c>
      <c r="R17">
        <v>14.0790564280803</v>
      </c>
      <c r="S17">
        <v>186.73229600619501</v>
      </c>
      <c r="T17">
        <v>14.679056428080299</v>
      </c>
      <c r="U17">
        <v>187.33229600619501</v>
      </c>
      <c r="V17">
        <v>0.43319115306231698</v>
      </c>
    </row>
    <row r="18" spans="1:22" x14ac:dyDescent="0.2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32.616069539621897</v>
      </c>
      <c r="G18">
        <v>31.230519765475201</v>
      </c>
      <c r="H18">
        <v>6.27</v>
      </c>
      <c r="I18">
        <v>37.500519765475197</v>
      </c>
      <c r="J18">
        <v>6.8699999999999903</v>
      </c>
      <c r="K18">
        <v>38.100519765475198</v>
      </c>
      <c r="L18">
        <v>0.21350346335266199</v>
      </c>
      <c r="M18">
        <v>71.200879804994699</v>
      </c>
      <c r="N18">
        <v>0.134727812708902</v>
      </c>
      <c r="O18">
        <v>2.8985507246376798</v>
      </c>
      <c r="P18">
        <v>180.31304347826</v>
      </c>
      <c r="Q18">
        <v>172.65323957811501</v>
      </c>
      <c r="R18">
        <v>14.0790564280803</v>
      </c>
      <c r="S18">
        <v>186.73229600619501</v>
      </c>
      <c r="T18">
        <v>14.679056428080299</v>
      </c>
      <c r="U18">
        <v>187.33229600619501</v>
      </c>
      <c r="V18">
        <v>0.43319115306231698</v>
      </c>
    </row>
    <row r="19" spans="1:22" x14ac:dyDescent="0.2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25.562167033125402</v>
      </c>
      <c r="G19">
        <v>24.476271176899601</v>
      </c>
      <c r="H19">
        <v>8.36</v>
      </c>
      <c r="I19">
        <v>32.836271176899601</v>
      </c>
      <c r="J19">
        <v>8.9600000000000009</v>
      </c>
      <c r="K19">
        <v>33.436271176899602</v>
      </c>
      <c r="L19">
        <v>0.27234465741083702</v>
      </c>
      <c r="M19">
        <v>55.802210633312903</v>
      </c>
      <c r="N19">
        <v>0.134727812708902</v>
      </c>
      <c r="O19">
        <v>2.8985507246376798</v>
      </c>
      <c r="P19">
        <v>180.31304347826</v>
      </c>
      <c r="Q19">
        <v>172.65323957811501</v>
      </c>
      <c r="R19">
        <v>14.0790564280803</v>
      </c>
      <c r="S19">
        <v>186.73229600619501</v>
      </c>
      <c r="T19">
        <v>14.679056428080299</v>
      </c>
      <c r="U19">
        <v>187.33229600619501</v>
      </c>
      <c r="V19">
        <v>0.43319115306231698</v>
      </c>
    </row>
    <row r="20" spans="1:22" x14ac:dyDescent="0.2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21.016839048098799</v>
      </c>
      <c r="G20">
        <v>20.124031392013901</v>
      </c>
      <c r="H20">
        <v>10.45</v>
      </c>
      <c r="I20">
        <v>30.5740313920139</v>
      </c>
      <c r="J20">
        <v>11.05</v>
      </c>
      <c r="K20">
        <v>31.174031392013902</v>
      </c>
      <c r="L20">
        <v>0.33115335945245</v>
      </c>
      <c r="M20">
        <v>45.879759641999797</v>
      </c>
      <c r="N20">
        <v>0.134727812708902</v>
      </c>
      <c r="O20">
        <v>2.8985507246376798</v>
      </c>
      <c r="P20">
        <v>180.31304347826</v>
      </c>
      <c r="Q20">
        <v>172.65323957811501</v>
      </c>
      <c r="R20">
        <v>14.0790564280803</v>
      </c>
      <c r="S20">
        <v>186.73229600619501</v>
      </c>
      <c r="T20">
        <v>14.679056428080299</v>
      </c>
      <c r="U20">
        <v>187.33229600619501</v>
      </c>
      <c r="V20">
        <v>0.43319115306231698</v>
      </c>
    </row>
    <row r="21" spans="1:22" x14ac:dyDescent="0.2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17.843927232468602</v>
      </c>
      <c r="G21">
        <v>17.085906732272999</v>
      </c>
      <c r="H21">
        <v>12.54</v>
      </c>
      <c r="I21">
        <v>29.625906732272998</v>
      </c>
      <c r="J21">
        <v>13.14</v>
      </c>
      <c r="K21">
        <v>30.225906732273</v>
      </c>
      <c r="L21">
        <v>0.38992960534182702</v>
      </c>
      <c r="M21">
        <v>38.953293148478899</v>
      </c>
      <c r="N21">
        <v>0.134727812708902</v>
      </c>
      <c r="O21">
        <v>2.8985507246376798</v>
      </c>
      <c r="P21">
        <v>180.31304347826</v>
      </c>
      <c r="Q21">
        <v>172.65323957811501</v>
      </c>
      <c r="R21">
        <v>14.0790564280803</v>
      </c>
      <c r="S21">
        <v>186.73229600619501</v>
      </c>
      <c r="T21">
        <v>14.679056428080299</v>
      </c>
      <c r="U21">
        <v>187.33229600619501</v>
      </c>
      <c r="V21">
        <v>0.43319115306231698</v>
      </c>
    </row>
    <row r="22" spans="1:22" x14ac:dyDescent="0.2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15.50338193822</v>
      </c>
      <c r="G22">
        <v>14.844789175627399</v>
      </c>
      <c r="H22">
        <v>14.63</v>
      </c>
      <c r="I22">
        <v>29.4747891756274</v>
      </c>
      <c r="J22">
        <v>15.23</v>
      </c>
      <c r="K22">
        <v>30.074789175627402</v>
      </c>
      <c r="L22">
        <v>0.44867343088385397</v>
      </c>
      <c r="M22">
        <v>33.843882771134297</v>
      </c>
      <c r="N22">
        <v>0.134727812708902</v>
      </c>
      <c r="O22">
        <v>2.8985507246376798</v>
      </c>
      <c r="P22">
        <v>180.31304347826</v>
      </c>
      <c r="Q22">
        <v>172.65323957811501</v>
      </c>
      <c r="R22">
        <v>14.0790564280803</v>
      </c>
      <c r="S22">
        <v>186.73229600619501</v>
      </c>
      <c r="T22">
        <v>14.679056428080299</v>
      </c>
      <c r="U22">
        <v>187.33229600619501</v>
      </c>
      <c r="V22">
        <v>0.43319115306231698</v>
      </c>
    </row>
    <row r="23" spans="1:22" x14ac:dyDescent="0.2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13.7056452080474</v>
      </c>
      <c r="G23">
        <v>13.1234213567193</v>
      </c>
      <c r="H23">
        <v>16.72</v>
      </c>
      <c r="I23">
        <v>29.843421356719301</v>
      </c>
      <c r="J23">
        <v>17.32</v>
      </c>
      <c r="K23">
        <v>30.443421356719298</v>
      </c>
      <c r="L23">
        <v>0.50738487182429404</v>
      </c>
      <c r="M23">
        <v>29.919423489167599</v>
      </c>
      <c r="N23">
        <v>0.134727812708902</v>
      </c>
      <c r="O23">
        <v>2.8985507246376798</v>
      </c>
      <c r="P23">
        <v>180.31304347826</v>
      </c>
      <c r="Q23">
        <v>172.65323957811501</v>
      </c>
      <c r="R23">
        <v>14.0790564280803</v>
      </c>
      <c r="S23">
        <v>186.73229600619501</v>
      </c>
      <c r="T23">
        <v>14.679056428080299</v>
      </c>
      <c r="U23">
        <v>187.33229600619501</v>
      </c>
      <c r="V23">
        <v>0.43319115306231698</v>
      </c>
    </row>
    <row r="24" spans="1:22" x14ac:dyDescent="0.2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12.2815094470325</v>
      </c>
      <c r="G24">
        <v>11.7597837185585</v>
      </c>
      <c r="H24">
        <v>18.809999999999999</v>
      </c>
      <c r="I24">
        <v>30.569783718558501</v>
      </c>
      <c r="J24">
        <v>19.41</v>
      </c>
      <c r="K24">
        <v>31.169783718558499</v>
      </c>
      <c r="L24">
        <v>0.56606396384975299</v>
      </c>
      <c r="M24">
        <v>26.810535122872</v>
      </c>
      <c r="N24">
        <v>0.134727812708902</v>
      </c>
      <c r="O24">
        <v>2.8985507246376798</v>
      </c>
      <c r="P24">
        <v>180.31304347826</v>
      </c>
      <c r="Q24">
        <v>172.65323957811501</v>
      </c>
      <c r="R24">
        <v>14.0790564280803</v>
      </c>
      <c r="S24">
        <v>186.73229600619501</v>
      </c>
      <c r="T24">
        <v>14.679056428080299</v>
      </c>
      <c r="U24">
        <v>187.33229600619501</v>
      </c>
      <c r="V24">
        <v>0.43319115306231698</v>
      </c>
    </row>
    <row r="25" spans="1:22" x14ac:dyDescent="0.2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11.125475738512399</v>
      </c>
      <c r="G25">
        <v>10.652859000372199</v>
      </c>
      <c r="H25">
        <v>20.9</v>
      </c>
      <c r="I25">
        <v>31.552859000372202</v>
      </c>
      <c r="J25">
        <v>21.5</v>
      </c>
      <c r="K25">
        <v>32.152859000372203</v>
      </c>
      <c r="L25">
        <v>0.62471074258788395</v>
      </c>
      <c r="M25">
        <v>24.286913537172701</v>
      </c>
      <c r="N25">
        <v>0.134727812708902</v>
      </c>
      <c r="O25">
        <v>2.8985507246376798</v>
      </c>
      <c r="P25">
        <v>180.31304347826</v>
      </c>
      <c r="Q25">
        <v>172.65323957811501</v>
      </c>
      <c r="R25">
        <v>14.0790564280803</v>
      </c>
      <c r="S25">
        <v>186.73229600619501</v>
      </c>
      <c r="T25">
        <v>14.679056428080299</v>
      </c>
      <c r="U25">
        <v>187.33229600619501</v>
      </c>
      <c r="V25">
        <v>0.43319115306231698</v>
      </c>
    </row>
    <row r="26" spans="1:22" x14ac:dyDescent="0.2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10.168349511778899</v>
      </c>
      <c r="G26">
        <v>9.7363920574212095</v>
      </c>
      <c r="H26">
        <v>22.99</v>
      </c>
      <c r="I26">
        <v>32.726392057421201</v>
      </c>
      <c r="J26">
        <v>23.59</v>
      </c>
      <c r="K26">
        <v>33.326392057421202</v>
      </c>
      <c r="L26">
        <v>0.68332524360758196</v>
      </c>
      <c r="M26">
        <v>22.197506984213401</v>
      </c>
      <c r="N26">
        <v>0.134727812708902</v>
      </c>
      <c r="O26">
        <v>2.8985507246376798</v>
      </c>
      <c r="P26">
        <v>180.31304347826</v>
      </c>
      <c r="Q26">
        <v>172.65323957811501</v>
      </c>
      <c r="R26">
        <v>14.0790564280803</v>
      </c>
      <c r="S26">
        <v>186.73229600619501</v>
      </c>
      <c r="T26">
        <v>14.679056428080299</v>
      </c>
      <c r="U26">
        <v>187.33229600619501</v>
      </c>
      <c r="V26">
        <v>0.43319115306231698</v>
      </c>
    </row>
    <row r="27" spans="1:22" x14ac:dyDescent="0.2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9.3628612545053596</v>
      </c>
      <c r="G27">
        <v>8.9651214140016506</v>
      </c>
      <c r="H27">
        <v>25.08</v>
      </c>
      <c r="I27">
        <v>34.045121414001599</v>
      </c>
      <c r="J27">
        <v>25.68</v>
      </c>
      <c r="K27">
        <v>34.645121414001601</v>
      </c>
      <c r="L27">
        <v>0.74190750241895398</v>
      </c>
      <c r="M27">
        <v>20.4391261185852</v>
      </c>
      <c r="N27">
        <v>0.134727812708902</v>
      </c>
      <c r="O27">
        <v>2.8985507246376798</v>
      </c>
      <c r="P27">
        <v>180.31304347826</v>
      </c>
      <c r="Q27">
        <v>172.65323957811501</v>
      </c>
      <c r="R27">
        <v>14.0790564280803</v>
      </c>
      <c r="S27">
        <v>186.73229600619501</v>
      </c>
      <c r="T27">
        <v>14.679056428080299</v>
      </c>
      <c r="U27">
        <v>187.33229600619501</v>
      </c>
      <c r="V27">
        <v>0.43319115306231698</v>
      </c>
    </row>
    <row r="28" spans="1:22" s="1" customFormat="1" x14ac:dyDescent="0.2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140.67135678391901</v>
      </c>
      <c r="G28">
        <v>134.69555499749899</v>
      </c>
      <c r="H28">
        <v>0</v>
      </c>
      <c r="I28">
        <v>134.69555499749899</v>
      </c>
      <c r="J28">
        <v>0.6</v>
      </c>
      <c r="K28">
        <v>135.29555499749901</v>
      </c>
      <c r="L28">
        <v>0</v>
      </c>
      <c r="M28">
        <v>307.08557185929601</v>
      </c>
      <c r="N28">
        <v>0.13040003493112401</v>
      </c>
      <c r="O28">
        <v>2.1791767554479402</v>
      </c>
      <c r="P28">
        <v>135.56222760290501</v>
      </c>
      <c r="Q28">
        <v>129.80346462228701</v>
      </c>
      <c r="R28">
        <v>13.626803650302501</v>
      </c>
      <c r="S28">
        <v>143.43026827259001</v>
      </c>
      <c r="T28">
        <v>14.2268036503025</v>
      </c>
      <c r="U28">
        <v>144.03026827259001</v>
      </c>
      <c r="V28">
        <v>0.58304138740632305</v>
      </c>
    </row>
    <row r="29" spans="1:22" x14ac:dyDescent="0.2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64.2287646419514</v>
      </c>
      <c r="G29">
        <v>61.500289028564801</v>
      </c>
      <c r="H29">
        <v>2.09</v>
      </c>
      <c r="I29">
        <v>63.590289028564797</v>
      </c>
      <c r="J29">
        <v>2.6899999999999902</v>
      </c>
      <c r="K29">
        <v>64.190289028564806</v>
      </c>
      <c r="L29">
        <v>0.14607304849393901</v>
      </c>
      <c r="M29">
        <v>140.21139321338001</v>
      </c>
      <c r="N29">
        <v>0.13040003493112401</v>
      </c>
      <c r="O29">
        <v>2.1791767554479402</v>
      </c>
      <c r="P29">
        <v>135.56222760290501</v>
      </c>
      <c r="Q29">
        <v>129.80346462228701</v>
      </c>
      <c r="R29">
        <v>13.626803650302501</v>
      </c>
      <c r="S29">
        <v>143.43026827259001</v>
      </c>
      <c r="T29">
        <v>14.2268036503025</v>
      </c>
      <c r="U29">
        <v>144.03026827259001</v>
      </c>
      <c r="V29">
        <v>0.58304138740632305</v>
      </c>
    </row>
    <row r="30" spans="1:22" x14ac:dyDescent="0.2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41.614771927079197</v>
      </c>
      <c r="G30">
        <v>39.846951994800499</v>
      </c>
      <c r="H30">
        <v>4.18</v>
      </c>
      <c r="I30">
        <v>44.026951994800498</v>
      </c>
      <c r="J30">
        <v>4.7799999999999896</v>
      </c>
      <c r="K30">
        <v>44.6269519948005</v>
      </c>
      <c r="L30">
        <v>0.225367049601777</v>
      </c>
      <c r="M30">
        <v>90.845047116814001</v>
      </c>
      <c r="N30">
        <v>0.13040003493112401</v>
      </c>
      <c r="O30">
        <v>2.1791767554479402</v>
      </c>
      <c r="P30">
        <v>135.56222760290501</v>
      </c>
      <c r="Q30">
        <v>129.80346462228701</v>
      </c>
      <c r="R30">
        <v>13.626803650302501</v>
      </c>
      <c r="S30">
        <v>143.43026827259001</v>
      </c>
      <c r="T30">
        <v>14.2268036503025</v>
      </c>
      <c r="U30">
        <v>144.03026827259001</v>
      </c>
      <c r="V30">
        <v>0.58304138740632305</v>
      </c>
    </row>
    <row r="31" spans="1:22" x14ac:dyDescent="0.2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30.7782188530756</v>
      </c>
      <c r="G31">
        <v>29.470742054600102</v>
      </c>
      <c r="H31">
        <v>6.27</v>
      </c>
      <c r="I31">
        <v>35.740742054600098</v>
      </c>
      <c r="J31">
        <v>6.8699999999999903</v>
      </c>
      <c r="K31">
        <v>36.340742054600099</v>
      </c>
      <c r="L31">
        <v>0.30460205627619902</v>
      </c>
      <c r="M31">
        <v>67.1888517562641</v>
      </c>
      <c r="N31">
        <v>0.13040003493112401</v>
      </c>
      <c r="O31">
        <v>2.1791767554479402</v>
      </c>
      <c r="P31">
        <v>135.56222760290501</v>
      </c>
      <c r="Q31">
        <v>129.80346462228701</v>
      </c>
      <c r="R31">
        <v>13.626803650302501</v>
      </c>
      <c r="S31">
        <v>143.43026827259001</v>
      </c>
      <c r="T31">
        <v>14.2268036503025</v>
      </c>
      <c r="U31">
        <v>144.03026827259001</v>
      </c>
      <c r="V31">
        <v>0.58304138740632305</v>
      </c>
    </row>
    <row r="32" spans="1:22" x14ac:dyDescent="0.2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24.419374684357901</v>
      </c>
      <c r="G32">
        <v>23.382025317733099</v>
      </c>
      <c r="H32">
        <v>8.36</v>
      </c>
      <c r="I32">
        <v>31.742025317733098</v>
      </c>
      <c r="J32">
        <v>8.9600000000000009</v>
      </c>
      <c r="K32">
        <v>32.342025317733103</v>
      </c>
      <c r="L32">
        <v>0.383778156235211</v>
      </c>
      <c r="M32">
        <v>53.307494935953301</v>
      </c>
      <c r="N32">
        <v>0.13040003493112401</v>
      </c>
      <c r="O32">
        <v>2.1791767554479402</v>
      </c>
      <c r="P32">
        <v>135.56222760290501</v>
      </c>
      <c r="Q32">
        <v>129.80346462228701</v>
      </c>
      <c r="R32">
        <v>13.626803650302501</v>
      </c>
      <c r="S32">
        <v>143.43026827259001</v>
      </c>
      <c r="T32">
        <v>14.2268036503025</v>
      </c>
      <c r="U32">
        <v>144.03026827259001</v>
      </c>
      <c r="V32">
        <v>0.58304138740632305</v>
      </c>
    </row>
    <row r="33" spans="1:22" x14ac:dyDescent="0.2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20.2381340131654</v>
      </c>
      <c r="G33">
        <v>19.3784062039323</v>
      </c>
      <c r="H33">
        <v>10.45</v>
      </c>
      <c r="I33">
        <v>29.8284062039323</v>
      </c>
      <c r="J33">
        <v>11.05</v>
      </c>
      <c r="K33">
        <v>30.428406203932301</v>
      </c>
      <c r="L33">
        <v>0.46289543700132801</v>
      </c>
      <c r="M33">
        <v>44.179846550740002</v>
      </c>
      <c r="N33">
        <v>0.13040003493112401</v>
      </c>
      <c r="O33">
        <v>2.1791767554479402</v>
      </c>
      <c r="P33">
        <v>135.56222760290501</v>
      </c>
      <c r="Q33">
        <v>129.80346462228701</v>
      </c>
      <c r="R33">
        <v>13.626803650302501</v>
      </c>
      <c r="S33">
        <v>143.43026827259001</v>
      </c>
      <c r="T33">
        <v>14.2268036503025</v>
      </c>
      <c r="U33">
        <v>144.03026827259001</v>
      </c>
      <c r="V33">
        <v>0.58304138740632305</v>
      </c>
    </row>
    <row r="34" spans="1:22" x14ac:dyDescent="0.2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17.279438614729798</v>
      </c>
      <c r="G34">
        <v>16.545397922274901</v>
      </c>
      <c r="H34">
        <v>12.54</v>
      </c>
      <c r="I34">
        <v>29.0853979222749</v>
      </c>
      <c r="J34">
        <v>13.14</v>
      </c>
      <c r="K34">
        <v>29.685397922274898</v>
      </c>
      <c r="L34">
        <v>0.54195398590217103</v>
      </c>
      <c r="M34">
        <v>37.721014495955203</v>
      </c>
      <c r="N34">
        <v>0.13040003493112401</v>
      </c>
      <c r="O34">
        <v>2.1791767554479402</v>
      </c>
      <c r="P34">
        <v>135.56222760290501</v>
      </c>
      <c r="Q34">
        <v>129.80346462228701</v>
      </c>
      <c r="R34">
        <v>13.626803650302501</v>
      </c>
      <c r="S34">
        <v>143.43026827259001</v>
      </c>
      <c r="T34">
        <v>14.2268036503025</v>
      </c>
      <c r="U34">
        <v>144.03026827259001</v>
      </c>
      <c r="V34">
        <v>0.58304138740632305</v>
      </c>
    </row>
    <row r="35" spans="1:22" x14ac:dyDescent="0.2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15.0754910575097</v>
      </c>
      <c r="G35">
        <v>14.4350753506291</v>
      </c>
      <c r="H35">
        <v>14.63</v>
      </c>
      <c r="I35">
        <v>29.065075350629101</v>
      </c>
      <c r="J35">
        <v>15.23</v>
      </c>
      <c r="K35">
        <v>29.665075350629099</v>
      </c>
      <c r="L35">
        <v>0.62095389007095703</v>
      </c>
      <c r="M35">
        <v>32.909796978543604</v>
      </c>
      <c r="N35">
        <v>0.13040003493112401</v>
      </c>
      <c r="O35">
        <v>2.1791767554479402</v>
      </c>
      <c r="P35">
        <v>135.56222760290501</v>
      </c>
      <c r="Q35">
        <v>129.80346462228701</v>
      </c>
      <c r="R35">
        <v>13.626803650302501</v>
      </c>
      <c r="S35">
        <v>143.43026827259001</v>
      </c>
      <c r="T35">
        <v>14.2268036503025</v>
      </c>
      <c r="U35">
        <v>144.03026827259001</v>
      </c>
      <c r="V35">
        <v>0.58304138740632305</v>
      </c>
    </row>
    <row r="36" spans="1:22" x14ac:dyDescent="0.2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13.3701616349513</v>
      </c>
      <c r="G36">
        <v>12.802189322680301</v>
      </c>
      <c r="H36">
        <v>16.72</v>
      </c>
      <c r="I36">
        <v>29.522189322680301</v>
      </c>
      <c r="J36">
        <v>17.32</v>
      </c>
      <c r="K36">
        <v>30.122189322680299</v>
      </c>
      <c r="L36">
        <v>0.69989523644721097</v>
      </c>
      <c r="M36">
        <v>29.187062849098801</v>
      </c>
      <c r="N36">
        <v>0.13040003493112401</v>
      </c>
      <c r="O36">
        <v>2.1791767554479402</v>
      </c>
      <c r="P36">
        <v>135.56222760290501</v>
      </c>
      <c r="Q36">
        <v>129.80346462228701</v>
      </c>
      <c r="R36">
        <v>13.626803650302501</v>
      </c>
      <c r="S36">
        <v>143.43026827259001</v>
      </c>
      <c r="T36">
        <v>14.2268036503025</v>
      </c>
      <c r="U36">
        <v>144.03026827259001</v>
      </c>
      <c r="V36">
        <v>0.58304138740632305</v>
      </c>
    </row>
    <row r="37" spans="1:22" x14ac:dyDescent="0.2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12.011436056096199</v>
      </c>
      <c r="G37">
        <v>11.501183203756501</v>
      </c>
      <c r="H37">
        <v>18.809999999999999</v>
      </c>
      <c r="I37">
        <v>30.311183203756499</v>
      </c>
      <c r="J37">
        <v>19.41</v>
      </c>
      <c r="K37">
        <v>30.911183203756501</v>
      </c>
      <c r="L37">
        <v>0.77877811177725098</v>
      </c>
      <c r="M37">
        <v>26.2209649104582</v>
      </c>
      <c r="N37">
        <v>0.13040003493112401</v>
      </c>
      <c r="O37">
        <v>2.1791767554479402</v>
      </c>
      <c r="P37">
        <v>135.56222760290501</v>
      </c>
      <c r="Q37">
        <v>129.80346462228701</v>
      </c>
      <c r="R37">
        <v>13.626803650302501</v>
      </c>
      <c r="S37">
        <v>143.43026827259001</v>
      </c>
      <c r="T37">
        <v>14.2268036503025</v>
      </c>
      <c r="U37">
        <v>144.03026827259001</v>
      </c>
      <c r="V37">
        <v>0.58304138740632305</v>
      </c>
    </row>
    <row r="38" spans="1:22" x14ac:dyDescent="0.2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10.9033927143764</v>
      </c>
      <c r="G38">
        <v>10.4402101934266</v>
      </c>
      <c r="H38">
        <v>20.9</v>
      </c>
      <c r="I38">
        <v>31.3402101934266</v>
      </c>
      <c r="J38">
        <v>21.5</v>
      </c>
      <c r="K38">
        <v>31.940210193426601</v>
      </c>
      <c r="L38">
        <v>0.85760260261478205</v>
      </c>
      <c r="M38">
        <v>23.802106295483799</v>
      </c>
      <c r="N38">
        <v>0.13040003493112401</v>
      </c>
      <c r="O38">
        <v>2.1791767554479402</v>
      </c>
      <c r="P38">
        <v>135.56222760290501</v>
      </c>
      <c r="Q38">
        <v>129.80346462228701</v>
      </c>
      <c r="R38">
        <v>13.626803650302501</v>
      </c>
      <c r="S38">
        <v>143.43026827259001</v>
      </c>
      <c r="T38">
        <v>14.2268036503025</v>
      </c>
      <c r="U38">
        <v>144.03026827259001</v>
      </c>
      <c r="V38">
        <v>0.58304138740632305</v>
      </c>
    </row>
    <row r="39" spans="1:22" x14ac:dyDescent="0.2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9.9825153431804896</v>
      </c>
      <c r="G39">
        <v>9.5584522333579596</v>
      </c>
      <c r="H39">
        <v>22.99</v>
      </c>
      <c r="I39">
        <v>32.548452233357899</v>
      </c>
      <c r="J39">
        <v>23.59</v>
      </c>
      <c r="K39">
        <v>33.148452233357901</v>
      </c>
      <c r="L39">
        <v>0.93636879532148698</v>
      </c>
      <c r="M39">
        <v>21.791830994163</v>
      </c>
      <c r="N39">
        <v>0.13040003493112401</v>
      </c>
      <c r="O39">
        <v>2.1791767554479402</v>
      </c>
      <c r="P39">
        <v>135.56222760290501</v>
      </c>
      <c r="Q39">
        <v>129.80346462228701</v>
      </c>
      <c r="R39">
        <v>13.626803650302501</v>
      </c>
      <c r="S39">
        <v>143.43026827259001</v>
      </c>
      <c r="T39">
        <v>14.2268036503025</v>
      </c>
      <c r="U39">
        <v>144.03026827259001</v>
      </c>
      <c r="V39">
        <v>0.58304138740632305</v>
      </c>
    </row>
    <row r="40" spans="1:22" x14ac:dyDescent="0.2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9.205074332393</v>
      </c>
      <c r="G40">
        <v>8.8140373729348003</v>
      </c>
      <c r="H40">
        <v>25.08</v>
      </c>
      <c r="I40">
        <v>33.894037372934797</v>
      </c>
      <c r="J40">
        <v>25.68</v>
      </c>
      <c r="K40">
        <v>34.494037372934798</v>
      </c>
      <c r="L40">
        <v>1.0150767760674999</v>
      </c>
      <c r="M40">
        <v>20.0946772676139</v>
      </c>
      <c r="N40">
        <v>0.13040003493112401</v>
      </c>
      <c r="O40">
        <v>2.1791767554479402</v>
      </c>
      <c r="P40">
        <v>135.56222760290501</v>
      </c>
      <c r="Q40">
        <v>129.80346462228701</v>
      </c>
      <c r="R40">
        <v>13.626803650302501</v>
      </c>
      <c r="S40">
        <v>143.43026827259001</v>
      </c>
      <c r="T40">
        <v>14.2268036503025</v>
      </c>
      <c r="U40">
        <v>144.03026827259001</v>
      </c>
      <c r="V40">
        <v>0.58304138740632305</v>
      </c>
    </row>
    <row r="41" spans="1:22" s="1" customFormat="1" x14ac:dyDescent="0.2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140.318796992481</v>
      </c>
      <c r="G41">
        <v>134.35797215289401</v>
      </c>
      <c r="H41">
        <v>0</v>
      </c>
      <c r="I41">
        <v>134.35797215289401</v>
      </c>
      <c r="J41">
        <v>0.6</v>
      </c>
      <c r="K41">
        <v>134.957972152894</v>
      </c>
      <c r="L41">
        <v>0</v>
      </c>
      <c r="M41">
        <v>306.31593383458602</v>
      </c>
      <c r="N41">
        <v>0.13035781270890201</v>
      </c>
      <c r="O41">
        <v>2.1739130434782599</v>
      </c>
      <c r="P41">
        <v>135.23478260869501</v>
      </c>
      <c r="Q41">
        <v>129.48992968358601</v>
      </c>
      <c r="R41">
        <v>13.6223914280803</v>
      </c>
      <c r="S41">
        <v>143.11232111166601</v>
      </c>
      <c r="T41">
        <v>14.2223914280803</v>
      </c>
      <c r="U41">
        <v>143.712321111666</v>
      </c>
      <c r="V41">
        <v>0.58450230284981197</v>
      </c>
    </row>
    <row r="42" spans="1:22" x14ac:dyDescent="0.2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64.155165550931798</v>
      </c>
      <c r="G42">
        <v>61.429816470121899</v>
      </c>
      <c r="H42">
        <v>2.09</v>
      </c>
      <c r="I42">
        <v>63.519816470121903</v>
      </c>
      <c r="J42">
        <v>2.6899999999999902</v>
      </c>
      <c r="K42">
        <v>64.119816470121904</v>
      </c>
      <c r="L42">
        <v>0.146607694814442</v>
      </c>
      <c r="M42">
        <v>140.050726397684</v>
      </c>
      <c r="N42">
        <v>0.13035781270890201</v>
      </c>
      <c r="O42">
        <v>2.1739130434782599</v>
      </c>
      <c r="P42">
        <v>135.23478260869501</v>
      </c>
      <c r="Q42">
        <v>129.48992968358601</v>
      </c>
      <c r="R42">
        <v>13.6223914280803</v>
      </c>
      <c r="S42">
        <v>143.11232111166601</v>
      </c>
      <c r="T42">
        <v>14.2223914280803</v>
      </c>
      <c r="U42">
        <v>143.712321111666</v>
      </c>
      <c r="V42">
        <v>0.58450230284981197</v>
      </c>
    </row>
    <row r="43" spans="1:22" x14ac:dyDescent="0.2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41.583863023337599</v>
      </c>
      <c r="G43">
        <v>39.817356119428098</v>
      </c>
      <c r="H43">
        <v>4.18</v>
      </c>
      <c r="I43">
        <v>43.997356119428098</v>
      </c>
      <c r="J43">
        <v>4.7799999999999896</v>
      </c>
      <c r="K43">
        <v>44.597356119428099</v>
      </c>
      <c r="L43">
        <v>0.22610045382337901</v>
      </c>
      <c r="M43">
        <v>90.777572979946001</v>
      </c>
      <c r="N43">
        <v>0.13035781270890201</v>
      </c>
      <c r="O43">
        <v>2.1739130434782599</v>
      </c>
      <c r="P43">
        <v>135.23478260869501</v>
      </c>
      <c r="Q43">
        <v>129.48992968358601</v>
      </c>
      <c r="R43">
        <v>13.6223914280803</v>
      </c>
      <c r="S43">
        <v>143.11232111166601</v>
      </c>
      <c r="T43">
        <v>14.2223914280803</v>
      </c>
      <c r="U43">
        <v>143.712321111666</v>
      </c>
      <c r="V43">
        <v>0.58450230284981197</v>
      </c>
    </row>
    <row r="44" spans="1:22" x14ac:dyDescent="0.2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30.761308232844598</v>
      </c>
      <c r="G44">
        <v>29.454549807440198</v>
      </c>
      <c r="H44">
        <v>6.27</v>
      </c>
      <c r="I44">
        <v>35.724549807440198</v>
      </c>
      <c r="J44">
        <v>6.8699999999999903</v>
      </c>
      <c r="K44">
        <v>36.324549807440199</v>
      </c>
      <c r="L44">
        <v>0.30553392238855698</v>
      </c>
      <c r="M44">
        <v>67.151935872299802</v>
      </c>
      <c r="N44">
        <v>0.13035781270890201</v>
      </c>
      <c r="O44">
        <v>2.1739130434782599</v>
      </c>
      <c r="P44">
        <v>135.23478260869501</v>
      </c>
      <c r="Q44">
        <v>129.48992968358601</v>
      </c>
      <c r="R44">
        <v>13.6223914280803</v>
      </c>
      <c r="S44">
        <v>143.11232111166601</v>
      </c>
      <c r="T44">
        <v>14.2223914280803</v>
      </c>
      <c r="U44">
        <v>143.712321111666</v>
      </c>
      <c r="V44">
        <v>0.58450230284981197</v>
      </c>
    </row>
    <row r="45" spans="1:22" x14ac:dyDescent="0.2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24.408728574378699</v>
      </c>
      <c r="G45">
        <v>23.371831460753299</v>
      </c>
      <c r="H45">
        <v>8.36</v>
      </c>
      <c r="I45">
        <v>31.731831460753298</v>
      </c>
      <c r="J45">
        <v>8.9600000000000009</v>
      </c>
      <c r="K45">
        <v>32.3318314607533</v>
      </c>
      <c r="L45">
        <v>0.38490818888876599</v>
      </c>
      <c r="M45">
        <v>53.284254477868799</v>
      </c>
      <c r="N45">
        <v>0.13035781270890201</v>
      </c>
      <c r="O45">
        <v>2.1739130434782599</v>
      </c>
      <c r="P45">
        <v>135.23478260869501</v>
      </c>
      <c r="Q45">
        <v>129.48992968358601</v>
      </c>
      <c r="R45">
        <v>13.6223914280803</v>
      </c>
      <c r="S45">
        <v>143.11232111166601</v>
      </c>
      <c r="T45">
        <v>14.2223914280803</v>
      </c>
      <c r="U45">
        <v>143.712321111666</v>
      </c>
      <c r="V45">
        <v>0.58450230284981197</v>
      </c>
    </row>
    <row r="46" spans="1:22" x14ac:dyDescent="0.2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20.230821018999201</v>
      </c>
      <c r="G46">
        <v>19.3714038700498</v>
      </c>
      <c r="H46">
        <v>10.45</v>
      </c>
      <c r="I46">
        <v>29.821403870049799</v>
      </c>
      <c r="J46">
        <v>11.05</v>
      </c>
      <c r="K46">
        <v>30.421403870049801</v>
      </c>
      <c r="L46">
        <v>0.46422334150533501</v>
      </c>
      <c r="M46">
        <v>44.163882284475299</v>
      </c>
      <c r="N46">
        <v>0.13035781270890201</v>
      </c>
      <c r="O46">
        <v>2.1739130434782599</v>
      </c>
      <c r="P46">
        <v>135.23478260869501</v>
      </c>
      <c r="Q46">
        <v>129.48992968358601</v>
      </c>
      <c r="R46">
        <v>13.6223914280803</v>
      </c>
      <c r="S46">
        <v>143.11232111166601</v>
      </c>
      <c r="T46">
        <v>14.2223914280803</v>
      </c>
      <c r="U46">
        <v>143.712321111666</v>
      </c>
      <c r="V46">
        <v>0.58450230284981197</v>
      </c>
    </row>
    <row r="47" spans="1:22" x14ac:dyDescent="0.2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17.274107273347202</v>
      </c>
      <c r="G47">
        <v>16.540293059402899</v>
      </c>
      <c r="H47">
        <v>12.54</v>
      </c>
      <c r="I47">
        <v>29.080293059402901</v>
      </c>
      <c r="J47">
        <v>13.14</v>
      </c>
      <c r="K47">
        <v>29.680293059402899</v>
      </c>
      <c r="L47">
        <v>0.54347946822274196</v>
      </c>
      <c r="M47">
        <v>37.709376177717097</v>
      </c>
      <c r="N47">
        <v>0.13035781270890201</v>
      </c>
      <c r="O47">
        <v>2.1739130434782599</v>
      </c>
      <c r="P47">
        <v>135.23478260869501</v>
      </c>
      <c r="Q47">
        <v>129.48992968358601</v>
      </c>
      <c r="R47">
        <v>13.6223914280803</v>
      </c>
      <c r="S47">
        <v>143.11232111166601</v>
      </c>
      <c r="T47">
        <v>14.2223914280803</v>
      </c>
      <c r="U47">
        <v>143.712321111666</v>
      </c>
      <c r="V47">
        <v>0.58450230284981197</v>
      </c>
    </row>
    <row r="48" spans="1:22" x14ac:dyDescent="0.2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15.0714328218642</v>
      </c>
      <c r="G48">
        <v>14.431189511215299</v>
      </c>
      <c r="H48">
        <v>14.63</v>
      </c>
      <c r="I48">
        <v>29.0611895112153</v>
      </c>
      <c r="J48">
        <v>15.23</v>
      </c>
      <c r="K48">
        <v>29.661189511215301</v>
      </c>
      <c r="L48">
        <v>0.622676656829111</v>
      </c>
      <c r="M48">
        <v>32.900937850129601</v>
      </c>
      <c r="N48">
        <v>0.13035781270890201</v>
      </c>
      <c r="O48">
        <v>2.1739130434782599</v>
      </c>
      <c r="P48">
        <v>135.23478260869501</v>
      </c>
      <c r="Q48">
        <v>129.48992968358601</v>
      </c>
      <c r="R48">
        <v>13.6223914280803</v>
      </c>
      <c r="S48">
        <v>143.11232111166601</v>
      </c>
      <c r="T48">
        <v>14.2223914280803</v>
      </c>
      <c r="U48">
        <v>143.712321111666</v>
      </c>
      <c r="V48">
        <v>0.58450230284981197</v>
      </c>
    </row>
    <row r="49" spans="1:22" x14ac:dyDescent="0.2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13.366969502770701</v>
      </c>
      <c r="G49">
        <v>12.7991327941479</v>
      </c>
      <c r="H49">
        <v>16.72</v>
      </c>
      <c r="I49">
        <v>29.5191327941479</v>
      </c>
      <c r="J49">
        <v>17.32</v>
      </c>
      <c r="K49">
        <v>30.119132794147902</v>
      </c>
      <c r="L49">
        <v>0.701814994916932</v>
      </c>
      <c r="M49">
        <v>29.1800944245485</v>
      </c>
      <c r="N49">
        <v>0.13035781270890201</v>
      </c>
      <c r="O49">
        <v>2.1739130434782599</v>
      </c>
      <c r="P49">
        <v>135.23478260869501</v>
      </c>
      <c r="Q49">
        <v>129.48992968358601</v>
      </c>
      <c r="R49">
        <v>13.6223914280803</v>
      </c>
      <c r="S49">
        <v>143.11232111166601</v>
      </c>
      <c r="T49">
        <v>14.2223914280803</v>
      </c>
      <c r="U49">
        <v>143.712321111666</v>
      </c>
      <c r="V49">
        <v>0.58450230284981197</v>
      </c>
    </row>
    <row r="50" spans="1:22" x14ac:dyDescent="0.2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12.008859687743399</v>
      </c>
      <c r="G50">
        <v>11.498716281043199</v>
      </c>
      <c r="H50">
        <v>18.809999999999999</v>
      </c>
      <c r="I50">
        <v>30.3087162810432</v>
      </c>
      <c r="J50">
        <v>19.41</v>
      </c>
      <c r="K50">
        <v>30.908716281043201</v>
      </c>
      <c r="L50">
        <v>0.78089456988354999</v>
      </c>
      <c r="M50">
        <v>26.215340698343802</v>
      </c>
      <c r="N50">
        <v>0.13035781270890201</v>
      </c>
      <c r="O50">
        <v>2.1739130434782599</v>
      </c>
      <c r="P50">
        <v>135.23478260869501</v>
      </c>
      <c r="Q50">
        <v>129.48992968358601</v>
      </c>
      <c r="R50">
        <v>13.6223914280803</v>
      </c>
      <c r="S50">
        <v>143.11232111166601</v>
      </c>
      <c r="T50">
        <v>14.2223914280803</v>
      </c>
      <c r="U50">
        <v>143.712321111666</v>
      </c>
      <c r="V50">
        <v>0.58450230284981197</v>
      </c>
    </row>
    <row r="51" spans="1:22" x14ac:dyDescent="0.2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10.9012697143911</v>
      </c>
      <c r="G51">
        <v>10.438177379726399</v>
      </c>
      <c r="H51">
        <v>20.9</v>
      </c>
      <c r="I51">
        <v>31.338177379726499</v>
      </c>
      <c r="J51">
        <v>21.5</v>
      </c>
      <c r="K51">
        <v>31.938177379726501</v>
      </c>
      <c r="L51">
        <v>0.85991546893176796</v>
      </c>
      <c r="M51">
        <v>23.7974717865158</v>
      </c>
      <c r="N51">
        <v>0.13035781270890201</v>
      </c>
      <c r="O51">
        <v>2.1739130434782599</v>
      </c>
      <c r="P51">
        <v>135.23478260869501</v>
      </c>
      <c r="Q51">
        <v>129.48992968358601</v>
      </c>
      <c r="R51">
        <v>13.6223914280803</v>
      </c>
      <c r="S51">
        <v>143.11232111166601</v>
      </c>
      <c r="T51">
        <v>14.2223914280803</v>
      </c>
      <c r="U51">
        <v>143.712321111666</v>
      </c>
      <c r="V51">
        <v>0.58450230284981197</v>
      </c>
    </row>
    <row r="52" spans="1:22" x14ac:dyDescent="0.2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9.9807357784220407</v>
      </c>
      <c r="G52">
        <v>9.5567482655547504</v>
      </c>
      <c r="H52">
        <v>22.99</v>
      </c>
      <c r="I52">
        <v>32.546748265554697</v>
      </c>
      <c r="J52">
        <v>23.59</v>
      </c>
      <c r="K52">
        <v>33.146748265554699</v>
      </c>
      <c r="L52">
        <v>0.93887777907042103</v>
      </c>
      <c r="M52">
        <v>21.787946204295299</v>
      </c>
      <c r="N52">
        <v>0.13035781270890201</v>
      </c>
      <c r="O52">
        <v>2.1739130434782599</v>
      </c>
      <c r="P52">
        <v>135.23478260869501</v>
      </c>
      <c r="Q52">
        <v>129.48992968358601</v>
      </c>
      <c r="R52">
        <v>13.6223914280803</v>
      </c>
      <c r="S52">
        <v>143.11232111166601</v>
      </c>
      <c r="T52">
        <v>14.2223914280803</v>
      </c>
      <c r="U52">
        <v>143.712321111666</v>
      </c>
      <c r="V52">
        <v>0.58450230284981197</v>
      </c>
    </row>
    <row r="53" spans="1:22" x14ac:dyDescent="0.2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9.2035611389415202</v>
      </c>
      <c r="G53">
        <v>8.8125884608291205</v>
      </c>
      <c r="H53">
        <v>25.08</v>
      </c>
      <c r="I53">
        <v>33.892588460829103</v>
      </c>
      <c r="J53">
        <v>25.68</v>
      </c>
      <c r="K53">
        <v>34.492588460829097</v>
      </c>
      <c r="L53">
        <v>1.01778158711495</v>
      </c>
      <c r="M53">
        <v>20.091373966309298</v>
      </c>
      <c r="N53">
        <v>0.13035781270890201</v>
      </c>
      <c r="O53">
        <v>2.1739130434782599</v>
      </c>
      <c r="P53">
        <v>135.23478260869501</v>
      </c>
      <c r="Q53">
        <v>129.48992968358601</v>
      </c>
      <c r="R53">
        <v>13.6223914280803</v>
      </c>
      <c r="S53">
        <v>143.11232111166601</v>
      </c>
      <c r="T53">
        <v>14.2223914280803</v>
      </c>
      <c r="U53">
        <v>143.712321111666</v>
      </c>
      <c r="V53">
        <v>0.58450230284981197</v>
      </c>
    </row>
    <row r="54" spans="1:22" s="1" customFormat="1" x14ac:dyDescent="0.2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197.83462897526499</v>
      </c>
      <c r="G54">
        <v>189.430497841006</v>
      </c>
      <c r="H54">
        <v>0</v>
      </c>
      <c r="I54">
        <v>189.430497841006</v>
      </c>
      <c r="J54">
        <v>0.6</v>
      </c>
      <c r="K54">
        <v>190.030497841006</v>
      </c>
      <c r="L54">
        <v>0</v>
      </c>
      <c r="M54">
        <v>431.87299505300302</v>
      </c>
      <c r="N54">
        <v>0.13525559048668001</v>
      </c>
      <c r="O54">
        <v>3.02013422818791</v>
      </c>
      <c r="P54">
        <v>187.876510067114</v>
      </c>
      <c r="Q54">
        <v>179.89540566780099</v>
      </c>
      <c r="R54">
        <v>14.134209205858101</v>
      </c>
      <c r="S54">
        <v>194.029614873659</v>
      </c>
      <c r="T54">
        <v>14.7342092058581</v>
      </c>
      <c r="U54">
        <v>194.62961487365899</v>
      </c>
      <c r="V54">
        <v>0.41490230139338702</v>
      </c>
    </row>
    <row r="55" spans="1:22" x14ac:dyDescent="0.2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73.990178757737993</v>
      </c>
      <c r="G55">
        <v>70.847032544417502</v>
      </c>
      <c r="H55">
        <v>2.09</v>
      </c>
      <c r="I55">
        <v>72.937032544417505</v>
      </c>
      <c r="J55">
        <v>2.6899999999999902</v>
      </c>
      <c r="K55">
        <v>73.537032544417499</v>
      </c>
      <c r="L55">
        <v>9.0186787939233598E-2</v>
      </c>
      <c r="M55">
        <v>161.52056022814199</v>
      </c>
      <c r="N55">
        <v>0.13525559048668001</v>
      </c>
      <c r="O55">
        <v>3.02013422818791</v>
      </c>
      <c r="P55">
        <v>187.876510067114</v>
      </c>
      <c r="Q55">
        <v>179.89540566780099</v>
      </c>
      <c r="R55">
        <v>14.134209205858101</v>
      </c>
      <c r="S55">
        <v>194.029614873659</v>
      </c>
      <c r="T55">
        <v>14.7342092058581</v>
      </c>
      <c r="U55">
        <v>194.62961487365899</v>
      </c>
      <c r="V55">
        <v>0.41490230139338702</v>
      </c>
    </row>
    <row r="56" spans="1:22" x14ac:dyDescent="0.2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45.504418873251403</v>
      </c>
      <c r="G56">
        <v>43.571364456136003</v>
      </c>
      <c r="H56">
        <v>4.18</v>
      </c>
      <c r="I56">
        <v>47.751364456136002</v>
      </c>
      <c r="J56">
        <v>4.7799999999999896</v>
      </c>
      <c r="K56">
        <v>48.351364456135997</v>
      </c>
      <c r="L56">
        <v>0.146604860263708</v>
      </c>
      <c r="M56">
        <v>99.336146400307996</v>
      </c>
      <c r="N56">
        <v>0.13525559048668001</v>
      </c>
      <c r="O56">
        <v>3.02013422818791</v>
      </c>
      <c r="P56">
        <v>187.876510067114</v>
      </c>
      <c r="Q56">
        <v>179.89540566780099</v>
      </c>
      <c r="R56">
        <v>14.134209205858101</v>
      </c>
      <c r="S56">
        <v>194.029614873659</v>
      </c>
      <c r="T56">
        <v>14.7342092058581</v>
      </c>
      <c r="U56">
        <v>194.62961487365899</v>
      </c>
      <c r="V56">
        <v>0.41490230139338702</v>
      </c>
    </row>
    <row r="57" spans="1:22" x14ac:dyDescent="0.2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32.855323223275697</v>
      </c>
      <c r="G57">
        <v>31.459609812246001</v>
      </c>
      <c r="H57">
        <v>6.27</v>
      </c>
      <c r="I57">
        <v>37.729609812245997</v>
      </c>
      <c r="J57">
        <v>6.8699999999999903</v>
      </c>
      <c r="K57">
        <v>38.329609812245998</v>
      </c>
      <c r="L57">
        <v>0.20299306087899299</v>
      </c>
      <c r="M57">
        <v>71.723170596410995</v>
      </c>
      <c r="N57">
        <v>0.13525559048668001</v>
      </c>
      <c r="O57">
        <v>3.02013422818791</v>
      </c>
      <c r="P57">
        <v>187.876510067114</v>
      </c>
      <c r="Q57">
        <v>179.89540566780099</v>
      </c>
      <c r="R57">
        <v>14.134209205858101</v>
      </c>
      <c r="S57">
        <v>194.029614873659</v>
      </c>
      <c r="T57">
        <v>14.7342092058581</v>
      </c>
      <c r="U57">
        <v>194.62961487365899</v>
      </c>
      <c r="V57">
        <v>0.41490230139338702</v>
      </c>
    </row>
    <row r="58" spans="1:22" x14ac:dyDescent="0.2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25.708891413103899</v>
      </c>
      <c r="G58">
        <v>24.616762619114201</v>
      </c>
      <c r="H58">
        <v>8.36</v>
      </c>
      <c r="I58">
        <v>32.976762619114197</v>
      </c>
      <c r="J58">
        <v>8.9600000000000009</v>
      </c>
      <c r="K58">
        <v>33.576762619114199</v>
      </c>
      <c r="L58">
        <v>0.25935142140075301</v>
      </c>
      <c r="M58">
        <v>56.1225099548058</v>
      </c>
      <c r="N58">
        <v>0.13525559048668001</v>
      </c>
      <c r="O58">
        <v>3.02013422818791</v>
      </c>
      <c r="P58">
        <v>187.876510067114</v>
      </c>
      <c r="Q58">
        <v>179.89540566780099</v>
      </c>
      <c r="R58">
        <v>14.134209205858101</v>
      </c>
      <c r="S58">
        <v>194.029614873659</v>
      </c>
      <c r="T58">
        <v>14.7342092058581</v>
      </c>
      <c r="U58">
        <v>194.62961487365899</v>
      </c>
      <c r="V58">
        <v>0.41490230139338702</v>
      </c>
    </row>
    <row r="59" spans="1:22" x14ac:dyDescent="0.2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21.115921948508198</v>
      </c>
      <c r="G59">
        <v>20.218905192668998</v>
      </c>
      <c r="H59">
        <v>10.45</v>
      </c>
      <c r="I59">
        <v>30.668905192669101</v>
      </c>
      <c r="J59">
        <v>11.05</v>
      </c>
      <c r="K59">
        <v>31.268905192669099</v>
      </c>
      <c r="L59">
        <v>0.315679973394419</v>
      </c>
      <c r="M59">
        <v>46.096057613593402</v>
      </c>
      <c r="N59">
        <v>0.13525559048668001</v>
      </c>
      <c r="O59">
        <v>3.02013422818791</v>
      </c>
      <c r="P59">
        <v>187.876510067114</v>
      </c>
      <c r="Q59">
        <v>179.89540566780099</v>
      </c>
      <c r="R59">
        <v>14.134209205858101</v>
      </c>
      <c r="S59">
        <v>194.029614873659</v>
      </c>
      <c r="T59">
        <v>14.7342092058581</v>
      </c>
      <c r="U59">
        <v>194.62961487365899</v>
      </c>
      <c r="V59">
        <v>0.41490230139338702</v>
      </c>
    </row>
    <row r="60" spans="1:22" x14ac:dyDescent="0.2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17.915300537244999</v>
      </c>
      <c r="G60">
        <v>17.154248057178499</v>
      </c>
      <c r="H60">
        <v>12.54</v>
      </c>
      <c r="I60">
        <v>29.694248057178498</v>
      </c>
      <c r="J60">
        <v>13.14</v>
      </c>
      <c r="K60">
        <v>30.2942480571785</v>
      </c>
      <c r="L60">
        <v>0.37197874837543299</v>
      </c>
      <c r="M60">
        <v>39.109101072805899</v>
      </c>
      <c r="N60">
        <v>0.13525559048668001</v>
      </c>
      <c r="O60">
        <v>3.02013422818791</v>
      </c>
      <c r="P60">
        <v>187.876510067114</v>
      </c>
      <c r="Q60">
        <v>179.89540566780099</v>
      </c>
      <c r="R60">
        <v>14.134209205858101</v>
      </c>
      <c r="S60">
        <v>194.029614873659</v>
      </c>
      <c r="T60">
        <v>14.7342092058581</v>
      </c>
      <c r="U60">
        <v>194.62961487365899</v>
      </c>
      <c r="V60">
        <v>0.41490230139338702</v>
      </c>
    </row>
    <row r="61" spans="1:22" x14ac:dyDescent="0.2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15.5572312327244</v>
      </c>
      <c r="G61">
        <v>14.8963509205009</v>
      </c>
      <c r="H61">
        <v>14.63</v>
      </c>
      <c r="I61">
        <v>29.526350920500899</v>
      </c>
      <c r="J61">
        <v>15.23</v>
      </c>
      <c r="K61">
        <v>30.126350920500901</v>
      </c>
      <c r="L61">
        <v>0.42824777780925999</v>
      </c>
      <c r="M61">
        <v>33.961435781037402</v>
      </c>
      <c r="N61">
        <v>0.13525559048668001</v>
      </c>
      <c r="O61">
        <v>3.02013422818791</v>
      </c>
      <c r="P61">
        <v>187.876510067114</v>
      </c>
      <c r="Q61">
        <v>179.89540566780099</v>
      </c>
      <c r="R61">
        <v>14.134209205858101</v>
      </c>
      <c r="S61">
        <v>194.029614873659</v>
      </c>
      <c r="T61">
        <v>14.7342092058581</v>
      </c>
      <c r="U61">
        <v>194.62961487365899</v>
      </c>
      <c r="V61">
        <v>0.41490230139338702</v>
      </c>
    </row>
    <row r="62" spans="1:22" x14ac:dyDescent="0.2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13.7477131447329</v>
      </c>
      <c r="G62">
        <v>13.163702222767601</v>
      </c>
      <c r="H62">
        <v>16.72</v>
      </c>
      <c r="I62">
        <v>29.883702222767599</v>
      </c>
      <c r="J62">
        <v>17.32</v>
      </c>
      <c r="K62">
        <v>30.483702222767601</v>
      </c>
      <c r="L62">
        <v>0.484487093111517</v>
      </c>
      <c r="M62">
        <v>30.011257794951899</v>
      </c>
      <c r="N62">
        <v>0.13525559048668001</v>
      </c>
      <c r="O62">
        <v>3.02013422818791</v>
      </c>
      <c r="P62">
        <v>187.876510067114</v>
      </c>
      <c r="Q62">
        <v>179.89540566780099</v>
      </c>
      <c r="R62">
        <v>14.134209205858101</v>
      </c>
      <c r="S62">
        <v>194.029614873659</v>
      </c>
      <c r="T62">
        <v>14.7342092058581</v>
      </c>
      <c r="U62">
        <v>194.62961487365899</v>
      </c>
      <c r="V62">
        <v>0.41490230139338702</v>
      </c>
    </row>
    <row r="63" spans="1:22" x14ac:dyDescent="0.2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12.3152783727149</v>
      </c>
      <c r="G63">
        <v>11.7921181204613</v>
      </c>
      <c r="H63">
        <v>18.809999999999999</v>
      </c>
      <c r="I63">
        <v>30.602118120461299</v>
      </c>
      <c r="J63">
        <v>19.41</v>
      </c>
      <c r="K63">
        <v>31.2021181204613</v>
      </c>
      <c r="L63">
        <v>0.54069672564809901</v>
      </c>
      <c r="M63">
        <v>26.8842526876367</v>
      </c>
      <c r="N63">
        <v>0.13525559048668001</v>
      </c>
      <c r="O63">
        <v>3.02013422818791</v>
      </c>
      <c r="P63">
        <v>187.876510067114</v>
      </c>
      <c r="Q63">
        <v>179.89540566780099</v>
      </c>
      <c r="R63">
        <v>14.134209205858101</v>
      </c>
      <c r="S63">
        <v>194.029614873659</v>
      </c>
      <c r="T63">
        <v>14.7342092058581</v>
      </c>
      <c r="U63">
        <v>194.62961487365899</v>
      </c>
      <c r="V63">
        <v>0.41490230139338702</v>
      </c>
    </row>
    <row r="64" spans="1:22" x14ac:dyDescent="0.2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11.1531794877171</v>
      </c>
      <c r="G64">
        <v>10.679385878053299</v>
      </c>
      <c r="H64">
        <v>20.9</v>
      </c>
      <c r="I64">
        <v>31.579385878053301</v>
      </c>
      <c r="J64">
        <v>21.5</v>
      </c>
      <c r="K64">
        <v>32.179385878053303</v>
      </c>
      <c r="L64">
        <v>0.59687670673519699</v>
      </c>
      <c r="M64">
        <v>24.347390821686499</v>
      </c>
      <c r="N64">
        <v>0.13525559048668001</v>
      </c>
      <c r="O64">
        <v>3.02013422818791</v>
      </c>
      <c r="P64">
        <v>187.876510067114</v>
      </c>
      <c r="Q64">
        <v>179.89540566780099</v>
      </c>
      <c r="R64">
        <v>14.134209205858101</v>
      </c>
      <c r="S64">
        <v>194.029614873659</v>
      </c>
      <c r="T64">
        <v>14.7342092058581</v>
      </c>
      <c r="U64">
        <v>194.62961487365899</v>
      </c>
      <c r="V64">
        <v>0.41490230139338702</v>
      </c>
    </row>
    <row r="65" spans="1:22" x14ac:dyDescent="0.2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10.1914866301963</v>
      </c>
      <c r="G65">
        <v>9.7585462974706196</v>
      </c>
      <c r="H65">
        <v>22.99</v>
      </c>
      <c r="I65">
        <v>32.748546297470597</v>
      </c>
      <c r="J65">
        <v>23.59</v>
      </c>
      <c r="K65">
        <v>33.348546297470598</v>
      </c>
      <c r="L65">
        <v>0.653027067639535</v>
      </c>
      <c r="M65">
        <v>22.248015313718501</v>
      </c>
      <c r="N65">
        <v>0.13525559048668001</v>
      </c>
      <c r="O65">
        <v>3.02013422818791</v>
      </c>
      <c r="P65">
        <v>187.876510067114</v>
      </c>
      <c r="Q65">
        <v>179.89540566780099</v>
      </c>
      <c r="R65">
        <v>14.134209205858101</v>
      </c>
      <c r="S65">
        <v>194.029614873659</v>
      </c>
      <c r="T65">
        <v>14.7342092058581</v>
      </c>
      <c r="U65">
        <v>194.62961487365899</v>
      </c>
      <c r="V65">
        <v>0.41490230139338702</v>
      </c>
    </row>
    <row r="66" spans="1:22" x14ac:dyDescent="0.2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9.3824743995695794</v>
      </c>
      <c r="G66">
        <v>8.9839013811539505</v>
      </c>
      <c r="H66">
        <v>25.08</v>
      </c>
      <c r="I66">
        <v>34.063901381153897</v>
      </c>
      <c r="J66">
        <v>25.68</v>
      </c>
      <c r="K66">
        <v>34.663901381153899</v>
      </c>
      <c r="L66">
        <v>0.70914783957838701</v>
      </c>
      <c r="M66">
        <v>20.4819416142603</v>
      </c>
      <c r="N66">
        <v>0.13525559048668001</v>
      </c>
      <c r="O66">
        <v>3.02013422818791</v>
      </c>
      <c r="P66">
        <v>187.876510067114</v>
      </c>
      <c r="Q66">
        <v>179.89540566780099</v>
      </c>
      <c r="R66">
        <v>14.134209205858101</v>
      </c>
      <c r="S66">
        <v>194.029614873659</v>
      </c>
      <c r="T66">
        <v>14.7342092058581</v>
      </c>
      <c r="U66">
        <v>194.62961487365899</v>
      </c>
      <c r="V66">
        <v>0.41490230139338702</v>
      </c>
    </row>
    <row r="67" spans="1:22" s="1" customFormat="1" x14ac:dyDescent="0.2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65.911604439959603</v>
      </c>
      <c r="G67">
        <v>63.111640804411898</v>
      </c>
      <c r="H67">
        <v>0</v>
      </c>
      <c r="I67">
        <v>63.111640804411898</v>
      </c>
      <c r="J67">
        <v>0.3</v>
      </c>
      <c r="K67">
        <v>63.411640804411903</v>
      </c>
      <c r="L67">
        <v>0</v>
      </c>
      <c r="M67">
        <v>143.88503249243101</v>
      </c>
      <c r="N67">
        <v>0.111339717470807</v>
      </c>
      <c r="O67">
        <v>0.87427144046627803</v>
      </c>
      <c r="P67">
        <v>54.386677768526198</v>
      </c>
      <c r="Q67">
        <v>52.0762997811592</v>
      </c>
      <c r="R67">
        <v>11.6350004756993</v>
      </c>
      <c r="S67">
        <v>63.7113002568586</v>
      </c>
      <c r="T67">
        <v>11.935000475699299</v>
      </c>
      <c r="U67">
        <v>64.011300256858604</v>
      </c>
      <c r="V67">
        <v>1.24051126401471</v>
      </c>
    </row>
    <row r="68" spans="1:22" x14ac:dyDescent="0.2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42.314760135019903</v>
      </c>
      <c r="G68">
        <v>40.517204292893403</v>
      </c>
      <c r="H68">
        <v>2.09</v>
      </c>
      <c r="I68">
        <v>42.607204292893499</v>
      </c>
      <c r="J68">
        <v>2.3899999999999899</v>
      </c>
      <c r="K68">
        <v>42.907204292893397</v>
      </c>
      <c r="L68">
        <v>0.47248248595751402</v>
      </c>
      <c r="M68">
        <v>92.373121374748493</v>
      </c>
      <c r="N68">
        <v>0.111339717470807</v>
      </c>
      <c r="O68">
        <v>0.87427144046627803</v>
      </c>
      <c r="P68">
        <v>54.386677768526198</v>
      </c>
      <c r="Q68">
        <v>52.0762997811592</v>
      </c>
      <c r="R68">
        <v>11.6350004756993</v>
      </c>
      <c r="S68">
        <v>63.7113002568586</v>
      </c>
      <c r="T68">
        <v>11.935000475699299</v>
      </c>
      <c r="U68">
        <v>64.011300256858604</v>
      </c>
      <c r="V68">
        <v>1.24051126401471</v>
      </c>
    </row>
    <row r="69" spans="1:22" x14ac:dyDescent="0.2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31.159446634361899</v>
      </c>
      <c r="G69">
        <v>29.835775056021301</v>
      </c>
      <c r="H69">
        <v>4.18</v>
      </c>
      <c r="I69">
        <v>34.015775056021297</v>
      </c>
      <c r="J69">
        <v>4.4799999999999898</v>
      </c>
      <c r="K69">
        <v>34.315775056021302</v>
      </c>
      <c r="L69">
        <v>0.64112646485911096</v>
      </c>
      <c r="M69">
        <v>68.021072002812005</v>
      </c>
      <c r="N69">
        <v>0.111339717470807</v>
      </c>
      <c r="O69">
        <v>0.87427144046627803</v>
      </c>
      <c r="P69">
        <v>54.386677768526198</v>
      </c>
      <c r="Q69">
        <v>52.0762997811592</v>
      </c>
      <c r="R69">
        <v>11.6350004756993</v>
      </c>
      <c r="S69">
        <v>63.7113002568586</v>
      </c>
      <c r="T69">
        <v>11.935000475699299</v>
      </c>
      <c r="U69">
        <v>64.011300256858604</v>
      </c>
      <c r="V69">
        <v>1.24051126401471</v>
      </c>
    </row>
    <row r="70" spans="1:22" x14ac:dyDescent="0.2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24.658737507202598</v>
      </c>
      <c r="G70">
        <v>23.611219867397899</v>
      </c>
      <c r="H70">
        <v>6.27</v>
      </c>
      <c r="I70">
        <v>29.881219867397899</v>
      </c>
      <c r="J70">
        <v>6.5699999999999896</v>
      </c>
      <c r="K70">
        <v>30.1812198673979</v>
      </c>
      <c r="L70">
        <v>0.80950381427042795</v>
      </c>
      <c r="M70">
        <v>53.830023978223203</v>
      </c>
      <c r="N70">
        <v>0.111339717470807</v>
      </c>
      <c r="O70">
        <v>0.87427144046627803</v>
      </c>
      <c r="P70">
        <v>54.386677768526198</v>
      </c>
      <c r="Q70">
        <v>52.0762997811592</v>
      </c>
      <c r="R70">
        <v>11.6350004756993</v>
      </c>
      <c r="S70">
        <v>63.7113002568586</v>
      </c>
      <c r="T70">
        <v>11.935000475699299</v>
      </c>
      <c r="U70">
        <v>64.011300256858604</v>
      </c>
      <c r="V70">
        <v>1.24051126401471</v>
      </c>
    </row>
    <row r="71" spans="1:22" x14ac:dyDescent="0.2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20.402268654753399</v>
      </c>
      <c r="G71">
        <v>19.535568309626498</v>
      </c>
      <c r="H71">
        <v>8.36</v>
      </c>
      <c r="I71">
        <v>27.895568309626501</v>
      </c>
      <c r="J71">
        <v>8.66</v>
      </c>
      <c r="K71">
        <v>28.195568309626498</v>
      </c>
      <c r="L71">
        <v>0.97761537595382098</v>
      </c>
      <c r="M71">
        <v>44.538152473326797</v>
      </c>
      <c r="N71">
        <v>0.111339717470807</v>
      </c>
      <c r="O71">
        <v>0.87427144046627803</v>
      </c>
      <c r="P71">
        <v>54.386677768526198</v>
      </c>
      <c r="Q71">
        <v>52.0762997811592</v>
      </c>
      <c r="R71">
        <v>11.6350004756993</v>
      </c>
      <c r="S71">
        <v>63.7113002568586</v>
      </c>
      <c r="T71">
        <v>11.935000475699299</v>
      </c>
      <c r="U71">
        <v>64.011300256858604</v>
      </c>
      <c r="V71">
        <v>1.24051126401471</v>
      </c>
    </row>
    <row r="72" spans="1:22" x14ac:dyDescent="0.2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17.3989485342567</v>
      </c>
      <c r="G72">
        <v>16.659830990288199</v>
      </c>
      <c r="H72">
        <v>10.45</v>
      </c>
      <c r="I72">
        <v>27.109830990288199</v>
      </c>
      <c r="J72">
        <v>10.75</v>
      </c>
      <c r="K72">
        <v>27.409830990288199</v>
      </c>
      <c r="L72">
        <v>1.14546198769179</v>
      </c>
      <c r="M72">
        <v>37.981904650282402</v>
      </c>
      <c r="N72">
        <v>0.111339717470807</v>
      </c>
      <c r="O72">
        <v>0.87427144046627803</v>
      </c>
      <c r="P72">
        <v>54.386677768526198</v>
      </c>
      <c r="Q72">
        <v>52.0762997811592</v>
      </c>
      <c r="R72">
        <v>11.6350004756993</v>
      </c>
      <c r="S72">
        <v>63.7113002568586</v>
      </c>
      <c r="T72">
        <v>11.935000475699299</v>
      </c>
      <c r="U72">
        <v>64.011300256858604</v>
      </c>
      <c r="V72">
        <v>1.24051126401471</v>
      </c>
    </row>
    <row r="73" spans="1:22" x14ac:dyDescent="0.2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15.166378667709401</v>
      </c>
      <c r="G73">
        <v>14.5221020018119</v>
      </c>
      <c r="H73">
        <v>12.54</v>
      </c>
      <c r="I73">
        <v>27.062102001811901</v>
      </c>
      <c r="J73">
        <v>12.84</v>
      </c>
      <c r="K73">
        <v>27.362102001811898</v>
      </c>
      <c r="L73">
        <v>1.31304448331186</v>
      </c>
      <c r="M73">
        <v>33.108204631609802</v>
      </c>
      <c r="N73">
        <v>0.111339717470807</v>
      </c>
      <c r="O73">
        <v>0.87427144046627803</v>
      </c>
      <c r="P73">
        <v>54.386677768526198</v>
      </c>
      <c r="Q73">
        <v>52.0762997811592</v>
      </c>
      <c r="R73">
        <v>11.6350004756993</v>
      </c>
      <c r="S73">
        <v>63.7113002568586</v>
      </c>
      <c r="T73">
        <v>11.935000475699299</v>
      </c>
      <c r="U73">
        <v>64.011300256858604</v>
      </c>
      <c r="V73">
        <v>1.24051126401471</v>
      </c>
    </row>
    <row r="74" spans="1:22" x14ac:dyDescent="0.2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13.4416012303826</v>
      </c>
      <c r="G74">
        <v>12.870594122174699</v>
      </c>
      <c r="H74">
        <v>14.63</v>
      </c>
      <c r="I74">
        <v>27.5005941221747</v>
      </c>
      <c r="J74">
        <v>14.93</v>
      </c>
      <c r="K74">
        <v>27.800594122174701</v>
      </c>
      <c r="L74">
        <v>1.48036369271159</v>
      </c>
      <c r="M74">
        <v>29.343015485925299</v>
      </c>
      <c r="N74">
        <v>0.111339717470807</v>
      </c>
      <c r="O74">
        <v>0.87427144046627803</v>
      </c>
      <c r="P74">
        <v>54.386677768526198</v>
      </c>
      <c r="Q74">
        <v>52.0762997811592</v>
      </c>
      <c r="R74">
        <v>11.6350004756993</v>
      </c>
      <c r="S74">
        <v>63.7113002568586</v>
      </c>
      <c r="T74">
        <v>11.935000475699299</v>
      </c>
      <c r="U74">
        <v>64.011300256858604</v>
      </c>
      <c r="V74">
        <v>1.24051126401471</v>
      </c>
    </row>
    <row r="75" spans="1:22" x14ac:dyDescent="0.2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12.069062229526599</v>
      </c>
      <c r="G75">
        <v>11.5563613835228</v>
      </c>
      <c r="H75">
        <v>16.72</v>
      </c>
      <c r="I75">
        <v>28.276361383522801</v>
      </c>
      <c r="J75">
        <v>17.02</v>
      </c>
      <c r="K75">
        <v>28.576361383522801</v>
      </c>
      <c r="L75">
        <v>1.64742044188307</v>
      </c>
      <c r="M75">
        <v>26.346762847056699</v>
      </c>
      <c r="N75">
        <v>0.111339717470807</v>
      </c>
      <c r="O75">
        <v>0.87427144046627803</v>
      </c>
      <c r="P75">
        <v>54.386677768526198</v>
      </c>
      <c r="Q75">
        <v>52.0762997811592</v>
      </c>
      <c r="R75">
        <v>11.6350004756993</v>
      </c>
      <c r="S75">
        <v>63.7113002568586</v>
      </c>
      <c r="T75">
        <v>11.935000475699299</v>
      </c>
      <c r="U75">
        <v>64.011300256858604</v>
      </c>
      <c r="V75">
        <v>1.24051126401471</v>
      </c>
    </row>
    <row r="76" spans="1:22" x14ac:dyDescent="0.2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10.9508563562724</v>
      </c>
      <c r="G76">
        <v>10.485657551961699</v>
      </c>
      <c r="H76">
        <v>18.809999999999999</v>
      </c>
      <c r="I76">
        <v>29.2956575519617</v>
      </c>
      <c r="J76">
        <v>19.11</v>
      </c>
      <c r="K76">
        <v>29.5956575519617</v>
      </c>
      <c r="L76">
        <v>1.8142155529375501</v>
      </c>
      <c r="M76">
        <v>23.905719425742699</v>
      </c>
      <c r="N76">
        <v>0.111339717470807</v>
      </c>
      <c r="O76">
        <v>0.87427144046627803</v>
      </c>
      <c r="P76">
        <v>54.386677768526198</v>
      </c>
      <c r="Q76">
        <v>52.0762997811592</v>
      </c>
      <c r="R76">
        <v>11.6350004756993</v>
      </c>
      <c r="S76">
        <v>63.7113002568586</v>
      </c>
      <c r="T76">
        <v>11.935000475699299</v>
      </c>
      <c r="U76">
        <v>64.011300256858604</v>
      </c>
      <c r="V76">
        <v>1.24051126401471</v>
      </c>
    </row>
    <row r="77" spans="1:22" x14ac:dyDescent="0.2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10.022285571231199</v>
      </c>
      <c r="G77">
        <v>9.5965329987827808</v>
      </c>
      <c r="H77">
        <v>20.9</v>
      </c>
      <c r="I77">
        <v>30.496532998782701</v>
      </c>
      <c r="J77">
        <v>21.2</v>
      </c>
      <c r="K77">
        <v>30.796532998782698</v>
      </c>
      <c r="L77">
        <v>1.9807498441296301</v>
      </c>
      <c r="M77">
        <v>21.878649401997901</v>
      </c>
      <c r="N77">
        <v>0.111339717470807</v>
      </c>
      <c r="O77">
        <v>0.87427144046627803</v>
      </c>
      <c r="P77">
        <v>54.386677768526198</v>
      </c>
      <c r="Q77">
        <v>52.0762997811592</v>
      </c>
      <c r="R77">
        <v>11.6350004756993</v>
      </c>
      <c r="S77">
        <v>63.7113002568586</v>
      </c>
      <c r="T77">
        <v>11.935000475699299</v>
      </c>
      <c r="U77">
        <v>64.011300256858604</v>
      </c>
      <c r="V77">
        <v>1.24051126401471</v>
      </c>
    </row>
    <row r="78" spans="1:22" x14ac:dyDescent="0.2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9.2388806586812908</v>
      </c>
      <c r="G78">
        <v>8.8464075866437799</v>
      </c>
      <c r="H78">
        <v>22.99</v>
      </c>
      <c r="I78">
        <v>31.836407586643698</v>
      </c>
      <c r="J78">
        <v>23.29</v>
      </c>
      <c r="K78">
        <v>32.136407586643699</v>
      </c>
      <c r="L78">
        <v>2.14702412988128</v>
      </c>
      <c r="M78">
        <v>20.168476477901201</v>
      </c>
      <c r="N78">
        <v>0.111339717470807</v>
      </c>
      <c r="O78">
        <v>0.87427144046627803</v>
      </c>
      <c r="P78">
        <v>54.386677768526198</v>
      </c>
      <c r="Q78">
        <v>52.0762997811592</v>
      </c>
      <c r="R78">
        <v>11.6350004756993</v>
      </c>
      <c r="S78">
        <v>63.7113002568586</v>
      </c>
      <c r="T78">
        <v>11.935000475699299</v>
      </c>
      <c r="U78">
        <v>64.011300256858604</v>
      </c>
      <c r="V78">
        <v>1.24051126401471</v>
      </c>
    </row>
    <row r="79" spans="1:22" x14ac:dyDescent="0.2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8.5690683495708697</v>
      </c>
      <c r="G79">
        <v>8.2050492974906497</v>
      </c>
      <c r="H79">
        <v>25.08</v>
      </c>
      <c r="I79">
        <v>33.285049297490602</v>
      </c>
      <c r="J79">
        <v>25.38</v>
      </c>
      <c r="K79">
        <v>33.585049297490599</v>
      </c>
      <c r="L79">
        <v>2.3130392208059098</v>
      </c>
      <c r="M79">
        <v>18.706276207113198</v>
      </c>
      <c r="N79">
        <v>0.111339717470807</v>
      </c>
      <c r="O79">
        <v>0.87427144046627803</v>
      </c>
      <c r="P79">
        <v>54.386677768526198</v>
      </c>
      <c r="Q79">
        <v>52.0762997811592</v>
      </c>
      <c r="R79">
        <v>11.6350004756993</v>
      </c>
      <c r="S79">
        <v>63.7113002568586</v>
      </c>
      <c r="T79">
        <v>11.935000475699299</v>
      </c>
      <c r="U79">
        <v>64.011300256858604</v>
      </c>
      <c r="V79">
        <v>1.24051126401471</v>
      </c>
    </row>
    <row r="80" spans="1:22" s="1" customFormat="1" x14ac:dyDescent="0.2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94.985555016965506</v>
      </c>
      <c r="G80">
        <v>90.9505128994264</v>
      </c>
      <c r="H80">
        <v>0</v>
      </c>
      <c r="I80">
        <v>90.9505128994264</v>
      </c>
      <c r="J80">
        <v>0.3</v>
      </c>
      <c r="K80">
        <v>91.250512899426397</v>
      </c>
      <c r="L80">
        <v>0</v>
      </c>
      <c r="M80">
        <v>207.35346660203501</v>
      </c>
      <c r="N80">
        <v>0.122317495248585</v>
      </c>
      <c r="O80">
        <v>1.40750670241286</v>
      </c>
      <c r="P80">
        <v>87.558176943699706</v>
      </c>
      <c r="Q80">
        <v>83.838654205324701</v>
      </c>
      <c r="R80">
        <v>12.782178253477101</v>
      </c>
      <c r="S80">
        <v>96.6208324588019</v>
      </c>
      <c r="T80">
        <v>13.0821782534771</v>
      </c>
      <c r="U80">
        <v>96.920832458801897</v>
      </c>
      <c r="V80">
        <v>0.86233771143079396</v>
      </c>
    </row>
    <row r="81" spans="1:22" x14ac:dyDescent="0.2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52.663462381713501</v>
      </c>
      <c r="G81">
        <v>50.426287595213601</v>
      </c>
      <c r="H81">
        <v>2.09</v>
      </c>
      <c r="I81">
        <v>52.516287595213598</v>
      </c>
      <c r="J81">
        <v>2.3899999999999899</v>
      </c>
      <c r="K81">
        <v>52.816287595213602</v>
      </c>
      <c r="L81">
        <v>0.26369291808155398</v>
      </c>
      <c r="M81">
        <v>114.96433837927999</v>
      </c>
      <c r="N81">
        <v>0.122317495248585</v>
      </c>
      <c r="O81">
        <v>1.40750670241286</v>
      </c>
      <c r="P81">
        <v>87.558176943699706</v>
      </c>
      <c r="Q81">
        <v>83.838654205324701</v>
      </c>
      <c r="R81">
        <v>12.782178253477101</v>
      </c>
      <c r="S81">
        <v>96.6208324588019</v>
      </c>
      <c r="T81">
        <v>13.0821782534771</v>
      </c>
      <c r="U81">
        <v>96.920832458801897</v>
      </c>
      <c r="V81">
        <v>0.86233771143079396</v>
      </c>
    </row>
    <row r="82" spans="1:22" x14ac:dyDescent="0.2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36.431096803232897</v>
      </c>
      <c r="G82">
        <v>34.883482432153698</v>
      </c>
      <c r="H82">
        <v>4.18</v>
      </c>
      <c r="I82">
        <v>39.063482432153698</v>
      </c>
      <c r="J82">
        <v>4.4799999999999898</v>
      </c>
      <c r="K82">
        <v>39.363482432153702</v>
      </c>
      <c r="L82">
        <v>0.38097490983036603</v>
      </c>
      <c r="M82">
        <v>79.529084321457503</v>
      </c>
      <c r="N82">
        <v>0.122317495248585</v>
      </c>
      <c r="O82">
        <v>1.40750670241286</v>
      </c>
      <c r="P82">
        <v>87.558176943699706</v>
      </c>
      <c r="Q82">
        <v>83.838654205324701</v>
      </c>
      <c r="R82">
        <v>12.782178253477101</v>
      </c>
      <c r="S82">
        <v>96.6208324588019</v>
      </c>
      <c r="T82">
        <v>13.0821782534771</v>
      </c>
      <c r="U82">
        <v>96.920832458801897</v>
      </c>
      <c r="V82">
        <v>0.86233771143079396</v>
      </c>
    </row>
    <row r="83" spans="1:22" x14ac:dyDescent="0.2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27.8476615032498</v>
      </c>
      <c r="G83">
        <v>26.6646765007353</v>
      </c>
      <c r="H83">
        <v>6.27</v>
      </c>
      <c r="I83">
        <v>32.9346765007353</v>
      </c>
      <c r="J83">
        <v>6.5699999999999896</v>
      </c>
      <c r="K83">
        <v>33.234676500735397</v>
      </c>
      <c r="L83">
        <v>0.49812788714859602</v>
      </c>
      <c r="M83">
        <v>60.791445061594501</v>
      </c>
      <c r="N83">
        <v>0.122317495248585</v>
      </c>
      <c r="O83">
        <v>1.40750670241286</v>
      </c>
      <c r="P83">
        <v>87.558176943699706</v>
      </c>
      <c r="Q83">
        <v>83.838654205324701</v>
      </c>
      <c r="R83">
        <v>12.782178253477101</v>
      </c>
      <c r="S83">
        <v>96.6208324588019</v>
      </c>
      <c r="T83">
        <v>13.0821782534771</v>
      </c>
      <c r="U83">
        <v>96.920832458801897</v>
      </c>
      <c r="V83">
        <v>0.86233771143079396</v>
      </c>
    </row>
    <row r="84" spans="1:22" x14ac:dyDescent="0.2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22.537629617971199</v>
      </c>
      <c r="G84">
        <v>21.5802178860319</v>
      </c>
      <c r="H84">
        <v>8.36</v>
      </c>
      <c r="I84">
        <v>29.940217886031899</v>
      </c>
      <c r="J84">
        <v>8.66</v>
      </c>
      <c r="K84">
        <v>30.2402178860319</v>
      </c>
      <c r="L84">
        <v>0.61515213356545295</v>
      </c>
      <c r="M84">
        <v>49.199645456031199</v>
      </c>
      <c r="N84">
        <v>0.122317495248585</v>
      </c>
      <c r="O84">
        <v>1.40750670241286</v>
      </c>
      <c r="P84">
        <v>87.558176943699706</v>
      </c>
      <c r="Q84">
        <v>83.838654205324701</v>
      </c>
      <c r="R84">
        <v>12.782178253477101</v>
      </c>
      <c r="S84">
        <v>96.6208324588019</v>
      </c>
      <c r="T84">
        <v>13.0821782534771</v>
      </c>
      <c r="U84">
        <v>96.920832458801897</v>
      </c>
      <c r="V84">
        <v>0.86233771143079396</v>
      </c>
    </row>
    <row r="85" spans="1:22" x14ac:dyDescent="0.2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18.9283456280472</v>
      </c>
      <c r="G85">
        <v>18.1242583980376</v>
      </c>
      <c r="H85">
        <v>10.45</v>
      </c>
      <c r="I85">
        <v>28.5742583980376</v>
      </c>
      <c r="J85">
        <v>10.75</v>
      </c>
      <c r="K85">
        <v>28.8742583980376</v>
      </c>
      <c r="L85">
        <v>0.73204793167652604</v>
      </c>
      <c r="M85">
        <v>41.320578506026997</v>
      </c>
      <c r="N85">
        <v>0.122317495248585</v>
      </c>
      <c r="O85">
        <v>1.40750670241286</v>
      </c>
      <c r="P85">
        <v>87.558176943699706</v>
      </c>
      <c r="Q85">
        <v>83.838654205324701</v>
      </c>
      <c r="R85">
        <v>12.782178253477101</v>
      </c>
      <c r="S85">
        <v>96.6208324588019</v>
      </c>
      <c r="T85">
        <v>13.0821782534771</v>
      </c>
      <c r="U85">
        <v>96.920832458801897</v>
      </c>
      <c r="V85">
        <v>0.86233771143079396</v>
      </c>
    </row>
    <row r="86" spans="1:22" x14ac:dyDescent="0.2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16.315502833078401</v>
      </c>
      <c r="G86">
        <v>15.6224106982949</v>
      </c>
      <c r="H86">
        <v>12.54</v>
      </c>
      <c r="I86">
        <v>28.162410698294899</v>
      </c>
      <c r="J86">
        <v>12.84</v>
      </c>
      <c r="K86">
        <v>28.462410698294899</v>
      </c>
      <c r="L86">
        <v>0.84881556314787399</v>
      </c>
      <c r="M86">
        <v>35.616742684610202</v>
      </c>
      <c r="N86">
        <v>0.122317495248585</v>
      </c>
      <c r="O86">
        <v>1.40750670241286</v>
      </c>
      <c r="P86">
        <v>87.558176943699706</v>
      </c>
      <c r="Q86">
        <v>83.838654205324701</v>
      </c>
      <c r="R86">
        <v>12.782178253477101</v>
      </c>
      <c r="S86">
        <v>96.6208324588019</v>
      </c>
      <c r="T86">
        <v>13.0821782534771</v>
      </c>
      <c r="U86">
        <v>96.920832458801897</v>
      </c>
      <c r="V86">
        <v>0.86233771143079396</v>
      </c>
    </row>
    <row r="87" spans="1:22" x14ac:dyDescent="0.2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14.336510625844699</v>
      </c>
      <c r="G87">
        <v>13.727487241357499</v>
      </c>
      <c r="H87">
        <v>14.63</v>
      </c>
      <c r="I87">
        <v>28.3574872413575</v>
      </c>
      <c r="J87">
        <v>14.93</v>
      </c>
      <c r="K87">
        <v>28.657487241357501</v>
      </c>
      <c r="L87">
        <v>0.96545530872009899</v>
      </c>
      <c r="M87">
        <v>31.296602696219001</v>
      </c>
      <c r="N87">
        <v>0.122317495248585</v>
      </c>
      <c r="O87">
        <v>1.40750670241286</v>
      </c>
      <c r="P87">
        <v>87.558176943699706</v>
      </c>
      <c r="Q87">
        <v>83.838654205324701</v>
      </c>
      <c r="R87">
        <v>12.782178253477101</v>
      </c>
      <c r="S87">
        <v>96.6208324588019</v>
      </c>
      <c r="T87">
        <v>13.0821782534771</v>
      </c>
      <c r="U87">
        <v>96.920832458801897</v>
      </c>
      <c r="V87">
        <v>0.86233771143079396</v>
      </c>
    </row>
    <row r="88" spans="1:22" x14ac:dyDescent="0.2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12.7856701820417</v>
      </c>
      <c r="G88">
        <v>12.2425274096876</v>
      </c>
      <c r="H88">
        <v>16.72</v>
      </c>
      <c r="I88">
        <v>28.962527409687599</v>
      </c>
      <c r="J88">
        <v>17.02</v>
      </c>
      <c r="K88">
        <v>29.2625274096876</v>
      </c>
      <c r="L88">
        <v>1.08196744821239</v>
      </c>
      <c r="M88">
        <v>27.911118007397</v>
      </c>
      <c r="N88">
        <v>0.122317495248585</v>
      </c>
      <c r="O88">
        <v>1.40750670241286</v>
      </c>
      <c r="P88">
        <v>87.558176943699706</v>
      </c>
      <c r="Q88">
        <v>83.838654205324701</v>
      </c>
      <c r="R88">
        <v>12.782178253477101</v>
      </c>
      <c r="S88">
        <v>96.6208324588019</v>
      </c>
      <c r="T88">
        <v>13.0821782534771</v>
      </c>
      <c r="U88">
        <v>96.920832458801897</v>
      </c>
      <c r="V88">
        <v>0.86233771143079396</v>
      </c>
    </row>
    <row r="89" spans="1:22" x14ac:dyDescent="0.2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11.5375996677998</v>
      </c>
      <c r="G89">
        <v>11.047475663296501</v>
      </c>
      <c r="H89">
        <v>18.809999999999999</v>
      </c>
      <c r="I89">
        <v>29.857475663296501</v>
      </c>
      <c r="J89">
        <v>19.11</v>
      </c>
      <c r="K89">
        <v>30.157475663296498</v>
      </c>
      <c r="L89">
        <v>1.1983522605265799</v>
      </c>
      <c r="M89">
        <v>25.186580074807001</v>
      </c>
      <c r="N89">
        <v>0.122317495248585</v>
      </c>
      <c r="O89">
        <v>1.40750670241286</v>
      </c>
      <c r="P89">
        <v>87.558176943699706</v>
      </c>
      <c r="Q89">
        <v>83.838654205324701</v>
      </c>
      <c r="R89">
        <v>12.782178253477101</v>
      </c>
      <c r="S89">
        <v>96.6208324588019</v>
      </c>
      <c r="T89">
        <v>13.0821782534771</v>
      </c>
      <c r="U89">
        <v>96.920832458801897</v>
      </c>
      <c r="V89">
        <v>0.86233771143079396</v>
      </c>
    </row>
    <row r="90" spans="1:22" x14ac:dyDescent="0.2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10.5115198604166</v>
      </c>
      <c r="G90">
        <v>10.064984328265901</v>
      </c>
      <c r="H90">
        <v>20.9</v>
      </c>
      <c r="I90">
        <v>30.964984328265899</v>
      </c>
      <c r="J90">
        <v>21.2</v>
      </c>
      <c r="K90">
        <v>31.2649843282659</v>
      </c>
      <c r="L90">
        <v>1.3146100236511</v>
      </c>
      <c r="M90">
        <v>22.946647855289498</v>
      </c>
      <c r="N90">
        <v>0.122317495248585</v>
      </c>
      <c r="O90">
        <v>1.40750670241286</v>
      </c>
      <c r="P90">
        <v>87.558176943699706</v>
      </c>
      <c r="Q90">
        <v>83.838654205324701</v>
      </c>
      <c r="R90">
        <v>12.782178253477101</v>
      </c>
      <c r="S90">
        <v>96.6208324588019</v>
      </c>
      <c r="T90">
        <v>13.0821782534771</v>
      </c>
      <c r="U90">
        <v>96.920832458801897</v>
      </c>
      <c r="V90">
        <v>0.86233771143079396</v>
      </c>
    </row>
    <row r="91" spans="1:22" x14ac:dyDescent="0.2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9.6530405992268502</v>
      </c>
      <c r="G91">
        <v>9.2429737698732897</v>
      </c>
      <c r="H91">
        <v>22.99</v>
      </c>
      <c r="I91">
        <v>32.232973769873297</v>
      </c>
      <c r="J91">
        <v>23.29</v>
      </c>
      <c r="K91">
        <v>32.532973769873202</v>
      </c>
      <c r="L91">
        <v>1.4307410146650099</v>
      </c>
      <c r="M91">
        <v>21.072587628112199</v>
      </c>
      <c r="N91">
        <v>0.122317495248585</v>
      </c>
      <c r="O91">
        <v>1.40750670241286</v>
      </c>
      <c r="P91">
        <v>87.558176943699706</v>
      </c>
      <c r="Q91">
        <v>83.838654205324701</v>
      </c>
      <c r="R91">
        <v>12.782178253477101</v>
      </c>
      <c r="S91">
        <v>96.6208324588019</v>
      </c>
      <c r="T91">
        <v>13.0821782534771</v>
      </c>
      <c r="U91">
        <v>96.920832458801897</v>
      </c>
      <c r="V91">
        <v>0.86233771143079396</v>
      </c>
    </row>
    <row r="92" spans="1:22" x14ac:dyDescent="0.2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8.9241984002761292</v>
      </c>
      <c r="G92">
        <v>8.5450932152408097</v>
      </c>
      <c r="H92">
        <v>25.08</v>
      </c>
      <c r="I92">
        <v>33.625093215240803</v>
      </c>
      <c r="J92">
        <v>25.38</v>
      </c>
      <c r="K92">
        <v>33.9250932152408</v>
      </c>
      <c r="L92">
        <v>1.54674550974193</v>
      </c>
      <c r="M92">
        <v>19.4815251078027</v>
      </c>
      <c r="N92">
        <v>0.122317495248585</v>
      </c>
      <c r="O92">
        <v>1.40750670241286</v>
      </c>
      <c r="P92">
        <v>87.558176943699706</v>
      </c>
      <c r="Q92">
        <v>83.838654205324701</v>
      </c>
      <c r="R92">
        <v>12.782178253477101</v>
      </c>
      <c r="S92">
        <v>96.6208324588019</v>
      </c>
      <c r="T92">
        <v>13.0821782534771</v>
      </c>
      <c r="U92">
        <v>96.920832458801897</v>
      </c>
      <c r="V92">
        <v>0.86233771143079396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G92"/>
  <sheetViews>
    <sheetView topLeftCell="M1" workbookViewId="0">
      <selection sqref="A1:M92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105.795918367346</v>
      </c>
      <c r="G2">
        <v>46.887609090616401</v>
      </c>
      <c r="H2">
        <v>0</v>
      </c>
      <c r="I2">
        <v>46.887609090616401</v>
      </c>
      <c r="J2">
        <v>0.6</v>
      </c>
      <c r="K2">
        <v>47.487609090616402</v>
      </c>
      <c r="L2">
        <v>0</v>
      </c>
      <c r="M2">
        <v>108.282122448979</v>
      </c>
      <c r="N2">
        <v>9.79455304662388E-2</v>
      </c>
      <c r="O2">
        <v>1.4925373134328299</v>
      </c>
      <c r="P2">
        <v>103.164179104477</v>
      </c>
      <c r="Q2">
        <v>45.721250655526397</v>
      </c>
      <c r="R2">
        <v>6.6602960717042299</v>
      </c>
      <c r="S2">
        <v>52.381546727230699</v>
      </c>
      <c r="T2">
        <v>7.2602960717042304</v>
      </c>
      <c r="U2">
        <v>52.9815467272307</v>
      </c>
      <c r="V2">
        <v>0.87394808914564803</v>
      </c>
      <c r="X2" t="str">
        <f>+D2</f>
        <v>W1</v>
      </c>
      <c r="Y2" s="2">
        <f>+N2</f>
        <v>9.79455304662388E-2</v>
      </c>
      <c r="Z2">
        <f t="shared" si="0"/>
        <v>1.4925373134328299</v>
      </c>
      <c r="AA2">
        <f t="shared" si="0"/>
        <v>103.164179104477</v>
      </c>
      <c r="AB2">
        <f t="shared" si="0"/>
        <v>45.721250655526397</v>
      </c>
      <c r="AC2">
        <f t="shared" si="0"/>
        <v>6.6602960717042299</v>
      </c>
      <c r="AD2">
        <f t="shared" si="0"/>
        <v>52.381546727230699</v>
      </c>
      <c r="AE2">
        <f t="shared" si="0"/>
        <v>7.2602960717042304</v>
      </c>
      <c r="AF2">
        <f t="shared" si="0"/>
        <v>52.9815467272307</v>
      </c>
      <c r="AG2">
        <f t="shared" si="0"/>
        <v>0.87394808914564803</v>
      </c>
    </row>
    <row r="3" spans="1:33" x14ac:dyDescent="0.2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53.230871149387198</v>
      </c>
      <c r="G3">
        <v>23.5913475351594</v>
      </c>
      <c r="H3">
        <v>1.36</v>
      </c>
      <c r="I3">
        <v>24.9513475351594</v>
      </c>
      <c r="J3">
        <v>1.96</v>
      </c>
      <c r="K3">
        <v>25.551347535159401</v>
      </c>
      <c r="L3">
        <v>0.29843428098402602</v>
      </c>
      <c r="M3">
        <v>54.481796621397798</v>
      </c>
      <c r="N3">
        <v>9.79455304662388E-2</v>
      </c>
      <c r="O3">
        <v>1.4925373134328299</v>
      </c>
      <c r="P3">
        <v>103.164179104477</v>
      </c>
      <c r="Q3">
        <v>45.721250655526397</v>
      </c>
      <c r="R3">
        <v>6.6602960717042299</v>
      </c>
      <c r="S3">
        <v>52.381546727230699</v>
      </c>
      <c r="T3">
        <v>7.2602960717042304</v>
      </c>
      <c r="U3">
        <v>52.9815467272307</v>
      </c>
      <c r="V3">
        <v>0.87394808914564803</v>
      </c>
      <c r="W3">
        <v>15</v>
      </c>
      <c r="X3" t="str">
        <f>+INDEX(D:D,ROWS(X2:X2)*W3)</f>
        <v>W2</v>
      </c>
      <c r="Y3" s="2">
        <f>+INDEX(N:N,ROWS(Y2:Y2)*$W$3)</f>
        <v>0.108020530466238</v>
      </c>
      <c r="Z3">
        <f>+INDEX(O:O,ROWS(Z2:Z2)*$W$3)</f>
        <v>2.8985507246376798</v>
      </c>
      <c r="AA3">
        <f>+INDEX(P:P,ROWS(AA2:AA2)*$W$3)</f>
        <v>200.34782608695599</v>
      </c>
      <c r="AB3">
        <f t="shared" ref="AB3:AG3" si="1">+INDEX(Q:Q,ROWS(AB2:AB2)*$W$3)</f>
        <v>88.791994026674601</v>
      </c>
      <c r="AC3">
        <f t="shared" si="1"/>
        <v>7.3453960717042301</v>
      </c>
      <c r="AD3">
        <f t="shared" si="1"/>
        <v>96.137390098378901</v>
      </c>
      <c r="AE3">
        <f t="shared" si="1"/>
        <v>7.9453960717042298</v>
      </c>
      <c r="AF3">
        <f t="shared" si="1"/>
        <v>96.737390098378896</v>
      </c>
      <c r="AG3">
        <f t="shared" si="1"/>
        <v>0.44009993378455903</v>
      </c>
    </row>
    <row r="4" spans="1:33" x14ac:dyDescent="0.2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35.561849966806797</v>
      </c>
      <c r="G4">
        <v>15.7606280612184</v>
      </c>
      <c r="H4">
        <v>2.72</v>
      </c>
      <c r="I4">
        <v>18.4806280612184</v>
      </c>
      <c r="J4">
        <v>3.32</v>
      </c>
      <c r="K4">
        <v>19.080628061218398</v>
      </c>
      <c r="L4">
        <v>0.44640192811828999</v>
      </c>
      <c r="M4">
        <v>36.397553441026702</v>
      </c>
      <c r="N4">
        <v>9.79455304662388E-2</v>
      </c>
      <c r="O4">
        <v>1.4925373134328299</v>
      </c>
      <c r="P4">
        <v>103.164179104477</v>
      </c>
      <c r="Q4">
        <v>45.721250655526397</v>
      </c>
      <c r="R4">
        <v>6.6602960717042299</v>
      </c>
      <c r="S4">
        <v>52.381546727230699</v>
      </c>
      <c r="T4">
        <v>7.2602960717042304</v>
      </c>
      <c r="U4">
        <v>52.9815467272307</v>
      </c>
      <c r="V4">
        <v>0.87394808914564803</v>
      </c>
      <c r="W4">
        <v>30</v>
      </c>
      <c r="X4" t="str">
        <f>+INDEX(D:D,ROWS(X4:X4)*W4)</f>
        <v>W3</v>
      </c>
      <c r="Y4" s="2">
        <f>+INDEX(N:N,ROWS(Y3:Y3)*$W$4)</f>
        <v>0.104489974910683</v>
      </c>
      <c r="Z4">
        <f t="shared" ref="Z4:AG4" si="2">+INDEX(O:O,ROWS(Z3:Z3)*$W$4)</f>
        <v>2.1791767554479402</v>
      </c>
      <c r="AA4">
        <f t="shared" si="2"/>
        <v>150.62469733656101</v>
      </c>
      <c r="AB4">
        <f t="shared" si="2"/>
        <v>66.755240061216597</v>
      </c>
      <c r="AC4">
        <f t="shared" si="2"/>
        <v>7.1053182939264596</v>
      </c>
      <c r="AD4">
        <f t="shared" si="2"/>
        <v>73.860558355143098</v>
      </c>
      <c r="AE4">
        <f t="shared" si="2"/>
        <v>7.7053182939264602</v>
      </c>
      <c r="AF4">
        <f t="shared" si="2"/>
        <v>74.460558355143107</v>
      </c>
      <c r="AG4">
        <f t="shared" si="2"/>
        <v>0.59233342718098403</v>
      </c>
    </row>
    <row r="5" spans="1:33" x14ac:dyDescent="0.2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26.699451736168701</v>
      </c>
      <c r="G5">
        <v>11.832908823499899</v>
      </c>
      <c r="H5">
        <v>4.08</v>
      </c>
      <c r="I5">
        <v>15.912908823499899</v>
      </c>
      <c r="J5">
        <v>4.68</v>
      </c>
      <c r="K5">
        <v>16.512908823499899</v>
      </c>
      <c r="L5">
        <v>0.59416427749360801</v>
      </c>
      <c r="M5">
        <v>27.3268888519687</v>
      </c>
      <c r="N5">
        <v>9.79455304662388E-2</v>
      </c>
      <c r="O5">
        <v>1.4925373134328299</v>
      </c>
      <c r="P5">
        <v>103.164179104477</v>
      </c>
      <c r="Q5">
        <v>45.721250655526397</v>
      </c>
      <c r="R5">
        <v>6.6602960717042299</v>
      </c>
      <c r="S5">
        <v>52.381546727230699</v>
      </c>
      <c r="T5">
        <v>7.2602960717042304</v>
      </c>
      <c r="U5">
        <v>52.9815467272307</v>
      </c>
      <c r="V5">
        <v>0.87394808914564803</v>
      </c>
      <c r="W5">
        <v>45</v>
      </c>
      <c r="X5" t="str">
        <f>+INDEX(D:D,ROWS(X5:X5)*W5)</f>
        <v>W4</v>
      </c>
      <c r="Y5" s="2">
        <f>+INDEX(N:N,ROWS(Y4:Y4)*$W$5)</f>
        <v>0.104455530466238</v>
      </c>
      <c r="Z5">
        <f t="shared" ref="Z5:AG5" si="3">+INDEX(O:O,ROWS(Z4:Z4)*$W$5)</f>
        <v>2.1739130434782599</v>
      </c>
      <c r="AA5">
        <f t="shared" si="3"/>
        <v>150.26086956521701</v>
      </c>
      <c r="AB5">
        <f t="shared" si="3"/>
        <v>66.593995520005905</v>
      </c>
      <c r="AC5">
        <f t="shared" si="3"/>
        <v>7.1029760717042301</v>
      </c>
      <c r="AD5">
        <f t="shared" si="3"/>
        <v>73.696971591710195</v>
      </c>
      <c r="AE5">
        <f t="shared" si="3"/>
        <v>7.7029760717042297</v>
      </c>
      <c r="AF5">
        <f t="shared" si="3"/>
        <v>74.296971591710204</v>
      </c>
      <c r="AG5">
        <f t="shared" si="3"/>
        <v>0.593817560658634</v>
      </c>
    </row>
    <row r="6" spans="1:33" x14ac:dyDescent="0.2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21.3730549275169</v>
      </c>
      <c r="G6">
        <v>9.4723072494542304</v>
      </c>
      <c r="H6">
        <v>5.44</v>
      </c>
      <c r="I6">
        <v>14.9123072494542</v>
      </c>
      <c r="J6">
        <v>6.04</v>
      </c>
      <c r="K6">
        <v>15.512307249454199</v>
      </c>
      <c r="L6">
        <v>0.74172189800166799</v>
      </c>
      <c r="M6">
        <v>21.8753217183136</v>
      </c>
      <c r="N6">
        <v>9.79455304662388E-2</v>
      </c>
      <c r="O6">
        <v>1.4925373134328299</v>
      </c>
      <c r="P6">
        <v>103.164179104477</v>
      </c>
      <c r="Q6">
        <v>45.721250655526397</v>
      </c>
      <c r="R6">
        <v>6.6602960717042299</v>
      </c>
      <c r="S6">
        <v>52.381546727230699</v>
      </c>
      <c r="T6">
        <v>7.2602960717042304</v>
      </c>
      <c r="U6">
        <v>52.9815467272307</v>
      </c>
      <c r="V6">
        <v>0.87394808914564803</v>
      </c>
      <c r="W6">
        <v>60</v>
      </c>
      <c r="X6" t="str">
        <f>+INDEX(D:D,ROWS(X6:X6)*W6)</f>
        <v>W5</v>
      </c>
      <c r="Y6" s="2">
        <f>+INDEX(N:N,ROWS(Y5:Y5)*$W$6)</f>
        <v>0.108451086021794</v>
      </c>
      <c r="Z6">
        <f t="shared" ref="Z6:AG6" si="4">+INDEX(O:O,ROWS(Z5:Z5)*$W$6)</f>
        <v>3.02013422818791</v>
      </c>
      <c r="AA6">
        <f t="shared" si="4"/>
        <v>208.751677852348</v>
      </c>
      <c r="AB6">
        <f t="shared" si="4"/>
        <v>92.516490420410904</v>
      </c>
      <c r="AC6">
        <f t="shared" si="4"/>
        <v>7.3746738494820097</v>
      </c>
      <c r="AD6">
        <f t="shared" si="4"/>
        <v>99.891164269892997</v>
      </c>
      <c r="AE6">
        <f t="shared" si="4"/>
        <v>7.9746738494820102</v>
      </c>
      <c r="AF6">
        <f t="shared" si="4"/>
        <v>100.49116426989301</v>
      </c>
      <c r="AG6">
        <f t="shared" si="4"/>
        <v>0.42151997789089601</v>
      </c>
    </row>
    <row r="7" spans="1:33" x14ac:dyDescent="0.2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17.8183834127952</v>
      </c>
      <c r="G7">
        <v>7.8969152022005096</v>
      </c>
      <c r="H7">
        <v>6.8</v>
      </c>
      <c r="I7">
        <v>14.696915202200501</v>
      </c>
      <c r="J7">
        <v>7.4</v>
      </c>
      <c r="K7">
        <v>15.2969152022005</v>
      </c>
      <c r="L7">
        <v>0.88907535617278199</v>
      </c>
      <c r="M7">
        <v>18.237115422995899</v>
      </c>
      <c r="N7">
        <v>9.79455304662388E-2</v>
      </c>
      <c r="O7">
        <v>1.4925373134328299</v>
      </c>
      <c r="P7">
        <v>103.164179104477</v>
      </c>
      <c r="Q7">
        <v>45.721250655526397</v>
      </c>
      <c r="R7">
        <v>6.6602960717042299</v>
      </c>
      <c r="S7">
        <v>52.381546727230699</v>
      </c>
      <c r="T7">
        <v>7.2602960717042304</v>
      </c>
      <c r="U7">
        <v>52.9815467272307</v>
      </c>
      <c r="V7">
        <v>0.87394808914564803</v>
      </c>
      <c r="W7">
        <v>75</v>
      </c>
      <c r="X7" t="str">
        <f>+INDEX(D:D,ROWS(X7:X7)*W7)</f>
        <v>W7</v>
      </c>
      <c r="Y7" s="2">
        <f>+INDEX(N:N,ROWS(Y6:Y6)*$W$7)</f>
        <v>8.8940768561476896E-2</v>
      </c>
      <c r="Z7">
        <f t="shared" ref="Z7:AG7" si="5">+INDEX(O:O,ROWS(Z6:Z6)*$W$7)</f>
        <v>0.87427144046627803</v>
      </c>
      <c r="AA7">
        <f t="shared" si="5"/>
        <v>60.429641965029099</v>
      </c>
      <c r="AB7">
        <f t="shared" si="5"/>
        <v>26.781765059253001</v>
      </c>
      <c r="AC7">
        <f t="shared" si="5"/>
        <v>6.0479722621804202</v>
      </c>
      <c r="AD7">
        <f t="shared" si="5"/>
        <v>32.829737321433399</v>
      </c>
      <c r="AE7">
        <f t="shared" si="5"/>
        <v>6.34797226218042</v>
      </c>
      <c r="AF7">
        <f t="shared" si="5"/>
        <v>33.129737321433403</v>
      </c>
      <c r="AG7">
        <f t="shared" si="5"/>
        <v>1.2602197158006001</v>
      </c>
    </row>
    <row r="8" spans="1:33" x14ac:dyDescent="0.2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15.2774978610134</v>
      </c>
      <c r="G8">
        <v>6.7708221512164997</v>
      </c>
      <c r="H8">
        <v>8.16</v>
      </c>
      <c r="I8">
        <v>14.9308221512165</v>
      </c>
      <c r="J8">
        <v>8.76</v>
      </c>
      <c r="K8">
        <v>15.530822151216499</v>
      </c>
      <c r="L8">
        <v>1.0362252161888601</v>
      </c>
      <c r="M8">
        <v>15.636519060747201</v>
      </c>
      <c r="N8">
        <v>9.79455304662388E-2</v>
      </c>
      <c r="O8">
        <v>1.4925373134328299</v>
      </c>
      <c r="P8">
        <v>103.164179104477</v>
      </c>
      <c r="Q8">
        <v>45.721250655526397</v>
      </c>
      <c r="R8">
        <v>6.6602960717042299</v>
      </c>
      <c r="S8">
        <v>52.381546727230699</v>
      </c>
      <c r="T8">
        <v>7.2602960717042304</v>
      </c>
      <c r="U8">
        <v>52.9815467272307</v>
      </c>
      <c r="V8">
        <v>0.87394808914564803</v>
      </c>
      <c r="W8">
        <v>90</v>
      </c>
      <c r="X8" t="str">
        <f>+INDEX(D:D,ROWS(X8:X8)*W8)</f>
        <v>W8</v>
      </c>
      <c r="Y8" s="2">
        <f>+INDEX(N:N,ROWS(Y7:Y7)*$W$8)</f>
        <v>9.7896324117032404E-2</v>
      </c>
      <c r="Z8">
        <f t="shared" ref="Z8:AG8" si="6">+INDEX(O:O,ROWS(Z7:Z7)*$W$8)</f>
        <v>1.40750670241286</v>
      </c>
      <c r="AA8">
        <f t="shared" si="6"/>
        <v>97.286863270777403</v>
      </c>
      <c r="AB8">
        <f t="shared" si="6"/>
        <v>43.116487716035998</v>
      </c>
      <c r="AC8">
        <f t="shared" si="6"/>
        <v>6.6569500399581996</v>
      </c>
      <c r="AD8">
        <f t="shared" si="6"/>
        <v>49.773437755994202</v>
      </c>
      <c r="AE8">
        <f t="shared" si="6"/>
        <v>6.9569500399582003</v>
      </c>
      <c r="AF8">
        <f t="shared" si="6"/>
        <v>50.073437755994199</v>
      </c>
      <c r="AG8">
        <f t="shared" si="6"/>
        <v>0.87606267457901199</v>
      </c>
    </row>
    <row r="9" spans="1:33" x14ac:dyDescent="0.2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13.3708295199267</v>
      </c>
      <c r="G9">
        <v>5.9258073224599697</v>
      </c>
      <c r="H9">
        <v>9.52</v>
      </c>
      <c r="I9">
        <v>15.445807322459901</v>
      </c>
      <c r="J9">
        <v>10.119999999999999</v>
      </c>
      <c r="K9">
        <v>16.0458073224599</v>
      </c>
      <c r="L9">
        <v>1.1831720398965699</v>
      </c>
      <c r="M9">
        <v>13.685044013644999</v>
      </c>
      <c r="N9">
        <v>9.79455304662388E-2</v>
      </c>
      <c r="O9">
        <v>1.4925373134328299</v>
      </c>
      <c r="P9">
        <v>103.164179104477</v>
      </c>
      <c r="Q9">
        <v>45.721250655526397</v>
      </c>
      <c r="R9">
        <v>6.6602960717042299</v>
      </c>
      <c r="S9">
        <v>52.381546727230699</v>
      </c>
      <c r="T9">
        <v>7.2602960717042304</v>
      </c>
      <c r="U9">
        <v>52.9815467272307</v>
      </c>
      <c r="V9">
        <v>0.87394808914564803</v>
      </c>
    </row>
    <row r="10" spans="1:33" x14ac:dyDescent="0.2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11.887269768474001</v>
      </c>
      <c r="G10">
        <v>5.2683096537204204</v>
      </c>
      <c r="H10">
        <v>10.88</v>
      </c>
      <c r="I10">
        <v>16.1483096537204</v>
      </c>
      <c r="J10">
        <v>11.48</v>
      </c>
      <c r="K10">
        <v>16.748309653720401</v>
      </c>
      <c r="L10">
        <v>1.3299163868199599</v>
      </c>
      <c r="M10">
        <v>12.166620608033099</v>
      </c>
      <c r="N10">
        <v>9.79455304662388E-2</v>
      </c>
      <c r="O10">
        <v>1.4925373134328299</v>
      </c>
      <c r="P10">
        <v>103.164179104477</v>
      </c>
      <c r="Q10">
        <v>45.721250655526397</v>
      </c>
      <c r="R10">
        <v>6.6602960717042299</v>
      </c>
      <c r="S10">
        <v>52.381546727230699</v>
      </c>
      <c r="T10">
        <v>7.2602960717042304</v>
      </c>
      <c r="U10">
        <v>52.9815467272307</v>
      </c>
      <c r="V10">
        <v>0.87394808914564803</v>
      </c>
    </row>
    <row r="11" spans="1:33" x14ac:dyDescent="0.2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10.7000466076303</v>
      </c>
      <c r="G11">
        <v>4.7421451633694902</v>
      </c>
      <c r="H11">
        <v>12.24</v>
      </c>
      <c r="I11">
        <v>16.982145163369399</v>
      </c>
      <c r="J11">
        <v>12.84</v>
      </c>
      <c r="K11">
        <v>17.5821451633694</v>
      </c>
      <c r="L11">
        <v>1.47645881417347</v>
      </c>
      <c r="M11">
        <v>10.951497702909601</v>
      </c>
      <c r="N11">
        <v>9.79455304662388E-2</v>
      </c>
      <c r="O11">
        <v>1.4925373134328299</v>
      </c>
      <c r="P11">
        <v>103.164179104477</v>
      </c>
      <c r="Q11">
        <v>45.721250655526397</v>
      </c>
      <c r="R11">
        <v>6.6602960717042299</v>
      </c>
      <c r="S11">
        <v>52.381546727230699</v>
      </c>
      <c r="T11">
        <v>7.2602960717042304</v>
      </c>
      <c r="U11">
        <v>52.9815467272307</v>
      </c>
      <c r="V11">
        <v>0.87394808914564803</v>
      </c>
    </row>
    <row r="12" spans="1:33" x14ac:dyDescent="0.2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9.7284339245717</v>
      </c>
      <c r="G12">
        <v>4.3115369095372804</v>
      </c>
      <c r="H12">
        <v>13.6</v>
      </c>
      <c r="I12">
        <v>17.911536909537201</v>
      </c>
      <c r="J12">
        <v>14.2</v>
      </c>
      <c r="K12">
        <v>18.511536909537199</v>
      </c>
      <c r="L12">
        <v>1.62279987687446</v>
      </c>
      <c r="M12">
        <v>9.9570521217991406</v>
      </c>
      <c r="N12">
        <v>9.79455304662388E-2</v>
      </c>
      <c r="O12">
        <v>1.4925373134328299</v>
      </c>
      <c r="P12">
        <v>103.164179104477</v>
      </c>
      <c r="Q12">
        <v>45.721250655526397</v>
      </c>
      <c r="R12">
        <v>6.6602960717042299</v>
      </c>
      <c r="S12">
        <v>52.381546727230699</v>
      </c>
      <c r="T12">
        <v>7.2602960717042304</v>
      </c>
      <c r="U12">
        <v>52.9815467272307</v>
      </c>
      <c r="V12">
        <v>0.87394808914564803</v>
      </c>
    </row>
    <row r="13" spans="1:33" x14ac:dyDescent="0.2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8.91858593706643</v>
      </c>
      <c r="G13">
        <v>3.9526210227341299</v>
      </c>
      <c r="H13">
        <v>14.96</v>
      </c>
      <c r="I13">
        <v>18.912621022734101</v>
      </c>
      <c r="J13">
        <v>15.56</v>
      </c>
      <c r="K13">
        <v>19.512621022734098</v>
      </c>
      <c r="L13">
        <v>1.76894012755593</v>
      </c>
      <c r="M13">
        <v>9.12817270658749</v>
      </c>
      <c r="N13">
        <v>9.79455304662388E-2</v>
      </c>
      <c r="O13">
        <v>1.4925373134328299</v>
      </c>
      <c r="P13">
        <v>103.164179104477</v>
      </c>
      <c r="Q13">
        <v>45.721250655526397</v>
      </c>
      <c r="R13">
        <v>6.6602960717042299</v>
      </c>
      <c r="S13">
        <v>52.381546727230699</v>
      </c>
      <c r="T13">
        <v>7.2602960717042304</v>
      </c>
      <c r="U13">
        <v>52.9815467272307</v>
      </c>
      <c r="V13">
        <v>0.87394808914564803</v>
      </c>
    </row>
    <row r="14" spans="1:33" x14ac:dyDescent="0.2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8.2332086684768608</v>
      </c>
      <c r="G14">
        <v>3.6488692150543698</v>
      </c>
      <c r="H14">
        <v>16.32</v>
      </c>
      <c r="I14">
        <v>19.968869215054301</v>
      </c>
      <c r="J14">
        <v>16.920000000000002</v>
      </c>
      <c r="K14">
        <v>20.568869215054299</v>
      </c>
      <c r="L14">
        <v>1.9148801165789799</v>
      </c>
      <c r="M14">
        <v>8.4266890721860701</v>
      </c>
      <c r="N14">
        <v>9.79455304662388E-2</v>
      </c>
      <c r="O14">
        <v>1.4925373134328299</v>
      </c>
      <c r="P14">
        <v>103.164179104477</v>
      </c>
      <c r="Q14">
        <v>45.721250655526397</v>
      </c>
      <c r="R14">
        <v>6.6602960717042299</v>
      </c>
      <c r="S14">
        <v>52.381546727230699</v>
      </c>
      <c r="T14">
        <v>7.2602960717042304</v>
      </c>
      <c r="U14">
        <v>52.9815467272307</v>
      </c>
      <c r="V14">
        <v>0.87394808914564803</v>
      </c>
    </row>
    <row r="15" spans="1:33" s="1" customFormat="1" x14ac:dyDescent="0.2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210.517766497461</v>
      </c>
      <c r="G15">
        <v>93.299201845287598</v>
      </c>
      <c r="H15">
        <v>0</v>
      </c>
      <c r="I15">
        <v>93.299201845287598</v>
      </c>
      <c r="J15">
        <v>0.6</v>
      </c>
      <c r="K15">
        <v>93.899201845287493</v>
      </c>
      <c r="L15">
        <v>0</v>
      </c>
      <c r="M15">
        <v>215.46493401015201</v>
      </c>
      <c r="N15">
        <v>0.108020530466238</v>
      </c>
      <c r="O15">
        <v>2.8985507246376798</v>
      </c>
      <c r="P15">
        <v>200.34782608695599</v>
      </c>
      <c r="Q15">
        <v>88.791994026674601</v>
      </c>
      <c r="R15">
        <v>7.3453960717042301</v>
      </c>
      <c r="S15">
        <v>96.137390098378901</v>
      </c>
      <c r="T15">
        <v>7.9453960717042298</v>
      </c>
      <c r="U15">
        <v>96.737390098378896</v>
      </c>
      <c r="V15">
        <v>0.44009993378455903</v>
      </c>
    </row>
    <row r="16" spans="1:33" x14ac:dyDescent="0.2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71.001932954106096</v>
      </c>
      <c r="G16">
        <v>31.467290311435899</v>
      </c>
      <c r="H16">
        <v>1.36</v>
      </c>
      <c r="I16">
        <v>32.827290311435902</v>
      </c>
      <c r="J16">
        <v>1.96</v>
      </c>
      <c r="K16">
        <v>33.427290311435897</v>
      </c>
      <c r="L16">
        <v>0.112538578359844</v>
      </c>
      <c r="M16">
        <v>72.670478378527605</v>
      </c>
      <c r="N16">
        <v>0.108020530466238</v>
      </c>
      <c r="O16">
        <v>2.8985507246376798</v>
      </c>
      <c r="P16">
        <v>200.34782608695599</v>
      </c>
      <c r="Q16">
        <v>88.791994026674601</v>
      </c>
      <c r="R16">
        <v>7.3453960717042301</v>
      </c>
      <c r="S16">
        <v>96.137390098378901</v>
      </c>
      <c r="T16">
        <v>7.9453960717042298</v>
      </c>
      <c r="U16">
        <v>96.737390098378896</v>
      </c>
      <c r="V16">
        <v>0.44009993378455903</v>
      </c>
    </row>
    <row r="17" spans="1:22" x14ac:dyDescent="0.2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42.702095858106098</v>
      </c>
      <c r="G17">
        <v>18.925107970544101</v>
      </c>
      <c r="H17">
        <v>2.72</v>
      </c>
      <c r="I17">
        <v>21.6451079705441</v>
      </c>
      <c r="J17">
        <v>3.32</v>
      </c>
      <c r="K17">
        <v>22.245107970544101</v>
      </c>
      <c r="L17">
        <v>0.187055478896792</v>
      </c>
      <c r="M17">
        <v>43.705595110771498</v>
      </c>
      <c r="N17">
        <v>0.108020530466238</v>
      </c>
      <c r="O17">
        <v>2.8985507246376798</v>
      </c>
      <c r="P17">
        <v>200.34782608695599</v>
      </c>
      <c r="Q17">
        <v>88.791994026674601</v>
      </c>
      <c r="R17">
        <v>7.3453960717042301</v>
      </c>
      <c r="S17">
        <v>96.137390098378901</v>
      </c>
      <c r="T17">
        <v>7.9453960717042298</v>
      </c>
      <c r="U17">
        <v>96.737390098378896</v>
      </c>
      <c r="V17">
        <v>0.44009993378455903</v>
      </c>
    </row>
    <row r="18" spans="1:22" x14ac:dyDescent="0.2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30.532500534352899</v>
      </c>
      <c r="G18">
        <v>13.5316746780623</v>
      </c>
      <c r="H18">
        <v>4.08</v>
      </c>
      <c r="I18">
        <v>17.6116746780623</v>
      </c>
      <c r="J18">
        <v>4.68</v>
      </c>
      <c r="K18">
        <v>18.211674678062298</v>
      </c>
      <c r="L18">
        <v>0.261520276833419</v>
      </c>
      <c r="M18">
        <v>31.250014296910201</v>
      </c>
      <c r="N18">
        <v>0.108020530466238</v>
      </c>
      <c r="O18">
        <v>2.8985507246376798</v>
      </c>
      <c r="P18">
        <v>200.34782608695599</v>
      </c>
      <c r="Q18">
        <v>88.791994026674601</v>
      </c>
      <c r="R18">
        <v>7.3453960717042301</v>
      </c>
      <c r="S18">
        <v>96.137390098378901</v>
      </c>
      <c r="T18">
        <v>7.9453960717042298</v>
      </c>
      <c r="U18">
        <v>96.737390098378896</v>
      </c>
      <c r="V18">
        <v>0.44009993378455903</v>
      </c>
    </row>
    <row r="19" spans="1:22" x14ac:dyDescent="0.2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23.760918180642001</v>
      </c>
      <c r="G19">
        <v>10.5305824693509</v>
      </c>
      <c r="H19">
        <v>5.44</v>
      </c>
      <c r="I19">
        <v>15.9705824693509</v>
      </c>
      <c r="J19">
        <v>6.04</v>
      </c>
      <c r="K19">
        <v>16.570582469350899</v>
      </c>
      <c r="L19">
        <v>0.33593304497958398</v>
      </c>
      <c r="M19">
        <v>24.319299757887102</v>
      </c>
      <c r="N19">
        <v>0.108020530466238</v>
      </c>
      <c r="O19">
        <v>2.8985507246376798</v>
      </c>
      <c r="P19">
        <v>200.34782608695599</v>
      </c>
      <c r="Q19">
        <v>88.791994026674601</v>
      </c>
      <c r="R19">
        <v>7.3453960717042301</v>
      </c>
      <c r="S19">
        <v>96.137390098378901</v>
      </c>
      <c r="T19">
        <v>7.9453960717042298</v>
      </c>
      <c r="U19">
        <v>96.737390098378896</v>
      </c>
      <c r="V19">
        <v>0.44009993378455903</v>
      </c>
    </row>
    <row r="20" spans="1:22" x14ac:dyDescent="0.2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19.447743809278801</v>
      </c>
      <c r="G20">
        <v>8.6190301430887999</v>
      </c>
      <c r="H20">
        <v>6.8</v>
      </c>
      <c r="I20">
        <v>15.419030143088801</v>
      </c>
      <c r="J20">
        <v>7.4</v>
      </c>
      <c r="K20">
        <v>16.019030143088798</v>
      </c>
      <c r="L20">
        <v>0.410293855992728</v>
      </c>
      <c r="M20">
        <v>19.904765788796901</v>
      </c>
      <c r="N20">
        <v>0.108020530466238</v>
      </c>
      <c r="O20">
        <v>2.8985507246376798</v>
      </c>
      <c r="P20">
        <v>200.34782608695599</v>
      </c>
      <c r="Q20">
        <v>88.791994026674601</v>
      </c>
      <c r="R20">
        <v>7.3453960717042301</v>
      </c>
      <c r="S20">
        <v>96.137390098378901</v>
      </c>
      <c r="T20">
        <v>7.9453960717042298</v>
      </c>
      <c r="U20">
        <v>96.737390098378896</v>
      </c>
      <c r="V20">
        <v>0.44009993378455903</v>
      </c>
    </row>
    <row r="21" spans="1:22" x14ac:dyDescent="0.2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16.4598819568028</v>
      </c>
      <c r="G21">
        <v>7.29484202016683</v>
      </c>
      <c r="H21">
        <v>8.16</v>
      </c>
      <c r="I21">
        <v>15.454842020166801</v>
      </c>
      <c r="J21">
        <v>8.76</v>
      </c>
      <c r="K21">
        <v>16.054842020166799</v>
      </c>
      <c r="L21">
        <v>0.484602782378108</v>
      </c>
      <c r="M21">
        <v>16.846689182787699</v>
      </c>
      <c r="N21">
        <v>0.108020530466238</v>
      </c>
      <c r="O21">
        <v>2.8985507246376798</v>
      </c>
      <c r="P21">
        <v>200.34782608695599</v>
      </c>
      <c r="Q21">
        <v>88.791994026674601</v>
      </c>
      <c r="R21">
        <v>7.3453960717042301</v>
      </c>
      <c r="S21">
        <v>96.137390098378901</v>
      </c>
      <c r="T21">
        <v>7.9453960717042298</v>
      </c>
      <c r="U21">
        <v>96.737390098378896</v>
      </c>
      <c r="V21">
        <v>0.44009993378455903</v>
      </c>
    </row>
    <row r="22" spans="1:22" x14ac:dyDescent="0.2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14.2678371269712</v>
      </c>
      <c r="G22">
        <v>6.3233514118677903</v>
      </c>
      <c r="H22">
        <v>9.52</v>
      </c>
      <c r="I22">
        <v>15.843351411867699</v>
      </c>
      <c r="J22">
        <v>10.119999999999999</v>
      </c>
      <c r="K22">
        <v>16.443351411867699</v>
      </c>
      <c r="L22">
        <v>0.55885989648941004</v>
      </c>
      <c r="M22">
        <v>14.603131299455001</v>
      </c>
      <c r="N22">
        <v>0.108020530466238</v>
      </c>
      <c r="O22">
        <v>2.8985507246376798</v>
      </c>
      <c r="P22">
        <v>200.34782608695599</v>
      </c>
      <c r="Q22">
        <v>88.791994026674601</v>
      </c>
      <c r="R22">
        <v>7.3453960717042301</v>
      </c>
      <c r="S22">
        <v>96.137390098378901</v>
      </c>
      <c r="T22">
        <v>7.9453960717042298</v>
      </c>
      <c r="U22">
        <v>96.737390098378896</v>
      </c>
      <c r="V22">
        <v>0.44009993378455903</v>
      </c>
    </row>
    <row r="23" spans="1:22" x14ac:dyDescent="0.2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12.5910270598489</v>
      </c>
      <c r="G23">
        <v>5.5802072891101604</v>
      </c>
      <c r="H23">
        <v>10.88</v>
      </c>
      <c r="I23">
        <v>16.460207289110102</v>
      </c>
      <c r="J23">
        <v>11.48</v>
      </c>
      <c r="K23">
        <v>17.0602072891101</v>
      </c>
      <c r="L23">
        <v>0.63306527052901096</v>
      </c>
      <c r="M23">
        <v>12.886916195755401</v>
      </c>
      <c r="N23">
        <v>0.108020530466238</v>
      </c>
      <c r="O23">
        <v>2.8985507246376798</v>
      </c>
      <c r="P23">
        <v>200.34782608695599</v>
      </c>
      <c r="Q23">
        <v>88.791994026674601</v>
      </c>
      <c r="R23">
        <v>7.3453960717042301</v>
      </c>
      <c r="S23">
        <v>96.137390098378901</v>
      </c>
      <c r="T23">
        <v>7.9453960717042298</v>
      </c>
      <c r="U23">
        <v>96.737390098378896</v>
      </c>
      <c r="V23">
        <v>0.44009993378455903</v>
      </c>
    </row>
    <row r="24" spans="1:22" x14ac:dyDescent="0.2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11.266898612705599</v>
      </c>
      <c r="G24">
        <v>4.9933678535862898</v>
      </c>
      <c r="H24">
        <v>12.24</v>
      </c>
      <c r="I24">
        <v>17.233367853586198</v>
      </c>
      <c r="J24">
        <v>12.84</v>
      </c>
      <c r="K24">
        <v>17.8333678535862</v>
      </c>
      <c r="L24">
        <v>0.707218976548464</v>
      </c>
      <c r="M24">
        <v>11.531670730104199</v>
      </c>
      <c r="N24">
        <v>0.108020530466238</v>
      </c>
      <c r="O24">
        <v>2.8985507246376798</v>
      </c>
      <c r="P24">
        <v>200.34782608695599</v>
      </c>
      <c r="Q24">
        <v>88.791994026674601</v>
      </c>
      <c r="R24">
        <v>7.3453960717042301</v>
      </c>
      <c r="S24">
        <v>96.137390098378901</v>
      </c>
      <c r="T24">
        <v>7.9453960717042298</v>
      </c>
      <c r="U24">
        <v>96.737390098378896</v>
      </c>
      <c r="V24">
        <v>0.44009993378455903</v>
      </c>
    </row>
    <row r="25" spans="1:22" x14ac:dyDescent="0.2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10.194771107075701</v>
      </c>
      <c r="G25">
        <v>4.5182125153177104</v>
      </c>
      <c r="H25">
        <v>13.6</v>
      </c>
      <c r="I25">
        <v>18.118212515317701</v>
      </c>
      <c r="J25">
        <v>14.2</v>
      </c>
      <c r="K25">
        <v>18.718212515317699</v>
      </c>
      <c r="L25">
        <v>0.781321086448997</v>
      </c>
      <c r="M25">
        <v>10.434348228092</v>
      </c>
      <c r="N25">
        <v>0.108020530466238</v>
      </c>
      <c r="O25">
        <v>2.8985507246376798</v>
      </c>
      <c r="P25">
        <v>200.34782608695599</v>
      </c>
      <c r="Q25">
        <v>88.791994026674601</v>
      </c>
      <c r="R25">
        <v>7.3453960717042301</v>
      </c>
      <c r="S25">
        <v>96.137390098378901</v>
      </c>
      <c r="T25">
        <v>7.9453960717042298</v>
      </c>
      <c r="U25">
        <v>96.737390098378896</v>
      </c>
      <c r="V25">
        <v>0.44009993378455903</v>
      </c>
    </row>
    <row r="26" spans="1:22" x14ac:dyDescent="0.2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9.3089560992563705</v>
      </c>
      <c r="G26">
        <v>4.1256288650768704</v>
      </c>
      <c r="H26">
        <v>14.96</v>
      </c>
      <c r="I26">
        <v>19.085628865076799</v>
      </c>
      <c r="J26">
        <v>15.56</v>
      </c>
      <c r="K26">
        <v>19.685628865076801</v>
      </c>
      <c r="L26">
        <v>0.85537167198175701</v>
      </c>
      <c r="M26">
        <v>9.5277165675889002</v>
      </c>
      <c r="N26">
        <v>0.108020530466238</v>
      </c>
      <c r="O26">
        <v>2.8985507246376798</v>
      </c>
      <c r="P26">
        <v>200.34782608695599</v>
      </c>
      <c r="Q26">
        <v>88.791994026674601</v>
      </c>
      <c r="R26">
        <v>7.3453960717042301</v>
      </c>
      <c r="S26">
        <v>96.137390098378901</v>
      </c>
      <c r="T26">
        <v>7.9453960717042298</v>
      </c>
      <c r="U26">
        <v>96.737390098378896</v>
      </c>
      <c r="V26">
        <v>0.44009993378455903</v>
      </c>
    </row>
    <row r="27" spans="1:22" x14ac:dyDescent="0.2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8.5647704637358704</v>
      </c>
      <c r="G27">
        <v>3.7958138239334001</v>
      </c>
      <c r="H27">
        <v>16.32</v>
      </c>
      <c r="I27">
        <v>20.115813823933401</v>
      </c>
      <c r="J27">
        <v>16.920000000000002</v>
      </c>
      <c r="K27">
        <v>20.715813823933399</v>
      </c>
      <c r="L27">
        <v>0.92937080474842404</v>
      </c>
      <c r="M27">
        <v>8.7660425696336599</v>
      </c>
      <c r="N27">
        <v>0.108020530466238</v>
      </c>
      <c r="O27">
        <v>2.8985507246376798</v>
      </c>
      <c r="P27">
        <v>200.34782608695599</v>
      </c>
      <c r="Q27">
        <v>88.791994026674601</v>
      </c>
      <c r="R27">
        <v>7.3453960717042301</v>
      </c>
      <c r="S27">
        <v>96.137390098378901</v>
      </c>
      <c r="T27">
        <v>7.9453960717042298</v>
      </c>
      <c r="U27">
        <v>96.737390098378896</v>
      </c>
      <c r="V27">
        <v>0.44009993378455903</v>
      </c>
    </row>
    <row r="28" spans="1:22" s="1" customFormat="1" x14ac:dyDescent="0.2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156.301507537688</v>
      </c>
      <c r="G28">
        <v>69.2711410685489</v>
      </c>
      <c r="H28">
        <v>0</v>
      </c>
      <c r="I28">
        <v>69.2711410685489</v>
      </c>
      <c r="J28">
        <v>0.6</v>
      </c>
      <c r="K28">
        <v>69.871141068548894</v>
      </c>
      <c r="L28">
        <v>0</v>
      </c>
      <c r="M28">
        <v>159.97459296482401</v>
      </c>
      <c r="N28">
        <v>0.104489974910683</v>
      </c>
      <c r="O28">
        <v>2.1791767554479402</v>
      </c>
      <c r="P28">
        <v>150.62469733656101</v>
      </c>
      <c r="Q28">
        <v>66.755240061216597</v>
      </c>
      <c r="R28">
        <v>7.1053182939264596</v>
      </c>
      <c r="S28">
        <v>73.860558355143098</v>
      </c>
      <c r="T28">
        <v>7.7053182939264602</v>
      </c>
      <c r="U28">
        <v>74.460558355143107</v>
      </c>
      <c r="V28">
        <v>0.59233342718098403</v>
      </c>
    </row>
    <row r="29" spans="1:22" x14ac:dyDescent="0.2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63.565429494363499</v>
      </c>
      <c r="G29">
        <v>28.1715122454926</v>
      </c>
      <c r="H29">
        <v>1.36</v>
      </c>
      <c r="I29">
        <v>29.5315122454926</v>
      </c>
      <c r="J29">
        <v>1.96</v>
      </c>
      <c r="K29">
        <v>30.131512245492601</v>
      </c>
      <c r="L29">
        <v>0.169262407960037</v>
      </c>
      <c r="M29">
        <v>65.059217087481002</v>
      </c>
      <c r="N29">
        <v>0.104489974910683</v>
      </c>
      <c r="O29">
        <v>2.1791767554479402</v>
      </c>
      <c r="P29">
        <v>150.62469733656101</v>
      </c>
      <c r="Q29">
        <v>66.755240061216597</v>
      </c>
      <c r="R29">
        <v>7.1053182939264596</v>
      </c>
      <c r="S29">
        <v>73.860558355143098</v>
      </c>
      <c r="T29">
        <v>7.7053182939264602</v>
      </c>
      <c r="U29">
        <v>74.460558355143107</v>
      </c>
      <c r="V29">
        <v>0.59233342718098403</v>
      </c>
    </row>
    <row r="30" spans="1:22" x14ac:dyDescent="0.2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39.895072199925501</v>
      </c>
      <c r="G30">
        <v>17.681065383419998</v>
      </c>
      <c r="H30">
        <v>2.72</v>
      </c>
      <c r="I30">
        <v>20.401065383420001</v>
      </c>
      <c r="J30">
        <v>3.32</v>
      </c>
      <c r="K30">
        <v>21.001065383419999</v>
      </c>
      <c r="L30">
        <v>0.26956137927944002</v>
      </c>
      <c r="M30">
        <v>40.832606396623703</v>
      </c>
      <c r="N30">
        <v>0.104489974910683</v>
      </c>
      <c r="O30">
        <v>2.1791767554479402</v>
      </c>
      <c r="P30">
        <v>150.62469733656101</v>
      </c>
      <c r="Q30">
        <v>66.755240061216597</v>
      </c>
      <c r="R30">
        <v>7.1053182939264596</v>
      </c>
      <c r="S30">
        <v>73.860558355143098</v>
      </c>
      <c r="T30">
        <v>7.7053182939264602</v>
      </c>
      <c r="U30">
        <v>74.460558355143107</v>
      </c>
      <c r="V30">
        <v>0.59233342718098403</v>
      </c>
    </row>
    <row r="31" spans="1:22" x14ac:dyDescent="0.2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29.070035273900299</v>
      </c>
      <c r="G31">
        <v>12.8835258600463</v>
      </c>
      <c r="H31">
        <v>4.08</v>
      </c>
      <c r="I31">
        <v>16.9635258600463</v>
      </c>
      <c r="J31">
        <v>4.68</v>
      </c>
      <c r="K31">
        <v>17.563525860046301</v>
      </c>
      <c r="L31">
        <v>0.36976597977315101</v>
      </c>
      <c r="M31">
        <v>29.753181102836901</v>
      </c>
      <c r="N31">
        <v>0.104489974910683</v>
      </c>
      <c r="O31">
        <v>2.1791767554479402</v>
      </c>
      <c r="P31">
        <v>150.62469733656101</v>
      </c>
      <c r="Q31">
        <v>66.755240061216597</v>
      </c>
      <c r="R31">
        <v>7.1053182939264596</v>
      </c>
      <c r="S31">
        <v>73.860558355143098</v>
      </c>
      <c r="T31">
        <v>7.7053182939264602</v>
      </c>
      <c r="U31">
        <v>74.460558355143107</v>
      </c>
      <c r="V31">
        <v>0.59233342718098403</v>
      </c>
    </row>
    <row r="32" spans="1:22" x14ac:dyDescent="0.2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22.8657070359742</v>
      </c>
      <c r="G32">
        <v>10.1338345526779</v>
      </c>
      <c r="H32">
        <v>5.44</v>
      </c>
      <c r="I32">
        <v>15.5738345526779</v>
      </c>
      <c r="J32">
        <v>6.04</v>
      </c>
      <c r="K32">
        <v>16.173834552677899</v>
      </c>
      <c r="L32">
        <v>0.46987638686037397</v>
      </c>
      <c r="M32">
        <v>23.403051151319598</v>
      </c>
      <c r="N32">
        <v>0.104489974910683</v>
      </c>
      <c r="O32">
        <v>2.1791767554479402</v>
      </c>
      <c r="P32">
        <v>150.62469733656101</v>
      </c>
      <c r="Q32">
        <v>66.755240061216597</v>
      </c>
      <c r="R32">
        <v>7.1053182939264596</v>
      </c>
      <c r="S32">
        <v>73.860558355143098</v>
      </c>
      <c r="T32">
        <v>7.7053182939264602</v>
      </c>
      <c r="U32">
        <v>74.460558355143107</v>
      </c>
      <c r="V32">
        <v>0.59233342718098403</v>
      </c>
    </row>
    <row r="33" spans="1:22" x14ac:dyDescent="0.2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18.843909398268401</v>
      </c>
      <c r="G33">
        <v>8.3514172497386792</v>
      </c>
      <c r="H33">
        <v>6.8</v>
      </c>
      <c r="I33">
        <v>15.1514172497386</v>
      </c>
      <c r="J33">
        <v>7.4</v>
      </c>
      <c r="K33">
        <v>15.7514172497386</v>
      </c>
      <c r="L33">
        <v>0.56989277746045397</v>
      </c>
      <c r="M33">
        <v>19.286741269127699</v>
      </c>
      <c r="N33">
        <v>0.104489974910683</v>
      </c>
      <c r="O33">
        <v>2.1791767554479402</v>
      </c>
      <c r="P33">
        <v>150.62469733656101</v>
      </c>
      <c r="Q33">
        <v>66.755240061216597</v>
      </c>
      <c r="R33">
        <v>7.1053182939264596</v>
      </c>
      <c r="S33">
        <v>73.860558355143098</v>
      </c>
      <c r="T33">
        <v>7.7053182939264602</v>
      </c>
      <c r="U33">
        <v>74.460558355143107</v>
      </c>
      <c r="V33">
        <v>0.59233342718098403</v>
      </c>
    </row>
    <row r="34" spans="1:22" x14ac:dyDescent="0.2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16.025262178197998</v>
      </c>
      <c r="G34">
        <v>7.1022232254463002</v>
      </c>
      <c r="H34">
        <v>8.16</v>
      </c>
      <c r="I34">
        <v>15.2622232254463</v>
      </c>
      <c r="J34">
        <v>8.76</v>
      </c>
      <c r="K34">
        <v>15.8622232254463</v>
      </c>
      <c r="L34">
        <v>0.66981532799475496</v>
      </c>
      <c r="M34">
        <v>16.4018558393857</v>
      </c>
      <c r="N34">
        <v>0.104489974910683</v>
      </c>
      <c r="O34">
        <v>2.1791767554479402</v>
      </c>
      <c r="P34">
        <v>150.62469733656101</v>
      </c>
      <c r="Q34">
        <v>66.755240061216597</v>
      </c>
      <c r="R34">
        <v>7.1053182939264596</v>
      </c>
      <c r="S34">
        <v>73.860558355143098</v>
      </c>
      <c r="T34">
        <v>7.7053182939264602</v>
      </c>
      <c r="U34">
        <v>74.460558355143107</v>
      </c>
      <c r="V34">
        <v>0.59233342718098403</v>
      </c>
    </row>
    <row r="35" spans="1:22" x14ac:dyDescent="0.2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13.940117682776901</v>
      </c>
      <c r="G35">
        <v>6.1781096915074398</v>
      </c>
      <c r="H35">
        <v>9.52</v>
      </c>
      <c r="I35">
        <v>15.698109691507399</v>
      </c>
      <c r="J35">
        <v>10.119999999999999</v>
      </c>
      <c r="K35">
        <v>16.298109691507399</v>
      </c>
      <c r="L35">
        <v>0.76964421438852304</v>
      </c>
      <c r="M35">
        <v>14.2677104483222</v>
      </c>
      <c r="N35">
        <v>0.104489974910683</v>
      </c>
      <c r="O35">
        <v>2.1791767554479402</v>
      </c>
      <c r="P35">
        <v>150.62469733656101</v>
      </c>
      <c r="Q35">
        <v>66.755240061216597</v>
      </c>
      <c r="R35">
        <v>7.1053182939264596</v>
      </c>
      <c r="S35">
        <v>73.860558355143098</v>
      </c>
      <c r="T35">
        <v>7.7053182939264602</v>
      </c>
      <c r="U35">
        <v>74.460558355143107</v>
      </c>
      <c r="V35">
        <v>0.59233342718098403</v>
      </c>
    </row>
    <row r="36" spans="1:22" x14ac:dyDescent="0.2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12.3351200603819</v>
      </c>
      <c r="G36">
        <v>5.4667920691307001</v>
      </c>
      <c r="H36">
        <v>10.88</v>
      </c>
      <c r="I36">
        <v>16.3467920691307</v>
      </c>
      <c r="J36">
        <v>11.48</v>
      </c>
      <c r="K36">
        <v>16.946792069130701</v>
      </c>
      <c r="L36">
        <v>0.86937961207275305</v>
      </c>
      <c r="M36">
        <v>12.6249953818009</v>
      </c>
      <c r="N36">
        <v>0.104489974910683</v>
      </c>
      <c r="O36">
        <v>2.1791767554479402</v>
      </c>
      <c r="P36">
        <v>150.62469733656101</v>
      </c>
      <c r="Q36">
        <v>66.755240061216597</v>
      </c>
      <c r="R36">
        <v>7.1053182939264596</v>
      </c>
      <c r="S36">
        <v>73.860558355143098</v>
      </c>
      <c r="T36">
        <v>7.7053182939264602</v>
      </c>
      <c r="U36">
        <v>74.460558355143107</v>
      </c>
      <c r="V36">
        <v>0.59233342718098403</v>
      </c>
    </row>
    <row r="37" spans="1:22" x14ac:dyDescent="0.2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11.061547109637599</v>
      </c>
      <c r="G37">
        <v>4.9023582839298196</v>
      </c>
      <c r="H37">
        <v>12.24</v>
      </c>
      <c r="I37">
        <v>17.142358283929799</v>
      </c>
      <c r="J37">
        <v>12.84</v>
      </c>
      <c r="K37">
        <v>17.7423582839298</v>
      </c>
      <c r="L37">
        <v>0.96902169598602705</v>
      </c>
      <c r="M37">
        <v>11.321493466713999</v>
      </c>
      <c r="N37">
        <v>0.104489974910683</v>
      </c>
      <c r="O37">
        <v>2.1791767554479402</v>
      </c>
      <c r="P37">
        <v>150.62469733656101</v>
      </c>
      <c r="Q37">
        <v>66.755240061216597</v>
      </c>
      <c r="R37">
        <v>7.1053182939264596</v>
      </c>
      <c r="S37">
        <v>73.860558355143098</v>
      </c>
      <c r="T37">
        <v>7.7053182939264602</v>
      </c>
      <c r="U37">
        <v>74.460558355143107</v>
      </c>
      <c r="V37">
        <v>0.59233342718098403</v>
      </c>
    </row>
    <row r="38" spans="1:22" x14ac:dyDescent="0.2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10.0263494473271</v>
      </c>
      <c r="G38">
        <v>4.4435698536106001</v>
      </c>
      <c r="H38">
        <v>13.6</v>
      </c>
      <c r="I38">
        <v>18.043569853610599</v>
      </c>
      <c r="J38">
        <v>14.2</v>
      </c>
      <c r="K38">
        <v>18.6435698536106</v>
      </c>
      <c r="L38">
        <v>1.06857064057636</v>
      </c>
      <c r="M38">
        <v>10.2619686593392</v>
      </c>
      <c r="N38">
        <v>0.104489974910683</v>
      </c>
      <c r="O38">
        <v>2.1791767554479402</v>
      </c>
      <c r="P38">
        <v>150.62469733656101</v>
      </c>
      <c r="Q38">
        <v>66.755240061216597</v>
      </c>
      <c r="R38">
        <v>7.1053182939264596</v>
      </c>
      <c r="S38">
        <v>73.860558355143098</v>
      </c>
      <c r="T38">
        <v>7.7053182939264602</v>
      </c>
      <c r="U38">
        <v>74.460558355143107</v>
      </c>
      <c r="V38">
        <v>0.59233342718098403</v>
      </c>
    </row>
    <row r="39" spans="1:22" x14ac:dyDescent="0.2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9.1683290703534297</v>
      </c>
      <c r="G39">
        <v>4.0633044837535603</v>
      </c>
      <c r="H39">
        <v>14.96</v>
      </c>
      <c r="I39">
        <v>19.023304483753499</v>
      </c>
      <c r="J39">
        <v>15.56</v>
      </c>
      <c r="K39">
        <v>19.6233044837535</v>
      </c>
      <c r="L39">
        <v>1.16802661980305</v>
      </c>
      <c r="M39">
        <v>9.3837848035067299</v>
      </c>
      <c r="N39">
        <v>0.104489974910683</v>
      </c>
      <c r="O39">
        <v>2.1791767554479402</v>
      </c>
      <c r="P39">
        <v>150.62469733656101</v>
      </c>
      <c r="Q39">
        <v>66.755240061216597</v>
      </c>
      <c r="R39">
        <v>7.1053182939264596</v>
      </c>
      <c r="S39">
        <v>73.860558355143098</v>
      </c>
      <c r="T39">
        <v>7.7053182939264602</v>
      </c>
      <c r="U39">
        <v>74.460558355143107</v>
      </c>
      <c r="V39">
        <v>0.59233342718098403</v>
      </c>
    </row>
    <row r="40" spans="1:22" x14ac:dyDescent="0.2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8.4455850537361208</v>
      </c>
      <c r="G40">
        <v>3.7429921366735099</v>
      </c>
      <c r="H40">
        <v>16.32</v>
      </c>
      <c r="I40">
        <v>20.0629921366735</v>
      </c>
      <c r="J40">
        <v>16.920000000000002</v>
      </c>
      <c r="K40">
        <v>20.662992136673498</v>
      </c>
      <c r="L40">
        <v>1.2673898071384699</v>
      </c>
      <c r="M40">
        <v>8.6440563024989192</v>
      </c>
      <c r="N40">
        <v>0.104489974910683</v>
      </c>
      <c r="O40">
        <v>2.1791767554479402</v>
      </c>
      <c r="P40">
        <v>150.62469733656101</v>
      </c>
      <c r="Q40">
        <v>66.755240061216597</v>
      </c>
      <c r="R40">
        <v>7.1053182939264596</v>
      </c>
      <c r="S40">
        <v>73.860558355143098</v>
      </c>
      <c r="T40">
        <v>7.7053182939264602</v>
      </c>
      <c r="U40">
        <v>74.460558355143107</v>
      </c>
      <c r="V40">
        <v>0.59233342718098403</v>
      </c>
    </row>
    <row r="41" spans="1:22" s="1" customFormat="1" x14ac:dyDescent="0.2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155.90977443609</v>
      </c>
      <c r="G41">
        <v>69.097529186171599</v>
      </c>
      <c r="H41">
        <v>0</v>
      </c>
      <c r="I41">
        <v>69.097529186171599</v>
      </c>
      <c r="J41">
        <v>0.6</v>
      </c>
      <c r="K41">
        <v>69.697529186171593</v>
      </c>
      <c r="L41">
        <v>0</v>
      </c>
      <c r="M41">
        <v>159.57365413533799</v>
      </c>
      <c r="N41">
        <v>0.104455530466238</v>
      </c>
      <c r="O41">
        <v>2.1739130434782599</v>
      </c>
      <c r="P41">
        <v>150.26086956521701</v>
      </c>
      <c r="Q41">
        <v>66.593995520005905</v>
      </c>
      <c r="R41">
        <v>7.1029760717042301</v>
      </c>
      <c r="S41">
        <v>73.696971591710195</v>
      </c>
      <c r="T41">
        <v>7.7029760717042297</v>
      </c>
      <c r="U41">
        <v>74.296971591710204</v>
      </c>
      <c r="V41">
        <v>0.593817560658634</v>
      </c>
    </row>
    <row r="42" spans="1:22" x14ac:dyDescent="0.2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63.5005433171984</v>
      </c>
      <c r="G42">
        <v>28.1427553921353</v>
      </c>
      <c r="H42">
        <v>1.36</v>
      </c>
      <c r="I42">
        <v>29.502755392135299</v>
      </c>
      <c r="J42">
        <v>1.96</v>
      </c>
      <c r="K42">
        <v>30.1027553921353</v>
      </c>
      <c r="L42">
        <v>0.16986060363438199</v>
      </c>
      <c r="M42">
        <v>64.992806085152594</v>
      </c>
      <c r="N42">
        <v>0.104455530466238</v>
      </c>
      <c r="O42">
        <v>2.1739130434782599</v>
      </c>
      <c r="P42">
        <v>150.26086956521701</v>
      </c>
      <c r="Q42">
        <v>66.593995520005905</v>
      </c>
      <c r="R42">
        <v>7.1029760717042301</v>
      </c>
      <c r="S42">
        <v>73.696971591710195</v>
      </c>
      <c r="T42">
        <v>7.7029760717042297</v>
      </c>
      <c r="U42">
        <v>74.296971591710204</v>
      </c>
      <c r="V42">
        <v>0.593817560658634</v>
      </c>
    </row>
    <row r="43" spans="1:22" x14ac:dyDescent="0.2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39.8695031941946</v>
      </c>
      <c r="G43">
        <v>17.669733476064302</v>
      </c>
      <c r="H43">
        <v>2.72</v>
      </c>
      <c r="I43">
        <v>20.389733476064301</v>
      </c>
      <c r="J43">
        <v>3.32</v>
      </c>
      <c r="K43">
        <v>20.989733476064298</v>
      </c>
      <c r="L43">
        <v>0.27041089897459902</v>
      </c>
      <c r="M43">
        <v>40.806436519258199</v>
      </c>
      <c r="N43">
        <v>0.104455530466238</v>
      </c>
      <c r="O43">
        <v>2.1739130434782599</v>
      </c>
      <c r="P43">
        <v>150.26086956521701</v>
      </c>
      <c r="Q43">
        <v>66.593995520005905</v>
      </c>
      <c r="R43">
        <v>7.1029760717042301</v>
      </c>
      <c r="S43">
        <v>73.696971591710195</v>
      </c>
      <c r="T43">
        <v>7.7029760717042297</v>
      </c>
      <c r="U43">
        <v>74.296971591710204</v>
      </c>
      <c r="V43">
        <v>0.593817560658634</v>
      </c>
    </row>
    <row r="44" spans="1:22" x14ac:dyDescent="0.2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29.056457080866</v>
      </c>
      <c r="G44">
        <v>12.877508151452499</v>
      </c>
      <c r="H44">
        <v>4.08</v>
      </c>
      <c r="I44">
        <v>16.957508151452501</v>
      </c>
      <c r="J44">
        <v>4.68</v>
      </c>
      <c r="K44">
        <v>17.557508151452499</v>
      </c>
      <c r="L44">
        <v>0.37086635018103398</v>
      </c>
      <c r="M44">
        <v>29.739283822266401</v>
      </c>
      <c r="N44">
        <v>0.104455530466238</v>
      </c>
      <c r="O44">
        <v>2.1739130434782599</v>
      </c>
      <c r="P44">
        <v>150.26086956521701</v>
      </c>
      <c r="Q44">
        <v>66.593995520005905</v>
      </c>
      <c r="R44">
        <v>7.1029760717042301</v>
      </c>
      <c r="S44">
        <v>73.696971591710195</v>
      </c>
      <c r="T44">
        <v>7.7029760717042297</v>
      </c>
      <c r="U44">
        <v>74.296971591710204</v>
      </c>
      <c r="V44">
        <v>0.593817560658634</v>
      </c>
    </row>
    <row r="45" spans="1:22" x14ac:dyDescent="0.2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22.857305408384601</v>
      </c>
      <c r="G45">
        <v>10.130111042014899</v>
      </c>
      <c r="H45">
        <v>5.44</v>
      </c>
      <c r="I45">
        <v>15.570111042014901</v>
      </c>
      <c r="J45">
        <v>6.04</v>
      </c>
      <c r="K45">
        <v>16.170111042014899</v>
      </c>
      <c r="L45">
        <v>0.47122713600862898</v>
      </c>
      <c r="M45">
        <v>23.3944520854816</v>
      </c>
      <c r="N45">
        <v>0.104455530466238</v>
      </c>
      <c r="O45">
        <v>2.1739130434782599</v>
      </c>
      <c r="P45">
        <v>150.26086956521701</v>
      </c>
      <c r="Q45">
        <v>66.593995520005905</v>
      </c>
      <c r="R45">
        <v>7.1029760717042301</v>
      </c>
      <c r="S45">
        <v>73.696971591710195</v>
      </c>
      <c r="T45">
        <v>7.7029760717042297</v>
      </c>
      <c r="U45">
        <v>74.296971591710204</v>
      </c>
      <c r="V45">
        <v>0.593817560658634</v>
      </c>
    </row>
    <row r="46" spans="1:22" x14ac:dyDescent="0.2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18.838202971602701</v>
      </c>
      <c r="G46">
        <v>8.3488882230338906</v>
      </c>
      <c r="H46">
        <v>6.8</v>
      </c>
      <c r="I46">
        <v>15.148888223033801</v>
      </c>
      <c r="J46">
        <v>7.4</v>
      </c>
      <c r="K46">
        <v>15.7488882230338</v>
      </c>
      <c r="L46">
        <v>0.57149343470751501</v>
      </c>
      <c r="M46">
        <v>19.2809007414353</v>
      </c>
      <c r="N46">
        <v>0.104455530466238</v>
      </c>
      <c r="O46">
        <v>2.1739130434782599</v>
      </c>
      <c r="P46">
        <v>150.26086956521701</v>
      </c>
      <c r="Q46">
        <v>66.593995520005905</v>
      </c>
      <c r="R46">
        <v>7.1029760717042301</v>
      </c>
      <c r="S46">
        <v>73.696971591710195</v>
      </c>
      <c r="T46">
        <v>7.7029760717042297</v>
      </c>
      <c r="U46">
        <v>74.296971591710204</v>
      </c>
      <c r="V46">
        <v>0.593817560658634</v>
      </c>
    </row>
    <row r="47" spans="1:22" x14ac:dyDescent="0.2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16.021135009844699</v>
      </c>
      <c r="G47">
        <v>7.1003941089795202</v>
      </c>
      <c r="H47">
        <v>8.16</v>
      </c>
      <c r="I47">
        <v>15.260394108979501</v>
      </c>
      <c r="J47">
        <v>8.76</v>
      </c>
      <c r="K47">
        <v>15.8603941089795</v>
      </c>
      <c r="L47">
        <v>0.67166542402481999</v>
      </c>
      <c r="M47">
        <v>16.397631682576002</v>
      </c>
      <c r="N47">
        <v>0.104455530466238</v>
      </c>
      <c r="O47">
        <v>2.1739130434782599</v>
      </c>
      <c r="P47">
        <v>150.26086956521701</v>
      </c>
      <c r="Q47">
        <v>66.593995520005905</v>
      </c>
      <c r="R47">
        <v>7.1029760717042301</v>
      </c>
      <c r="S47">
        <v>73.696971591710195</v>
      </c>
      <c r="T47">
        <v>7.7029760717042297</v>
      </c>
      <c r="U47">
        <v>74.296971591710204</v>
      </c>
      <c r="V47">
        <v>0.593817560658634</v>
      </c>
    </row>
    <row r="48" spans="1:22" x14ac:dyDescent="0.2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13.9369945580296</v>
      </c>
      <c r="G48">
        <v>6.1767255563295</v>
      </c>
      <c r="H48">
        <v>9.52</v>
      </c>
      <c r="I48">
        <v>15.696725556329501</v>
      </c>
      <c r="J48">
        <v>10.119999999999999</v>
      </c>
      <c r="K48">
        <v>16.296725556329498</v>
      </c>
      <c r="L48">
        <v>0.77174328120660796</v>
      </c>
      <c r="M48">
        <v>14.2645139301433</v>
      </c>
      <c r="N48">
        <v>0.104455530466238</v>
      </c>
      <c r="O48">
        <v>2.1739130434782599</v>
      </c>
      <c r="P48">
        <v>150.26086956521701</v>
      </c>
      <c r="Q48">
        <v>66.593995520005905</v>
      </c>
      <c r="R48">
        <v>7.1029760717042301</v>
      </c>
      <c r="S48">
        <v>73.696971591710195</v>
      </c>
      <c r="T48">
        <v>7.7029760717042297</v>
      </c>
      <c r="U48">
        <v>74.296971591710204</v>
      </c>
      <c r="V48">
        <v>0.593817560658634</v>
      </c>
    </row>
    <row r="49" spans="1:22" x14ac:dyDescent="0.2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12.3326746349979</v>
      </c>
      <c r="G49">
        <v>5.4657082829957098</v>
      </c>
      <c r="H49">
        <v>10.88</v>
      </c>
      <c r="I49">
        <v>16.345708282995702</v>
      </c>
      <c r="J49">
        <v>11.48</v>
      </c>
      <c r="K49">
        <v>16.9457082829957</v>
      </c>
      <c r="L49">
        <v>0.87172718299966101</v>
      </c>
      <c r="M49">
        <v>12.6224924889204</v>
      </c>
      <c r="N49">
        <v>0.104455530466238</v>
      </c>
      <c r="O49">
        <v>2.1739130434782599</v>
      </c>
      <c r="P49">
        <v>150.26086956521701</v>
      </c>
      <c r="Q49">
        <v>66.593995520005905</v>
      </c>
      <c r="R49">
        <v>7.1029760717042301</v>
      </c>
      <c r="S49">
        <v>73.696971591710195</v>
      </c>
      <c r="T49">
        <v>7.7029760717042297</v>
      </c>
      <c r="U49">
        <v>74.296971591710204</v>
      </c>
      <c r="V49">
        <v>0.593817560658634</v>
      </c>
    </row>
    <row r="50" spans="1:22" x14ac:dyDescent="0.2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11.0595805447069</v>
      </c>
      <c r="G50">
        <v>4.90148672357906</v>
      </c>
      <c r="H50">
        <v>12.24</v>
      </c>
      <c r="I50">
        <v>17.141486723579</v>
      </c>
      <c r="J50">
        <v>12.84</v>
      </c>
      <c r="K50">
        <v>17.741486723579001</v>
      </c>
      <c r="L50">
        <v>0.97161730565349902</v>
      </c>
      <c r="M50">
        <v>11.3194806875075</v>
      </c>
      <c r="N50">
        <v>0.104455530466238</v>
      </c>
      <c r="O50">
        <v>2.1739130434782599</v>
      </c>
      <c r="P50">
        <v>150.26086956521701</v>
      </c>
      <c r="Q50">
        <v>66.593995520005905</v>
      </c>
      <c r="R50">
        <v>7.1029760717042301</v>
      </c>
      <c r="S50">
        <v>73.696971591710195</v>
      </c>
      <c r="T50">
        <v>7.7029760717042297</v>
      </c>
      <c r="U50">
        <v>74.296971591710204</v>
      </c>
      <c r="V50">
        <v>0.593817560658634</v>
      </c>
    </row>
    <row r="51" spans="1:22" x14ac:dyDescent="0.2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10.0247337148916</v>
      </c>
      <c r="G51">
        <v>4.4428537784349702</v>
      </c>
      <c r="H51">
        <v>13.6</v>
      </c>
      <c r="I51">
        <v>18.0428537784349</v>
      </c>
      <c r="J51">
        <v>14.2</v>
      </c>
      <c r="K51">
        <v>18.642853778434901</v>
      </c>
      <c r="L51">
        <v>1.0714138249221401</v>
      </c>
      <c r="M51">
        <v>10.2603149571916</v>
      </c>
      <c r="N51">
        <v>0.104455530466238</v>
      </c>
      <c r="O51">
        <v>2.1739130434782599</v>
      </c>
      <c r="P51">
        <v>150.26086956521701</v>
      </c>
      <c r="Q51">
        <v>66.593995520005905</v>
      </c>
      <c r="R51">
        <v>7.1029760717042301</v>
      </c>
      <c r="S51">
        <v>73.696971591710195</v>
      </c>
      <c r="T51">
        <v>7.7029760717042297</v>
      </c>
      <c r="U51">
        <v>74.296971591710204</v>
      </c>
      <c r="V51">
        <v>0.593817560658634</v>
      </c>
    </row>
    <row r="52" spans="1:22" x14ac:dyDescent="0.2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9.1669780243286798</v>
      </c>
      <c r="G52">
        <v>4.06270571473818</v>
      </c>
      <c r="H52">
        <v>14.96</v>
      </c>
      <c r="I52">
        <v>19.022705714738098</v>
      </c>
      <c r="J52">
        <v>15.56</v>
      </c>
      <c r="K52">
        <v>19.6227057147381</v>
      </c>
      <c r="L52">
        <v>1.17111691606603</v>
      </c>
      <c r="M52">
        <v>9.3824020079003994</v>
      </c>
      <c r="N52">
        <v>0.104455530466238</v>
      </c>
      <c r="O52">
        <v>2.1739130434782599</v>
      </c>
      <c r="P52">
        <v>150.26086956521701</v>
      </c>
      <c r="Q52">
        <v>66.593995520005905</v>
      </c>
      <c r="R52">
        <v>7.1029760717042301</v>
      </c>
      <c r="S52">
        <v>73.696971591710195</v>
      </c>
      <c r="T52">
        <v>7.7029760717042297</v>
      </c>
      <c r="U52">
        <v>74.296971591710204</v>
      </c>
      <c r="V52">
        <v>0.593817560658634</v>
      </c>
    </row>
    <row r="53" spans="1:22" x14ac:dyDescent="0.2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8.4444386059403804</v>
      </c>
      <c r="G53">
        <v>3.7424840433848501</v>
      </c>
      <c r="H53">
        <v>16.32</v>
      </c>
      <c r="I53">
        <v>20.062484043384799</v>
      </c>
      <c r="J53">
        <v>16.920000000000002</v>
      </c>
      <c r="K53">
        <v>20.662484043384801</v>
      </c>
      <c r="L53">
        <v>1.2707267538537499</v>
      </c>
      <c r="M53">
        <v>8.6428829131799798</v>
      </c>
      <c r="N53">
        <v>0.104455530466238</v>
      </c>
      <c r="O53">
        <v>2.1739130434782599</v>
      </c>
      <c r="P53">
        <v>150.26086956521701</v>
      </c>
      <c r="Q53">
        <v>66.593995520005905</v>
      </c>
      <c r="R53">
        <v>7.1029760717042301</v>
      </c>
      <c r="S53">
        <v>73.696971591710195</v>
      </c>
      <c r="T53">
        <v>7.7029760717042297</v>
      </c>
      <c r="U53">
        <v>74.296971591710204</v>
      </c>
      <c r="V53">
        <v>0.593817560658634</v>
      </c>
    </row>
    <row r="54" spans="1:22" s="1" customFormat="1" x14ac:dyDescent="0.2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219.81625441696099</v>
      </c>
      <c r="G54">
        <v>97.420191326086496</v>
      </c>
      <c r="H54">
        <v>0</v>
      </c>
      <c r="I54">
        <v>97.420191326086496</v>
      </c>
      <c r="J54">
        <v>0.6</v>
      </c>
      <c r="K54">
        <v>98.020191326086405</v>
      </c>
      <c r="L54">
        <v>0</v>
      </c>
      <c r="M54">
        <v>224.98193639575899</v>
      </c>
      <c r="N54">
        <v>0.108451086021794</v>
      </c>
      <c r="O54">
        <v>3.02013422818791</v>
      </c>
      <c r="P54">
        <v>208.751677852348</v>
      </c>
      <c r="Q54">
        <v>92.516490420410904</v>
      </c>
      <c r="R54">
        <v>7.3746738494820097</v>
      </c>
      <c r="S54">
        <v>99.891164269892997</v>
      </c>
      <c r="T54">
        <v>7.9746738494820102</v>
      </c>
      <c r="U54">
        <v>100.49116426989301</v>
      </c>
      <c r="V54">
        <v>0.42151997789089601</v>
      </c>
    </row>
    <row r="55" spans="1:22" x14ac:dyDescent="0.2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72.029582041609004</v>
      </c>
      <c r="G55">
        <v>31.922733294877499</v>
      </c>
      <c r="H55">
        <v>1.36</v>
      </c>
      <c r="I55">
        <v>33.282733294877502</v>
      </c>
      <c r="J55">
        <v>1.96</v>
      </c>
      <c r="K55">
        <v>33.882733294877497</v>
      </c>
      <c r="L55">
        <v>0.10624352948240499</v>
      </c>
      <c r="M55">
        <v>73.7222772195868</v>
      </c>
      <c r="N55">
        <v>0.108451086021794</v>
      </c>
      <c r="O55">
        <v>3.02013422818791</v>
      </c>
      <c r="P55">
        <v>208.751677852348</v>
      </c>
      <c r="Q55">
        <v>92.516490420410904</v>
      </c>
      <c r="R55">
        <v>7.3746738494820097</v>
      </c>
      <c r="S55">
        <v>99.891164269892997</v>
      </c>
      <c r="T55">
        <v>7.9746738494820102</v>
      </c>
      <c r="U55">
        <v>100.49116426989301</v>
      </c>
      <c r="V55">
        <v>0.42151997789089601</v>
      </c>
    </row>
    <row r="56" spans="1:22" x14ac:dyDescent="0.2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43.071672659861903</v>
      </c>
      <c r="G56">
        <v>19.088900419979801</v>
      </c>
      <c r="H56">
        <v>2.72</v>
      </c>
      <c r="I56">
        <v>21.8089004199798</v>
      </c>
      <c r="J56">
        <v>3.32</v>
      </c>
      <c r="K56">
        <v>22.408900419979801</v>
      </c>
      <c r="L56">
        <v>0.177613549828049</v>
      </c>
      <c r="M56">
        <v>44.083856967368703</v>
      </c>
      <c r="N56">
        <v>0.108451086021794</v>
      </c>
      <c r="O56">
        <v>3.02013422818791</v>
      </c>
      <c r="P56">
        <v>208.751677852348</v>
      </c>
      <c r="Q56">
        <v>92.516490420410904</v>
      </c>
      <c r="R56">
        <v>7.3746738494820097</v>
      </c>
      <c r="S56">
        <v>99.891164269892997</v>
      </c>
      <c r="T56">
        <v>7.9746738494820102</v>
      </c>
      <c r="U56">
        <v>100.49116426989301</v>
      </c>
      <c r="V56">
        <v>0.42151997789089601</v>
      </c>
    </row>
    <row r="57" spans="1:22" x14ac:dyDescent="0.2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30.7209787647555</v>
      </c>
      <c r="G57">
        <v>13.615206195398599</v>
      </c>
      <c r="H57">
        <v>4.08</v>
      </c>
      <c r="I57">
        <v>17.695206195398601</v>
      </c>
      <c r="J57">
        <v>4.68</v>
      </c>
      <c r="K57">
        <v>18.295206195398599</v>
      </c>
      <c r="L57">
        <v>0.24893577387159399</v>
      </c>
      <c r="M57">
        <v>31.442921765727299</v>
      </c>
      <c r="N57">
        <v>0.108451086021794</v>
      </c>
      <c r="O57">
        <v>3.02013422818791</v>
      </c>
      <c r="P57">
        <v>208.751677852348</v>
      </c>
      <c r="Q57">
        <v>92.516490420410904</v>
      </c>
      <c r="R57">
        <v>7.3746738494820097</v>
      </c>
      <c r="S57">
        <v>99.891164269892997</v>
      </c>
      <c r="T57">
        <v>7.9746738494820102</v>
      </c>
      <c r="U57">
        <v>100.49116426989301</v>
      </c>
      <c r="V57">
        <v>0.42151997789089601</v>
      </c>
    </row>
    <row r="58" spans="1:22" x14ac:dyDescent="0.2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23.874908694737101</v>
      </c>
      <c r="G58">
        <v>10.581101834818</v>
      </c>
      <c r="H58">
        <v>5.44</v>
      </c>
      <c r="I58">
        <v>16.021101834818001</v>
      </c>
      <c r="J58">
        <v>6.04</v>
      </c>
      <c r="K58">
        <v>16.621101834817999</v>
      </c>
      <c r="L58">
        <v>0.320210265588321</v>
      </c>
      <c r="M58">
        <v>24.435969049063399</v>
      </c>
      <c r="N58">
        <v>0.108451086021794</v>
      </c>
      <c r="O58">
        <v>3.02013422818791</v>
      </c>
      <c r="P58">
        <v>208.751677852348</v>
      </c>
      <c r="Q58">
        <v>92.516490420410904</v>
      </c>
      <c r="R58">
        <v>7.3746738494820097</v>
      </c>
      <c r="S58">
        <v>99.891164269892997</v>
      </c>
      <c r="T58">
        <v>7.9746738494820102</v>
      </c>
      <c r="U58">
        <v>100.49116426989301</v>
      </c>
      <c r="V58">
        <v>0.42151997789089601</v>
      </c>
    </row>
    <row r="59" spans="1:22" x14ac:dyDescent="0.2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19.524039970437201</v>
      </c>
      <c r="G59">
        <v>8.6528437781960292</v>
      </c>
      <c r="H59">
        <v>6.8</v>
      </c>
      <c r="I59">
        <v>15.452843778196</v>
      </c>
      <c r="J59">
        <v>7.4</v>
      </c>
      <c r="K59">
        <v>16.052843778195999</v>
      </c>
      <c r="L59">
        <v>0.39143708882512701</v>
      </c>
      <c r="M59">
        <v>19.9828549097425</v>
      </c>
      <c r="N59">
        <v>0.108451086021794</v>
      </c>
      <c r="O59">
        <v>3.02013422818791</v>
      </c>
      <c r="P59">
        <v>208.751677852348</v>
      </c>
      <c r="Q59">
        <v>92.516490420410904</v>
      </c>
      <c r="R59">
        <v>7.3746738494820097</v>
      </c>
      <c r="S59">
        <v>99.891164269892997</v>
      </c>
      <c r="T59">
        <v>7.9746738494820102</v>
      </c>
      <c r="U59">
        <v>100.49116426989301</v>
      </c>
      <c r="V59">
        <v>0.42151997789089601</v>
      </c>
    </row>
    <row r="60" spans="1:22" x14ac:dyDescent="0.2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16.514502496296199</v>
      </c>
      <c r="G60">
        <v>7.3190492537123903</v>
      </c>
      <c r="H60">
        <v>8.16</v>
      </c>
      <c r="I60">
        <v>15.479049253712301</v>
      </c>
      <c r="J60">
        <v>8.76</v>
      </c>
      <c r="K60">
        <v>16.079049253712299</v>
      </c>
      <c r="L60">
        <v>0.46261630730088998</v>
      </c>
      <c r="M60">
        <v>16.902593304959101</v>
      </c>
      <c r="N60">
        <v>0.108451086021794</v>
      </c>
      <c r="O60">
        <v>3.02013422818791</v>
      </c>
      <c r="P60">
        <v>208.751677852348</v>
      </c>
      <c r="Q60">
        <v>92.516490420410904</v>
      </c>
      <c r="R60">
        <v>7.3746738494820097</v>
      </c>
      <c r="S60">
        <v>99.891164269892997</v>
      </c>
      <c r="T60">
        <v>7.9746738494820102</v>
      </c>
      <c r="U60">
        <v>100.49116426989301</v>
      </c>
      <c r="V60">
        <v>0.42151997789089601</v>
      </c>
    </row>
    <row r="61" spans="1:22" x14ac:dyDescent="0.2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14.308860083251</v>
      </c>
      <c r="G61">
        <v>6.3415323433013704</v>
      </c>
      <c r="H61">
        <v>9.52</v>
      </c>
      <c r="I61">
        <v>15.861532343301301</v>
      </c>
      <c r="J61">
        <v>10.119999999999999</v>
      </c>
      <c r="K61">
        <v>16.4615323433013</v>
      </c>
      <c r="L61">
        <v>0.53374798460681505</v>
      </c>
      <c r="M61">
        <v>14.6451182952074</v>
      </c>
      <c r="N61">
        <v>0.108451086021794</v>
      </c>
      <c r="O61">
        <v>3.02013422818791</v>
      </c>
      <c r="P61">
        <v>208.751677852348</v>
      </c>
      <c r="Q61">
        <v>92.516490420410904</v>
      </c>
      <c r="R61">
        <v>7.3746738494820097</v>
      </c>
      <c r="S61">
        <v>99.891164269892997</v>
      </c>
      <c r="T61">
        <v>7.9746738494820102</v>
      </c>
      <c r="U61">
        <v>100.49116426989301</v>
      </c>
      <c r="V61">
        <v>0.42151997789089601</v>
      </c>
    </row>
    <row r="62" spans="1:22" x14ac:dyDescent="0.2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12.622963481767</v>
      </c>
      <c r="G62">
        <v>5.5943611665919803</v>
      </c>
      <c r="H62">
        <v>10.88</v>
      </c>
      <c r="I62">
        <v>16.474361166591901</v>
      </c>
      <c r="J62">
        <v>11.48</v>
      </c>
      <c r="K62">
        <v>17.074361166591899</v>
      </c>
      <c r="L62">
        <v>0.60483218420679596</v>
      </c>
      <c r="M62">
        <v>12.9196031235885</v>
      </c>
      <c r="N62">
        <v>0.108451086021794</v>
      </c>
      <c r="O62">
        <v>3.02013422818791</v>
      </c>
      <c r="P62">
        <v>208.751677852348</v>
      </c>
      <c r="Q62">
        <v>92.516490420410904</v>
      </c>
      <c r="R62">
        <v>7.3746738494820097</v>
      </c>
      <c r="S62">
        <v>99.891164269892997</v>
      </c>
      <c r="T62">
        <v>7.9746738494820102</v>
      </c>
      <c r="U62">
        <v>100.49116426989301</v>
      </c>
      <c r="V62">
        <v>0.42151997789089601</v>
      </c>
    </row>
    <row r="63" spans="1:22" x14ac:dyDescent="0.2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11.292464265428301</v>
      </c>
      <c r="G63">
        <v>5.00469827492494</v>
      </c>
      <c r="H63">
        <v>12.24</v>
      </c>
      <c r="I63">
        <v>17.2446982749249</v>
      </c>
      <c r="J63">
        <v>12.84</v>
      </c>
      <c r="K63">
        <v>17.844698274924902</v>
      </c>
      <c r="L63">
        <v>0.67586896943766195</v>
      </c>
      <c r="M63">
        <v>11.557837175665901</v>
      </c>
      <c r="N63">
        <v>0.108451086021794</v>
      </c>
      <c r="O63">
        <v>3.02013422818791</v>
      </c>
      <c r="P63">
        <v>208.751677852348</v>
      </c>
      <c r="Q63">
        <v>92.516490420410904</v>
      </c>
      <c r="R63">
        <v>7.3746738494820097</v>
      </c>
      <c r="S63">
        <v>99.891164269892997</v>
      </c>
      <c r="T63">
        <v>7.9746738494820102</v>
      </c>
      <c r="U63">
        <v>100.49116426989301</v>
      </c>
      <c r="V63">
        <v>0.42151997789089601</v>
      </c>
    </row>
    <row r="64" spans="1:22" x14ac:dyDescent="0.2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10.215698219554699</v>
      </c>
      <c r="G64">
        <v>4.52748718568734</v>
      </c>
      <c r="H64">
        <v>13.6</v>
      </c>
      <c r="I64">
        <v>18.127487185687301</v>
      </c>
      <c r="J64">
        <v>14.2</v>
      </c>
      <c r="K64">
        <v>18.727487185687298</v>
      </c>
      <c r="L64">
        <v>0.74685840350965504</v>
      </c>
      <c r="M64">
        <v>10.4557671277142</v>
      </c>
      <c r="N64">
        <v>0.108451086021794</v>
      </c>
      <c r="O64">
        <v>3.02013422818791</v>
      </c>
      <c r="P64">
        <v>208.751677852348</v>
      </c>
      <c r="Q64">
        <v>92.516490420410904</v>
      </c>
      <c r="R64">
        <v>7.3746738494820097</v>
      </c>
      <c r="S64">
        <v>99.891164269892997</v>
      </c>
      <c r="T64">
        <v>7.9746738494820102</v>
      </c>
      <c r="U64">
        <v>100.49116426989301</v>
      </c>
      <c r="V64">
        <v>0.42151997789089601</v>
      </c>
    </row>
    <row r="65" spans="1:22" x14ac:dyDescent="0.2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9.3264014160456092</v>
      </c>
      <c r="G65">
        <v>4.1333604411782803</v>
      </c>
      <c r="H65">
        <v>14.96</v>
      </c>
      <c r="I65">
        <v>19.093360441178199</v>
      </c>
      <c r="J65">
        <v>15.56</v>
      </c>
      <c r="K65">
        <v>19.6933604411782</v>
      </c>
      <c r="L65">
        <v>0.81780054950667802</v>
      </c>
      <c r="M65">
        <v>9.5455718493226804</v>
      </c>
      <c r="N65">
        <v>0.108451086021794</v>
      </c>
      <c r="O65">
        <v>3.02013422818791</v>
      </c>
      <c r="P65">
        <v>208.751677852348</v>
      </c>
      <c r="Q65">
        <v>92.516490420410904</v>
      </c>
      <c r="R65">
        <v>7.3746738494820097</v>
      </c>
      <c r="S65">
        <v>99.891164269892997</v>
      </c>
      <c r="T65">
        <v>7.9746738494820102</v>
      </c>
      <c r="U65">
        <v>100.49116426989301</v>
      </c>
      <c r="V65">
        <v>0.42151997789089601</v>
      </c>
    </row>
    <row r="66" spans="1:22" x14ac:dyDescent="0.2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8.5795357983387692</v>
      </c>
      <c r="G66">
        <v>3.8023576608567602</v>
      </c>
      <c r="H66">
        <v>16.32</v>
      </c>
      <c r="I66">
        <v>20.1223576608567</v>
      </c>
      <c r="J66">
        <v>16.920000000000002</v>
      </c>
      <c r="K66">
        <v>20.722357660856702</v>
      </c>
      <c r="L66">
        <v>0.88869547038664998</v>
      </c>
      <c r="M66">
        <v>8.7811548895997298</v>
      </c>
      <c r="N66">
        <v>0.108451086021794</v>
      </c>
      <c r="O66">
        <v>3.02013422818791</v>
      </c>
      <c r="P66">
        <v>208.751677852348</v>
      </c>
      <c r="Q66">
        <v>92.516490420410904</v>
      </c>
      <c r="R66">
        <v>7.3746738494820097</v>
      </c>
      <c r="S66">
        <v>99.891164269892997</v>
      </c>
      <c r="T66">
        <v>7.9746738494820102</v>
      </c>
      <c r="U66">
        <v>100.49116426989301</v>
      </c>
      <c r="V66">
        <v>0.42151997789089601</v>
      </c>
    </row>
    <row r="67" spans="1:22" s="1" customFormat="1" x14ac:dyDescent="0.2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73.235116044399504</v>
      </c>
      <c r="G67">
        <v>32.4570129527375</v>
      </c>
      <c r="H67">
        <v>0</v>
      </c>
      <c r="I67">
        <v>32.4570129527375</v>
      </c>
      <c r="J67">
        <v>0.3</v>
      </c>
      <c r="K67">
        <v>32.757012952737497</v>
      </c>
      <c r="L67">
        <v>0</v>
      </c>
      <c r="M67">
        <v>74.956141271442903</v>
      </c>
      <c r="N67">
        <v>8.8940768561476896E-2</v>
      </c>
      <c r="O67">
        <v>0.87427144046627803</v>
      </c>
      <c r="P67">
        <v>60.429641965029099</v>
      </c>
      <c r="Q67">
        <v>26.781765059253001</v>
      </c>
      <c r="R67">
        <v>6.0479722621804202</v>
      </c>
      <c r="S67">
        <v>32.829737321433399</v>
      </c>
      <c r="T67">
        <v>6.34797226218042</v>
      </c>
      <c r="U67">
        <v>33.129737321433403</v>
      </c>
      <c r="V67">
        <v>1.2602197158006001</v>
      </c>
    </row>
    <row r="68" spans="1:22" x14ac:dyDescent="0.2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43.499854991202803</v>
      </c>
      <c r="G68">
        <v>19.2786662075568</v>
      </c>
      <c r="H68">
        <v>1.36</v>
      </c>
      <c r="I68">
        <v>20.638666207556799</v>
      </c>
      <c r="J68">
        <v>1.66</v>
      </c>
      <c r="K68">
        <v>20.9386662075568</v>
      </c>
      <c r="L68">
        <v>0.52699644168575099</v>
      </c>
      <c r="M68">
        <v>44.522101583496003</v>
      </c>
      <c r="N68">
        <v>8.8940768561476896E-2</v>
      </c>
      <c r="O68">
        <v>0.87427144046627803</v>
      </c>
      <c r="P68">
        <v>60.429641965029099</v>
      </c>
      <c r="Q68">
        <v>26.781765059253001</v>
      </c>
      <c r="R68">
        <v>6.0479722621804202</v>
      </c>
      <c r="S68">
        <v>32.829737321433399</v>
      </c>
      <c r="T68">
        <v>6.34797226218042</v>
      </c>
      <c r="U68">
        <v>33.129737321433403</v>
      </c>
      <c r="V68">
        <v>1.2602197158006001</v>
      </c>
    </row>
    <row r="69" spans="1:22" x14ac:dyDescent="0.2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30.9381884187511</v>
      </c>
      <c r="G69">
        <v>13.7114711695528</v>
      </c>
      <c r="H69">
        <v>2.72</v>
      </c>
      <c r="I69">
        <v>16.4314711695528</v>
      </c>
      <c r="J69">
        <v>3.02</v>
      </c>
      <c r="K69">
        <v>16.731471169552801</v>
      </c>
      <c r="L69">
        <v>0.74022783406855197</v>
      </c>
      <c r="M69">
        <v>31.665235846591699</v>
      </c>
      <c r="N69">
        <v>8.8940768561476896E-2</v>
      </c>
      <c r="O69">
        <v>0.87427144046627803</v>
      </c>
      <c r="P69">
        <v>60.429641965029099</v>
      </c>
      <c r="Q69">
        <v>26.781765059253001</v>
      </c>
      <c r="R69">
        <v>6.0479722621804202</v>
      </c>
      <c r="S69">
        <v>32.829737321433399</v>
      </c>
      <c r="T69">
        <v>6.34797226218042</v>
      </c>
      <c r="U69">
        <v>33.129737321433403</v>
      </c>
      <c r="V69">
        <v>1.2602197158006001</v>
      </c>
    </row>
    <row r="70" spans="1:22" x14ac:dyDescent="0.2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24.005889821918199</v>
      </c>
      <c r="G70">
        <v>10.6391512566132</v>
      </c>
      <c r="H70">
        <v>4.08</v>
      </c>
      <c r="I70">
        <v>14.7191512566132</v>
      </c>
      <c r="J70">
        <v>4.38</v>
      </c>
      <c r="K70">
        <v>15.019151256613201</v>
      </c>
      <c r="L70">
        <v>0.95303315018484802</v>
      </c>
      <c r="M70">
        <v>24.5700282327333</v>
      </c>
      <c r="N70">
        <v>8.8940768561476896E-2</v>
      </c>
      <c r="O70">
        <v>0.87427144046627803</v>
      </c>
      <c r="P70">
        <v>60.429641965029099</v>
      </c>
      <c r="Q70">
        <v>26.781765059253001</v>
      </c>
      <c r="R70">
        <v>6.0479722621804202</v>
      </c>
      <c r="S70">
        <v>32.829737321433399</v>
      </c>
      <c r="T70">
        <v>6.34797226218042</v>
      </c>
      <c r="U70">
        <v>33.129737321433403</v>
      </c>
      <c r="V70">
        <v>1.2602197158006001</v>
      </c>
    </row>
    <row r="71" spans="1:22" x14ac:dyDescent="0.2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19.6115445297722</v>
      </c>
      <c r="G71">
        <v>8.6916248543950001</v>
      </c>
      <c r="H71">
        <v>5.44</v>
      </c>
      <c r="I71">
        <v>14.131624854395</v>
      </c>
      <c r="J71">
        <v>5.74</v>
      </c>
      <c r="K71">
        <v>14.431624854395</v>
      </c>
      <c r="L71">
        <v>1.1654140893999201</v>
      </c>
      <c r="M71">
        <v>20.0724158262218</v>
      </c>
      <c r="N71">
        <v>8.8940768561476896E-2</v>
      </c>
      <c r="O71">
        <v>0.87427144046627803</v>
      </c>
      <c r="P71">
        <v>60.429641965029099</v>
      </c>
      <c r="Q71">
        <v>26.781765059253001</v>
      </c>
      <c r="R71">
        <v>6.0479722621804202</v>
      </c>
      <c r="S71">
        <v>32.829737321433399</v>
      </c>
      <c r="T71">
        <v>6.34797226218042</v>
      </c>
      <c r="U71">
        <v>33.129737321433403</v>
      </c>
      <c r="V71">
        <v>1.2602197158006001</v>
      </c>
    </row>
    <row r="72" spans="1:22" x14ac:dyDescent="0.2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16.577066187251699</v>
      </c>
      <c r="G72">
        <v>7.3467768062499497</v>
      </c>
      <c r="H72">
        <v>6.8</v>
      </c>
      <c r="I72">
        <v>14.1467768062499</v>
      </c>
      <c r="J72">
        <v>7.1</v>
      </c>
      <c r="K72">
        <v>14.4467768062499</v>
      </c>
      <c r="L72">
        <v>1.3773723409326499</v>
      </c>
      <c r="M72">
        <v>16.966627242652201</v>
      </c>
      <c r="N72">
        <v>8.8940768561476896E-2</v>
      </c>
      <c r="O72">
        <v>0.87427144046627803</v>
      </c>
      <c r="P72">
        <v>60.429641965029099</v>
      </c>
      <c r="Q72">
        <v>26.781765059253001</v>
      </c>
      <c r="R72">
        <v>6.0479722621804202</v>
      </c>
      <c r="S72">
        <v>32.829737321433399</v>
      </c>
      <c r="T72">
        <v>6.34797226218042</v>
      </c>
      <c r="U72">
        <v>33.129737321433403</v>
      </c>
      <c r="V72">
        <v>1.2602197158006001</v>
      </c>
    </row>
    <row r="73" spans="1:22" x14ac:dyDescent="0.2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14.3558042636277</v>
      </c>
      <c r="G73">
        <v>6.36233749734272</v>
      </c>
      <c r="H73">
        <v>8.16</v>
      </c>
      <c r="I73">
        <v>14.522337497342701</v>
      </c>
      <c r="J73">
        <v>8.4600000000000009</v>
      </c>
      <c r="K73">
        <v>14.8223374973427</v>
      </c>
      <c r="L73">
        <v>1.58890958393619</v>
      </c>
      <c r="M73">
        <v>14.693165663822899</v>
      </c>
      <c r="N73">
        <v>8.8940768561476896E-2</v>
      </c>
      <c r="O73">
        <v>0.87427144046627803</v>
      </c>
      <c r="P73">
        <v>60.429641965029099</v>
      </c>
      <c r="Q73">
        <v>26.781765059253001</v>
      </c>
      <c r="R73">
        <v>6.0479722621804202</v>
      </c>
      <c r="S73">
        <v>32.829737321433399</v>
      </c>
      <c r="T73">
        <v>6.34797226218042</v>
      </c>
      <c r="U73">
        <v>33.129737321433403</v>
      </c>
      <c r="V73">
        <v>1.2602197158006001</v>
      </c>
    </row>
    <row r="74" spans="1:22" x14ac:dyDescent="0.2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12.6594831224222</v>
      </c>
      <c r="G74">
        <v>5.6105462771481598</v>
      </c>
      <c r="H74">
        <v>9.52</v>
      </c>
      <c r="I74">
        <v>15.130546277148101</v>
      </c>
      <c r="J74">
        <v>9.82</v>
      </c>
      <c r="K74">
        <v>15.4305462771481</v>
      </c>
      <c r="L74">
        <v>1.8000274875776401</v>
      </c>
      <c r="M74">
        <v>12.9569809757991</v>
      </c>
      <c r="N74">
        <v>8.8940768561476896E-2</v>
      </c>
      <c r="O74">
        <v>0.87427144046627803</v>
      </c>
      <c r="P74">
        <v>60.429641965029099</v>
      </c>
      <c r="Q74">
        <v>26.781765059253001</v>
      </c>
      <c r="R74">
        <v>6.0479722621804202</v>
      </c>
      <c r="S74">
        <v>32.829737321433399</v>
      </c>
      <c r="T74">
        <v>6.34797226218042</v>
      </c>
      <c r="U74">
        <v>33.129737321433403</v>
      </c>
      <c r="V74">
        <v>1.2602197158006001</v>
      </c>
    </row>
    <row r="75" spans="1:22" x14ac:dyDescent="0.2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11.3216821573965</v>
      </c>
      <c r="G75">
        <v>5.0176473292759596</v>
      </c>
      <c r="H75">
        <v>10.88</v>
      </c>
      <c r="I75">
        <v>15.8976473292759</v>
      </c>
      <c r="J75">
        <v>11.18</v>
      </c>
      <c r="K75">
        <v>16.197647329275899</v>
      </c>
      <c r="L75">
        <v>2.0107277111171902</v>
      </c>
      <c r="M75">
        <v>11.587741688095299</v>
      </c>
      <c r="N75">
        <v>8.8940768561476896E-2</v>
      </c>
      <c r="O75">
        <v>0.87427144046627803</v>
      </c>
      <c r="P75">
        <v>60.429641965029099</v>
      </c>
      <c r="Q75">
        <v>26.781765059253001</v>
      </c>
      <c r="R75">
        <v>6.0479722621804202</v>
      </c>
      <c r="S75">
        <v>32.829737321433399</v>
      </c>
      <c r="T75">
        <v>6.34797226218042</v>
      </c>
      <c r="U75">
        <v>33.129737321433403</v>
      </c>
      <c r="V75">
        <v>1.2602197158006001</v>
      </c>
    </row>
    <row r="76" spans="1:22" x14ac:dyDescent="0.2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10.239603861260401</v>
      </c>
      <c r="G76">
        <v>4.5380819080609003</v>
      </c>
      <c r="H76">
        <v>12.24</v>
      </c>
      <c r="I76">
        <v>16.778081908060901</v>
      </c>
      <c r="J76">
        <v>12.54</v>
      </c>
      <c r="K76">
        <v>17.078081908060899</v>
      </c>
      <c r="L76">
        <v>2.2210119039862599</v>
      </c>
      <c r="M76">
        <v>10.480234552000001</v>
      </c>
      <c r="N76">
        <v>8.8940768561476896E-2</v>
      </c>
      <c r="O76">
        <v>0.87427144046627803</v>
      </c>
      <c r="P76">
        <v>60.429641965029099</v>
      </c>
      <c r="Q76">
        <v>26.781765059253001</v>
      </c>
      <c r="R76">
        <v>6.0479722621804202</v>
      </c>
      <c r="S76">
        <v>32.829737321433399</v>
      </c>
      <c r="T76">
        <v>6.34797226218042</v>
      </c>
      <c r="U76">
        <v>33.129737321433403</v>
      </c>
      <c r="V76">
        <v>1.2602197158006001</v>
      </c>
    </row>
    <row r="77" spans="1:22" x14ac:dyDescent="0.2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9.3463220907191307</v>
      </c>
      <c r="G77">
        <v>4.1421890691757204</v>
      </c>
      <c r="H77">
        <v>13.6</v>
      </c>
      <c r="I77">
        <v>17.742189069175701</v>
      </c>
      <c r="J77">
        <v>13.9</v>
      </c>
      <c r="K77">
        <v>18.042189069175699</v>
      </c>
      <c r="L77">
        <v>2.4308817058651502</v>
      </c>
      <c r="M77">
        <v>9.5659606598510294</v>
      </c>
      <c r="N77">
        <v>8.8940768561476896E-2</v>
      </c>
      <c r="O77">
        <v>0.87427144046627803</v>
      </c>
      <c r="P77">
        <v>60.429641965029099</v>
      </c>
      <c r="Q77">
        <v>26.781765059253001</v>
      </c>
      <c r="R77">
        <v>6.0479722621804202</v>
      </c>
      <c r="S77">
        <v>32.829737321433399</v>
      </c>
      <c r="T77">
        <v>6.34797226218042</v>
      </c>
      <c r="U77">
        <v>33.129737321433403</v>
      </c>
      <c r="V77">
        <v>1.2602197158006001</v>
      </c>
    </row>
    <row r="78" spans="1:22" x14ac:dyDescent="0.2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8.5963908131177806</v>
      </c>
      <c r="G78">
        <v>3.8098276214787798</v>
      </c>
      <c r="H78">
        <v>14.96</v>
      </c>
      <c r="I78">
        <v>18.769827621478701</v>
      </c>
      <c r="J78">
        <v>15.26</v>
      </c>
      <c r="K78">
        <v>19.069827621478701</v>
      </c>
      <c r="L78">
        <v>2.6403387467595398</v>
      </c>
      <c r="M78">
        <v>8.79840599722605</v>
      </c>
      <c r="N78">
        <v>8.8940768561476896E-2</v>
      </c>
      <c r="O78">
        <v>0.87427144046627803</v>
      </c>
      <c r="P78">
        <v>60.429641965029099</v>
      </c>
      <c r="Q78">
        <v>26.781765059253001</v>
      </c>
      <c r="R78">
        <v>6.0479722621804202</v>
      </c>
      <c r="S78">
        <v>32.829737321433399</v>
      </c>
      <c r="T78">
        <v>6.34797226218042</v>
      </c>
      <c r="U78">
        <v>33.129737321433403</v>
      </c>
      <c r="V78">
        <v>1.2602197158006001</v>
      </c>
    </row>
    <row r="79" spans="1:22" x14ac:dyDescent="0.2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7.9578665893230403</v>
      </c>
      <c r="G79">
        <v>3.5268405775342102</v>
      </c>
      <c r="H79">
        <v>16.32</v>
      </c>
      <c r="I79">
        <v>19.846840577534199</v>
      </c>
      <c r="J79">
        <v>16.62</v>
      </c>
      <c r="K79">
        <v>20.146840577534199</v>
      </c>
      <c r="L79">
        <v>2.8493846470765898</v>
      </c>
      <c r="M79">
        <v>8.1448764541721292</v>
      </c>
      <c r="N79">
        <v>8.8940768561476896E-2</v>
      </c>
      <c r="O79">
        <v>0.87427144046627803</v>
      </c>
      <c r="P79">
        <v>60.429641965029099</v>
      </c>
      <c r="Q79">
        <v>26.781765059253001</v>
      </c>
      <c r="R79">
        <v>6.0479722621804202</v>
      </c>
      <c r="S79">
        <v>32.829737321433399</v>
      </c>
      <c r="T79">
        <v>6.34797226218042</v>
      </c>
      <c r="U79">
        <v>33.129737321433403</v>
      </c>
      <c r="V79">
        <v>1.2602197158006001</v>
      </c>
    </row>
    <row r="80" spans="1:22" s="1" customFormat="1" x14ac:dyDescent="0.2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105.53950557440599</v>
      </c>
      <c r="G80">
        <v>46.773969708428801</v>
      </c>
      <c r="H80">
        <v>0</v>
      </c>
      <c r="I80">
        <v>46.773969708428801</v>
      </c>
      <c r="J80">
        <v>0.3</v>
      </c>
      <c r="K80">
        <v>47.073969708428798</v>
      </c>
      <c r="L80">
        <v>0</v>
      </c>
      <c r="M80">
        <v>108.01968395540401</v>
      </c>
      <c r="N80">
        <v>9.7896324117032404E-2</v>
      </c>
      <c r="O80">
        <v>1.40750670241286</v>
      </c>
      <c r="P80">
        <v>97.286863270777403</v>
      </c>
      <c r="Q80">
        <v>43.116487716035998</v>
      </c>
      <c r="R80">
        <v>6.6569500399581996</v>
      </c>
      <c r="S80">
        <v>49.773437755994202</v>
      </c>
      <c r="T80">
        <v>6.9569500399582003</v>
      </c>
      <c r="U80">
        <v>50.073437755994199</v>
      </c>
      <c r="V80">
        <v>0.87606267457901199</v>
      </c>
    </row>
    <row r="81" spans="1:22" x14ac:dyDescent="0.2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53.165880286405198</v>
      </c>
      <c r="G81">
        <v>23.5625442861779</v>
      </c>
      <c r="H81">
        <v>1.36</v>
      </c>
      <c r="I81">
        <v>24.922544286177899</v>
      </c>
      <c r="J81">
        <v>1.66</v>
      </c>
      <c r="K81">
        <v>25.2225442861779</v>
      </c>
      <c r="L81">
        <v>0.299523504952599</v>
      </c>
      <c r="M81">
        <v>54.4152784731357</v>
      </c>
      <c r="N81">
        <v>9.7896324117032404E-2</v>
      </c>
      <c r="O81">
        <v>1.40750670241286</v>
      </c>
      <c r="P81">
        <v>97.286863270777403</v>
      </c>
      <c r="Q81">
        <v>43.116487716035998</v>
      </c>
      <c r="R81">
        <v>6.6569500399581996</v>
      </c>
      <c r="S81">
        <v>49.773437755994202</v>
      </c>
      <c r="T81">
        <v>6.9569500399582003</v>
      </c>
      <c r="U81">
        <v>50.073437755994199</v>
      </c>
      <c r="V81">
        <v>0.87606267457901199</v>
      </c>
    </row>
    <row r="82" spans="1:22" x14ac:dyDescent="0.2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35.532831805762399</v>
      </c>
      <c r="G82">
        <v>15.747767525457</v>
      </c>
      <c r="H82">
        <v>2.72</v>
      </c>
      <c r="I82">
        <v>18.467767525456999</v>
      </c>
      <c r="J82">
        <v>3.02</v>
      </c>
      <c r="K82">
        <v>18.767767525457</v>
      </c>
      <c r="L82">
        <v>0.44784887970382697</v>
      </c>
      <c r="M82">
        <v>36.367853353197901</v>
      </c>
      <c r="N82">
        <v>9.7896324117032404E-2</v>
      </c>
      <c r="O82">
        <v>1.40750670241286</v>
      </c>
      <c r="P82">
        <v>97.286863270777403</v>
      </c>
      <c r="Q82">
        <v>43.116487716035998</v>
      </c>
      <c r="R82">
        <v>6.6569500399581996</v>
      </c>
      <c r="S82">
        <v>49.773437755994202</v>
      </c>
      <c r="T82">
        <v>6.9569500399582003</v>
      </c>
      <c r="U82">
        <v>50.073437755994199</v>
      </c>
      <c r="V82">
        <v>0.87606267457901199</v>
      </c>
    </row>
    <row r="83" spans="1:22" x14ac:dyDescent="0.2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26.683091325265899</v>
      </c>
      <c r="G83">
        <v>11.825658065977199</v>
      </c>
      <c r="H83">
        <v>4.08</v>
      </c>
      <c r="I83">
        <v>15.9056580659772</v>
      </c>
      <c r="J83">
        <v>4.38</v>
      </c>
      <c r="K83">
        <v>16.2056580659772</v>
      </c>
      <c r="L83">
        <v>0.59596796352941594</v>
      </c>
      <c r="M83">
        <v>27.310143971409701</v>
      </c>
      <c r="N83">
        <v>9.7896324117032404E-2</v>
      </c>
      <c r="O83">
        <v>1.40750670241286</v>
      </c>
      <c r="P83">
        <v>97.286863270777403</v>
      </c>
      <c r="Q83">
        <v>43.116487716035998</v>
      </c>
      <c r="R83">
        <v>6.6569500399581996</v>
      </c>
      <c r="S83">
        <v>49.773437755994202</v>
      </c>
      <c r="T83">
        <v>6.9569500399582003</v>
      </c>
      <c r="U83">
        <v>50.073437755994199</v>
      </c>
      <c r="V83">
        <v>0.87606267457901199</v>
      </c>
    </row>
    <row r="84" spans="1:22" x14ac:dyDescent="0.2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21.3625697492981</v>
      </c>
      <c r="G84">
        <v>9.4676603316415697</v>
      </c>
      <c r="H84">
        <v>5.44</v>
      </c>
      <c r="I84">
        <v>14.9076603316415</v>
      </c>
      <c r="J84">
        <v>5.74</v>
      </c>
      <c r="K84">
        <v>15.207660331641501</v>
      </c>
      <c r="L84">
        <v>0.74388132945132301</v>
      </c>
      <c r="M84">
        <v>21.864590138406601</v>
      </c>
      <c r="N84">
        <v>9.7896324117032404E-2</v>
      </c>
      <c r="O84">
        <v>1.40750670241286</v>
      </c>
      <c r="P84">
        <v>97.286863270777403</v>
      </c>
      <c r="Q84">
        <v>43.116487716035998</v>
      </c>
      <c r="R84">
        <v>6.6569500399581996</v>
      </c>
      <c r="S84">
        <v>49.773437755994202</v>
      </c>
      <c r="T84">
        <v>6.9569500399582003</v>
      </c>
      <c r="U84">
        <v>50.073437755994199</v>
      </c>
      <c r="V84">
        <v>0.87606267457901199</v>
      </c>
    </row>
    <row r="85" spans="1:22" x14ac:dyDescent="0.2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17.811095307333598</v>
      </c>
      <c r="G85">
        <v>7.89368519252558</v>
      </c>
      <c r="H85">
        <v>6.8</v>
      </c>
      <c r="I85">
        <v>14.6936851925255</v>
      </c>
      <c r="J85">
        <v>7.1</v>
      </c>
      <c r="K85">
        <v>14.993685192525501</v>
      </c>
      <c r="L85">
        <v>0.89158954810725899</v>
      </c>
      <c r="M85">
        <v>18.229656047055901</v>
      </c>
      <c r="N85">
        <v>9.7896324117032404E-2</v>
      </c>
      <c r="O85">
        <v>1.40750670241286</v>
      </c>
      <c r="P85">
        <v>97.286863270777403</v>
      </c>
      <c r="Q85">
        <v>43.116487716035998</v>
      </c>
      <c r="R85">
        <v>6.6569500399581996</v>
      </c>
      <c r="S85">
        <v>49.773437755994202</v>
      </c>
      <c r="T85">
        <v>6.9569500399582003</v>
      </c>
      <c r="U85">
        <v>50.073437755994199</v>
      </c>
      <c r="V85">
        <v>0.87606267457901199</v>
      </c>
    </row>
    <row r="86" spans="1:22" x14ac:dyDescent="0.2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15.2721397976707</v>
      </c>
      <c r="G86">
        <v>6.7684475153764003</v>
      </c>
      <c r="H86">
        <v>8.16</v>
      </c>
      <c r="I86">
        <v>14.9284475153764</v>
      </c>
      <c r="J86">
        <v>8.4600000000000009</v>
      </c>
      <c r="K86">
        <v>15.2284475153764</v>
      </c>
      <c r="L86">
        <v>1.03909318776389</v>
      </c>
      <c r="M86">
        <v>15.631035082916</v>
      </c>
      <c r="N86">
        <v>9.7896324117032404E-2</v>
      </c>
      <c r="O86">
        <v>1.40750670241286</v>
      </c>
      <c r="P86">
        <v>97.286863270777403</v>
      </c>
      <c r="Q86">
        <v>43.116487716035998</v>
      </c>
      <c r="R86">
        <v>6.6569500399581996</v>
      </c>
      <c r="S86">
        <v>49.773437755994202</v>
      </c>
      <c r="T86">
        <v>6.9569500399582003</v>
      </c>
      <c r="U86">
        <v>50.073437755994199</v>
      </c>
      <c r="V86">
        <v>0.87606267457901199</v>
      </c>
    </row>
    <row r="87" spans="1:22" x14ac:dyDescent="0.2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13.366725219970901</v>
      </c>
      <c r="G87">
        <v>5.9239883410201504</v>
      </c>
      <c r="H87">
        <v>9.52</v>
      </c>
      <c r="I87">
        <v>15.4439883410201</v>
      </c>
      <c r="J87">
        <v>9.82</v>
      </c>
      <c r="K87">
        <v>15.743988341020099</v>
      </c>
      <c r="L87">
        <v>1.18639281432999</v>
      </c>
      <c r="M87">
        <v>13.680843262640201</v>
      </c>
      <c r="N87">
        <v>9.7896324117032404E-2</v>
      </c>
      <c r="O87">
        <v>1.40750670241286</v>
      </c>
      <c r="P87">
        <v>97.286863270777403</v>
      </c>
      <c r="Q87">
        <v>43.116487716035998</v>
      </c>
      <c r="R87">
        <v>6.6569500399581996</v>
      </c>
      <c r="S87">
        <v>49.773437755994202</v>
      </c>
      <c r="T87">
        <v>6.9569500399582003</v>
      </c>
      <c r="U87">
        <v>50.073437755994199</v>
      </c>
      <c r="V87">
        <v>0.87606267457901199</v>
      </c>
    </row>
    <row r="88" spans="1:22" x14ac:dyDescent="0.2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11.884025614795499</v>
      </c>
      <c r="G88">
        <v>5.2668718798265797</v>
      </c>
      <c r="H88">
        <v>10.88</v>
      </c>
      <c r="I88">
        <v>16.146871879826499</v>
      </c>
      <c r="J88">
        <v>11.18</v>
      </c>
      <c r="K88">
        <v>16.446871879826499</v>
      </c>
      <c r="L88">
        <v>1.3334889913694199</v>
      </c>
      <c r="M88">
        <v>12.163300216743201</v>
      </c>
      <c r="N88">
        <v>9.7896324117032404E-2</v>
      </c>
      <c r="O88">
        <v>1.40750670241286</v>
      </c>
      <c r="P88">
        <v>97.286863270777403</v>
      </c>
      <c r="Q88">
        <v>43.116487716035998</v>
      </c>
      <c r="R88">
        <v>6.6569500399581996</v>
      </c>
      <c r="S88">
        <v>49.773437755994202</v>
      </c>
      <c r="T88">
        <v>6.9569500399582003</v>
      </c>
      <c r="U88">
        <v>50.073437755994199</v>
      </c>
      <c r="V88">
        <v>0.87606267457901199</v>
      </c>
    </row>
    <row r="89" spans="1:22" x14ac:dyDescent="0.2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10.697418032721901</v>
      </c>
      <c r="G89">
        <v>4.7409802073421403</v>
      </c>
      <c r="H89">
        <v>12.24</v>
      </c>
      <c r="I89">
        <v>16.9809802073421</v>
      </c>
      <c r="J89">
        <v>12.54</v>
      </c>
      <c r="K89">
        <v>17.2809802073421</v>
      </c>
      <c r="L89">
        <v>1.4803822801140401</v>
      </c>
      <c r="M89">
        <v>10.9488073564908</v>
      </c>
      <c r="N89">
        <v>9.7896324117032404E-2</v>
      </c>
      <c r="O89">
        <v>1.40750670241286</v>
      </c>
      <c r="P89">
        <v>97.286863270777403</v>
      </c>
      <c r="Q89">
        <v>43.116487716035998</v>
      </c>
      <c r="R89">
        <v>6.6569500399581996</v>
      </c>
      <c r="S89">
        <v>49.773437755994202</v>
      </c>
      <c r="T89">
        <v>6.9569500399582003</v>
      </c>
      <c r="U89">
        <v>50.073437755994199</v>
      </c>
      <c r="V89">
        <v>0.87606267457901199</v>
      </c>
    </row>
    <row r="90" spans="1:22" x14ac:dyDescent="0.2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9.7262610003847492</v>
      </c>
      <c r="G90">
        <v>4.3105738929915196</v>
      </c>
      <c r="H90">
        <v>13.6</v>
      </c>
      <c r="I90">
        <v>17.910573892991501</v>
      </c>
      <c r="J90">
        <v>13.9</v>
      </c>
      <c r="K90">
        <v>18.210573892991501</v>
      </c>
      <c r="L90">
        <v>1.62707323947673</v>
      </c>
      <c r="M90">
        <v>9.9548281338937894</v>
      </c>
      <c r="N90">
        <v>9.7896324117032404E-2</v>
      </c>
      <c r="O90">
        <v>1.40750670241286</v>
      </c>
      <c r="P90">
        <v>97.286863270777403</v>
      </c>
      <c r="Q90">
        <v>43.116487716035998</v>
      </c>
      <c r="R90">
        <v>6.6569500399581996</v>
      </c>
      <c r="S90">
        <v>49.773437755994202</v>
      </c>
      <c r="T90">
        <v>6.9569500399582003</v>
      </c>
      <c r="U90">
        <v>50.073437755994199</v>
      </c>
      <c r="V90">
        <v>0.87606267457901199</v>
      </c>
    </row>
    <row r="91" spans="1:22" x14ac:dyDescent="0.2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8.9167596931381397</v>
      </c>
      <c r="G91">
        <v>3.9518116511370498</v>
      </c>
      <c r="H91">
        <v>14.96</v>
      </c>
      <c r="I91">
        <v>18.911811651137</v>
      </c>
      <c r="J91">
        <v>15.26</v>
      </c>
      <c r="K91">
        <v>19.211811651137001</v>
      </c>
      <c r="L91">
        <v>1.77356242606391</v>
      </c>
      <c r="M91">
        <v>9.1263035459268895</v>
      </c>
      <c r="N91">
        <v>9.7896324117032404E-2</v>
      </c>
      <c r="O91">
        <v>1.40750670241286</v>
      </c>
      <c r="P91">
        <v>97.286863270777403</v>
      </c>
      <c r="Q91">
        <v>43.116487716035998</v>
      </c>
      <c r="R91">
        <v>6.6569500399581996</v>
      </c>
      <c r="S91">
        <v>49.773437755994202</v>
      </c>
      <c r="T91">
        <v>6.9569500399582003</v>
      </c>
      <c r="U91">
        <v>50.073437755994199</v>
      </c>
      <c r="V91">
        <v>0.87606267457901199</v>
      </c>
    </row>
    <row r="92" spans="1:22" x14ac:dyDescent="0.2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8.2316523020221801</v>
      </c>
      <c r="G92">
        <v>3.6481794502406202</v>
      </c>
      <c r="H92">
        <v>16.32</v>
      </c>
      <c r="I92">
        <v>19.968179450240601</v>
      </c>
      <c r="J92">
        <v>16.62</v>
      </c>
      <c r="K92">
        <v>20.268179450240599</v>
      </c>
      <c r="L92">
        <v>1.91985039418835</v>
      </c>
      <c r="M92">
        <v>8.4250961311197106</v>
      </c>
      <c r="N92">
        <v>9.7896324117032404E-2</v>
      </c>
      <c r="O92">
        <v>1.40750670241286</v>
      </c>
      <c r="P92">
        <v>97.286863270777403</v>
      </c>
      <c r="Q92">
        <v>43.116487716035998</v>
      </c>
      <c r="R92">
        <v>6.6569500399581996</v>
      </c>
      <c r="S92">
        <v>49.773437755994202</v>
      </c>
      <c r="T92">
        <v>6.9569500399582003</v>
      </c>
      <c r="U92">
        <v>50.073437755994199</v>
      </c>
      <c r="V92">
        <v>0.87606267457901199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AG92"/>
  <sheetViews>
    <sheetView topLeftCell="K1" workbookViewId="0">
      <selection sqref="A1:M92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105.795918367346</v>
      </c>
      <c r="G2">
        <v>46.887609090616401</v>
      </c>
      <c r="H2">
        <v>0</v>
      </c>
      <c r="I2">
        <v>46.887609090616401</v>
      </c>
      <c r="J2">
        <v>0.6</v>
      </c>
      <c r="K2">
        <v>47.487609090616402</v>
      </c>
      <c r="L2">
        <v>0</v>
      </c>
      <c r="M2">
        <v>108.282122448979</v>
      </c>
      <c r="N2">
        <v>4.7759948680342598E-2</v>
      </c>
      <c r="O2">
        <v>1.4925373134328299</v>
      </c>
      <c r="P2">
        <v>103.164179104477</v>
      </c>
      <c r="Q2">
        <v>45.721250655526397</v>
      </c>
      <c r="R2">
        <v>8.5394788240452506</v>
      </c>
      <c r="S2">
        <v>54.260729479571701</v>
      </c>
      <c r="T2">
        <v>9.1394788240452591</v>
      </c>
      <c r="U2">
        <v>54.860729479571702</v>
      </c>
      <c r="V2">
        <v>1.21869194454686</v>
      </c>
      <c r="X2" t="str">
        <f>+D2</f>
        <v>W1</v>
      </c>
      <c r="Y2" s="2">
        <f>+N2</f>
        <v>4.7759948680342598E-2</v>
      </c>
      <c r="Z2">
        <f t="shared" si="0"/>
        <v>1.4925373134328299</v>
      </c>
      <c r="AA2">
        <f t="shared" si="0"/>
        <v>103.164179104477</v>
      </c>
      <c r="AB2">
        <f t="shared" si="0"/>
        <v>45.721250655526397</v>
      </c>
      <c r="AC2">
        <f t="shared" si="0"/>
        <v>8.5394788240452506</v>
      </c>
      <c r="AD2">
        <f t="shared" si="0"/>
        <v>54.260729479571701</v>
      </c>
      <c r="AE2">
        <f t="shared" si="0"/>
        <v>9.1394788240452591</v>
      </c>
      <c r="AF2">
        <f t="shared" si="0"/>
        <v>54.860729479571702</v>
      </c>
      <c r="AG2">
        <f t="shared" si="0"/>
        <v>1.21869194454686</v>
      </c>
    </row>
    <row r="3" spans="1:33" x14ac:dyDescent="0.2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45.387133612485698</v>
      </c>
      <c r="G3">
        <v>20.115087721783301</v>
      </c>
      <c r="H3">
        <v>3.5759999999999899</v>
      </c>
      <c r="I3">
        <v>23.691087721783301</v>
      </c>
      <c r="J3">
        <v>4.1759999999999904</v>
      </c>
      <c r="K3">
        <v>24.291087721783299</v>
      </c>
      <c r="L3">
        <v>0.68158878525558797</v>
      </c>
      <c r="M3">
        <v>46.4537312523791</v>
      </c>
      <c r="N3">
        <v>4.7759948680342598E-2</v>
      </c>
      <c r="O3">
        <v>1.4925373134328299</v>
      </c>
      <c r="P3">
        <v>103.164179104477</v>
      </c>
      <c r="Q3">
        <v>45.721250655526397</v>
      </c>
      <c r="R3">
        <v>8.5394788240452506</v>
      </c>
      <c r="S3">
        <v>54.260729479571701</v>
      </c>
      <c r="T3">
        <v>9.1394788240452591</v>
      </c>
      <c r="U3">
        <v>54.860729479571702</v>
      </c>
      <c r="V3">
        <v>1.21869194454686</v>
      </c>
      <c r="W3">
        <v>15</v>
      </c>
      <c r="X3" t="str">
        <f>+INDEX(D:D,ROWS(X2:X2)*W3)</f>
        <v>W2</v>
      </c>
      <c r="Y3" s="2">
        <f>+INDEX(N:N,ROWS(Y2:Y2)*$W$3)</f>
        <v>5.5234948680342601E-2</v>
      </c>
      <c r="Z3">
        <f>+INDEX(O:O,ROWS(Z2:Z2)*$W$3)</f>
        <v>2.8985507246376798</v>
      </c>
      <c r="AA3">
        <f>+INDEX(P:P,ROWS(AA2:AA2)*$W$3)</f>
        <v>200.34782608695599</v>
      </c>
      <c r="AB3">
        <f t="shared" ref="AB3:AG3" si="1">+INDEX(Q:Q,ROWS(AB2:AB2)*$W$3)</f>
        <v>88.791994026674601</v>
      </c>
      <c r="AC3">
        <f t="shared" si="1"/>
        <v>9.8760088240452504</v>
      </c>
      <c r="AD3">
        <f t="shared" si="1"/>
        <v>98.668002850719901</v>
      </c>
      <c r="AE3">
        <f t="shared" si="1"/>
        <v>10.4760088240452</v>
      </c>
      <c r="AF3">
        <f t="shared" si="1"/>
        <v>99.268002850719895</v>
      </c>
      <c r="AG3">
        <f t="shared" si="1"/>
        <v>0.61419800858242002</v>
      </c>
    </row>
    <row r="4" spans="1:33" x14ac:dyDescent="0.2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28.8907196510782</v>
      </c>
      <c r="G4">
        <v>12.8040551114913</v>
      </c>
      <c r="H4">
        <v>7.1519999999999904</v>
      </c>
      <c r="I4">
        <v>19.956055111491299</v>
      </c>
      <c r="J4">
        <v>7.75199999999999</v>
      </c>
      <c r="K4">
        <v>20.5560551114913</v>
      </c>
      <c r="L4">
        <v>1.06882399483585</v>
      </c>
      <c r="M4">
        <v>29.569651562878601</v>
      </c>
      <c r="N4">
        <v>4.7759948680342598E-2</v>
      </c>
      <c r="O4">
        <v>1.4925373134328299</v>
      </c>
      <c r="P4">
        <v>103.164179104477</v>
      </c>
      <c r="Q4">
        <v>45.721250655526397</v>
      </c>
      <c r="R4">
        <v>8.5394788240452506</v>
      </c>
      <c r="S4">
        <v>54.260729479571701</v>
      </c>
      <c r="T4">
        <v>9.1394788240452591</v>
      </c>
      <c r="U4">
        <v>54.860729479571702</v>
      </c>
      <c r="V4">
        <v>1.21869194454686</v>
      </c>
      <c r="W4">
        <v>30</v>
      </c>
      <c r="X4" t="str">
        <f>+INDEX(D:D,ROWS(X4:X4)*W4)</f>
        <v>W3</v>
      </c>
      <c r="Y4" s="2">
        <f>+INDEX(N:N,ROWS(Y3:Y3)*$W$4)</f>
        <v>5.26155042358981E-2</v>
      </c>
      <c r="Z4">
        <f t="shared" ref="Z4:AG4" si="2">+INDEX(O:O,ROWS(Z3:Z3)*$W$4)</f>
        <v>2.1791767554479402</v>
      </c>
      <c r="AA4">
        <f t="shared" si="2"/>
        <v>150.62469733656101</v>
      </c>
      <c r="AB4">
        <f t="shared" si="2"/>
        <v>66.755240061216597</v>
      </c>
      <c r="AC4">
        <f t="shared" si="2"/>
        <v>9.4076521573785907</v>
      </c>
      <c r="AD4">
        <f t="shared" si="2"/>
        <v>76.162892218595204</v>
      </c>
      <c r="AE4">
        <f t="shared" si="2"/>
        <v>10.0076521573785</v>
      </c>
      <c r="AF4">
        <f t="shared" si="2"/>
        <v>76.762892218595198</v>
      </c>
      <c r="AG4">
        <f t="shared" si="2"/>
        <v>0.82641994849641898</v>
      </c>
    </row>
    <row r="5" spans="1:33" x14ac:dyDescent="0.2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21.1892660387417</v>
      </c>
      <c r="G5">
        <v>9.3908539977118792</v>
      </c>
      <c r="H5">
        <v>10.7279999999999</v>
      </c>
      <c r="I5">
        <v>20.118853997711799</v>
      </c>
      <c r="J5">
        <v>11.327999999999999</v>
      </c>
      <c r="K5">
        <v>20.7188539977118</v>
      </c>
      <c r="L5">
        <v>1.4546563019180301</v>
      </c>
      <c r="M5">
        <v>21.687213790652201</v>
      </c>
      <c r="N5">
        <v>4.7759948680342598E-2</v>
      </c>
      <c r="O5">
        <v>1.4925373134328299</v>
      </c>
      <c r="P5">
        <v>103.164179104477</v>
      </c>
      <c r="Q5">
        <v>45.721250655526397</v>
      </c>
      <c r="R5">
        <v>8.5394788240452506</v>
      </c>
      <c r="S5">
        <v>54.260729479571701</v>
      </c>
      <c r="T5">
        <v>9.1394788240452591</v>
      </c>
      <c r="U5">
        <v>54.860729479571702</v>
      </c>
      <c r="V5">
        <v>1.21869194454686</v>
      </c>
      <c r="W5">
        <v>45</v>
      </c>
      <c r="X5" t="str">
        <f>+INDEX(D:D,ROWS(X5:X5)*W5)</f>
        <v>W4</v>
      </c>
      <c r="Y5" s="2">
        <f>+INDEX(N:N,ROWS(Y4:Y4)*$W$5)</f>
        <v>5.2589948680342599E-2</v>
      </c>
      <c r="Z5">
        <f t="shared" ref="Z5:AG5" si="3">+INDEX(O:O,ROWS(Z4:Z4)*$W$5)</f>
        <v>2.1739130434782599</v>
      </c>
      <c r="AA5">
        <f t="shared" si="3"/>
        <v>150.26086956521701</v>
      </c>
      <c r="AB5">
        <f t="shared" si="3"/>
        <v>66.593995520005905</v>
      </c>
      <c r="AC5">
        <f t="shared" si="3"/>
        <v>9.4030828240452493</v>
      </c>
      <c r="AD5">
        <f t="shared" si="3"/>
        <v>75.997078344051204</v>
      </c>
      <c r="AE5">
        <f t="shared" si="3"/>
        <v>10.003082824045199</v>
      </c>
      <c r="AF5">
        <f t="shared" si="3"/>
        <v>76.597078344051198</v>
      </c>
      <c r="AG5">
        <f t="shared" si="3"/>
        <v>0.82848832482074997</v>
      </c>
    </row>
    <row r="6" spans="1:33" x14ac:dyDescent="0.2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16.729619755858</v>
      </c>
      <c r="G6">
        <v>7.4143869012382098</v>
      </c>
      <c r="H6">
        <v>14.303999999999901</v>
      </c>
      <c r="I6">
        <v>21.718386901238201</v>
      </c>
      <c r="J6">
        <v>14.904</v>
      </c>
      <c r="K6">
        <v>22.318386901238199</v>
      </c>
      <c r="L6">
        <v>1.8390958348837501</v>
      </c>
      <c r="M6">
        <v>17.122765820120598</v>
      </c>
      <c r="N6">
        <v>4.7759948680342598E-2</v>
      </c>
      <c r="O6">
        <v>1.4925373134328299</v>
      </c>
      <c r="P6">
        <v>103.164179104477</v>
      </c>
      <c r="Q6">
        <v>45.721250655526397</v>
      </c>
      <c r="R6">
        <v>8.5394788240452506</v>
      </c>
      <c r="S6">
        <v>54.260729479571701</v>
      </c>
      <c r="T6">
        <v>9.1394788240452591</v>
      </c>
      <c r="U6">
        <v>54.860729479571702</v>
      </c>
      <c r="V6">
        <v>1.21869194454686</v>
      </c>
      <c r="W6">
        <v>60</v>
      </c>
      <c r="X6" t="str">
        <f>+INDEX(D:D,ROWS(X6:X6)*W6)</f>
        <v>W5</v>
      </c>
      <c r="Y6" s="2">
        <f>+INDEX(N:N,ROWS(Y5:Y5)*$W$6)</f>
        <v>5.5554393124787001E-2</v>
      </c>
      <c r="Z6">
        <f t="shared" ref="Z6:AG6" si="4">+INDEX(O:O,ROWS(Z5:Z5)*$W$6)</f>
        <v>3.02013422818791</v>
      </c>
      <c r="AA6">
        <f t="shared" si="4"/>
        <v>208.751677852348</v>
      </c>
      <c r="AB6">
        <f t="shared" si="4"/>
        <v>92.516490420410904</v>
      </c>
      <c r="AC6">
        <f t="shared" si="4"/>
        <v>9.9331254907119195</v>
      </c>
      <c r="AD6">
        <f t="shared" si="4"/>
        <v>102.449615911122</v>
      </c>
      <c r="AE6">
        <f t="shared" si="4"/>
        <v>10.5331254907119</v>
      </c>
      <c r="AF6">
        <f t="shared" si="4"/>
        <v>103.049615911122</v>
      </c>
      <c r="AG6">
        <f t="shared" si="4"/>
        <v>0.58828832922613405</v>
      </c>
    </row>
    <row r="7" spans="1:33" x14ac:dyDescent="0.2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13.8207951779297</v>
      </c>
      <c r="G7">
        <v>6.12522724529091</v>
      </c>
      <c r="H7">
        <v>17.88</v>
      </c>
      <c r="I7">
        <v>24.0052272452909</v>
      </c>
      <c r="J7">
        <v>18.48</v>
      </c>
      <c r="K7">
        <v>24.605227245290902</v>
      </c>
      <c r="L7">
        <v>2.2221526128248499</v>
      </c>
      <c r="M7">
        <v>14.145583864611099</v>
      </c>
      <c r="N7">
        <v>4.7759948680342598E-2</v>
      </c>
      <c r="O7">
        <v>1.4925373134328299</v>
      </c>
      <c r="P7">
        <v>103.164179104477</v>
      </c>
      <c r="Q7">
        <v>45.721250655526397</v>
      </c>
      <c r="R7">
        <v>8.5394788240452506</v>
      </c>
      <c r="S7">
        <v>54.260729479571701</v>
      </c>
      <c r="T7">
        <v>9.1394788240452591</v>
      </c>
      <c r="U7">
        <v>54.860729479571702</v>
      </c>
      <c r="V7">
        <v>1.21869194454686</v>
      </c>
      <c r="W7">
        <v>75</v>
      </c>
      <c r="X7" t="str">
        <f>+INDEX(D:D,ROWS(X7:X7)*W7)</f>
        <v>W7</v>
      </c>
      <c r="Y7" s="2">
        <f>+INDEX(N:N,ROWS(Y6:Y6)*$W$7)</f>
        <v>4.10789962993902E-2</v>
      </c>
      <c r="Z7">
        <f t="shared" ref="Z7:AG7" si="5">+INDEX(O:O,ROWS(Z6:Z6)*$W$7)</f>
        <v>0.87427144046627803</v>
      </c>
      <c r="AA7">
        <f t="shared" si="5"/>
        <v>60.429641965029099</v>
      </c>
      <c r="AB7">
        <f t="shared" si="5"/>
        <v>26.781765059253001</v>
      </c>
      <c r="AC7">
        <f t="shared" si="5"/>
        <v>7.3449245383309698</v>
      </c>
      <c r="AD7">
        <f t="shared" si="5"/>
        <v>34.126689597583997</v>
      </c>
      <c r="AE7">
        <f t="shared" si="5"/>
        <v>7.6449245383309696</v>
      </c>
      <c r="AF7">
        <f t="shared" si="5"/>
        <v>34.426689597584001</v>
      </c>
      <c r="AG7">
        <f t="shared" si="5"/>
        <v>1.75608369491535</v>
      </c>
    </row>
    <row r="8" spans="1:33" x14ac:dyDescent="0.2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11.773674335933601</v>
      </c>
      <c r="G8">
        <v>5.2179653841339704</v>
      </c>
      <c r="H8">
        <v>21.4559999999999</v>
      </c>
      <c r="I8">
        <v>26.673965384133901</v>
      </c>
      <c r="J8">
        <v>22.055999999999901</v>
      </c>
      <c r="K8">
        <v>27.273965384133898</v>
      </c>
      <c r="L8">
        <v>2.6038365471102298</v>
      </c>
      <c r="M8">
        <v>12.050355682828</v>
      </c>
      <c r="N8">
        <v>4.7759948680342598E-2</v>
      </c>
      <c r="O8">
        <v>1.4925373134328299</v>
      </c>
      <c r="P8">
        <v>103.164179104477</v>
      </c>
      <c r="Q8">
        <v>45.721250655526397</v>
      </c>
      <c r="R8">
        <v>8.5394788240452506</v>
      </c>
      <c r="S8">
        <v>54.260729479571701</v>
      </c>
      <c r="T8">
        <v>9.1394788240452591</v>
      </c>
      <c r="U8">
        <v>54.860729479571702</v>
      </c>
      <c r="V8">
        <v>1.21869194454686</v>
      </c>
      <c r="W8">
        <v>90</v>
      </c>
      <c r="X8" t="str">
        <f>+INDEX(D:D,ROWS(X8:X8)*W8)</f>
        <v>W8</v>
      </c>
      <c r="Y8" s="2">
        <f>+INDEX(N:N,ROWS(Y7:Y7)*$W$8)</f>
        <v>4.7723440743834597E-2</v>
      </c>
      <c r="Z8">
        <f t="shared" ref="Z8:AG8" si="6">+INDEX(O:O,ROWS(Z7:Z7)*$W$8)</f>
        <v>1.40750670241286</v>
      </c>
      <c r="AA8">
        <f t="shared" si="6"/>
        <v>97.286863270777403</v>
      </c>
      <c r="AB8">
        <f t="shared" si="6"/>
        <v>43.116487716035998</v>
      </c>
      <c r="AC8">
        <f t="shared" si="6"/>
        <v>8.5329512049976302</v>
      </c>
      <c r="AD8">
        <f t="shared" si="6"/>
        <v>51.6494389210336</v>
      </c>
      <c r="AE8">
        <f t="shared" si="6"/>
        <v>8.8329512049976309</v>
      </c>
      <c r="AF8">
        <f t="shared" si="6"/>
        <v>51.949438921033597</v>
      </c>
      <c r="AG8">
        <f t="shared" si="6"/>
        <v>1.22163589218908</v>
      </c>
    </row>
    <row r="9" spans="1:33" x14ac:dyDescent="0.2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10.254751870645901</v>
      </c>
      <c r="G9">
        <v>4.5447953423174301</v>
      </c>
      <c r="H9">
        <v>25.032</v>
      </c>
      <c r="I9">
        <v>29.5767953423174</v>
      </c>
      <c r="J9">
        <v>25.632000000000001</v>
      </c>
      <c r="K9">
        <v>30.176795342317401</v>
      </c>
      <c r="L9">
        <v>2.9841574429244999</v>
      </c>
      <c r="M9">
        <v>10.495738539606</v>
      </c>
      <c r="N9">
        <v>4.7759948680342598E-2</v>
      </c>
      <c r="O9">
        <v>1.4925373134328299</v>
      </c>
      <c r="P9">
        <v>103.164179104477</v>
      </c>
      <c r="Q9">
        <v>45.721250655526397</v>
      </c>
      <c r="R9">
        <v>8.5394788240452506</v>
      </c>
      <c r="S9">
        <v>54.260729479571701</v>
      </c>
      <c r="T9">
        <v>9.1394788240452591</v>
      </c>
      <c r="U9">
        <v>54.860729479571702</v>
      </c>
      <c r="V9">
        <v>1.21869194454686</v>
      </c>
    </row>
    <row r="10" spans="1:33" x14ac:dyDescent="0.2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9.0829587872324193</v>
      </c>
      <c r="G10">
        <v>4.02546929573586</v>
      </c>
      <c r="H10">
        <v>28.607999999999901</v>
      </c>
      <c r="I10">
        <v>32.6334692957358</v>
      </c>
      <c r="J10">
        <v>29.207999999999998</v>
      </c>
      <c r="K10">
        <v>33.233469295735802</v>
      </c>
      <c r="L10">
        <v>3.36312500077941</v>
      </c>
      <c r="M10">
        <v>9.2964083187323805</v>
      </c>
      <c r="N10">
        <v>4.7759948680342598E-2</v>
      </c>
      <c r="O10">
        <v>1.4925373134328299</v>
      </c>
      <c r="P10">
        <v>103.164179104477</v>
      </c>
      <c r="Q10">
        <v>45.721250655526397</v>
      </c>
      <c r="R10">
        <v>8.5394788240452506</v>
      </c>
      <c r="S10">
        <v>54.260729479571701</v>
      </c>
      <c r="T10">
        <v>9.1394788240452591</v>
      </c>
      <c r="U10">
        <v>54.860729479571702</v>
      </c>
      <c r="V10">
        <v>1.21869194454686</v>
      </c>
    </row>
    <row r="11" spans="1:33" x14ac:dyDescent="0.2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8.1515006494838307</v>
      </c>
      <c r="G11">
        <v>3.6126571029688002</v>
      </c>
      <c r="H11">
        <v>32.183999999999997</v>
      </c>
      <c r="I11">
        <v>35.796657102968801</v>
      </c>
      <c r="J11">
        <v>32.783999999999899</v>
      </c>
      <c r="K11">
        <v>36.396657102968803</v>
      </c>
      <c r="L11">
        <v>3.7407488179985</v>
      </c>
      <c r="M11">
        <v>8.3430609147466992</v>
      </c>
      <c r="N11">
        <v>4.7759948680342598E-2</v>
      </c>
      <c r="O11">
        <v>1.4925373134328299</v>
      </c>
      <c r="P11">
        <v>103.164179104477</v>
      </c>
      <c r="Q11">
        <v>45.721250655526397</v>
      </c>
      <c r="R11">
        <v>8.5394788240452506</v>
      </c>
      <c r="S11">
        <v>54.260729479571701</v>
      </c>
      <c r="T11">
        <v>9.1394788240452591</v>
      </c>
      <c r="U11">
        <v>54.860729479571702</v>
      </c>
      <c r="V11">
        <v>1.21869194454686</v>
      </c>
    </row>
    <row r="12" spans="1:33" x14ac:dyDescent="0.2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7.3933155577602703</v>
      </c>
      <c r="G12">
        <v>3.2766376539421298</v>
      </c>
      <c r="H12">
        <v>35.76</v>
      </c>
      <c r="I12">
        <v>39.036637653942101</v>
      </c>
      <c r="J12">
        <v>36.3599999999999</v>
      </c>
      <c r="K12">
        <v>39.636637653942103</v>
      </c>
      <c r="L12">
        <v>4.1170383901753898</v>
      </c>
      <c r="M12">
        <v>7.5670584733676396</v>
      </c>
      <c r="N12">
        <v>4.7759948680342598E-2</v>
      </c>
      <c r="O12">
        <v>1.4925373134328299</v>
      </c>
      <c r="P12">
        <v>103.164179104477</v>
      </c>
      <c r="Q12">
        <v>45.721250655526397</v>
      </c>
      <c r="R12">
        <v>8.5394788240452506</v>
      </c>
      <c r="S12">
        <v>54.260729479571701</v>
      </c>
      <c r="T12">
        <v>9.1394788240452591</v>
      </c>
      <c r="U12">
        <v>54.860729479571702</v>
      </c>
      <c r="V12">
        <v>1.21869194454686</v>
      </c>
    </row>
    <row r="13" spans="1:33" x14ac:dyDescent="0.2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6.7641686049809904</v>
      </c>
      <c r="G13">
        <v>2.9978065152961202</v>
      </c>
      <c r="H13">
        <v>39.335999999999999</v>
      </c>
      <c r="I13">
        <v>42.333806515296097</v>
      </c>
      <c r="J13">
        <v>39.9359999999999</v>
      </c>
      <c r="K13">
        <v>42.933806515296098</v>
      </c>
      <c r="L13">
        <v>4.4920031126065796</v>
      </c>
      <c r="M13">
        <v>6.9231265671980404</v>
      </c>
      <c r="N13">
        <v>4.7759948680342598E-2</v>
      </c>
      <c r="O13">
        <v>1.4925373134328299</v>
      </c>
      <c r="P13">
        <v>103.164179104477</v>
      </c>
      <c r="Q13">
        <v>45.721250655526397</v>
      </c>
      <c r="R13">
        <v>8.5394788240452506</v>
      </c>
      <c r="S13">
        <v>54.260729479571701</v>
      </c>
      <c r="T13">
        <v>9.1394788240452591</v>
      </c>
      <c r="U13">
        <v>54.860729479571702</v>
      </c>
      <c r="V13">
        <v>1.21869194454686</v>
      </c>
    </row>
    <row r="14" spans="1:33" x14ac:dyDescent="0.2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6.23370105087049</v>
      </c>
      <c r="G14">
        <v>2.7627090210239298</v>
      </c>
      <c r="H14">
        <v>42.9119999999999</v>
      </c>
      <c r="I14">
        <v>45.674709021023901</v>
      </c>
      <c r="J14">
        <v>43.511999999999901</v>
      </c>
      <c r="K14">
        <v>46.274709021023902</v>
      </c>
      <c r="L14">
        <v>4.8656522816989103</v>
      </c>
      <c r="M14">
        <v>6.3801930255659496</v>
      </c>
      <c r="N14">
        <v>4.7759948680342598E-2</v>
      </c>
      <c r="O14">
        <v>1.4925373134328299</v>
      </c>
      <c r="P14">
        <v>103.164179104477</v>
      </c>
      <c r="Q14">
        <v>45.721250655526397</v>
      </c>
      <c r="R14">
        <v>8.5394788240452506</v>
      </c>
      <c r="S14">
        <v>54.260729479571701</v>
      </c>
      <c r="T14">
        <v>9.1394788240452591</v>
      </c>
      <c r="U14">
        <v>54.860729479571702</v>
      </c>
      <c r="V14">
        <v>1.21869194454686</v>
      </c>
    </row>
    <row r="15" spans="1:33" s="1" customFormat="1" x14ac:dyDescent="0.2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210.517766497461</v>
      </c>
      <c r="G15">
        <v>93.299201845287598</v>
      </c>
      <c r="H15">
        <v>0</v>
      </c>
      <c r="I15">
        <v>93.299201845287598</v>
      </c>
      <c r="J15">
        <v>0.6</v>
      </c>
      <c r="K15">
        <v>93.899201845287493</v>
      </c>
      <c r="L15">
        <v>0</v>
      </c>
      <c r="M15">
        <v>215.46493401015201</v>
      </c>
      <c r="N15">
        <v>5.5234948680342601E-2</v>
      </c>
      <c r="O15">
        <v>2.8985507246376798</v>
      </c>
      <c r="P15">
        <v>200.34782608695599</v>
      </c>
      <c r="Q15">
        <v>88.791994026674601</v>
      </c>
      <c r="R15">
        <v>9.8760088240452504</v>
      </c>
      <c r="S15">
        <v>98.668002850719901</v>
      </c>
      <c r="T15">
        <v>10.4760088240452</v>
      </c>
      <c r="U15">
        <v>99.268002850719895</v>
      </c>
      <c r="V15">
        <v>0.61419800858242002</v>
      </c>
    </row>
    <row r="16" spans="1:33" x14ac:dyDescent="0.2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57.701046518661897</v>
      </c>
      <c r="G16">
        <v>25.572481009073702</v>
      </c>
      <c r="H16">
        <v>3.5759999999999899</v>
      </c>
      <c r="I16">
        <v>29.148481009073699</v>
      </c>
      <c r="J16">
        <v>4.1759999999999904</v>
      </c>
      <c r="K16">
        <v>29.7484810090737</v>
      </c>
      <c r="L16">
        <v>0.26995513268055998</v>
      </c>
      <c r="M16">
        <v>59.057021111850403</v>
      </c>
      <c r="N16">
        <v>5.5234948680342601E-2</v>
      </c>
      <c r="O16">
        <v>2.8985507246376798</v>
      </c>
      <c r="P16">
        <v>200.34782608695599</v>
      </c>
      <c r="Q16">
        <v>88.791994026674601</v>
      </c>
      <c r="R16">
        <v>9.8760088240452504</v>
      </c>
      <c r="S16">
        <v>98.668002850719901</v>
      </c>
      <c r="T16">
        <v>10.4760088240452</v>
      </c>
      <c r="U16">
        <v>99.268002850719895</v>
      </c>
      <c r="V16">
        <v>0.61419800858242002</v>
      </c>
    </row>
    <row r="17" spans="1:22" x14ac:dyDescent="0.2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33.432266657320099</v>
      </c>
      <c r="G17">
        <v>14.8168197245451</v>
      </c>
      <c r="H17">
        <v>7.1519999999999904</v>
      </c>
      <c r="I17">
        <v>21.968819724545099</v>
      </c>
      <c r="J17">
        <v>7.75199999999999</v>
      </c>
      <c r="K17">
        <v>22.568819724545101</v>
      </c>
      <c r="L17">
        <v>0.46549019785815299</v>
      </c>
      <c r="M17">
        <v>34.2179249237671</v>
      </c>
      <c r="N17">
        <v>5.5234948680342601E-2</v>
      </c>
      <c r="O17">
        <v>2.8985507246376798</v>
      </c>
      <c r="P17">
        <v>200.34782608695599</v>
      </c>
      <c r="Q17">
        <v>88.791994026674601</v>
      </c>
      <c r="R17">
        <v>9.8760088240452504</v>
      </c>
      <c r="S17">
        <v>98.668002850719901</v>
      </c>
      <c r="T17">
        <v>10.4760088240452</v>
      </c>
      <c r="U17">
        <v>99.268002850719895</v>
      </c>
      <c r="V17">
        <v>0.61419800858242002</v>
      </c>
    </row>
    <row r="18" spans="1:22" x14ac:dyDescent="0.2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23.533986331449999</v>
      </c>
      <c r="G18">
        <v>10.4300087232241</v>
      </c>
      <c r="H18">
        <v>10.7279999999999</v>
      </c>
      <c r="I18">
        <v>21.1580087232241</v>
      </c>
      <c r="J18">
        <v>11.327999999999999</v>
      </c>
      <c r="K18">
        <v>21.758008723224101</v>
      </c>
      <c r="L18">
        <v>0.66066691389968002</v>
      </c>
      <c r="M18">
        <v>24.087035010238999</v>
      </c>
      <c r="N18">
        <v>5.5234948680342601E-2</v>
      </c>
      <c r="O18">
        <v>2.8985507246376798</v>
      </c>
      <c r="P18">
        <v>200.34782608695599</v>
      </c>
      <c r="Q18">
        <v>88.791994026674601</v>
      </c>
      <c r="R18">
        <v>9.8760088240452504</v>
      </c>
      <c r="S18">
        <v>98.668002850719901</v>
      </c>
      <c r="T18">
        <v>10.4760088240452</v>
      </c>
      <c r="U18">
        <v>99.268002850719895</v>
      </c>
      <c r="V18">
        <v>0.61419800858242002</v>
      </c>
    </row>
    <row r="19" spans="1:22" x14ac:dyDescent="0.2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18.157963868953502</v>
      </c>
      <c r="G19">
        <v>8.0474135950390799</v>
      </c>
      <c r="H19">
        <v>14.303999999999901</v>
      </c>
      <c r="I19">
        <v>22.351413595038998</v>
      </c>
      <c r="J19">
        <v>14.904</v>
      </c>
      <c r="K19">
        <v>22.951413595039</v>
      </c>
      <c r="L19">
        <v>0.85548659186641396</v>
      </c>
      <c r="M19">
        <v>18.5846760198739</v>
      </c>
      <c r="N19">
        <v>5.5234948680342601E-2</v>
      </c>
      <c r="O19">
        <v>2.8985507246376798</v>
      </c>
      <c r="P19">
        <v>200.34782608695599</v>
      </c>
      <c r="Q19">
        <v>88.791994026674601</v>
      </c>
      <c r="R19">
        <v>9.8760088240452504</v>
      </c>
      <c r="S19">
        <v>98.668002850719901</v>
      </c>
      <c r="T19">
        <v>10.4760088240452</v>
      </c>
      <c r="U19">
        <v>99.268002850719895</v>
      </c>
      <c r="V19">
        <v>0.61419800858242002</v>
      </c>
    </row>
    <row r="20" spans="1:22" x14ac:dyDescent="0.2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14.7813608963134</v>
      </c>
      <c r="G20">
        <v>6.5509396036168299</v>
      </c>
      <c r="H20">
        <v>17.88</v>
      </c>
      <c r="I20">
        <v>24.4309396036168</v>
      </c>
      <c r="J20">
        <v>18.48</v>
      </c>
      <c r="K20">
        <v>25.030939603616801</v>
      </c>
      <c r="L20">
        <v>1.04995053563783</v>
      </c>
      <c r="M20">
        <v>15.128722877376701</v>
      </c>
      <c r="N20">
        <v>5.5234948680342601E-2</v>
      </c>
      <c r="O20">
        <v>2.8985507246376798</v>
      </c>
      <c r="P20">
        <v>200.34782608695599</v>
      </c>
      <c r="Q20">
        <v>88.791994026674601</v>
      </c>
      <c r="R20">
        <v>9.8760088240452504</v>
      </c>
      <c r="S20">
        <v>98.668002850719901</v>
      </c>
      <c r="T20">
        <v>10.4760088240452</v>
      </c>
      <c r="U20">
        <v>99.268002850719895</v>
      </c>
      <c r="V20">
        <v>0.61419800858242002</v>
      </c>
    </row>
    <row r="21" spans="1:22" x14ac:dyDescent="0.2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12.4636552508133</v>
      </c>
      <c r="G21">
        <v>5.5237574781591503</v>
      </c>
      <c r="H21">
        <v>21.4559999999999</v>
      </c>
      <c r="I21">
        <v>26.979757478159101</v>
      </c>
      <c r="J21">
        <v>22.055999999999901</v>
      </c>
      <c r="K21">
        <v>27.579757478159099</v>
      </c>
      <c r="L21">
        <v>1.2440600419639001</v>
      </c>
      <c r="M21">
        <v>12.7565511492075</v>
      </c>
      <c r="N21">
        <v>5.5234948680342601E-2</v>
      </c>
      <c r="O21">
        <v>2.8985507246376798</v>
      </c>
      <c r="P21">
        <v>200.34782608695599</v>
      </c>
      <c r="Q21">
        <v>88.791994026674601</v>
      </c>
      <c r="R21">
        <v>9.8760088240452504</v>
      </c>
      <c r="S21">
        <v>98.668002850719901</v>
      </c>
      <c r="T21">
        <v>10.4760088240452</v>
      </c>
      <c r="U21">
        <v>99.268002850719895</v>
      </c>
      <c r="V21">
        <v>0.61419800858242002</v>
      </c>
    </row>
    <row r="22" spans="1:22" x14ac:dyDescent="0.2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10.7742598637765</v>
      </c>
      <c r="G22">
        <v>4.7750356774575904</v>
      </c>
      <c r="H22">
        <v>25.032</v>
      </c>
      <c r="I22">
        <v>29.807035677457499</v>
      </c>
      <c r="J22">
        <v>25.632000000000001</v>
      </c>
      <c r="K22">
        <v>30.4070356774575</v>
      </c>
      <c r="L22">
        <v>1.4378164005169101</v>
      </c>
      <c r="M22">
        <v>11.027454970575199</v>
      </c>
      <c r="N22">
        <v>5.5234948680342601E-2</v>
      </c>
      <c r="O22">
        <v>2.8985507246376798</v>
      </c>
      <c r="P22">
        <v>200.34782608695599</v>
      </c>
      <c r="Q22">
        <v>88.791994026674601</v>
      </c>
      <c r="R22">
        <v>9.8760088240452504</v>
      </c>
      <c r="S22">
        <v>98.668002850719901</v>
      </c>
      <c r="T22">
        <v>10.4760088240452</v>
      </c>
      <c r="U22">
        <v>99.268002850719895</v>
      </c>
      <c r="V22">
        <v>0.61419800858242002</v>
      </c>
    </row>
    <row r="23" spans="1:22" x14ac:dyDescent="0.2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9.4881777760093797</v>
      </c>
      <c r="G23">
        <v>4.2050579777481296</v>
      </c>
      <c r="H23">
        <v>28.607999999999901</v>
      </c>
      <c r="I23">
        <v>32.813057977748102</v>
      </c>
      <c r="J23">
        <v>29.207999999999998</v>
      </c>
      <c r="K23">
        <v>33.413057977748103</v>
      </c>
      <c r="L23">
        <v>1.63122089394301</v>
      </c>
      <c r="M23">
        <v>9.7111499537456094</v>
      </c>
      <c r="N23">
        <v>5.5234948680342601E-2</v>
      </c>
      <c r="O23">
        <v>2.8985507246376798</v>
      </c>
      <c r="P23">
        <v>200.34782608695599</v>
      </c>
      <c r="Q23">
        <v>88.791994026674601</v>
      </c>
      <c r="R23">
        <v>9.8760088240452504</v>
      </c>
      <c r="S23">
        <v>98.668002850719901</v>
      </c>
      <c r="T23">
        <v>10.4760088240452</v>
      </c>
      <c r="U23">
        <v>99.268002850719895</v>
      </c>
      <c r="V23">
        <v>0.61419800858242002</v>
      </c>
    </row>
    <row r="24" spans="1:22" x14ac:dyDescent="0.2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8.4763842852191793</v>
      </c>
      <c r="G24">
        <v>3.7566420236290199</v>
      </c>
      <c r="H24">
        <v>32.183999999999997</v>
      </c>
      <c r="I24">
        <v>35.940642023629003</v>
      </c>
      <c r="J24">
        <v>32.783999999999899</v>
      </c>
      <c r="K24">
        <v>36.540642023628997</v>
      </c>
      <c r="L24">
        <v>1.8242747979130101</v>
      </c>
      <c r="M24">
        <v>8.67557931592183</v>
      </c>
      <c r="N24">
        <v>5.5234948680342601E-2</v>
      </c>
      <c r="O24">
        <v>2.8985507246376798</v>
      </c>
      <c r="P24">
        <v>200.34782608695599</v>
      </c>
      <c r="Q24">
        <v>88.791994026674601</v>
      </c>
      <c r="R24">
        <v>9.8760088240452504</v>
      </c>
      <c r="S24">
        <v>98.668002850719901</v>
      </c>
      <c r="T24">
        <v>10.4760088240452</v>
      </c>
      <c r="U24">
        <v>99.268002850719895</v>
      </c>
      <c r="V24">
        <v>0.61419800858242002</v>
      </c>
    </row>
    <row r="25" spans="1:22" x14ac:dyDescent="0.2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7.6595867695593798</v>
      </c>
      <c r="G25">
        <v>3.3946461809589401</v>
      </c>
      <c r="H25">
        <v>35.76</v>
      </c>
      <c r="I25">
        <v>39.154646180958899</v>
      </c>
      <c r="J25">
        <v>36.3599999999999</v>
      </c>
      <c r="K25">
        <v>39.7546461809589</v>
      </c>
      <c r="L25">
        <v>2.0169793811730199</v>
      </c>
      <c r="M25">
        <v>7.8395870586440202</v>
      </c>
      <c r="N25">
        <v>5.5234948680342601E-2</v>
      </c>
      <c r="O25">
        <v>2.8985507246376798</v>
      </c>
      <c r="P25">
        <v>200.34782608695599</v>
      </c>
      <c r="Q25">
        <v>88.791994026674601</v>
      </c>
      <c r="R25">
        <v>9.8760088240452504</v>
      </c>
      <c r="S25">
        <v>98.668002850719901</v>
      </c>
      <c r="T25">
        <v>10.4760088240452</v>
      </c>
      <c r="U25">
        <v>99.268002850719895</v>
      </c>
      <c r="V25">
        <v>0.61419800858242002</v>
      </c>
    </row>
    <row r="26" spans="1:22" x14ac:dyDescent="0.2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6.9863693959613498</v>
      </c>
      <c r="G26">
        <v>3.0962835074891202</v>
      </c>
      <c r="H26">
        <v>39.335999999999999</v>
      </c>
      <c r="I26">
        <v>42.432283507489103</v>
      </c>
      <c r="J26">
        <v>39.9359999999999</v>
      </c>
      <c r="K26">
        <v>43.032283507489097</v>
      </c>
      <c r="L26">
        <v>2.2093359055943398</v>
      </c>
      <c r="M26">
        <v>7.1505490767664401</v>
      </c>
      <c r="N26">
        <v>5.5234948680342601E-2</v>
      </c>
      <c r="O26">
        <v>2.8985507246376798</v>
      </c>
      <c r="P26">
        <v>200.34782608695599</v>
      </c>
      <c r="Q26">
        <v>88.791994026674601</v>
      </c>
      <c r="R26">
        <v>9.8760088240452504</v>
      </c>
      <c r="S26">
        <v>98.668002850719901</v>
      </c>
      <c r="T26">
        <v>10.4760088240452</v>
      </c>
      <c r="U26">
        <v>99.268002850719895</v>
      </c>
      <c r="V26">
        <v>0.61419800858242002</v>
      </c>
    </row>
    <row r="27" spans="1:22" x14ac:dyDescent="0.2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6.4219321219139403</v>
      </c>
      <c r="G27">
        <v>2.8461309999999802</v>
      </c>
      <c r="H27">
        <v>42.9119999999999</v>
      </c>
      <c r="I27">
        <v>45.758130999999899</v>
      </c>
      <c r="J27">
        <v>43.511999999999901</v>
      </c>
      <c r="K27">
        <v>46.358130999999901</v>
      </c>
      <c r="L27">
        <v>2.4013456262231498</v>
      </c>
      <c r="M27">
        <v>6.5728475267789204</v>
      </c>
      <c r="N27">
        <v>5.5234948680342601E-2</v>
      </c>
      <c r="O27">
        <v>2.8985507246376798</v>
      </c>
      <c r="P27">
        <v>200.34782608695599</v>
      </c>
      <c r="Q27">
        <v>88.791994026674601</v>
      </c>
      <c r="R27">
        <v>9.8760088240452504</v>
      </c>
      <c r="S27">
        <v>98.668002850719901</v>
      </c>
      <c r="T27">
        <v>10.4760088240452</v>
      </c>
      <c r="U27">
        <v>99.268002850719895</v>
      </c>
      <c r="V27">
        <v>0.61419800858242002</v>
      </c>
    </row>
    <row r="28" spans="1:22" s="1" customFormat="1" x14ac:dyDescent="0.2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156.301507537688</v>
      </c>
      <c r="G28">
        <v>69.2711410685489</v>
      </c>
      <c r="H28">
        <v>0</v>
      </c>
      <c r="I28">
        <v>69.2711410685489</v>
      </c>
      <c r="J28">
        <v>0.6</v>
      </c>
      <c r="K28">
        <v>69.871141068548894</v>
      </c>
      <c r="L28">
        <v>0</v>
      </c>
      <c r="M28">
        <v>159.97459296482401</v>
      </c>
      <c r="N28">
        <v>5.26155042358981E-2</v>
      </c>
      <c r="O28">
        <v>2.1791767554479402</v>
      </c>
      <c r="P28">
        <v>150.62469733656101</v>
      </c>
      <c r="Q28">
        <v>66.755240061216597</v>
      </c>
      <c r="R28">
        <v>9.4076521573785907</v>
      </c>
      <c r="S28">
        <v>76.162892218595204</v>
      </c>
      <c r="T28">
        <v>10.0076521573785</v>
      </c>
      <c r="U28">
        <v>76.762892218595198</v>
      </c>
      <c r="V28">
        <v>0.82641994849641898</v>
      </c>
    </row>
    <row r="29" spans="1:22" x14ac:dyDescent="0.2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52.691463504456003</v>
      </c>
      <c r="G29">
        <v>23.352287889132199</v>
      </c>
      <c r="H29">
        <v>3.5759999999999899</v>
      </c>
      <c r="I29">
        <v>26.9282878891322</v>
      </c>
      <c r="J29">
        <v>4.1759999999999904</v>
      </c>
      <c r="K29">
        <v>27.528287889132201</v>
      </c>
      <c r="L29">
        <v>0.39792346217598301</v>
      </c>
      <c r="M29">
        <v>53.929712896810699</v>
      </c>
      <c r="N29">
        <v>5.26155042358981E-2</v>
      </c>
      <c r="O29">
        <v>2.1791767554479402</v>
      </c>
      <c r="P29">
        <v>150.62469733656101</v>
      </c>
      <c r="Q29">
        <v>66.755240061216597</v>
      </c>
      <c r="R29">
        <v>9.4076521573785907</v>
      </c>
      <c r="S29">
        <v>76.162892218595204</v>
      </c>
      <c r="T29">
        <v>10.0076521573785</v>
      </c>
      <c r="U29">
        <v>76.762892218595198</v>
      </c>
      <c r="V29">
        <v>0.82641994849641898</v>
      </c>
    </row>
    <row r="30" spans="1:22" x14ac:dyDescent="0.2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31.686760862825</v>
      </c>
      <c r="G30">
        <v>14.043230396897201</v>
      </c>
      <c r="H30">
        <v>7.1519999999999904</v>
      </c>
      <c r="I30">
        <v>21.195230396897198</v>
      </c>
      <c r="J30">
        <v>7.75199999999999</v>
      </c>
      <c r="K30">
        <v>21.7952303968972</v>
      </c>
      <c r="L30">
        <v>0.66088417383479203</v>
      </c>
      <c r="M30">
        <v>32.431399743101302</v>
      </c>
      <c r="N30">
        <v>5.26155042358981E-2</v>
      </c>
      <c r="O30">
        <v>2.1791767554479402</v>
      </c>
      <c r="P30">
        <v>150.62469733656101</v>
      </c>
      <c r="Q30">
        <v>66.755240061216597</v>
      </c>
      <c r="R30">
        <v>9.4076521573785907</v>
      </c>
      <c r="S30">
        <v>76.162892218595204</v>
      </c>
      <c r="T30">
        <v>10.0076521573785</v>
      </c>
      <c r="U30">
        <v>76.762892218595198</v>
      </c>
      <c r="V30">
        <v>0.82641994849641898</v>
      </c>
    </row>
    <row r="31" spans="1:22" x14ac:dyDescent="0.2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22.655477087753699</v>
      </c>
      <c r="G31">
        <v>10.0406629087864</v>
      </c>
      <c r="H31">
        <v>10.7279999999999</v>
      </c>
      <c r="I31">
        <v>20.7686629087864</v>
      </c>
      <c r="J31">
        <v>11.327999999999999</v>
      </c>
      <c r="K31">
        <v>21.368662908786401</v>
      </c>
      <c r="L31">
        <v>0.92319719946864198</v>
      </c>
      <c r="M31">
        <v>23.187880799315899</v>
      </c>
      <c r="N31">
        <v>5.26155042358981E-2</v>
      </c>
      <c r="O31">
        <v>2.1791767554479402</v>
      </c>
      <c r="P31">
        <v>150.62469733656101</v>
      </c>
      <c r="Q31">
        <v>66.755240061216597</v>
      </c>
      <c r="R31">
        <v>9.4076521573785907</v>
      </c>
      <c r="S31">
        <v>76.162892218595204</v>
      </c>
      <c r="T31">
        <v>10.0076521573785</v>
      </c>
      <c r="U31">
        <v>76.762892218595198</v>
      </c>
      <c r="V31">
        <v>0.82641994849641898</v>
      </c>
    </row>
    <row r="32" spans="1:22" x14ac:dyDescent="0.2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17.630480321364299</v>
      </c>
      <c r="G32">
        <v>7.8136385802486199</v>
      </c>
      <c r="H32">
        <v>14.303999999999901</v>
      </c>
      <c r="I32">
        <v>22.117638580248599</v>
      </c>
      <c r="J32">
        <v>14.904</v>
      </c>
      <c r="K32">
        <v>22.7176385802486</v>
      </c>
      <c r="L32">
        <v>1.18486572180922</v>
      </c>
      <c r="M32">
        <v>18.0447966089163</v>
      </c>
      <c r="N32">
        <v>5.26155042358981E-2</v>
      </c>
      <c r="O32">
        <v>2.1791767554479402</v>
      </c>
      <c r="P32">
        <v>150.62469733656101</v>
      </c>
      <c r="Q32">
        <v>66.755240061216597</v>
      </c>
      <c r="R32">
        <v>9.4076521573785907</v>
      </c>
      <c r="S32">
        <v>76.162892218595204</v>
      </c>
      <c r="T32">
        <v>10.0076521573785</v>
      </c>
      <c r="U32">
        <v>76.762892218595198</v>
      </c>
      <c r="V32">
        <v>0.82641994849641898</v>
      </c>
    </row>
    <row r="33" spans="1:22" x14ac:dyDescent="0.2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14.429917098654601</v>
      </c>
      <c r="G33">
        <v>6.3951835058746598</v>
      </c>
      <c r="H33">
        <v>17.88</v>
      </c>
      <c r="I33">
        <v>24.275183505874601</v>
      </c>
      <c r="J33">
        <v>18.48</v>
      </c>
      <c r="K33">
        <v>24.875183505874599</v>
      </c>
      <c r="L33">
        <v>1.4458929001857601</v>
      </c>
      <c r="M33">
        <v>14.769020150472899</v>
      </c>
      <c r="N33">
        <v>5.26155042358981E-2</v>
      </c>
      <c r="O33">
        <v>2.1791767554479402</v>
      </c>
      <c r="P33">
        <v>150.62469733656101</v>
      </c>
      <c r="Q33">
        <v>66.755240061216597</v>
      </c>
      <c r="R33">
        <v>9.4076521573785907</v>
      </c>
      <c r="S33">
        <v>76.162892218595204</v>
      </c>
      <c r="T33">
        <v>10.0076521573785</v>
      </c>
      <c r="U33">
        <v>76.762892218595198</v>
      </c>
      <c r="V33">
        <v>0.82641994849641898</v>
      </c>
    </row>
    <row r="34" spans="1:22" x14ac:dyDescent="0.2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12.212848046161399</v>
      </c>
      <c r="G34">
        <v>5.41260243219606</v>
      </c>
      <c r="H34">
        <v>21.4559999999999</v>
      </c>
      <c r="I34">
        <v>26.868602432195999</v>
      </c>
      <c r="J34">
        <v>22.055999999999901</v>
      </c>
      <c r="K34">
        <v>27.468602432196001</v>
      </c>
      <c r="L34">
        <v>1.70628187075392</v>
      </c>
      <c r="M34">
        <v>12.4998499752462</v>
      </c>
      <c r="N34">
        <v>5.26155042358981E-2</v>
      </c>
      <c r="O34">
        <v>2.1791767554479402</v>
      </c>
      <c r="P34">
        <v>150.62469733656101</v>
      </c>
      <c r="Q34">
        <v>66.755240061216597</v>
      </c>
      <c r="R34">
        <v>9.4076521573785907</v>
      </c>
      <c r="S34">
        <v>76.162892218595204</v>
      </c>
      <c r="T34">
        <v>10.0076521573785</v>
      </c>
      <c r="U34">
        <v>76.762892218595198</v>
      </c>
      <c r="V34">
        <v>0.82641994849641898</v>
      </c>
    </row>
    <row r="35" spans="1:22" x14ac:dyDescent="0.2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10.586323749204601</v>
      </c>
      <c r="G35">
        <v>4.6917444200060396</v>
      </c>
      <c r="H35">
        <v>25.032</v>
      </c>
      <c r="I35">
        <v>29.723744420006</v>
      </c>
      <c r="J35">
        <v>25.632000000000001</v>
      </c>
      <c r="K35">
        <v>30.323744420006001</v>
      </c>
      <c r="L35">
        <v>1.9660357467218801</v>
      </c>
      <c r="M35">
        <v>10.8351023573109</v>
      </c>
      <c r="N35">
        <v>5.26155042358981E-2</v>
      </c>
      <c r="O35">
        <v>2.1791767554479402</v>
      </c>
      <c r="P35">
        <v>150.62469733656101</v>
      </c>
      <c r="Q35">
        <v>66.755240061216597</v>
      </c>
      <c r="R35">
        <v>9.4076521573785907</v>
      </c>
      <c r="S35">
        <v>76.162892218595204</v>
      </c>
      <c r="T35">
        <v>10.0076521573785</v>
      </c>
      <c r="U35">
        <v>76.762892218595198</v>
      </c>
      <c r="V35">
        <v>0.82641994849641898</v>
      </c>
    </row>
    <row r="36" spans="1:22" x14ac:dyDescent="0.2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9.3421262258902793</v>
      </c>
      <c r="G36">
        <v>4.1403295071724902</v>
      </c>
      <c r="H36">
        <v>28.607999999999901</v>
      </c>
      <c r="I36">
        <v>32.7483295071725</v>
      </c>
      <c r="J36">
        <v>29.207999999999998</v>
      </c>
      <c r="K36">
        <v>33.348329507172402</v>
      </c>
      <c r="L36">
        <v>2.2251576185736099</v>
      </c>
      <c r="M36">
        <v>9.5616661921987003</v>
      </c>
      <c r="N36">
        <v>5.26155042358981E-2</v>
      </c>
      <c r="O36">
        <v>2.1791767554479402</v>
      </c>
      <c r="P36">
        <v>150.62469733656101</v>
      </c>
      <c r="Q36">
        <v>66.755240061216597</v>
      </c>
      <c r="R36">
        <v>9.4076521573785907</v>
      </c>
      <c r="S36">
        <v>76.162892218595204</v>
      </c>
      <c r="T36">
        <v>10.0076521573785</v>
      </c>
      <c r="U36">
        <v>76.762892218595198</v>
      </c>
      <c r="V36">
        <v>0.82641994849641898</v>
      </c>
    </row>
    <row r="37" spans="1:22" x14ac:dyDescent="0.2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8.3596293396590209</v>
      </c>
      <c r="G37">
        <v>3.7048974919750401</v>
      </c>
      <c r="H37">
        <v>32.183999999999997</v>
      </c>
      <c r="I37">
        <v>35.888897491975001</v>
      </c>
      <c r="J37">
        <v>32.783999999999899</v>
      </c>
      <c r="K37">
        <v>36.488897491975003</v>
      </c>
      <c r="L37">
        <v>2.4836505542896101</v>
      </c>
      <c r="M37">
        <v>8.5560806291410003</v>
      </c>
      <c r="N37">
        <v>5.26155042358981E-2</v>
      </c>
      <c r="O37">
        <v>2.1791767554479402</v>
      </c>
      <c r="P37">
        <v>150.62469733656101</v>
      </c>
      <c r="Q37">
        <v>66.755240061216597</v>
      </c>
      <c r="R37">
        <v>9.4076521573785907</v>
      </c>
      <c r="S37">
        <v>76.162892218595204</v>
      </c>
      <c r="T37">
        <v>10.0076521573785</v>
      </c>
      <c r="U37">
        <v>76.762892218595198</v>
      </c>
      <c r="V37">
        <v>0.82641994849641898</v>
      </c>
    </row>
    <row r="38" spans="1:22" x14ac:dyDescent="0.2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7.5641223553295101</v>
      </c>
      <c r="G38">
        <v>3.3523373829868599</v>
      </c>
      <c r="H38">
        <v>35.76</v>
      </c>
      <c r="I38">
        <v>39.112337382986802</v>
      </c>
      <c r="J38">
        <v>36.3599999999999</v>
      </c>
      <c r="K38">
        <v>39.712337382986803</v>
      </c>
      <c r="L38">
        <v>2.7415175995647898</v>
      </c>
      <c r="M38">
        <v>7.7418792306797597</v>
      </c>
      <c r="N38">
        <v>5.26155042358981E-2</v>
      </c>
      <c r="O38">
        <v>2.1791767554479402</v>
      </c>
      <c r="P38">
        <v>150.62469733656101</v>
      </c>
      <c r="Q38">
        <v>66.755240061216597</v>
      </c>
      <c r="R38">
        <v>9.4076521573785907</v>
      </c>
      <c r="S38">
        <v>76.162892218595204</v>
      </c>
      <c r="T38">
        <v>10.0076521573785</v>
      </c>
      <c r="U38">
        <v>76.762892218595198</v>
      </c>
      <c r="V38">
        <v>0.82641994849641898</v>
      </c>
    </row>
    <row r="39" spans="1:22" x14ac:dyDescent="0.2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6.9068615619297704</v>
      </c>
      <c r="G39">
        <v>3.0610464936303199</v>
      </c>
      <c r="H39">
        <v>39.335999999999999</v>
      </c>
      <c r="I39">
        <v>42.397046493630299</v>
      </c>
      <c r="J39">
        <v>39.9359999999999</v>
      </c>
      <c r="K39">
        <v>42.9970464936303</v>
      </c>
      <c r="L39">
        <v>2.9987617780237898</v>
      </c>
      <c r="M39">
        <v>7.0691728086351198</v>
      </c>
      <c r="N39">
        <v>5.26155042358981E-2</v>
      </c>
      <c r="O39">
        <v>2.1791767554479402</v>
      </c>
      <c r="P39">
        <v>150.62469733656101</v>
      </c>
      <c r="Q39">
        <v>66.755240061216597</v>
      </c>
      <c r="R39">
        <v>9.4076521573785907</v>
      </c>
      <c r="S39">
        <v>76.162892218595204</v>
      </c>
      <c r="T39">
        <v>10.0076521573785</v>
      </c>
      <c r="U39">
        <v>76.762892218595198</v>
      </c>
      <c r="V39">
        <v>0.82641994849641898</v>
      </c>
    </row>
    <row r="40" spans="1:22" x14ac:dyDescent="0.2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6.3546905673450098</v>
      </c>
      <c r="G40">
        <v>2.8163302688004501</v>
      </c>
      <c r="H40">
        <v>42.9119999999999</v>
      </c>
      <c r="I40">
        <v>45.728330268800399</v>
      </c>
      <c r="J40">
        <v>43.511999999999901</v>
      </c>
      <c r="K40">
        <v>46.3283302688004</v>
      </c>
      <c r="L40">
        <v>3.2553860914337598</v>
      </c>
      <c r="M40">
        <v>6.5040257956776202</v>
      </c>
      <c r="N40">
        <v>5.26155042358981E-2</v>
      </c>
      <c r="O40">
        <v>2.1791767554479402</v>
      </c>
      <c r="P40">
        <v>150.62469733656101</v>
      </c>
      <c r="Q40">
        <v>66.755240061216597</v>
      </c>
      <c r="R40">
        <v>9.4076521573785907</v>
      </c>
      <c r="S40">
        <v>76.162892218595204</v>
      </c>
      <c r="T40">
        <v>10.0076521573785</v>
      </c>
      <c r="U40">
        <v>76.762892218595198</v>
      </c>
      <c r="V40">
        <v>0.82641994849641898</v>
      </c>
    </row>
    <row r="41" spans="1:22" s="1" customFormat="1" x14ac:dyDescent="0.2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155.90977443609</v>
      </c>
      <c r="G41">
        <v>69.097529186171599</v>
      </c>
      <c r="H41">
        <v>0</v>
      </c>
      <c r="I41">
        <v>69.097529186171599</v>
      </c>
      <c r="J41">
        <v>0.6</v>
      </c>
      <c r="K41">
        <v>69.697529186171593</v>
      </c>
      <c r="L41">
        <v>0</v>
      </c>
      <c r="M41">
        <v>159.57365413533799</v>
      </c>
      <c r="N41">
        <v>5.2589948680342599E-2</v>
      </c>
      <c r="O41">
        <v>2.1739130434782599</v>
      </c>
      <c r="P41">
        <v>150.26086956521701</v>
      </c>
      <c r="Q41">
        <v>66.593995520005905</v>
      </c>
      <c r="R41">
        <v>9.4030828240452493</v>
      </c>
      <c r="S41">
        <v>75.997078344051204</v>
      </c>
      <c r="T41">
        <v>10.003082824045199</v>
      </c>
      <c r="U41">
        <v>76.597078344051198</v>
      </c>
      <c r="V41">
        <v>0.82848832482074997</v>
      </c>
    </row>
    <row r="42" spans="1:22" x14ac:dyDescent="0.2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52.646870515509399</v>
      </c>
      <c r="G42">
        <v>23.332524757754602</v>
      </c>
      <c r="H42">
        <v>3.5759999999999899</v>
      </c>
      <c r="I42">
        <v>26.908524757754599</v>
      </c>
      <c r="J42">
        <v>4.1759999999999904</v>
      </c>
      <c r="K42">
        <v>27.5085247577546</v>
      </c>
      <c r="L42">
        <v>0.399258661778499</v>
      </c>
      <c r="M42">
        <v>53.8840719726239</v>
      </c>
      <c r="N42">
        <v>5.2589948680342599E-2</v>
      </c>
      <c r="O42">
        <v>2.1739130434782599</v>
      </c>
      <c r="P42">
        <v>150.26086956521701</v>
      </c>
      <c r="Q42">
        <v>66.593995520005905</v>
      </c>
      <c r="R42">
        <v>9.4030828240452493</v>
      </c>
      <c r="S42">
        <v>75.997078344051204</v>
      </c>
      <c r="T42">
        <v>10.003082824045199</v>
      </c>
      <c r="U42">
        <v>76.597078344051198</v>
      </c>
      <c r="V42">
        <v>0.82848832482074997</v>
      </c>
    </row>
    <row r="43" spans="1:22" x14ac:dyDescent="0.2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31.670628859817999</v>
      </c>
      <c r="G43">
        <v>14.036080867288501</v>
      </c>
      <c r="H43">
        <v>7.1519999999999904</v>
      </c>
      <c r="I43">
        <v>21.188080867288502</v>
      </c>
      <c r="J43">
        <v>7.75199999999999</v>
      </c>
      <c r="K43">
        <v>21.788080867288599</v>
      </c>
      <c r="L43">
        <v>0.66287596073446498</v>
      </c>
      <c r="M43">
        <v>32.414888638023697</v>
      </c>
      <c r="N43">
        <v>5.2589948680342599E-2</v>
      </c>
      <c r="O43">
        <v>2.1739130434782599</v>
      </c>
      <c r="P43">
        <v>150.26086956521701</v>
      </c>
      <c r="Q43">
        <v>66.593995520005905</v>
      </c>
      <c r="R43">
        <v>9.4030828240452493</v>
      </c>
      <c r="S43">
        <v>75.997078344051204</v>
      </c>
      <c r="T43">
        <v>10.003082824045199</v>
      </c>
      <c r="U43">
        <v>76.597078344051198</v>
      </c>
      <c r="V43">
        <v>0.82848832482074997</v>
      </c>
    </row>
    <row r="44" spans="1:22" x14ac:dyDescent="0.2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22.647229213163001</v>
      </c>
      <c r="G44">
        <v>10.037007539792899</v>
      </c>
      <c r="H44">
        <v>10.7279999999999</v>
      </c>
      <c r="I44">
        <v>20.765007539792901</v>
      </c>
      <c r="J44">
        <v>11.327999999999999</v>
      </c>
      <c r="K44">
        <v>21.365007539792899</v>
      </c>
      <c r="L44">
        <v>0.92584233921110104</v>
      </c>
      <c r="M44">
        <v>23.179439099672301</v>
      </c>
      <c r="N44">
        <v>5.2589948680342599E-2</v>
      </c>
      <c r="O44">
        <v>2.1739130434782599</v>
      </c>
      <c r="P44">
        <v>150.26086956521701</v>
      </c>
      <c r="Q44">
        <v>66.593995520005905</v>
      </c>
      <c r="R44">
        <v>9.4030828240452493</v>
      </c>
      <c r="S44">
        <v>75.997078344051204</v>
      </c>
      <c r="T44">
        <v>10.003082824045199</v>
      </c>
      <c r="U44">
        <v>76.597078344051198</v>
      </c>
      <c r="V44">
        <v>0.82848832482074997</v>
      </c>
    </row>
    <row r="45" spans="1:22" x14ac:dyDescent="0.2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17.625485051184398</v>
      </c>
      <c r="G45">
        <v>7.8114247304223703</v>
      </c>
      <c r="H45">
        <v>14.303999999999901</v>
      </c>
      <c r="I45">
        <v>22.115424730422301</v>
      </c>
      <c r="J45">
        <v>14.904</v>
      </c>
      <c r="K45">
        <v>22.715424730422299</v>
      </c>
      <c r="L45">
        <v>1.18816100378154</v>
      </c>
      <c r="M45">
        <v>18.039683949887198</v>
      </c>
      <c r="N45">
        <v>5.2589948680342599E-2</v>
      </c>
      <c r="O45">
        <v>2.1739130434782599</v>
      </c>
      <c r="P45">
        <v>150.26086956521701</v>
      </c>
      <c r="Q45">
        <v>66.593995520005905</v>
      </c>
      <c r="R45">
        <v>9.4030828240452493</v>
      </c>
      <c r="S45">
        <v>75.997078344051204</v>
      </c>
      <c r="T45">
        <v>10.003082824045199</v>
      </c>
      <c r="U45">
        <v>76.597078344051198</v>
      </c>
      <c r="V45">
        <v>0.82848832482074997</v>
      </c>
    </row>
    <row r="46" spans="1:22" x14ac:dyDescent="0.2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14.4265706766689</v>
      </c>
      <c r="G46">
        <v>6.3937004077709201</v>
      </c>
      <c r="H46">
        <v>17.88</v>
      </c>
      <c r="I46">
        <v>24.2737004077709</v>
      </c>
      <c r="J46">
        <v>18.48</v>
      </c>
      <c r="K46">
        <v>24.873700407770901</v>
      </c>
      <c r="L46">
        <v>1.4498351373826901</v>
      </c>
      <c r="M46">
        <v>14.7655950875707</v>
      </c>
      <c r="N46">
        <v>5.2589948680342599E-2</v>
      </c>
      <c r="O46">
        <v>2.1739130434782599</v>
      </c>
      <c r="P46">
        <v>150.26086956521701</v>
      </c>
      <c r="Q46">
        <v>66.593995520005905</v>
      </c>
      <c r="R46">
        <v>9.4030828240452493</v>
      </c>
      <c r="S46">
        <v>75.997078344051204</v>
      </c>
      <c r="T46">
        <v>10.003082824045199</v>
      </c>
      <c r="U46">
        <v>76.597078344051198</v>
      </c>
      <c r="V46">
        <v>0.82848832482074997</v>
      </c>
    </row>
    <row r="47" spans="1:22" x14ac:dyDescent="0.2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12.210450856396699</v>
      </c>
      <c r="G47">
        <v>5.4115400235668796</v>
      </c>
      <c r="H47">
        <v>21.4559999999999</v>
      </c>
      <c r="I47">
        <v>26.8675400235668</v>
      </c>
      <c r="J47">
        <v>22.055999999999901</v>
      </c>
      <c r="K47">
        <v>27.467540023566801</v>
      </c>
      <c r="L47">
        <v>1.7108678995470401</v>
      </c>
      <c r="M47">
        <v>12.497396451522</v>
      </c>
      <c r="N47">
        <v>5.2589948680342599E-2</v>
      </c>
      <c r="O47">
        <v>2.1739130434782599</v>
      </c>
      <c r="P47">
        <v>150.26086956521701</v>
      </c>
      <c r="Q47">
        <v>66.593995520005905</v>
      </c>
      <c r="R47">
        <v>9.4030828240452493</v>
      </c>
      <c r="S47">
        <v>75.997078344051204</v>
      </c>
      <c r="T47">
        <v>10.003082824045199</v>
      </c>
      <c r="U47">
        <v>76.597078344051198</v>
      </c>
      <c r="V47">
        <v>0.82848832482074997</v>
      </c>
    </row>
    <row r="48" spans="1:22" x14ac:dyDescent="0.2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10.584522514924799</v>
      </c>
      <c r="G48">
        <v>4.6909461324152497</v>
      </c>
      <c r="H48">
        <v>25.032</v>
      </c>
      <c r="I48">
        <v>29.722946132415199</v>
      </c>
      <c r="J48">
        <v>25.632000000000001</v>
      </c>
      <c r="K48">
        <v>30.322946132415201</v>
      </c>
      <c r="L48">
        <v>1.97126242663151</v>
      </c>
      <c r="M48">
        <v>10.8332587940256</v>
      </c>
      <c r="N48">
        <v>5.2589948680342599E-2</v>
      </c>
      <c r="O48">
        <v>2.1739130434782599</v>
      </c>
      <c r="P48">
        <v>150.26086956521701</v>
      </c>
      <c r="Q48">
        <v>66.593995520005905</v>
      </c>
      <c r="R48">
        <v>9.4030828240452493</v>
      </c>
      <c r="S48">
        <v>75.997078344051204</v>
      </c>
      <c r="T48">
        <v>10.003082824045199</v>
      </c>
      <c r="U48">
        <v>76.597078344051198</v>
      </c>
      <c r="V48">
        <v>0.82848832482074997</v>
      </c>
    </row>
    <row r="49" spans="1:22" x14ac:dyDescent="0.2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9.3407234767621699</v>
      </c>
      <c r="G49">
        <v>4.13970782389978</v>
      </c>
      <c r="H49">
        <v>28.607999999999901</v>
      </c>
      <c r="I49">
        <v>32.747707823899702</v>
      </c>
      <c r="J49">
        <v>29.207999999999998</v>
      </c>
      <c r="K49">
        <v>33.347707823899697</v>
      </c>
      <c r="L49">
        <v>2.2310218320435999</v>
      </c>
      <c r="M49">
        <v>9.5602304784660799</v>
      </c>
      <c r="N49">
        <v>5.2589948680342599E-2</v>
      </c>
      <c r="O49">
        <v>2.1739130434782599</v>
      </c>
      <c r="P49">
        <v>150.26086956521701</v>
      </c>
      <c r="Q49">
        <v>66.593995520005905</v>
      </c>
      <c r="R49">
        <v>9.4030828240452493</v>
      </c>
      <c r="S49">
        <v>75.997078344051204</v>
      </c>
      <c r="T49">
        <v>10.003082824045199</v>
      </c>
      <c r="U49">
        <v>76.597078344051198</v>
      </c>
      <c r="V49">
        <v>0.82848832482074997</v>
      </c>
    </row>
    <row r="50" spans="1:22" x14ac:dyDescent="0.2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8.3585061077130707</v>
      </c>
      <c r="G50">
        <v>3.7043996877004299</v>
      </c>
      <c r="H50">
        <v>32.183999999999997</v>
      </c>
      <c r="I50">
        <v>35.888399687700399</v>
      </c>
      <c r="J50">
        <v>32.783999999999899</v>
      </c>
      <c r="K50">
        <v>36.488399687700401</v>
      </c>
      <c r="L50">
        <v>2.4901492064646402</v>
      </c>
      <c r="M50">
        <v>8.55493100124432</v>
      </c>
      <c r="N50">
        <v>5.2589948680342599E-2</v>
      </c>
      <c r="O50">
        <v>2.1739130434782599</v>
      </c>
      <c r="P50">
        <v>150.26086956521701</v>
      </c>
      <c r="Q50">
        <v>66.593995520005905</v>
      </c>
      <c r="R50">
        <v>9.4030828240452493</v>
      </c>
      <c r="S50">
        <v>75.997078344051204</v>
      </c>
      <c r="T50">
        <v>10.003082824045199</v>
      </c>
      <c r="U50">
        <v>76.597078344051198</v>
      </c>
      <c r="V50">
        <v>0.82848832482074997</v>
      </c>
    </row>
    <row r="51" spans="1:22" x14ac:dyDescent="0.2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7.5632027149177699</v>
      </c>
      <c r="G51">
        <v>3.3519298082827</v>
      </c>
      <c r="H51">
        <v>35.76</v>
      </c>
      <c r="I51">
        <v>39.111929808282703</v>
      </c>
      <c r="J51">
        <v>36.3599999999999</v>
      </c>
      <c r="K51">
        <v>39.711929808282697</v>
      </c>
      <c r="L51">
        <v>2.7486476180706001</v>
      </c>
      <c r="M51">
        <v>7.7409379787183399</v>
      </c>
      <c r="N51">
        <v>5.2589948680342599E-2</v>
      </c>
      <c r="O51">
        <v>2.1739130434782599</v>
      </c>
      <c r="P51">
        <v>150.26086956521701</v>
      </c>
      <c r="Q51">
        <v>66.593995520005905</v>
      </c>
      <c r="R51">
        <v>9.4030828240452493</v>
      </c>
      <c r="S51">
        <v>75.997078344051204</v>
      </c>
      <c r="T51">
        <v>10.003082824045199</v>
      </c>
      <c r="U51">
        <v>76.597078344051198</v>
      </c>
      <c r="V51">
        <v>0.82848832482074997</v>
      </c>
    </row>
    <row r="52" spans="1:22" x14ac:dyDescent="0.2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6.9060947885141699</v>
      </c>
      <c r="G52">
        <v>3.0607066679288502</v>
      </c>
      <c r="H52">
        <v>39.335999999999999</v>
      </c>
      <c r="I52">
        <v>42.396706667928797</v>
      </c>
      <c r="J52">
        <v>39.9359999999999</v>
      </c>
      <c r="K52">
        <v>42.996706667928798</v>
      </c>
      <c r="L52">
        <v>3.0065201127499299</v>
      </c>
      <c r="M52">
        <v>7.06838801604425</v>
      </c>
      <c r="N52">
        <v>5.2589948680342599E-2</v>
      </c>
      <c r="O52">
        <v>2.1739130434782599</v>
      </c>
      <c r="P52">
        <v>150.26086956521701</v>
      </c>
      <c r="Q52">
        <v>66.593995520005905</v>
      </c>
      <c r="R52">
        <v>9.4030828240452493</v>
      </c>
      <c r="S52">
        <v>75.997078344051204</v>
      </c>
      <c r="T52">
        <v>10.003082824045199</v>
      </c>
      <c r="U52">
        <v>76.597078344051198</v>
      </c>
      <c r="V52">
        <v>0.82848832482074997</v>
      </c>
    </row>
    <row r="53" spans="1:22" x14ac:dyDescent="0.2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6.3540414873632702</v>
      </c>
      <c r="G53">
        <v>2.81604260355852</v>
      </c>
      <c r="H53">
        <v>42.9119999999999</v>
      </c>
      <c r="I53">
        <v>45.728042603558499</v>
      </c>
      <c r="J53">
        <v>43.511999999999901</v>
      </c>
      <c r="K53">
        <v>46.328042603558501</v>
      </c>
      <c r="L53">
        <v>3.2637697143190101</v>
      </c>
      <c r="M53">
        <v>6.5033614623163096</v>
      </c>
      <c r="N53">
        <v>5.2589948680342599E-2</v>
      </c>
      <c r="O53">
        <v>2.1739130434782599</v>
      </c>
      <c r="P53">
        <v>150.26086956521701</v>
      </c>
      <c r="Q53">
        <v>66.593995520005905</v>
      </c>
      <c r="R53">
        <v>9.4030828240452493</v>
      </c>
      <c r="S53">
        <v>75.997078344051204</v>
      </c>
      <c r="T53">
        <v>10.003082824045199</v>
      </c>
      <c r="U53">
        <v>76.597078344051198</v>
      </c>
      <c r="V53">
        <v>0.82848832482074997</v>
      </c>
    </row>
    <row r="54" spans="1:22" s="1" customFormat="1" x14ac:dyDescent="0.2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219.81625441696099</v>
      </c>
      <c r="G54">
        <v>97.420191326086496</v>
      </c>
      <c r="H54">
        <v>0</v>
      </c>
      <c r="I54">
        <v>97.420191326086496</v>
      </c>
      <c r="J54">
        <v>0.6</v>
      </c>
      <c r="K54">
        <v>98.020191326086405</v>
      </c>
      <c r="L54">
        <v>0</v>
      </c>
      <c r="M54">
        <v>224.98193639575899</v>
      </c>
      <c r="N54">
        <v>5.5554393124787001E-2</v>
      </c>
      <c r="O54">
        <v>3.02013422818791</v>
      </c>
      <c r="P54">
        <v>208.751677852348</v>
      </c>
      <c r="Q54">
        <v>92.516490420410904</v>
      </c>
      <c r="R54">
        <v>9.9331254907119195</v>
      </c>
      <c r="S54">
        <v>102.449615911122</v>
      </c>
      <c r="T54">
        <v>10.5331254907119</v>
      </c>
      <c r="U54">
        <v>103.049615911122</v>
      </c>
      <c r="V54">
        <v>0.58828832922613405</v>
      </c>
    </row>
    <row r="55" spans="1:22" x14ac:dyDescent="0.2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58.377901995185397</v>
      </c>
      <c r="G55">
        <v>25.8724560504915</v>
      </c>
      <c r="H55">
        <v>3.5759999999999899</v>
      </c>
      <c r="I55">
        <v>29.448456050491501</v>
      </c>
      <c r="J55">
        <v>4.1759999999999904</v>
      </c>
      <c r="K55">
        <v>30.048456050491499</v>
      </c>
      <c r="L55">
        <v>0.25555543327785901</v>
      </c>
      <c r="M55">
        <v>59.749782692072301</v>
      </c>
      <c r="N55">
        <v>5.5554393124787001E-2</v>
      </c>
      <c r="O55">
        <v>3.02013422818791</v>
      </c>
      <c r="P55">
        <v>208.751677852348</v>
      </c>
      <c r="Q55">
        <v>92.516490420410904</v>
      </c>
      <c r="R55">
        <v>9.9331254907119195</v>
      </c>
      <c r="S55">
        <v>102.449615911122</v>
      </c>
      <c r="T55">
        <v>10.5331254907119</v>
      </c>
      <c r="U55">
        <v>103.049615911122</v>
      </c>
      <c r="V55">
        <v>0.58828832922613405</v>
      </c>
    </row>
    <row r="56" spans="1:22" x14ac:dyDescent="0.2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33.658378225787402</v>
      </c>
      <c r="G56">
        <v>14.917029931108599</v>
      </c>
      <c r="H56">
        <v>7.1519999999999904</v>
      </c>
      <c r="I56">
        <v>22.069029931108599</v>
      </c>
      <c r="J56">
        <v>7.75199999999999</v>
      </c>
      <c r="K56">
        <v>22.6690299311086</v>
      </c>
      <c r="L56">
        <v>0.44285170179660099</v>
      </c>
      <c r="M56">
        <v>34.449350114093399</v>
      </c>
      <c r="N56">
        <v>5.5554393124787001E-2</v>
      </c>
      <c r="O56">
        <v>3.02013422818791</v>
      </c>
      <c r="P56">
        <v>208.751677852348</v>
      </c>
      <c r="Q56">
        <v>92.516490420410904</v>
      </c>
      <c r="R56">
        <v>9.9331254907119195</v>
      </c>
      <c r="S56">
        <v>102.449615911122</v>
      </c>
      <c r="T56">
        <v>10.5331254907119</v>
      </c>
      <c r="U56">
        <v>103.049615911122</v>
      </c>
      <c r="V56">
        <v>0.58828832922613405</v>
      </c>
    </row>
    <row r="57" spans="1:22" x14ac:dyDescent="0.2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23.645804756317201</v>
      </c>
      <c r="G57">
        <v>10.4795654421903</v>
      </c>
      <c r="H57">
        <v>10.7279999999999</v>
      </c>
      <c r="I57">
        <v>21.207565442190301</v>
      </c>
      <c r="J57">
        <v>11.327999999999999</v>
      </c>
      <c r="K57">
        <v>21.807565442190299</v>
      </c>
      <c r="L57">
        <v>0.62981915742265304</v>
      </c>
      <c r="M57">
        <v>24.201481168090599</v>
      </c>
      <c r="N57">
        <v>5.5554393124787001E-2</v>
      </c>
      <c r="O57">
        <v>3.02013422818791</v>
      </c>
      <c r="P57">
        <v>208.751677852348</v>
      </c>
      <c r="Q57">
        <v>92.516490420410904</v>
      </c>
      <c r="R57">
        <v>9.9331254907119195</v>
      </c>
      <c r="S57">
        <v>102.449615911122</v>
      </c>
      <c r="T57">
        <v>10.5331254907119</v>
      </c>
      <c r="U57">
        <v>103.049615911122</v>
      </c>
      <c r="V57">
        <v>0.58828832922613405</v>
      </c>
    </row>
    <row r="58" spans="1:22" x14ac:dyDescent="0.2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18.2244583423556</v>
      </c>
      <c r="G58">
        <v>8.0768832279292404</v>
      </c>
      <c r="H58">
        <v>14.303999999999901</v>
      </c>
      <c r="I58">
        <v>22.3808832279292</v>
      </c>
      <c r="J58">
        <v>14.904</v>
      </c>
      <c r="K58">
        <v>22.980883227929201</v>
      </c>
      <c r="L58">
        <v>0.81645895264527801</v>
      </c>
      <c r="M58">
        <v>18.652733113400998</v>
      </c>
      <c r="N58">
        <v>5.5554393124787001E-2</v>
      </c>
      <c r="O58">
        <v>3.02013422818791</v>
      </c>
      <c r="P58">
        <v>208.751677852348</v>
      </c>
      <c r="Q58">
        <v>92.516490420410904</v>
      </c>
      <c r="R58">
        <v>9.9331254907119195</v>
      </c>
      <c r="S58">
        <v>102.449615911122</v>
      </c>
      <c r="T58">
        <v>10.5331254907119</v>
      </c>
      <c r="U58">
        <v>103.049615911122</v>
      </c>
      <c r="V58">
        <v>0.58828832922613405</v>
      </c>
    </row>
    <row r="59" spans="1:22" x14ac:dyDescent="0.2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14.825394522790599</v>
      </c>
      <c r="G59">
        <v>6.5704548315856197</v>
      </c>
      <c r="H59">
        <v>17.88</v>
      </c>
      <c r="I59">
        <v>24.450454831585599</v>
      </c>
      <c r="J59">
        <v>18.48</v>
      </c>
      <c r="K59">
        <v>25.050454831585601</v>
      </c>
      <c r="L59">
        <v>1.0027722339051199</v>
      </c>
      <c r="M59">
        <v>15.173791294076199</v>
      </c>
      <c r="N59">
        <v>5.5554393124787001E-2</v>
      </c>
      <c r="O59">
        <v>3.02013422818791</v>
      </c>
      <c r="P59">
        <v>208.751677852348</v>
      </c>
      <c r="Q59">
        <v>92.516490420410904</v>
      </c>
      <c r="R59">
        <v>9.9331254907119195</v>
      </c>
      <c r="S59">
        <v>102.449615911122</v>
      </c>
      <c r="T59">
        <v>10.5331254907119</v>
      </c>
      <c r="U59">
        <v>103.049615911122</v>
      </c>
      <c r="V59">
        <v>0.58828832922613405</v>
      </c>
    </row>
    <row r="60" spans="1:22" x14ac:dyDescent="0.2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12.494947995354</v>
      </c>
      <c r="G60">
        <v>5.5376260847749696</v>
      </c>
      <c r="H60">
        <v>21.4559999999999</v>
      </c>
      <c r="I60">
        <v>26.993626084774899</v>
      </c>
      <c r="J60">
        <v>22.055999999999901</v>
      </c>
      <c r="K60">
        <v>27.5936260847749</v>
      </c>
      <c r="L60">
        <v>1.1887601416364599</v>
      </c>
      <c r="M60">
        <v>12.7885792732448</v>
      </c>
      <c r="N60">
        <v>5.5554393124787001E-2</v>
      </c>
      <c r="O60">
        <v>3.02013422818791</v>
      </c>
      <c r="P60">
        <v>208.751677852348</v>
      </c>
      <c r="Q60">
        <v>92.516490420410904</v>
      </c>
      <c r="R60">
        <v>9.9331254907119195</v>
      </c>
      <c r="S60">
        <v>102.449615911122</v>
      </c>
      <c r="T60">
        <v>10.5331254907119</v>
      </c>
      <c r="U60">
        <v>103.049615911122</v>
      </c>
      <c r="V60">
        <v>0.58828832922613405</v>
      </c>
    </row>
    <row r="61" spans="1:22" x14ac:dyDescent="0.2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10.797636386962299</v>
      </c>
      <c r="G61">
        <v>4.7853959002142998</v>
      </c>
      <c r="H61">
        <v>25.032</v>
      </c>
      <c r="I61">
        <v>29.817395900214301</v>
      </c>
      <c r="J61">
        <v>25.632000000000001</v>
      </c>
      <c r="K61">
        <v>30.417395900214299</v>
      </c>
      <c r="L61">
        <v>1.37442381030915</v>
      </c>
      <c r="M61">
        <v>11.051380842056</v>
      </c>
      <c r="N61">
        <v>5.5554393124787001E-2</v>
      </c>
      <c r="O61">
        <v>3.02013422818791</v>
      </c>
      <c r="P61">
        <v>208.751677852348</v>
      </c>
      <c r="Q61">
        <v>92.516490420410904</v>
      </c>
      <c r="R61">
        <v>9.9331254907119195</v>
      </c>
      <c r="S61">
        <v>102.449615911122</v>
      </c>
      <c r="T61">
        <v>10.5331254907119</v>
      </c>
      <c r="U61">
        <v>103.049615911122</v>
      </c>
      <c r="V61">
        <v>0.58828832922613405</v>
      </c>
    </row>
    <row r="62" spans="1:22" x14ac:dyDescent="0.2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9.5063019487206706</v>
      </c>
      <c r="G62">
        <v>4.2130904154668301</v>
      </c>
      <c r="H62">
        <v>28.607999999999901</v>
      </c>
      <c r="I62">
        <v>32.821090415466799</v>
      </c>
      <c r="J62">
        <v>29.207999999999998</v>
      </c>
      <c r="K62">
        <v>33.4210904154668</v>
      </c>
      <c r="L62">
        <v>1.55976436847002</v>
      </c>
      <c r="M62">
        <v>9.7297000445156101</v>
      </c>
      <c r="N62">
        <v>5.5554393124787001E-2</v>
      </c>
      <c r="O62">
        <v>3.02013422818791</v>
      </c>
      <c r="P62">
        <v>208.751677852348</v>
      </c>
      <c r="Q62">
        <v>92.516490420410904</v>
      </c>
      <c r="R62">
        <v>9.9331254907119195</v>
      </c>
      <c r="S62">
        <v>102.449615911122</v>
      </c>
      <c r="T62">
        <v>10.5331254907119</v>
      </c>
      <c r="U62">
        <v>103.049615911122</v>
      </c>
      <c r="V62">
        <v>0.58828832922613405</v>
      </c>
    </row>
    <row r="63" spans="1:22" x14ac:dyDescent="0.2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8.4908461862571105</v>
      </c>
      <c r="G63">
        <v>3.7630513820715601</v>
      </c>
      <c r="H63">
        <v>32.183999999999997</v>
      </c>
      <c r="I63">
        <v>35.9470513820715</v>
      </c>
      <c r="J63">
        <v>32.783999999999899</v>
      </c>
      <c r="K63">
        <v>36.547051382071501</v>
      </c>
      <c r="L63">
        <v>1.74478293878413</v>
      </c>
      <c r="M63">
        <v>8.6903810716341496</v>
      </c>
      <c r="N63">
        <v>5.5554393124787001E-2</v>
      </c>
      <c r="O63">
        <v>3.02013422818791</v>
      </c>
      <c r="P63">
        <v>208.751677852348</v>
      </c>
      <c r="Q63">
        <v>92.516490420410904</v>
      </c>
      <c r="R63">
        <v>9.9331254907119195</v>
      </c>
      <c r="S63">
        <v>102.449615911122</v>
      </c>
      <c r="T63">
        <v>10.5331254907119</v>
      </c>
      <c r="U63">
        <v>103.049615911122</v>
      </c>
      <c r="V63">
        <v>0.58828832922613405</v>
      </c>
    </row>
    <row r="64" spans="1:22" x14ac:dyDescent="0.2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7.6713938737540799</v>
      </c>
      <c r="G64">
        <v>3.3998789620956398</v>
      </c>
      <c r="H64">
        <v>35.76</v>
      </c>
      <c r="I64">
        <v>39.159878962095597</v>
      </c>
      <c r="J64">
        <v>36.3599999999999</v>
      </c>
      <c r="K64">
        <v>39.759878962095598</v>
      </c>
      <c r="L64">
        <v>1.9294806380755201</v>
      </c>
      <c r="M64">
        <v>7.8516716297873002</v>
      </c>
      <c r="N64">
        <v>5.5554393124787001E-2</v>
      </c>
      <c r="O64">
        <v>3.02013422818791</v>
      </c>
      <c r="P64">
        <v>208.751677852348</v>
      </c>
      <c r="Q64">
        <v>92.516490420410904</v>
      </c>
      <c r="R64">
        <v>9.9331254907119195</v>
      </c>
      <c r="S64">
        <v>102.449615911122</v>
      </c>
      <c r="T64">
        <v>10.5331254907119</v>
      </c>
      <c r="U64">
        <v>103.049615911122</v>
      </c>
      <c r="V64">
        <v>0.58828832922613405</v>
      </c>
    </row>
    <row r="65" spans="1:22" x14ac:dyDescent="0.2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6.9961908766851302</v>
      </c>
      <c r="G65">
        <v>3.10063628173575</v>
      </c>
      <c r="H65">
        <v>39.335999999999999</v>
      </c>
      <c r="I65">
        <v>42.436636281735701</v>
      </c>
      <c r="J65">
        <v>39.9359999999999</v>
      </c>
      <c r="K65">
        <v>43.036636281735703</v>
      </c>
      <c r="L65">
        <v>2.1138585773677598</v>
      </c>
      <c r="M65">
        <v>7.1606013622872302</v>
      </c>
      <c r="N65">
        <v>5.5554393124787001E-2</v>
      </c>
      <c r="O65">
        <v>3.02013422818791</v>
      </c>
      <c r="P65">
        <v>208.751677852348</v>
      </c>
      <c r="Q65">
        <v>92.516490420410904</v>
      </c>
      <c r="R65">
        <v>9.9331254907119195</v>
      </c>
      <c r="S65">
        <v>102.449615911122</v>
      </c>
      <c r="T65">
        <v>10.5331254907119</v>
      </c>
      <c r="U65">
        <v>103.049615911122</v>
      </c>
      <c r="V65">
        <v>0.58828832922613405</v>
      </c>
    </row>
    <row r="66" spans="1:22" x14ac:dyDescent="0.2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6.4302297884579902</v>
      </c>
      <c r="G66">
        <v>2.84980843624975</v>
      </c>
      <c r="H66">
        <v>42.9119999999999</v>
      </c>
      <c r="I66">
        <v>45.761808436249702</v>
      </c>
      <c r="J66">
        <v>43.511999999999901</v>
      </c>
      <c r="K66">
        <v>46.361808436249703</v>
      </c>
      <c r="L66">
        <v>2.2979178619238798</v>
      </c>
      <c r="M66">
        <v>6.5813401884867497</v>
      </c>
      <c r="N66">
        <v>5.5554393124787001E-2</v>
      </c>
      <c r="O66">
        <v>3.02013422818791</v>
      </c>
      <c r="P66">
        <v>208.751677852348</v>
      </c>
      <c r="Q66">
        <v>92.516490420410904</v>
      </c>
      <c r="R66">
        <v>9.9331254907119195</v>
      </c>
      <c r="S66">
        <v>102.449615911122</v>
      </c>
      <c r="T66">
        <v>10.5331254907119</v>
      </c>
      <c r="U66">
        <v>103.049615911122</v>
      </c>
      <c r="V66">
        <v>0.58828832922613405</v>
      </c>
    </row>
    <row r="67" spans="1:22" s="1" customFormat="1" x14ac:dyDescent="0.2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73.235116044399504</v>
      </c>
      <c r="G67">
        <v>32.4570129527375</v>
      </c>
      <c r="H67">
        <v>0</v>
      </c>
      <c r="I67">
        <v>32.4570129527375</v>
      </c>
      <c r="J67">
        <v>0.3</v>
      </c>
      <c r="K67">
        <v>32.757012952737497</v>
      </c>
      <c r="L67">
        <v>0</v>
      </c>
      <c r="M67">
        <v>74.956141271442903</v>
      </c>
      <c r="N67">
        <v>4.10789962993902E-2</v>
      </c>
      <c r="O67">
        <v>0.87427144046627803</v>
      </c>
      <c r="P67">
        <v>60.429641965029099</v>
      </c>
      <c r="Q67">
        <v>26.781765059253001</v>
      </c>
      <c r="R67">
        <v>7.3449245383309698</v>
      </c>
      <c r="S67">
        <v>34.126689597583997</v>
      </c>
      <c r="T67">
        <v>7.6449245383309696</v>
      </c>
      <c r="U67">
        <v>34.426689597584001</v>
      </c>
      <c r="V67">
        <v>1.75608369491535</v>
      </c>
    </row>
    <row r="68" spans="1:22" x14ac:dyDescent="0.2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38.1167766538031</v>
      </c>
      <c r="G68">
        <v>16.892943991773699</v>
      </c>
      <c r="H68">
        <v>3.5759999999999899</v>
      </c>
      <c r="I68">
        <v>20.468943991773699</v>
      </c>
      <c r="J68">
        <v>3.8759999999999901</v>
      </c>
      <c r="K68">
        <v>20.7689439917737</v>
      </c>
      <c r="L68">
        <v>1.16974659376885</v>
      </c>
      <c r="M68">
        <v>39.012520905167399</v>
      </c>
      <c r="N68">
        <v>4.10789962993902E-2</v>
      </c>
      <c r="O68">
        <v>0.87427144046627803</v>
      </c>
      <c r="P68">
        <v>60.429641965029099</v>
      </c>
      <c r="Q68">
        <v>26.781765059253001</v>
      </c>
      <c r="R68">
        <v>7.3449245383309698</v>
      </c>
      <c r="S68">
        <v>34.126689597583997</v>
      </c>
      <c r="T68">
        <v>7.6449245383309696</v>
      </c>
      <c r="U68">
        <v>34.426689597584001</v>
      </c>
      <c r="V68">
        <v>1.75608369491535</v>
      </c>
    </row>
    <row r="69" spans="1:22" x14ac:dyDescent="0.2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25.762783016683802</v>
      </c>
      <c r="G69">
        <v>11.4177873571488</v>
      </c>
      <c r="H69">
        <v>7.1519999999999904</v>
      </c>
      <c r="I69">
        <v>18.569787357148801</v>
      </c>
      <c r="J69">
        <v>7.4519999999999902</v>
      </c>
      <c r="K69">
        <v>18.869787357148802</v>
      </c>
      <c r="L69">
        <v>1.7261484048114799</v>
      </c>
      <c r="M69">
        <v>26.3682084175759</v>
      </c>
      <c r="N69">
        <v>4.10789962993902E-2</v>
      </c>
      <c r="O69">
        <v>0.87427144046627803</v>
      </c>
      <c r="P69">
        <v>60.429641965029099</v>
      </c>
      <c r="Q69">
        <v>26.781765059253001</v>
      </c>
      <c r="R69">
        <v>7.3449245383309698</v>
      </c>
      <c r="S69">
        <v>34.126689597583997</v>
      </c>
      <c r="T69">
        <v>7.6449245383309696</v>
      </c>
      <c r="U69">
        <v>34.426689597584001</v>
      </c>
      <c r="V69">
        <v>1.75608369491535</v>
      </c>
    </row>
    <row r="70" spans="1:22" x14ac:dyDescent="0.2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19.4566922709311</v>
      </c>
      <c r="G70">
        <v>8.6229960047060494</v>
      </c>
      <c r="H70">
        <v>10.7279999999999</v>
      </c>
      <c r="I70">
        <v>19.350996004706001</v>
      </c>
      <c r="J70">
        <v>11.027999999999899</v>
      </c>
      <c r="K70">
        <v>19.650996004705998</v>
      </c>
      <c r="L70">
        <v>2.2796584136849698</v>
      </c>
      <c r="M70">
        <v>19.913924539298002</v>
      </c>
      <c r="N70">
        <v>4.10789962993902E-2</v>
      </c>
      <c r="O70">
        <v>0.87427144046627803</v>
      </c>
      <c r="P70">
        <v>60.429641965029099</v>
      </c>
      <c r="Q70">
        <v>26.781765059253001</v>
      </c>
      <c r="R70">
        <v>7.3449245383309698</v>
      </c>
      <c r="S70">
        <v>34.126689597583997</v>
      </c>
      <c r="T70">
        <v>7.6449245383309696</v>
      </c>
      <c r="U70">
        <v>34.426689597584001</v>
      </c>
      <c r="V70">
        <v>1.75608369491535</v>
      </c>
    </row>
    <row r="71" spans="1:22" x14ac:dyDescent="0.2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15.6306874046051</v>
      </c>
      <c r="G71">
        <v>6.9273519447130996</v>
      </c>
      <c r="H71">
        <v>14.303999999999901</v>
      </c>
      <c r="I71">
        <v>21.231351944713101</v>
      </c>
      <c r="J71">
        <v>14.603999999999999</v>
      </c>
      <c r="K71">
        <v>21.531351944713101</v>
      </c>
      <c r="L71">
        <v>2.8303065243189498</v>
      </c>
      <c r="M71">
        <v>15.9980085586133</v>
      </c>
      <c r="N71">
        <v>4.10789962993902E-2</v>
      </c>
      <c r="O71">
        <v>0.87427144046627803</v>
      </c>
      <c r="P71">
        <v>60.429641965029099</v>
      </c>
      <c r="Q71">
        <v>26.781765059253001</v>
      </c>
      <c r="R71">
        <v>7.3449245383309698</v>
      </c>
      <c r="S71">
        <v>34.126689597583997</v>
      </c>
      <c r="T71">
        <v>7.6449245383309696</v>
      </c>
      <c r="U71">
        <v>34.426689597584001</v>
      </c>
      <c r="V71">
        <v>1.75608369491535</v>
      </c>
    </row>
    <row r="72" spans="1:22" x14ac:dyDescent="0.2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13.062123903500099</v>
      </c>
      <c r="G72">
        <v>5.7889923253366504</v>
      </c>
      <c r="H72">
        <v>17.88</v>
      </c>
      <c r="I72">
        <v>23.6689923253366</v>
      </c>
      <c r="J72">
        <v>18.18</v>
      </c>
      <c r="K72">
        <v>23.9689923253366</v>
      </c>
      <c r="L72">
        <v>3.3781221791762301</v>
      </c>
      <c r="M72">
        <v>13.369083815232401</v>
      </c>
      <c r="N72">
        <v>4.10789962993902E-2</v>
      </c>
      <c r="O72">
        <v>0.87427144046627803</v>
      </c>
      <c r="P72">
        <v>60.429641965029099</v>
      </c>
      <c r="Q72">
        <v>26.781765059253001</v>
      </c>
      <c r="R72">
        <v>7.3449245383309698</v>
      </c>
      <c r="S72">
        <v>34.126689597583997</v>
      </c>
      <c r="T72">
        <v>7.6449245383309696</v>
      </c>
      <c r="U72">
        <v>34.426689597584001</v>
      </c>
      <c r="V72">
        <v>1.75608369491535</v>
      </c>
    </row>
    <row r="73" spans="1:22" x14ac:dyDescent="0.2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11.2185922724859</v>
      </c>
      <c r="G73">
        <v>4.9719590050052496</v>
      </c>
      <c r="H73">
        <v>21.4559999999999</v>
      </c>
      <c r="I73">
        <v>26.427959005005199</v>
      </c>
      <c r="J73">
        <v>21.755999999999901</v>
      </c>
      <c r="K73">
        <v>26.7279590050052</v>
      </c>
      <c r="L73">
        <v>3.9231343686991602</v>
      </c>
      <c r="M73">
        <v>11.482229190889299</v>
      </c>
      <c r="N73">
        <v>4.10789962993902E-2</v>
      </c>
      <c r="O73">
        <v>0.87427144046627803</v>
      </c>
      <c r="P73">
        <v>60.429641965029099</v>
      </c>
      <c r="Q73">
        <v>26.781765059253001</v>
      </c>
      <c r="R73">
        <v>7.3449245383309698</v>
      </c>
      <c r="S73">
        <v>34.126689597583997</v>
      </c>
      <c r="T73">
        <v>7.6449245383309696</v>
      </c>
      <c r="U73">
        <v>34.426689597584001</v>
      </c>
      <c r="V73">
        <v>1.75608369491535</v>
      </c>
    </row>
    <row r="74" spans="1:22" x14ac:dyDescent="0.2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9.83107666393785</v>
      </c>
      <c r="G74">
        <v>4.35702706372905</v>
      </c>
      <c r="H74">
        <v>25.032</v>
      </c>
      <c r="I74">
        <v>29.389027063728999</v>
      </c>
      <c r="J74">
        <v>25.332000000000001</v>
      </c>
      <c r="K74">
        <v>29.689027063729</v>
      </c>
      <c r="L74">
        <v>4.4653716405156096</v>
      </c>
      <c r="M74">
        <v>10.0621069655403</v>
      </c>
      <c r="N74">
        <v>4.10789962993902E-2</v>
      </c>
      <c r="O74">
        <v>0.87427144046627803</v>
      </c>
      <c r="P74">
        <v>60.429641965029099</v>
      </c>
      <c r="Q74">
        <v>26.781765059253001</v>
      </c>
      <c r="R74">
        <v>7.3449245383309698</v>
      </c>
      <c r="S74">
        <v>34.126689597583997</v>
      </c>
      <c r="T74">
        <v>7.6449245383309696</v>
      </c>
      <c r="U74">
        <v>34.426689597584001</v>
      </c>
      <c r="V74">
        <v>1.75608369491535</v>
      </c>
    </row>
    <row r="75" spans="1:22" x14ac:dyDescent="0.2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8.7490002253751396</v>
      </c>
      <c r="G75">
        <v>3.8774624657704702</v>
      </c>
      <c r="H75">
        <v>28.607999999999901</v>
      </c>
      <c r="I75">
        <v>32.485462465770397</v>
      </c>
      <c r="J75">
        <v>28.907999999999902</v>
      </c>
      <c r="K75">
        <v>32.785462465770401</v>
      </c>
      <c r="L75">
        <v>5.0048621084115403</v>
      </c>
      <c r="M75">
        <v>8.9546017306714507</v>
      </c>
      <c r="N75">
        <v>4.10789962993902E-2</v>
      </c>
      <c r="O75">
        <v>0.87427144046627803</v>
      </c>
      <c r="P75">
        <v>60.429641965029099</v>
      </c>
      <c r="Q75">
        <v>26.781765059253001</v>
      </c>
      <c r="R75">
        <v>7.3449245383309698</v>
      </c>
      <c r="S75">
        <v>34.126689597583997</v>
      </c>
      <c r="T75">
        <v>7.6449245383309696</v>
      </c>
      <c r="U75">
        <v>34.426689597584001</v>
      </c>
      <c r="V75">
        <v>1.75608369491535</v>
      </c>
    </row>
    <row r="76" spans="1:22" x14ac:dyDescent="0.2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7.8815069431001001</v>
      </c>
      <c r="G76">
        <v>3.49299880653159</v>
      </c>
      <c r="H76">
        <v>32.183999999999997</v>
      </c>
      <c r="I76">
        <v>35.6769988065315</v>
      </c>
      <c r="J76">
        <v>32.483999999999902</v>
      </c>
      <c r="K76">
        <v>35.976998806531498</v>
      </c>
      <c r="L76">
        <v>5.5416334610775904</v>
      </c>
      <c r="M76">
        <v>8.0667223562629502</v>
      </c>
      <c r="N76">
        <v>4.10789962993902E-2</v>
      </c>
      <c r="O76">
        <v>0.87427144046627803</v>
      </c>
      <c r="P76">
        <v>60.429641965029099</v>
      </c>
      <c r="Q76">
        <v>26.781765059253001</v>
      </c>
      <c r="R76">
        <v>7.3449245383309698</v>
      </c>
      <c r="S76">
        <v>34.126689597583997</v>
      </c>
      <c r="T76">
        <v>7.6449245383309696</v>
      </c>
      <c r="U76">
        <v>34.426689597584001</v>
      </c>
      <c r="V76">
        <v>1.75608369491535</v>
      </c>
    </row>
    <row r="77" spans="1:22" x14ac:dyDescent="0.2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7.1705248869167004</v>
      </c>
      <c r="G77">
        <v>3.1778992333607299</v>
      </c>
      <c r="H77">
        <v>35.76</v>
      </c>
      <c r="I77">
        <v>38.937899233360703</v>
      </c>
      <c r="J77">
        <v>36.059999999999903</v>
      </c>
      <c r="K77">
        <v>39.2378992333607</v>
      </c>
      <c r="L77">
        <v>6.0757129706364701</v>
      </c>
      <c r="M77">
        <v>7.3390322217592399</v>
      </c>
      <c r="N77">
        <v>4.10789962993902E-2</v>
      </c>
      <c r="O77">
        <v>0.87427144046627803</v>
      </c>
      <c r="P77">
        <v>60.429641965029099</v>
      </c>
      <c r="Q77">
        <v>26.781765059253001</v>
      </c>
      <c r="R77">
        <v>7.3449245383309698</v>
      </c>
      <c r="S77">
        <v>34.126689597583997</v>
      </c>
      <c r="T77">
        <v>7.6449245383309696</v>
      </c>
      <c r="U77">
        <v>34.426689597584001</v>
      </c>
      <c r="V77">
        <v>1.75608369491535</v>
      </c>
    </row>
    <row r="78" spans="1:22" x14ac:dyDescent="0.2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6.5772026809249997</v>
      </c>
      <c r="G78">
        <v>2.91494523580928</v>
      </c>
      <c r="H78">
        <v>39.335999999999999</v>
      </c>
      <c r="I78">
        <v>42.250945235809198</v>
      </c>
      <c r="J78">
        <v>39.635999999999903</v>
      </c>
      <c r="K78">
        <v>42.550945235809202</v>
      </c>
      <c r="L78">
        <v>6.6071275009572998</v>
      </c>
      <c r="M78">
        <v>6.7317669439267398</v>
      </c>
      <c r="N78">
        <v>4.10789962993902E-2</v>
      </c>
      <c r="O78">
        <v>0.87427144046627803</v>
      </c>
      <c r="P78">
        <v>60.429641965029099</v>
      </c>
      <c r="Q78">
        <v>26.781765059253001</v>
      </c>
      <c r="R78">
        <v>7.3449245383309698</v>
      </c>
      <c r="S78">
        <v>34.126689597583997</v>
      </c>
      <c r="T78">
        <v>7.6449245383309696</v>
      </c>
      <c r="U78">
        <v>34.426689597584001</v>
      </c>
      <c r="V78">
        <v>1.75608369491535</v>
      </c>
    </row>
    <row r="79" spans="1:22" x14ac:dyDescent="0.2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6.0745652181824097</v>
      </c>
      <c r="G79">
        <v>2.6921817376415902</v>
      </c>
      <c r="H79">
        <v>42.9119999999999</v>
      </c>
      <c r="I79">
        <v>45.604181737641497</v>
      </c>
      <c r="J79">
        <v>43.211999999999897</v>
      </c>
      <c r="K79">
        <v>45.904181737641501</v>
      </c>
      <c r="L79">
        <v>7.13590351576378</v>
      </c>
      <c r="M79">
        <v>6.2173175008096999</v>
      </c>
      <c r="N79">
        <v>4.10789962993902E-2</v>
      </c>
      <c r="O79">
        <v>0.87427144046627803</v>
      </c>
      <c r="P79">
        <v>60.429641965029099</v>
      </c>
      <c r="Q79">
        <v>26.781765059253001</v>
      </c>
      <c r="R79">
        <v>7.3449245383309698</v>
      </c>
      <c r="S79">
        <v>34.126689597583997</v>
      </c>
      <c r="T79">
        <v>7.6449245383309696</v>
      </c>
      <c r="U79">
        <v>34.426689597584001</v>
      </c>
      <c r="V79">
        <v>1.75608369491535</v>
      </c>
    </row>
    <row r="80" spans="1:22" s="1" customFormat="1" x14ac:dyDescent="0.2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105.53950557440599</v>
      </c>
      <c r="G80">
        <v>46.773969708428801</v>
      </c>
      <c r="H80">
        <v>0</v>
      </c>
      <c r="I80">
        <v>46.773969708428801</v>
      </c>
      <c r="J80">
        <v>0.3</v>
      </c>
      <c r="K80">
        <v>47.073969708428798</v>
      </c>
      <c r="L80">
        <v>0</v>
      </c>
      <c r="M80">
        <v>108.01968395540401</v>
      </c>
      <c r="N80">
        <v>4.7723440743834597E-2</v>
      </c>
      <c r="O80">
        <v>1.40750670241286</v>
      </c>
      <c r="P80">
        <v>97.286863270777403</v>
      </c>
      <c r="Q80">
        <v>43.116487716035998</v>
      </c>
      <c r="R80">
        <v>8.5329512049976302</v>
      </c>
      <c r="S80">
        <v>51.6494389210336</v>
      </c>
      <c r="T80">
        <v>8.8329512049976309</v>
      </c>
      <c r="U80">
        <v>51.949438921033597</v>
      </c>
      <c r="V80">
        <v>1.22163589218908</v>
      </c>
    </row>
    <row r="81" spans="1:22" x14ac:dyDescent="0.2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45.339876323008802</v>
      </c>
      <c r="G81">
        <v>20.0941438011683</v>
      </c>
      <c r="H81">
        <v>3.5759999999999899</v>
      </c>
      <c r="I81">
        <v>23.670143801168301</v>
      </c>
      <c r="J81">
        <v>3.8759999999999901</v>
      </c>
      <c r="K81">
        <v>23.970143801168302</v>
      </c>
      <c r="L81">
        <v>0.68394928585206105</v>
      </c>
      <c r="M81">
        <v>46.405363416599499</v>
      </c>
      <c r="N81">
        <v>4.7723440743834597E-2</v>
      </c>
      <c r="O81">
        <v>1.40750670241286</v>
      </c>
      <c r="P81">
        <v>97.286863270777403</v>
      </c>
      <c r="Q81">
        <v>43.116487716035998</v>
      </c>
      <c r="R81">
        <v>8.5329512049976302</v>
      </c>
      <c r="S81">
        <v>51.6494389210336</v>
      </c>
      <c r="T81">
        <v>8.8329512049976309</v>
      </c>
      <c r="U81">
        <v>51.949438921033597</v>
      </c>
      <c r="V81">
        <v>1.22163589218908</v>
      </c>
    </row>
    <row r="82" spans="1:22" x14ac:dyDescent="0.2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28.871564552116102</v>
      </c>
      <c r="G82">
        <v>12.7955657783858</v>
      </c>
      <c r="H82">
        <v>7.1519999999999904</v>
      </c>
      <c r="I82">
        <v>19.947565778385801</v>
      </c>
      <c r="J82">
        <v>7.4519999999999902</v>
      </c>
      <c r="K82">
        <v>20.247565778385798</v>
      </c>
      <c r="L82">
        <v>1.0721149997210899</v>
      </c>
      <c r="M82">
        <v>29.5500463190909</v>
      </c>
      <c r="N82">
        <v>4.7723440743834597E-2</v>
      </c>
      <c r="O82">
        <v>1.40750670241286</v>
      </c>
      <c r="P82">
        <v>97.286863270777403</v>
      </c>
      <c r="Q82">
        <v>43.116487716035998</v>
      </c>
      <c r="R82">
        <v>8.5329512049976302</v>
      </c>
      <c r="S82">
        <v>51.6494389210336</v>
      </c>
      <c r="T82">
        <v>8.8329512049976309</v>
      </c>
      <c r="U82">
        <v>51.949438921033597</v>
      </c>
      <c r="V82">
        <v>1.22163589218908</v>
      </c>
    </row>
    <row r="83" spans="1:22" x14ac:dyDescent="0.2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21.178960367774799</v>
      </c>
      <c r="G83">
        <v>9.3862866355757006</v>
      </c>
      <c r="H83">
        <v>10.7279999999999</v>
      </c>
      <c r="I83">
        <v>20.114286635575699</v>
      </c>
      <c r="J83">
        <v>11.027999999999899</v>
      </c>
      <c r="K83">
        <v>20.414286635575699</v>
      </c>
      <c r="L83">
        <v>1.4588710730651899</v>
      </c>
      <c r="M83">
        <v>21.6766659364175</v>
      </c>
      <c r="N83">
        <v>4.7723440743834597E-2</v>
      </c>
      <c r="O83">
        <v>1.40750670241286</v>
      </c>
      <c r="P83">
        <v>97.286863270777403</v>
      </c>
      <c r="Q83">
        <v>43.116487716035998</v>
      </c>
      <c r="R83">
        <v>8.5329512049976302</v>
      </c>
      <c r="S83">
        <v>51.6494389210336</v>
      </c>
      <c r="T83">
        <v>8.8329512049976309</v>
      </c>
      <c r="U83">
        <v>51.949438921033597</v>
      </c>
      <c r="V83">
        <v>1.22163589218908</v>
      </c>
    </row>
    <row r="84" spans="1:22" x14ac:dyDescent="0.2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16.7231949346967</v>
      </c>
      <c r="G84">
        <v>7.4115394898471498</v>
      </c>
      <c r="H84">
        <v>14.303999999999901</v>
      </c>
      <c r="I84">
        <v>21.715539489847099</v>
      </c>
      <c r="J84">
        <v>14.603999999999999</v>
      </c>
      <c r="K84">
        <v>22.0155394898471</v>
      </c>
      <c r="L84">
        <v>1.8442277071897399</v>
      </c>
      <c r="M84">
        <v>17.116190015662099</v>
      </c>
      <c r="N84">
        <v>4.7723440743834597E-2</v>
      </c>
      <c r="O84">
        <v>1.40750670241286</v>
      </c>
      <c r="P84">
        <v>97.286863270777403</v>
      </c>
      <c r="Q84">
        <v>43.116487716035998</v>
      </c>
      <c r="R84">
        <v>8.5329512049976302</v>
      </c>
      <c r="S84">
        <v>51.6494389210336</v>
      </c>
      <c r="T84">
        <v>8.8329512049976309</v>
      </c>
      <c r="U84">
        <v>51.949438921033597</v>
      </c>
      <c r="V84">
        <v>1.22163589218908</v>
      </c>
    </row>
    <row r="85" spans="1:22" x14ac:dyDescent="0.2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13.8164100328597</v>
      </c>
      <c r="G85">
        <v>6.1232837963278604</v>
      </c>
      <c r="H85">
        <v>17.88</v>
      </c>
      <c r="I85">
        <v>24.0032837963278</v>
      </c>
      <c r="J85">
        <v>18.18</v>
      </c>
      <c r="K85">
        <v>24.303283796327801</v>
      </c>
      <c r="L85">
        <v>2.2281949930618401</v>
      </c>
      <c r="M85">
        <v>14.141095668632</v>
      </c>
      <c r="N85">
        <v>4.7723440743834597E-2</v>
      </c>
      <c r="O85">
        <v>1.40750670241286</v>
      </c>
      <c r="P85">
        <v>97.286863270777403</v>
      </c>
      <c r="Q85">
        <v>43.116487716035998</v>
      </c>
      <c r="R85">
        <v>8.5329512049976302</v>
      </c>
      <c r="S85">
        <v>51.6494389210336</v>
      </c>
      <c r="T85">
        <v>8.8329512049976309</v>
      </c>
      <c r="U85">
        <v>51.949438921033597</v>
      </c>
      <c r="V85">
        <v>1.22163589218908</v>
      </c>
    </row>
    <row r="86" spans="1:22" x14ac:dyDescent="0.2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11.770491880342799</v>
      </c>
      <c r="G86">
        <v>5.2165549541666296</v>
      </c>
      <c r="H86">
        <v>21.4559999999999</v>
      </c>
      <c r="I86">
        <v>26.6725549541666</v>
      </c>
      <c r="J86">
        <v>21.755999999999901</v>
      </c>
      <c r="K86">
        <v>26.972554954166601</v>
      </c>
      <c r="L86">
        <v>2.6107829128957798</v>
      </c>
      <c r="M86">
        <v>12.047098439530901</v>
      </c>
      <c r="N86">
        <v>4.7723440743834597E-2</v>
      </c>
      <c r="O86">
        <v>1.40750670241286</v>
      </c>
      <c r="P86">
        <v>97.286863270777403</v>
      </c>
      <c r="Q86">
        <v>43.116487716035998</v>
      </c>
      <c r="R86">
        <v>8.5329512049976302</v>
      </c>
      <c r="S86">
        <v>51.6494389210336</v>
      </c>
      <c r="T86">
        <v>8.8329512049976309</v>
      </c>
      <c r="U86">
        <v>51.949438921033597</v>
      </c>
      <c r="V86">
        <v>1.22163589218908</v>
      </c>
    </row>
    <row r="87" spans="1:22" x14ac:dyDescent="0.2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10.252337500946799</v>
      </c>
      <c r="G87">
        <v>4.5437253197267999</v>
      </c>
      <c r="H87">
        <v>25.032</v>
      </c>
      <c r="I87">
        <v>29.5757253197268</v>
      </c>
      <c r="J87">
        <v>25.332000000000001</v>
      </c>
      <c r="K87">
        <v>29.875725319726801</v>
      </c>
      <c r="L87">
        <v>2.99200134171027</v>
      </c>
      <c r="M87">
        <v>10.493267432219101</v>
      </c>
      <c r="N87">
        <v>4.7723440743834597E-2</v>
      </c>
      <c r="O87">
        <v>1.40750670241286</v>
      </c>
      <c r="P87">
        <v>97.286863270777403</v>
      </c>
      <c r="Q87">
        <v>43.116487716035998</v>
      </c>
      <c r="R87">
        <v>8.5329512049976302</v>
      </c>
      <c r="S87">
        <v>51.6494389210336</v>
      </c>
      <c r="T87">
        <v>8.8329512049976309</v>
      </c>
      <c r="U87">
        <v>51.949438921033597</v>
      </c>
      <c r="V87">
        <v>1.22163589218908</v>
      </c>
    </row>
    <row r="88" spans="1:22" x14ac:dyDescent="0.2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9.0810646134093993</v>
      </c>
      <c r="G88">
        <v>4.0246298183426497</v>
      </c>
      <c r="H88">
        <v>28.607999999999901</v>
      </c>
      <c r="I88">
        <v>32.6326298183426</v>
      </c>
      <c r="J88">
        <v>28.907999999999902</v>
      </c>
      <c r="K88">
        <v>32.932629818342598</v>
      </c>
      <c r="L88">
        <v>3.3718600488578101</v>
      </c>
      <c r="M88">
        <v>9.2944696318245192</v>
      </c>
      <c r="N88">
        <v>4.7723440743834597E-2</v>
      </c>
      <c r="O88">
        <v>1.40750670241286</v>
      </c>
      <c r="P88">
        <v>97.286863270777403</v>
      </c>
      <c r="Q88">
        <v>43.116487716035998</v>
      </c>
      <c r="R88">
        <v>8.5329512049976302</v>
      </c>
      <c r="S88">
        <v>51.6494389210336</v>
      </c>
      <c r="T88">
        <v>8.8329512049976309</v>
      </c>
      <c r="U88">
        <v>51.949438921033597</v>
      </c>
      <c r="V88">
        <v>1.22163589218908</v>
      </c>
    </row>
    <row r="89" spans="1:22" x14ac:dyDescent="0.2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8.1499750182683997</v>
      </c>
      <c r="G89">
        <v>3.6119809596813299</v>
      </c>
      <c r="H89">
        <v>32.183999999999997</v>
      </c>
      <c r="I89">
        <v>35.795980959681302</v>
      </c>
      <c r="J89">
        <v>32.483999999999902</v>
      </c>
      <c r="K89">
        <v>36.095980959681299</v>
      </c>
      <c r="L89">
        <v>3.7503686995268199</v>
      </c>
      <c r="M89">
        <v>8.3414994311977004</v>
      </c>
      <c r="N89">
        <v>4.7723440743834597E-2</v>
      </c>
      <c r="O89">
        <v>1.40750670241286</v>
      </c>
      <c r="P89">
        <v>97.286863270777403</v>
      </c>
      <c r="Q89">
        <v>43.116487716035998</v>
      </c>
      <c r="R89">
        <v>8.5329512049976302</v>
      </c>
      <c r="S89">
        <v>51.6494389210336</v>
      </c>
      <c r="T89">
        <v>8.8329512049976309</v>
      </c>
      <c r="U89">
        <v>51.949438921033597</v>
      </c>
      <c r="V89">
        <v>1.22163589218908</v>
      </c>
    </row>
    <row r="90" spans="1:22" x14ac:dyDescent="0.2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7.3920605093519898</v>
      </c>
      <c r="G90">
        <v>3.2760814300341998</v>
      </c>
      <c r="H90">
        <v>35.76</v>
      </c>
      <c r="I90">
        <v>39.036081430034201</v>
      </c>
      <c r="J90">
        <v>36.059999999999903</v>
      </c>
      <c r="K90">
        <v>39.336081430034199</v>
      </c>
      <c r="L90">
        <v>4.1275368562172901</v>
      </c>
      <c r="M90">
        <v>7.5657739313217602</v>
      </c>
      <c r="N90">
        <v>4.7723440743834597E-2</v>
      </c>
      <c r="O90">
        <v>1.40750670241286</v>
      </c>
      <c r="P90">
        <v>97.286863270777403</v>
      </c>
      <c r="Q90">
        <v>43.116487716035998</v>
      </c>
      <c r="R90">
        <v>8.5329512049976302</v>
      </c>
      <c r="S90">
        <v>51.6494389210336</v>
      </c>
      <c r="T90">
        <v>8.8329512049976309</v>
      </c>
      <c r="U90">
        <v>51.949438921033597</v>
      </c>
      <c r="V90">
        <v>1.22163589218908</v>
      </c>
    </row>
    <row r="91" spans="1:22" x14ac:dyDescent="0.2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6.76311805404558</v>
      </c>
      <c r="G91">
        <v>2.99734092246088</v>
      </c>
      <c r="H91">
        <v>39.335999999999999</v>
      </c>
      <c r="I91">
        <v>42.333340922460799</v>
      </c>
      <c r="J91">
        <v>39.635999999999903</v>
      </c>
      <c r="K91">
        <v>42.633340922460803</v>
      </c>
      <c r="L91">
        <v>4.5033739801903803</v>
      </c>
      <c r="M91">
        <v>6.92205132831565</v>
      </c>
      <c r="N91">
        <v>4.7723440743834597E-2</v>
      </c>
      <c r="O91">
        <v>1.40750670241286</v>
      </c>
      <c r="P91">
        <v>97.286863270777403</v>
      </c>
      <c r="Q91">
        <v>43.116487716035998</v>
      </c>
      <c r="R91">
        <v>8.5329512049976302</v>
      </c>
      <c r="S91">
        <v>51.6494389210336</v>
      </c>
      <c r="T91">
        <v>8.8329512049976309</v>
      </c>
      <c r="U91">
        <v>51.949438921033597</v>
      </c>
      <c r="V91">
        <v>1.22163589218908</v>
      </c>
    </row>
    <row r="92" spans="1:22" x14ac:dyDescent="0.2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6.2328088030478499</v>
      </c>
      <c r="G92">
        <v>2.76231358641959</v>
      </c>
      <c r="H92">
        <v>42.9119999999999</v>
      </c>
      <c r="I92">
        <v>45.674313586419501</v>
      </c>
      <c r="J92">
        <v>43.211999999999897</v>
      </c>
      <c r="K92">
        <v>45.974313586419498</v>
      </c>
      <c r="L92">
        <v>4.8778894328923403</v>
      </c>
      <c r="M92">
        <v>6.3792798099194803</v>
      </c>
      <c r="N92">
        <v>4.7723440743834597E-2</v>
      </c>
      <c r="O92">
        <v>1.40750670241286</v>
      </c>
      <c r="P92">
        <v>97.286863270777403</v>
      </c>
      <c r="Q92">
        <v>43.116487716035998</v>
      </c>
      <c r="R92">
        <v>8.5329512049976302</v>
      </c>
      <c r="S92">
        <v>51.6494389210336</v>
      </c>
      <c r="T92">
        <v>8.8329512049976309</v>
      </c>
      <c r="U92">
        <v>51.949438921033597</v>
      </c>
      <c r="V92">
        <v>1.22163589218908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AG92"/>
  <sheetViews>
    <sheetView topLeftCell="L1" workbookViewId="0">
      <selection activeCell="K99" sqref="K99"/>
    </sheetView>
  </sheetViews>
  <sheetFormatPr defaultRowHeight="15" x14ac:dyDescent="0.25"/>
  <cols>
    <col min="2" max="2" width="25.7109375" bestFit="1" customWidth="1"/>
    <col min="5" max="10" width="8.7109375" customWidth="1"/>
  </cols>
  <sheetData>
    <row r="1" spans="1:33" x14ac:dyDescent="0.2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2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105.795918367346</v>
      </c>
      <c r="G2">
        <v>46.887609090616401</v>
      </c>
      <c r="H2">
        <v>0</v>
      </c>
      <c r="I2">
        <v>46.887609090616401</v>
      </c>
      <c r="J2">
        <v>0.6</v>
      </c>
      <c r="K2">
        <v>47.487609090616402</v>
      </c>
      <c r="L2">
        <v>0</v>
      </c>
      <c r="M2">
        <v>108.282122448979</v>
      </c>
      <c r="N2">
        <v>8.0738482176627893E-2</v>
      </c>
      <c r="O2">
        <v>1.4925373134328299</v>
      </c>
      <c r="P2">
        <v>103.164179104477</v>
      </c>
      <c r="Q2">
        <v>45.721250655526397</v>
      </c>
      <c r="R2">
        <v>8.4371713874576102</v>
      </c>
      <c r="S2">
        <v>54.1584220429841</v>
      </c>
      <c r="T2">
        <v>9.0371713874576205</v>
      </c>
      <c r="U2">
        <v>54.758422042984101</v>
      </c>
      <c r="V2">
        <v>1.1976754337022999</v>
      </c>
      <c r="X2" t="str">
        <f>+D2</f>
        <v>W1</v>
      </c>
      <c r="Y2" s="2">
        <f>+N2</f>
        <v>8.0738482176627893E-2</v>
      </c>
      <c r="Z2">
        <f t="shared" si="0"/>
        <v>1.4925373134328299</v>
      </c>
      <c r="AA2">
        <f t="shared" si="0"/>
        <v>103.164179104477</v>
      </c>
      <c r="AB2">
        <f t="shared" si="0"/>
        <v>45.721250655526397</v>
      </c>
      <c r="AC2">
        <f t="shared" si="0"/>
        <v>8.4371713874576102</v>
      </c>
      <c r="AD2">
        <f t="shared" si="0"/>
        <v>54.1584220429841</v>
      </c>
      <c r="AE2">
        <f t="shared" si="0"/>
        <v>9.0371713874576205</v>
      </c>
      <c r="AF2">
        <f t="shared" si="0"/>
        <v>54.758422042984101</v>
      </c>
      <c r="AG2">
        <f t="shared" si="0"/>
        <v>1.1976754337022999</v>
      </c>
    </row>
    <row r="3" spans="1:33" x14ac:dyDescent="0.2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58.5936942296252</v>
      </c>
      <c r="G3">
        <v>25.968092839597801</v>
      </c>
      <c r="H3">
        <v>2.09</v>
      </c>
      <c r="I3">
        <v>28.058092839597801</v>
      </c>
      <c r="J3">
        <v>2.6899999999999902</v>
      </c>
      <c r="K3">
        <v>28.658092839597799</v>
      </c>
      <c r="L3">
        <v>0.51022129999489796</v>
      </c>
      <c r="M3">
        <v>59.9706460440214</v>
      </c>
      <c r="N3">
        <v>8.0738482176627893E-2</v>
      </c>
      <c r="O3">
        <v>1.4925373134328299</v>
      </c>
      <c r="P3">
        <v>103.164179104477</v>
      </c>
      <c r="Q3">
        <v>45.721250655526397</v>
      </c>
      <c r="R3">
        <v>8.4371713874576102</v>
      </c>
      <c r="S3">
        <v>54.1584220429841</v>
      </c>
      <c r="T3">
        <v>9.0371713874576205</v>
      </c>
      <c r="U3">
        <v>54.758422042984101</v>
      </c>
      <c r="V3">
        <v>1.1976754337022999</v>
      </c>
      <c r="W3">
        <v>15</v>
      </c>
      <c r="X3" t="str">
        <f>+INDEX(D:D,ROWS(X2:X2)*W3)</f>
        <v>W2</v>
      </c>
      <c r="Y3" s="2">
        <f>+INDEX(N:N,ROWS(Y2:Y2)*$W$3)</f>
        <v>9.3088482176627907E-2</v>
      </c>
      <c r="Z3">
        <f>+INDEX(O:O,ROWS(Z2:Z2)*$W$3)</f>
        <v>2.8985507246376798</v>
      </c>
      <c r="AA3">
        <f>+INDEX(P:P,ROWS(AA2:AA2)*$W$3)</f>
        <v>200.34782608695599</v>
      </c>
      <c r="AB3">
        <f t="shared" ref="AB3:AG3" si="1">+INDEX(Q:Q,ROWS(AB2:AB2)*$W$3)</f>
        <v>88.791994026674601</v>
      </c>
      <c r="AC3">
        <f t="shared" si="1"/>
        <v>9.7277463874576195</v>
      </c>
      <c r="AD3">
        <f t="shared" si="1"/>
        <v>98.519740414132201</v>
      </c>
      <c r="AE3">
        <f t="shared" si="1"/>
        <v>10.3277463874576</v>
      </c>
      <c r="AF3">
        <f t="shared" si="1"/>
        <v>99.119740414132295</v>
      </c>
      <c r="AG3">
        <f t="shared" si="1"/>
        <v>0.60357653791243604</v>
      </c>
    </row>
    <row r="4" spans="1:33" x14ac:dyDescent="0.2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40.516659810777398</v>
      </c>
      <c r="G4">
        <v>17.956546303317101</v>
      </c>
      <c r="H4">
        <v>4.18</v>
      </c>
      <c r="I4">
        <v>22.1365463033171</v>
      </c>
      <c r="J4">
        <v>4.7799999999999896</v>
      </c>
      <c r="K4">
        <v>22.736546303317098</v>
      </c>
      <c r="L4">
        <v>0.73707695018770802</v>
      </c>
      <c r="M4">
        <v>41.468801316330698</v>
      </c>
      <c r="N4">
        <v>8.0738482176627893E-2</v>
      </c>
      <c r="O4">
        <v>1.4925373134328299</v>
      </c>
      <c r="P4">
        <v>103.164179104477</v>
      </c>
      <c r="Q4">
        <v>45.721250655526397</v>
      </c>
      <c r="R4">
        <v>8.4371713874576102</v>
      </c>
      <c r="S4">
        <v>54.1584220429841</v>
      </c>
      <c r="T4">
        <v>9.0371713874576205</v>
      </c>
      <c r="U4">
        <v>54.758422042984101</v>
      </c>
      <c r="V4">
        <v>1.1976754337022999</v>
      </c>
      <c r="W4">
        <v>30</v>
      </c>
      <c r="X4" t="str">
        <f>+INDEX(D:D,ROWS(X4:X4)*W4)</f>
        <v>W3</v>
      </c>
      <c r="Y4" s="2">
        <f>+INDEX(N:N,ROWS(Y3:Y3)*$W$4)</f>
        <v>8.8760704398850102E-2</v>
      </c>
      <c r="Z4">
        <f t="shared" ref="Z4:AG4" si="2">+INDEX(O:O,ROWS(Z3:Z3)*$W$4)</f>
        <v>2.1791767554479402</v>
      </c>
      <c r="AA4">
        <f t="shared" si="2"/>
        <v>150.62469733656101</v>
      </c>
      <c r="AB4">
        <f t="shared" si="2"/>
        <v>66.755240061216597</v>
      </c>
      <c r="AC4">
        <f t="shared" si="2"/>
        <v>9.2754936096798399</v>
      </c>
      <c r="AD4">
        <f t="shared" si="2"/>
        <v>76.030733670896495</v>
      </c>
      <c r="AE4">
        <f t="shared" si="2"/>
        <v>9.8754936096798396</v>
      </c>
      <c r="AF4">
        <f t="shared" si="2"/>
        <v>76.630733670896404</v>
      </c>
      <c r="AG4">
        <f t="shared" si="2"/>
        <v>0.81214244507516098</v>
      </c>
    </row>
    <row r="5" spans="1:33" x14ac:dyDescent="0.2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30.9638478465891</v>
      </c>
      <c r="G5">
        <v>13.7228431510103</v>
      </c>
      <c r="H5">
        <v>6.27</v>
      </c>
      <c r="I5">
        <v>19.992843151010302</v>
      </c>
      <c r="J5">
        <v>6.8699999999999903</v>
      </c>
      <c r="K5">
        <v>20.5928431510103</v>
      </c>
      <c r="L5">
        <v>0.96345039857290604</v>
      </c>
      <c r="M5">
        <v>31.691498270983899</v>
      </c>
      <c r="N5">
        <v>8.0738482176627893E-2</v>
      </c>
      <c r="O5">
        <v>1.4925373134328299</v>
      </c>
      <c r="P5">
        <v>103.164179104477</v>
      </c>
      <c r="Q5">
        <v>45.721250655526397</v>
      </c>
      <c r="R5">
        <v>8.4371713874576102</v>
      </c>
      <c r="S5">
        <v>54.1584220429841</v>
      </c>
      <c r="T5">
        <v>9.0371713874576205</v>
      </c>
      <c r="U5">
        <v>54.758422042984101</v>
      </c>
      <c r="V5">
        <v>1.1976754337022999</v>
      </c>
      <c r="W5">
        <v>45</v>
      </c>
      <c r="X5" t="str">
        <f>+INDEX(D:D,ROWS(X5:X5)*W5)</f>
        <v>W4</v>
      </c>
      <c r="Y5" s="2">
        <f>+INDEX(N:N,ROWS(Y4:Y4)*$W$5)</f>
        <v>8.8718482176627894E-2</v>
      </c>
      <c r="Z5">
        <f t="shared" ref="Z5:AG5" si="3">+INDEX(O:O,ROWS(Z4:Z4)*$W$5)</f>
        <v>2.1739130434782599</v>
      </c>
      <c r="AA5">
        <f t="shared" si="3"/>
        <v>150.26086956521701</v>
      </c>
      <c r="AB5">
        <f t="shared" si="3"/>
        <v>66.593995520005905</v>
      </c>
      <c r="AC5">
        <f t="shared" si="3"/>
        <v>9.2710813874576097</v>
      </c>
      <c r="AD5">
        <f t="shared" si="3"/>
        <v>75.865076907463603</v>
      </c>
      <c r="AE5">
        <f t="shared" si="3"/>
        <v>9.87108138745762</v>
      </c>
      <c r="AF5">
        <f t="shared" si="3"/>
        <v>76.465076907463597</v>
      </c>
      <c r="AG5">
        <f t="shared" si="3"/>
        <v>0.81417522386805397</v>
      </c>
    </row>
    <row r="6" spans="1:33" x14ac:dyDescent="0.2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25.056219791401599</v>
      </c>
      <c r="G6">
        <v>11.104646162137801</v>
      </c>
      <c r="H6">
        <v>8.36</v>
      </c>
      <c r="I6">
        <v>19.4646461621378</v>
      </c>
      <c r="J6">
        <v>8.9600000000000009</v>
      </c>
      <c r="K6">
        <v>20.064646162137802</v>
      </c>
      <c r="L6">
        <v>1.1893436907286701</v>
      </c>
      <c r="M6">
        <v>25.645040956499599</v>
      </c>
      <c r="N6">
        <v>8.0738482176627893E-2</v>
      </c>
      <c r="O6">
        <v>1.4925373134328299</v>
      </c>
      <c r="P6">
        <v>103.164179104477</v>
      </c>
      <c r="Q6">
        <v>45.721250655526397</v>
      </c>
      <c r="R6">
        <v>8.4371713874576102</v>
      </c>
      <c r="S6">
        <v>54.1584220429841</v>
      </c>
      <c r="T6">
        <v>9.0371713874576205</v>
      </c>
      <c r="U6">
        <v>54.758422042984101</v>
      </c>
      <c r="V6">
        <v>1.1976754337022999</v>
      </c>
      <c r="W6">
        <v>60</v>
      </c>
      <c r="X6" t="str">
        <f>+INDEX(D:D,ROWS(X6:X6)*W6)</f>
        <v>W5</v>
      </c>
      <c r="Y6" s="2">
        <f>+INDEX(N:N,ROWS(Y5:Y5)*$W$6)</f>
        <v>9.3616259954405701E-2</v>
      </c>
      <c r="Z6">
        <f t="shared" ref="Z6:AG6" si="4">+INDEX(O:O,ROWS(Z5:Z5)*$W$6)</f>
        <v>3.02013422818791</v>
      </c>
      <c r="AA6">
        <f t="shared" si="4"/>
        <v>208.751677852348</v>
      </c>
      <c r="AB6">
        <f t="shared" si="4"/>
        <v>92.516490420410904</v>
      </c>
      <c r="AC6">
        <f t="shared" si="4"/>
        <v>9.7828991652353903</v>
      </c>
      <c r="AD6">
        <f t="shared" si="4"/>
        <v>102.299389585646</v>
      </c>
      <c r="AE6">
        <f t="shared" si="4"/>
        <v>10.382899165235299</v>
      </c>
      <c r="AF6">
        <f t="shared" si="4"/>
        <v>102.89938958564601</v>
      </c>
      <c r="AG6">
        <f t="shared" si="4"/>
        <v>0.57811370565175402</v>
      </c>
    </row>
    <row r="7" spans="1:33" x14ac:dyDescent="0.2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21.041657765434699</v>
      </c>
      <c r="G7">
        <v>9.3254356042221591</v>
      </c>
      <c r="H7">
        <v>10.45</v>
      </c>
      <c r="I7">
        <v>19.7754356042221</v>
      </c>
      <c r="J7">
        <v>11.05</v>
      </c>
      <c r="K7">
        <v>20.375435604222101</v>
      </c>
      <c r="L7">
        <v>1.41475885924415</v>
      </c>
      <c r="M7">
        <v>21.5361367229224</v>
      </c>
      <c r="N7">
        <v>8.0738482176627893E-2</v>
      </c>
      <c r="O7">
        <v>1.4925373134328299</v>
      </c>
      <c r="P7">
        <v>103.164179104477</v>
      </c>
      <c r="Q7">
        <v>45.721250655526397</v>
      </c>
      <c r="R7">
        <v>8.4371713874576102</v>
      </c>
      <c r="S7">
        <v>54.1584220429841</v>
      </c>
      <c r="T7">
        <v>9.0371713874576205</v>
      </c>
      <c r="U7">
        <v>54.758422042984101</v>
      </c>
      <c r="V7">
        <v>1.1976754337022999</v>
      </c>
      <c r="W7">
        <v>75</v>
      </c>
      <c r="X7" t="str">
        <f>+INDEX(D:D,ROWS(X7:X7)*W7)</f>
        <v>W7</v>
      </c>
      <c r="Y7" s="2">
        <f>+INDEX(N:N,ROWS(Y6:Y6)*$W$7)</f>
        <v>6.9700386938532699E-2</v>
      </c>
      <c r="Z7">
        <f t="shared" ref="Z7:AG7" si="5">+INDEX(O:O,ROWS(Z6:Z6)*$W$7)</f>
        <v>0.87427144046627803</v>
      </c>
      <c r="AA7">
        <f t="shared" si="5"/>
        <v>60.429641965029099</v>
      </c>
      <c r="AB7">
        <f t="shared" si="5"/>
        <v>26.781765059253001</v>
      </c>
      <c r="AC7">
        <f t="shared" si="5"/>
        <v>7.28369043507666</v>
      </c>
      <c r="AD7">
        <f t="shared" si="5"/>
        <v>34.065455494329697</v>
      </c>
      <c r="AE7">
        <f t="shared" si="5"/>
        <v>7.5836904350766599</v>
      </c>
      <c r="AF7">
        <f t="shared" si="5"/>
        <v>34.365455494329701</v>
      </c>
      <c r="AG7">
        <f t="shared" si="5"/>
        <v>1.7258746175787201</v>
      </c>
    </row>
    <row r="8" spans="1:33" x14ac:dyDescent="0.2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18.135886577057601</v>
      </c>
      <c r="G8">
        <v>8.0376291775665507</v>
      </c>
      <c r="H8">
        <v>12.54</v>
      </c>
      <c r="I8">
        <v>20.5776291775665</v>
      </c>
      <c r="J8">
        <v>13.14</v>
      </c>
      <c r="K8">
        <v>21.177629177566502</v>
      </c>
      <c r="L8">
        <v>1.6396979238293301</v>
      </c>
      <c r="M8">
        <v>18.562079911618401</v>
      </c>
      <c r="N8">
        <v>8.0738482176627893E-2</v>
      </c>
      <c r="O8">
        <v>1.4925373134328299</v>
      </c>
      <c r="P8">
        <v>103.164179104477</v>
      </c>
      <c r="Q8">
        <v>45.721250655526397</v>
      </c>
      <c r="R8">
        <v>8.4371713874576102</v>
      </c>
      <c r="S8">
        <v>54.1584220429841</v>
      </c>
      <c r="T8">
        <v>9.0371713874576205</v>
      </c>
      <c r="U8">
        <v>54.758422042984101</v>
      </c>
      <c r="V8">
        <v>1.1976754337022999</v>
      </c>
      <c r="W8">
        <v>90</v>
      </c>
      <c r="X8" t="str">
        <f>+INDEX(D:D,ROWS(X8:X8)*W8)</f>
        <v>W8</v>
      </c>
      <c r="Y8" s="2">
        <f>+INDEX(N:N,ROWS(Y7:Y7)*$W$8)</f>
        <v>8.0678164716310397E-2</v>
      </c>
      <c r="Z8">
        <f t="shared" ref="Z8:AG8" si="6">+INDEX(O:O,ROWS(Z7:Z7)*$W$8)</f>
        <v>1.40750670241286</v>
      </c>
      <c r="AA8">
        <f t="shared" si="6"/>
        <v>97.286863270777403</v>
      </c>
      <c r="AB8">
        <f t="shared" si="6"/>
        <v>43.116487716035998</v>
      </c>
      <c r="AC8">
        <f t="shared" si="6"/>
        <v>8.4308682128544401</v>
      </c>
      <c r="AD8">
        <f t="shared" si="6"/>
        <v>51.547355928890397</v>
      </c>
      <c r="AE8">
        <f t="shared" si="6"/>
        <v>8.7308682128544408</v>
      </c>
      <c r="AF8">
        <f t="shared" si="6"/>
        <v>51.847355928890401</v>
      </c>
      <c r="AG8">
        <f t="shared" si="6"/>
        <v>1.2005688981903899</v>
      </c>
    </row>
    <row r="9" spans="1:33" x14ac:dyDescent="0.2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15.935285552499501</v>
      </c>
      <c r="G9">
        <v>7.0623465561177596</v>
      </c>
      <c r="H9">
        <v>14.63</v>
      </c>
      <c r="I9">
        <v>21.692346556117698</v>
      </c>
      <c r="J9">
        <v>15.23</v>
      </c>
      <c r="K9">
        <v>22.2923465561177</v>
      </c>
      <c r="L9">
        <v>1.86416289142347</v>
      </c>
      <c r="M9">
        <v>16.309764762983299</v>
      </c>
      <c r="N9">
        <v>8.0738482176627893E-2</v>
      </c>
      <c r="O9">
        <v>1.4925373134328299</v>
      </c>
      <c r="P9">
        <v>103.164179104477</v>
      </c>
      <c r="Q9">
        <v>45.721250655526397</v>
      </c>
      <c r="R9">
        <v>8.4371713874576102</v>
      </c>
      <c r="S9">
        <v>54.1584220429841</v>
      </c>
      <c r="T9">
        <v>9.0371713874576205</v>
      </c>
      <c r="U9">
        <v>54.758422042984101</v>
      </c>
      <c r="V9">
        <v>1.1976754337022999</v>
      </c>
    </row>
    <row r="10" spans="1:33" x14ac:dyDescent="0.2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14.210936372817701</v>
      </c>
      <c r="G10">
        <v>6.2981336117968398</v>
      </c>
      <c r="H10">
        <v>16.72</v>
      </c>
      <c r="I10">
        <v>23.018133611796799</v>
      </c>
      <c r="J10">
        <v>17.32</v>
      </c>
      <c r="K10">
        <v>23.6181336117968</v>
      </c>
      <c r="L10">
        <v>2.0881557563026898</v>
      </c>
      <c r="M10">
        <v>14.5448933775789</v>
      </c>
      <c r="N10">
        <v>8.0738482176627893E-2</v>
      </c>
      <c r="O10">
        <v>1.4925373134328299</v>
      </c>
      <c r="P10">
        <v>103.164179104477</v>
      </c>
      <c r="Q10">
        <v>45.721250655526397</v>
      </c>
      <c r="R10">
        <v>8.4371713874576102</v>
      </c>
      <c r="S10">
        <v>54.1584220429841</v>
      </c>
      <c r="T10">
        <v>9.0371713874576205</v>
      </c>
      <c r="U10">
        <v>54.758422042984101</v>
      </c>
      <c r="V10">
        <v>1.1976754337022999</v>
      </c>
    </row>
    <row r="11" spans="1:33" x14ac:dyDescent="0.2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12.823330295534401</v>
      </c>
      <c r="G11">
        <v>5.68316157575366</v>
      </c>
      <c r="H11">
        <v>18.809999999999999</v>
      </c>
      <c r="I11">
        <v>24.4931615757536</v>
      </c>
      <c r="J11">
        <v>19.41</v>
      </c>
      <c r="K11">
        <v>25.093161575753602</v>
      </c>
      <c r="L11">
        <v>2.3116785001862001</v>
      </c>
      <c r="M11">
        <v>13.124678557479401</v>
      </c>
      <c r="N11">
        <v>8.0738482176627893E-2</v>
      </c>
      <c r="O11">
        <v>1.4925373134328299</v>
      </c>
      <c r="P11">
        <v>103.164179104477</v>
      </c>
      <c r="Q11">
        <v>45.721250655526397</v>
      </c>
      <c r="R11">
        <v>8.4371713874576102</v>
      </c>
      <c r="S11">
        <v>54.1584220429841</v>
      </c>
      <c r="T11">
        <v>9.0371713874576205</v>
      </c>
      <c r="U11">
        <v>54.758422042984101</v>
      </c>
      <c r="V11">
        <v>1.1976754337022999</v>
      </c>
    </row>
    <row r="12" spans="1:33" x14ac:dyDescent="0.2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11.682599928834</v>
      </c>
      <c r="G12">
        <v>5.1776021899376001</v>
      </c>
      <c r="H12">
        <v>20.9</v>
      </c>
      <c r="I12">
        <v>26.0776021899376</v>
      </c>
      <c r="J12">
        <v>21.5</v>
      </c>
      <c r="K12">
        <v>26.677602189937598</v>
      </c>
      <c r="L12">
        <v>2.5347330923414599</v>
      </c>
      <c r="M12">
        <v>11.957141027161599</v>
      </c>
      <c r="N12">
        <v>8.0738482176627893E-2</v>
      </c>
      <c r="O12">
        <v>1.4925373134328299</v>
      </c>
      <c r="P12">
        <v>103.164179104477</v>
      </c>
      <c r="Q12">
        <v>45.721250655526397</v>
      </c>
      <c r="R12">
        <v>8.4371713874576102</v>
      </c>
      <c r="S12">
        <v>54.1584220429841</v>
      </c>
      <c r="T12">
        <v>9.0371713874576205</v>
      </c>
      <c r="U12">
        <v>54.758422042984101</v>
      </c>
      <c r="V12">
        <v>1.1976754337022999</v>
      </c>
    </row>
    <row r="13" spans="1:33" x14ac:dyDescent="0.2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10.728243110772199</v>
      </c>
      <c r="G13">
        <v>4.75464154921728</v>
      </c>
      <c r="H13">
        <v>22.99</v>
      </c>
      <c r="I13">
        <v>27.744641549217199</v>
      </c>
      <c r="J13">
        <v>23.59</v>
      </c>
      <c r="K13">
        <v>28.344641549217201</v>
      </c>
      <c r="L13">
        <v>2.75732148968841</v>
      </c>
      <c r="M13">
        <v>10.980356823875301</v>
      </c>
      <c r="N13">
        <v>8.0738482176627893E-2</v>
      </c>
      <c r="O13">
        <v>1.4925373134328299</v>
      </c>
      <c r="P13">
        <v>103.164179104477</v>
      </c>
      <c r="Q13">
        <v>45.721250655526397</v>
      </c>
      <c r="R13">
        <v>8.4371713874576102</v>
      </c>
      <c r="S13">
        <v>54.1584220429841</v>
      </c>
      <c r="T13">
        <v>9.0371713874576205</v>
      </c>
      <c r="U13">
        <v>54.758422042984101</v>
      </c>
      <c r="V13">
        <v>1.1976754337022999</v>
      </c>
    </row>
    <row r="14" spans="1:33" x14ac:dyDescent="0.2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9.9180344376195695</v>
      </c>
      <c r="G14">
        <v>4.3955658104283399</v>
      </c>
      <c r="H14">
        <v>25.08</v>
      </c>
      <c r="I14">
        <v>29.4755658104283</v>
      </c>
      <c r="J14">
        <v>25.68</v>
      </c>
      <c r="K14">
        <v>30.075565810428301</v>
      </c>
      <c r="L14">
        <v>2.9794456369023199</v>
      </c>
      <c r="M14">
        <v>10.1511082469036</v>
      </c>
      <c r="N14">
        <v>8.0738482176627893E-2</v>
      </c>
      <c r="O14">
        <v>1.4925373134328299</v>
      </c>
      <c r="P14">
        <v>103.164179104477</v>
      </c>
      <c r="Q14">
        <v>45.721250655526397</v>
      </c>
      <c r="R14">
        <v>8.4371713874576102</v>
      </c>
      <c r="S14">
        <v>54.1584220429841</v>
      </c>
      <c r="T14">
        <v>9.0371713874576205</v>
      </c>
      <c r="U14">
        <v>54.758422042984101</v>
      </c>
      <c r="V14">
        <v>1.1976754337022999</v>
      </c>
    </row>
    <row r="15" spans="1:33" s="1" customFormat="1" x14ac:dyDescent="0.2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210.517766497461</v>
      </c>
      <c r="G15">
        <v>93.299201845287598</v>
      </c>
      <c r="H15">
        <v>0</v>
      </c>
      <c r="I15">
        <v>93.299201845287598</v>
      </c>
      <c r="J15">
        <v>0.6</v>
      </c>
      <c r="K15">
        <v>93.899201845287493</v>
      </c>
      <c r="L15">
        <v>0</v>
      </c>
      <c r="M15">
        <v>215.46493401015201</v>
      </c>
      <c r="N15">
        <v>9.3088482176627907E-2</v>
      </c>
      <c r="O15">
        <v>2.8985507246376798</v>
      </c>
      <c r="P15">
        <v>200.34782608695599</v>
      </c>
      <c r="Q15">
        <v>88.791994026674601</v>
      </c>
      <c r="R15">
        <v>9.7277463874576195</v>
      </c>
      <c r="S15">
        <v>98.519740414132201</v>
      </c>
      <c r="T15">
        <v>10.3277463874576</v>
      </c>
      <c r="U15">
        <v>99.119740414132295</v>
      </c>
      <c r="V15">
        <v>0.60357653791243604</v>
      </c>
    </row>
    <row r="16" spans="1:33" x14ac:dyDescent="0.2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80.875295083649803</v>
      </c>
      <c r="G16">
        <v>35.843057837104702</v>
      </c>
      <c r="H16">
        <v>2.09</v>
      </c>
      <c r="I16">
        <v>37.933057837104698</v>
      </c>
      <c r="J16">
        <v>2.6899999999999902</v>
      </c>
      <c r="K16">
        <v>38.5330578371047</v>
      </c>
      <c r="L16">
        <v>0.186052312641804</v>
      </c>
      <c r="M16">
        <v>82.775864518115498</v>
      </c>
      <c r="N16">
        <v>9.3088482176627907E-2</v>
      </c>
      <c r="O16">
        <v>2.8985507246376798</v>
      </c>
      <c r="P16">
        <v>200.34782608695599</v>
      </c>
      <c r="Q16">
        <v>88.791994026674601</v>
      </c>
      <c r="R16">
        <v>9.7277463874576195</v>
      </c>
      <c r="S16">
        <v>98.519740414132201</v>
      </c>
      <c r="T16">
        <v>10.3277463874576</v>
      </c>
      <c r="U16">
        <v>99.119740414132295</v>
      </c>
      <c r="V16">
        <v>0.60357653791243604</v>
      </c>
    </row>
    <row r="17" spans="1:22" x14ac:dyDescent="0.2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50.051959601092499</v>
      </c>
      <c r="G17">
        <v>22.182488249184399</v>
      </c>
      <c r="H17">
        <v>4.18</v>
      </c>
      <c r="I17">
        <v>26.362488249184398</v>
      </c>
      <c r="J17">
        <v>4.7799999999999896</v>
      </c>
      <c r="K17">
        <v>26.9624882491844</v>
      </c>
      <c r="L17">
        <v>0.30046679925658298</v>
      </c>
      <c r="M17">
        <v>51.228180651718198</v>
      </c>
      <c r="N17">
        <v>9.3088482176627907E-2</v>
      </c>
      <c r="O17">
        <v>2.8985507246376798</v>
      </c>
      <c r="P17">
        <v>200.34782608695599</v>
      </c>
      <c r="Q17">
        <v>88.791994026674601</v>
      </c>
      <c r="R17">
        <v>9.7277463874576195</v>
      </c>
      <c r="S17">
        <v>98.519740414132201</v>
      </c>
      <c r="T17">
        <v>10.3277463874576</v>
      </c>
      <c r="U17">
        <v>99.119740414132295</v>
      </c>
      <c r="V17">
        <v>0.60357653791243604</v>
      </c>
    </row>
    <row r="18" spans="1:22" x14ac:dyDescent="0.2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36.240077266246601</v>
      </c>
      <c r="G18">
        <v>16.0612110797457</v>
      </c>
      <c r="H18">
        <v>6.27</v>
      </c>
      <c r="I18">
        <v>22.3312110797457</v>
      </c>
      <c r="J18">
        <v>6.8699999999999903</v>
      </c>
      <c r="K18">
        <v>22.931211079745701</v>
      </c>
      <c r="L18">
        <v>0.41475849973457102</v>
      </c>
      <c r="M18">
        <v>37.091719082003401</v>
      </c>
      <c r="N18">
        <v>9.3088482176627907E-2</v>
      </c>
      <c r="O18">
        <v>2.8985507246376798</v>
      </c>
      <c r="P18">
        <v>200.34782608695599</v>
      </c>
      <c r="Q18">
        <v>88.791994026674601</v>
      </c>
      <c r="R18">
        <v>9.7277463874576195</v>
      </c>
      <c r="S18">
        <v>98.519740414132201</v>
      </c>
      <c r="T18">
        <v>10.3277463874576</v>
      </c>
      <c r="U18">
        <v>99.119740414132295</v>
      </c>
      <c r="V18">
        <v>0.60357653791243604</v>
      </c>
    </row>
    <row r="19" spans="1:22" x14ac:dyDescent="0.2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28.4024078145838</v>
      </c>
      <c r="G19">
        <v>12.5876405762502</v>
      </c>
      <c r="H19">
        <v>8.36</v>
      </c>
      <c r="I19">
        <v>20.947640576250201</v>
      </c>
      <c r="J19">
        <v>8.9600000000000009</v>
      </c>
      <c r="K19">
        <v>21.547640576250199</v>
      </c>
      <c r="L19">
        <v>0.52892767733394597</v>
      </c>
      <c r="M19">
        <v>29.0698643982265</v>
      </c>
      <c r="N19">
        <v>9.3088482176627907E-2</v>
      </c>
      <c r="O19">
        <v>2.8985507246376798</v>
      </c>
      <c r="P19">
        <v>200.34782608695599</v>
      </c>
      <c r="Q19">
        <v>88.791994026674601</v>
      </c>
      <c r="R19">
        <v>9.7277463874576195</v>
      </c>
      <c r="S19">
        <v>98.519740414132201</v>
      </c>
      <c r="T19">
        <v>10.3277463874576</v>
      </c>
      <c r="U19">
        <v>99.119740414132295</v>
      </c>
      <c r="V19">
        <v>0.60357653791243604</v>
      </c>
    </row>
    <row r="20" spans="1:22" x14ac:dyDescent="0.2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23.352043386776501</v>
      </c>
      <c r="G20">
        <v>10.349373573983</v>
      </c>
      <c r="H20">
        <v>10.45</v>
      </c>
      <c r="I20">
        <v>20.799373573983001</v>
      </c>
      <c r="J20">
        <v>11.05</v>
      </c>
      <c r="K20">
        <v>21.399373573982999</v>
      </c>
      <c r="L20">
        <v>0.64297459446711402</v>
      </c>
      <c r="M20">
        <v>23.900816406365699</v>
      </c>
      <c r="N20">
        <v>9.3088482176627907E-2</v>
      </c>
      <c r="O20">
        <v>2.8985507246376798</v>
      </c>
      <c r="P20">
        <v>200.34782608695599</v>
      </c>
      <c r="Q20">
        <v>88.791994026674601</v>
      </c>
      <c r="R20">
        <v>9.7277463874576195</v>
      </c>
      <c r="S20">
        <v>98.519740414132201</v>
      </c>
      <c r="T20">
        <v>10.3277463874576</v>
      </c>
      <c r="U20">
        <v>99.119740414132295</v>
      </c>
      <c r="V20">
        <v>0.60357653791243604</v>
      </c>
    </row>
    <row r="21" spans="1:22" x14ac:dyDescent="0.2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19.826585813853999</v>
      </c>
      <c r="G21">
        <v>8.7869288304081508</v>
      </c>
      <c r="H21">
        <v>12.54</v>
      </c>
      <c r="I21">
        <v>21.3269288304081</v>
      </c>
      <c r="J21">
        <v>13.14</v>
      </c>
      <c r="K21">
        <v>21.926928830408102</v>
      </c>
      <c r="L21">
        <v>0.75689951270442501</v>
      </c>
      <c r="M21">
        <v>20.292510580479501</v>
      </c>
      <c r="N21">
        <v>9.3088482176627907E-2</v>
      </c>
      <c r="O21">
        <v>2.8985507246376798</v>
      </c>
      <c r="P21">
        <v>200.34782608695599</v>
      </c>
      <c r="Q21">
        <v>88.791994026674601</v>
      </c>
      <c r="R21">
        <v>9.7277463874576195</v>
      </c>
      <c r="S21">
        <v>98.519740414132201</v>
      </c>
      <c r="T21">
        <v>10.3277463874576</v>
      </c>
      <c r="U21">
        <v>99.119740414132295</v>
      </c>
      <c r="V21">
        <v>0.60357653791243604</v>
      </c>
    </row>
    <row r="22" spans="1:22" x14ac:dyDescent="0.2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17.225979931355599</v>
      </c>
      <c r="G22">
        <v>7.6343683734540999</v>
      </c>
      <c r="H22">
        <v>14.63</v>
      </c>
      <c r="I22">
        <v>22.264368373454101</v>
      </c>
      <c r="J22">
        <v>15.23</v>
      </c>
      <c r="K22">
        <v>22.864368373454099</v>
      </c>
      <c r="L22">
        <v>0.87070269277762902</v>
      </c>
      <c r="M22">
        <v>17.6307904597424</v>
      </c>
      <c r="N22">
        <v>9.3088482176627907E-2</v>
      </c>
      <c r="O22">
        <v>2.8985507246376798</v>
      </c>
      <c r="P22">
        <v>200.34782608695599</v>
      </c>
      <c r="Q22">
        <v>88.791994026674601</v>
      </c>
      <c r="R22">
        <v>9.7277463874576195</v>
      </c>
      <c r="S22">
        <v>98.519740414132201</v>
      </c>
      <c r="T22">
        <v>10.3277463874576</v>
      </c>
      <c r="U22">
        <v>99.119740414132295</v>
      </c>
      <c r="V22">
        <v>0.60357653791243604</v>
      </c>
    </row>
    <row r="23" spans="1:22" x14ac:dyDescent="0.2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15.2284946756082</v>
      </c>
      <c r="G23">
        <v>6.7491044683708203</v>
      </c>
      <c r="H23">
        <v>16.72</v>
      </c>
      <c r="I23">
        <v>23.469104468370801</v>
      </c>
      <c r="J23">
        <v>17.32</v>
      </c>
      <c r="K23">
        <v>24.069104468370799</v>
      </c>
      <c r="L23">
        <v>0.98438439458355298</v>
      </c>
      <c r="M23">
        <v>15.586364300485</v>
      </c>
      <c r="N23">
        <v>9.3088482176627907E-2</v>
      </c>
      <c r="O23">
        <v>2.8985507246376798</v>
      </c>
      <c r="P23">
        <v>200.34782608695599</v>
      </c>
      <c r="Q23">
        <v>88.791994026674601</v>
      </c>
      <c r="R23">
        <v>9.7277463874576195</v>
      </c>
      <c r="S23">
        <v>98.519740414132201</v>
      </c>
      <c r="T23">
        <v>10.3277463874576</v>
      </c>
      <c r="U23">
        <v>99.119740414132295</v>
      </c>
      <c r="V23">
        <v>0.60357653791243604</v>
      </c>
    </row>
    <row r="24" spans="1:22" x14ac:dyDescent="0.2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13.6461216078139</v>
      </c>
      <c r="G24">
        <v>6.0478138043903398</v>
      </c>
      <c r="H24">
        <v>18.809999999999999</v>
      </c>
      <c r="I24">
        <v>24.8578138043903</v>
      </c>
      <c r="J24">
        <v>19.41</v>
      </c>
      <c r="K24">
        <v>25.457813804390302</v>
      </c>
      <c r="L24">
        <v>1.0979448771876299</v>
      </c>
      <c r="M24">
        <v>13.966805465597499</v>
      </c>
      <c r="N24">
        <v>9.3088482176627907E-2</v>
      </c>
      <c r="O24">
        <v>2.8985507246376798</v>
      </c>
      <c r="P24">
        <v>200.34782608695599</v>
      </c>
      <c r="Q24">
        <v>88.791994026674601</v>
      </c>
      <c r="R24">
        <v>9.7277463874576195</v>
      </c>
      <c r="S24">
        <v>98.519740414132201</v>
      </c>
      <c r="T24">
        <v>10.3277463874576</v>
      </c>
      <c r="U24">
        <v>99.119740414132295</v>
      </c>
      <c r="V24">
        <v>0.60357653791243604</v>
      </c>
    </row>
    <row r="25" spans="1:22" x14ac:dyDescent="0.2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12.361639709458199</v>
      </c>
      <c r="G25">
        <v>5.4785452913560899</v>
      </c>
      <c r="H25">
        <v>20.9</v>
      </c>
      <c r="I25">
        <v>26.378545291356001</v>
      </c>
      <c r="J25">
        <v>21.5</v>
      </c>
      <c r="K25">
        <v>26.978545291356099</v>
      </c>
      <c r="L25">
        <v>1.21138439882747</v>
      </c>
      <c r="M25">
        <v>12.6521382426305</v>
      </c>
      <c r="N25">
        <v>9.3088482176627907E-2</v>
      </c>
      <c r="O25">
        <v>2.8985507246376798</v>
      </c>
      <c r="P25">
        <v>200.34782608695599</v>
      </c>
      <c r="Q25">
        <v>88.791994026674601</v>
      </c>
      <c r="R25">
        <v>9.7277463874576195</v>
      </c>
      <c r="S25">
        <v>98.519740414132201</v>
      </c>
      <c r="T25">
        <v>10.3277463874576</v>
      </c>
      <c r="U25">
        <v>99.119740414132295</v>
      </c>
      <c r="V25">
        <v>0.60357653791243604</v>
      </c>
    </row>
    <row r="26" spans="1:22" x14ac:dyDescent="0.2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11.298166124198801</v>
      </c>
      <c r="G26">
        <v>5.0072252771878301</v>
      </c>
      <c r="H26">
        <v>22.99</v>
      </c>
      <c r="I26">
        <v>27.997225277187798</v>
      </c>
      <c r="J26">
        <v>23.59</v>
      </c>
      <c r="K26">
        <v>28.5972252771878</v>
      </c>
      <c r="L26">
        <v>1.32470321691633</v>
      </c>
      <c r="M26">
        <v>11.563673028117501</v>
      </c>
      <c r="N26">
        <v>9.3088482176627907E-2</v>
      </c>
      <c r="O26">
        <v>2.8985507246376798</v>
      </c>
      <c r="P26">
        <v>200.34782608695599</v>
      </c>
      <c r="Q26">
        <v>88.791994026674601</v>
      </c>
      <c r="R26">
        <v>9.7277463874576195</v>
      </c>
      <c r="S26">
        <v>98.519740414132201</v>
      </c>
      <c r="T26">
        <v>10.3277463874576</v>
      </c>
      <c r="U26">
        <v>99.119740414132295</v>
      </c>
      <c r="V26">
        <v>0.60357653791243604</v>
      </c>
    </row>
    <row r="27" spans="1:22" x14ac:dyDescent="0.2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10.403179171672599</v>
      </c>
      <c r="G27">
        <v>4.6105767200521601</v>
      </c>
      <c r="H27">
        <v>25.08</v>
      </c>
      <c r="I27">
        <v>29.6905767200521</v>
      </c>
      <c r="J27">
        <v>25.68</v>
      </c>
      <c r="K27">
        <v>30.290576720052101</v>
      </c>
      <c r="L27">
        <v>1.4379015880466499</v>
      </c>
      <c r="M27">
        <v>10.6476538822069</v>
      </c>
      <c r="N27">
        <v>9.3088482176627907E-2</v>
      </c>
      <c r="O27">
        <v>2.8985507246376798</v>
      </c>
      <c r="P27">
        <v>200.34782608695599</v>
      </c>
      <c r="Q27">
        <v>88.791994026674601</v>
      </c>
      <c r="R27">
        <v>9.7277463874576195</v>
      </c>
      <c r="S27">
        <v>98.519740414132201</v>
      </c>
      <c r="T27">
        <v>10.3277463874576</v>
      </c>
      <c r="U27">
        <v>99.119740414132295</v>
      </c>
      <c r="V27">
        <v>0.60357653791243604</v>
      </c>
    </row>
    <row r="28" spans="1:22" s="1" customFormat="1" x14ac:dyDescent="0.2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156.301507537688</v>
      </c>
      <c r="G28">
        <v>69.2711410685489</v>
      </c>
      <c r="H28">
        <v>0</v>
      </c>
      <c r="I28">
        <v>69.2711410685489</v>
      </c>
      <c r="J28">
        <v>0.6</v>
      </c>
      <c r="K28">
        <v>69.871141068548894</v>
      </c>
      <c r="L28">
        <v>0</v>
      </c>
      <c r="M28">
        <v>159.97459296482401</v>
      </c>
      <c r="N28">
        <v>8.8760704398850102E-2</v>
      </c>
      <c r="O28">
        <v>2.1791767554479402</v>
      </c>
      <c r="P28">
        <v>150.62469733656101</v>
      </c>
      <c r="Q28">
        <v>66.755240061216597</v>
      </c>
      <c r="R28">
        <v>9.2754936096798399</v>
      </c>
      <c r="S28">
        <v>76.030733670896495</v>
      </c>
      <c r="T28">
        <v>9.8754936096798396</v>
      </c>
      <c r="U28">
        <v>76.630733670896404</v>
      </c>
      <c r="V28">
        <v>0.81214244507516098</v>
      </c>
    </row>
    <row r="29" spans="1:22" x14ac:dyDescent="0.2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71.365294046612703</v>
      </c>
      <c r="G29">
        <v>31.628328025622899</v>
      </c>
      <c r="H29">
        <v>2.09</v>
      </c>
      <c r="I29">
        <v>33.718328025622903</v>
      </c>
      <c r="J29">
        <v>2.6899999999999902</v>
      </c>
      <c r="K29">
        <v>34.318328025622897</v>
      </c>
      <c r="L29">
        <v>0.28385071875708201</v>
      </c>
      <c r="M29">
        <v>73.042378456708093</v>
      </c>
      <c r="N29">
        <v>8.8760704398850102E-2</v>
      </c>
      <c r="O29">
        <v>2.1791767554479402</v>
      </c>
      <c r="P29">
        <v>150.62469733656101</v>
      </c>
      <c r="Q29">
        <v>66.755240061216597</v>
      </c>
      <c r="R29">
        <v>9.2754936096798399</v>
      </c>
      <c r="S29">
        <v>76.030733670896495</v>
      </c>
      <c r="T29">
        <v>9.8754936096798396</v>
      </c>
      <c r="U29">
        <v>76.630733670896404</v>
      </c>
      <c r="V29">
        <v>0.81214244507516098</v>
      </c>
    </row>
    <row r="30" spans="1:22" x14ac:dyDescent="0.2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46.238635474532501</v>
      </c>
      <c r="G30">
        <v>20.492464156183601</v>
      </c>
      <c r="H30">
        <v>4.18</v>
      </c>
      <c r="I30">
        <v>24.672464156183601</v>
      </c>
      <c r="J30">
        <v>4.7799999999999896</v>
      </c>
      <c r="K30">
        <v>25.272464156183599</v>
      </c>
      <c r="L30">
        <v>0.43778211177626097</v>
      </c>
      <c r="M30">
        <v>47.325243408184001</v>
      </c>
      <c r="N30">
        <v>8.8760704398850102E-2</v>
      </c>
      <c r="O30">
        <v>2.1791767554479402</v>
      </c>
      <c r="P30">
        <v>150.62469733656101</v>
      </c>
      <c r="Q30">
        <v>66.755240061216597</v>
      </c>
      <c r="R30">
        <v>9.2754936096798399</v>
      </c>
      <c r="S30">
        <v>76.030733670896495</v>
      </c>
      <c r="T30">
        <v>9.8754936096798396</v>
      </c>
      <c r="U30">
        <v>76.630733670896404</v>
      </c>
      <c r="V30">
        <v>0.81214244507516098</v>
      </c>
    </row>
    <row r="31" spans="1:22" x14ac:dyDescent="0.2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34.198020947861799</v>
      </c>
      <c r="G31">
        <v>15.1561937607883</v>
      </c>
      <c r="H31">
        <v>6.27</v>
      </c>
      <c r="I31">
        <v>21.426193760788301</v>
      </c>
      <c r="J31">
        <v>6.8699999999999903</v>
      </c>
      <c r="K31">
        <v>22.026193760788299</v>
      </c>
      <c r="L31">
        <v>0.59149133716036795</v>
      </c>
      <c r="M31">
        <v>35.001674440136497</v>
      </c>
      <c r="N31">
        <v>8.8760704398850102E-2</v>
      </c>
      <c r="O31">
        <v>2.1791767554479402</v>
      </c>
      <c r="P31">
        <v>150.62469733656101</v>
      </c>
      <c r="Q31">
        <v>66.755240061216597</v>
      </c>
      <c r="R31">
        <v>9.2754936096798399</v>
      </c>
      <c r="S31">
        <v>76.030733670896495</v>
      </c>
      <c r="T31">
        <v>9.8754936096798396</v>
      </c>
      <c r="U31">
        <v>76.630733670896404</v>
      </c>
      <c r="V31">
        <v>0.81214244507516098</v>
      </c>
    </row>
    <row r="32" spans="1:22" x14ac:dyDescent="0.2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27.132638538175399</v>
      </c>
      <c r="G32">
        <v>12.0248925384593</v>
      </c>
      <c r="H32">
        <v>8.36</v>
      </c>
      <c r="I32">
        <v>20.384892538459301</v>
      </c>
      <c r="J32">
        <v>8.9600000000000009</v>
      </c>
      <c r="K32">
        <v>20.984892538459299</v>
      </c>
      <c r="L32">
        <v>0.74497903528985099</v>
      </c>
      <c r="M32">
        <v>27.7702555438226</v>
      </c>
      <c r="N32">
        <v>8.8760704398850102E-2</v>
      </c>
      <c r="O32">
        <v>2.1791767554479402</v>
      </c>
      <c r="P32">
        <v>150.62469733656101</v>
      </c>
      <c r="Q32">
        <v>66.755240061216597</v>
      </c>
      <c r="R32">
        <v>9.2754936096798399</v>
      </c>
      <c r="S32">
        <v>76.030733670896495</v>
      </c>
      <c r="T32">
        <v>9.8754936096798396</v>
      </c>
      <c r="U32">
        <v>76.630733670896404</v>
      </c>
      <c r="V32">
        <v>0.81214244507516098</v>
      </c>
    </row>
    <row r="33" spans="1:22" x14ac:dyDescent="0.2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22.486815570183701</v>
      </c>
      <c r="G33">
        <v>9.9659139446818408</v>
      </c>
      <c r="H33">
        <v>10.45</v>
      </c>
      <c r="I33">
        <v>20.415913944681801</v>
      </c>
      <c r="J33">
        <v>11.05</v>
      </c>
      <c r="K33">
        <v>21.015913944681799</v>
      </c>
      <c r="L33">
        <v>0.89824584378046501</v>
      </c>
      <c r="M33">
        <v>23.015255736083098</v>
      </c>
      <c r="N33">
        <v>8.8760704398850102E-2</v>
      </c>
      <c r="O33">
        <v>2.1791767554479402</v>
      </c>
      <c r="P33">
        <v>150.62469733656101</v>
      </c>
      <c r="Q33">
        <v>66.755240061216597</v>
      </c>
      <c r="R33">
        <v>9.2754936096798399</v>
      </c>
      <c r="S33">
        <v>76.030733670896495</v>
      </c>
      <c r="T33">
        <v>9.8754936096798396</v>
      </c>
      <c r="U33">
        <v>76.630733670896404</v>
      </c>
      <c r="V33">
        <v>0.81214244507516098</v>
      </c>
    </row>
    <row r="34" spans="1:22" x14ac:dyDescent="0.2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19.199376238588702</v>
      </c>
      <c r="G34">
        <v>8.5089563165648698</v>
      </c>
      <c r="H34">
        <v>12.54</v>
      </c>
      <c r="I34">
        <v>21.048956316564801</v>
      </c>
      <c r="J34">
        <v>13.14</v>
      </c>
      <c r="K34">
        <v>21.648956316564799</v>
      </c>
      <c r="L34">
        <v>1.0512923974989801</v>
      </c>
      <c r="M34">
        <v>19.6505615801955</v>
      </c>
      <c r="N34">
        <v>8.8760704398850102E-2</v>
      </c>
      <c r="O34">
        <v>2.1791767554479402</v>
      </c>
      <c r="P34">
        <v>150.62469733656101</v>
      </c>
      <c r="Q34">
        <v>66.755240061216597</v>
      </c>
      <c r="R34">
        <v>9.2754936096798399</v>
      </c>
      <c r="S34">
        <v>76.030733670896495</v>
      </c>
      <c r="T34">
        <v>9.8754936096798396</v>
      </c>
      <c r="U34">
        <v>76.630733670896404</v>
      </c>
      <c r="V34">
        <v>0.81214244507516098</v>
      </c>
    </row>
    <row r="35" spans="1:22" x14ac:dyDescent="0.2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16.750545619455199</v>
      </c>
      <c r="G35">
        <v>7.4236610181169302</v>
      </c>
      <c r="H35">
        <v>14.63</v>
      </c>
      <c r="I35">
        <v>22.053661018116902</v>
      </c>
      <c r="J35">
        <v>15.23</v>
      </c>
      <c r="K35">
        <v>22.6536610181169</v>
      </c>
      <c r="L35">
        <v>1.2041193285791501</v>
      </c>
      <c r="M35">
        <v>17.1441834415124</v>
      </c>
      <c r="N35">
        <v>8.8760704398850102E-2</v>
      </c>
      <c r="O35">
        <v>2.1791767554479402</v>
      </c>
      <c r="P35">
        <v>150.62469733656101</v>
      </c>
      <c r="Q35">
        <v>66.755240061216597</v>
      </c>
      <c r="R35">
        <v>9.2754936096798399</v>
      </c>
      <c r="S35">
        <v>76.030733670896495</v>
      </c>
      <c r="T35">
        <v>9.8754936096798396</v>
      </c>
      <c r="U35">
        <v>76.630733670896404</v>
      </c>
      <c r="V35">
        <v>0.81214244507516098</v>
      </c>
    </row>
    <row r="36" spans="1:22" x14ac:dyDescent="0.2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14.8557351499459</v>
      </c>
      <c r="G36">
        <v>6.5839014700531298</v>
      </c>
      <c r="H36">
        <v>16.72</v>
      </c>
      <c r="I36">
        <v>23.303901470053098</v>
      </c>
      <c r="J36">
        <v>17.32</v>
      </c>
      <c r="K36">
        <v>23.9039014700531</v>
      </c>
      <c r="L36">
        <v>1.3567272664371799</v>
      </c>
      <c r="M36">
        <v>15.204844925969599</v>
      </c>
      <c r="N36">
        <v>8.8760704398850102E-2</v>
      </c>
      <c r="O36">
        <v>2.1791767554479402</v>
      </c>
      <c r="P36">
        <v>150.62469733656101</v>
      </c>
      <c r="Q36">
        <v>66.755240061216597</v>
      </c>
      <c r="R36">
        <v>9.2754936096798399</v>
      </c>
      <c r="S36">
        <v>76.030733670896495</v>
      </c>
      <c r="T36">
        <v>9.8754936096798396</v>
      </c>
      <c r="U36">
        <v>76.630733670896404</v>
      </c>
      <c r="V36">
        <v>0.81214244507516098</v>
      </c>
    </row>
    <row r="37" spans="1:22" x14ac:dyDescent="0.2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13.3460400623292</v>
      </c>
      <c r="G37">
        <v>5.9148209024227896</v>
      </c>
      <c r="H37">
        <v>18.809999999999999</v>
      </c>
      <c r="I37">
        <v>24.724820902422699</v>
      </c>
      <c r="J37">
        <v>19.41</v>
      </c>
      <c r="K37">
        <v>25.324820902422701</v>
      </c>
      <c r="L37">
        <v>1.50911683778749</v>
      </c>
      <c r="M37">
        <v>13.659672003793901</v>
      </c>
      <c r="N37">
        <v>8.8760704398850102E-2</v>
      </c>
      <c r="O37">
        <v>2.1791767554479402</v>
      </c>
      <c r="P37">
        <v>150.62469733656101</v>
      </c>
      <c r="Q37">
        <v>66.755240061216597</v>
      </c>
      <c r="R37">
        <v>9.2754936096798399</v>
      </c>
      <c r="S37">
        <v>76.030733670896495</v>
      </c>
      <c r="T37">
        <v>9.8754936096798396</v>
      </c>
      <c r="U37">
        <v>76.630733670896404</v>
      </c>
      <c r="V37">
        <v>0.81214244507516098</v>
      </c>
    </row>
    <row r="38" spans="1:22" x14ac:dyDescent="0.2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12.114880793751601</v>
      </c>
      <c r="G38">
        <v>5.3691844033575196</v>
      </c>
      <c r="H38">
        <v>20.9</v>
      </c>
      <c r="I38">
        <v>26.269184403357499</v>
      </c>
      <c r="J38">
        <v>21.5</v>
      </c>
      <c r="K38">
        <v>26.869184403357501</v>
      </c>
      <c r="L38">
        <v>1.6612886666579301</v>
      </c>
      <c r="M38">
        <v>12.3995804924048</v>
      </c>
      <c r="N38">
        <v>8.8760704398850102E-2</v>
      </c>
      <c r="O38">
        <v>2.1791767554479402</v>
      </c>
      <c r="P38">
        <v>150.62469733656101</v>
      </c>
      <c r="Q38">
        <v>66.755240061216597</v>
      </c>
      <c r="R38">
        <v>9.2754936096798399</v>
      </c>
      <c r="S38">
        <v>76.030733670896495</v>
      </c>
      <c r="T38">
        <v>9.8754936096798396</v>
      </c>
      <c r="U38">
        <v>76.630733670896404</v>
      </c>
      <c r="V38">
        <v>0.81214244507516098</v>
      </c>
    </row>
    <row r="39" spans="1:22" x14ac:dyDescent="0.2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11.091683714644899</v>
      </c>
      <c r="G39">
        <v>4.9157145019835102</v>
      </c>
      <c r="H39">
        <v>22.99</v>
      </c>
      <c r="I39">
        <v>27.9057145019835</v>
      </c>
      <c r="J39">
        <v>23.59</v>
      </c>
      <c r="K39">
        <v>28.505714501983501</v>
      </c>
      <c r="L39">
        <v>1.81324337440533</v>
      </c>
      <c r="M39">
        <v>11.352338281939099</v>
      </c>
      <c r="N39">
        <v>8.8760704398850102E-2</v>
      </c>
      <c r="O39">
        <v>2.1791767554479402</v>
      </c>
      <c r="P39">
        <v>150.62469733656101</v>
      </c>
      <c r="Q39">
        <v>66.755240061216597</v>
      </c>
      <c r="R39">
        <v>9.2754936096798399</v>
      </c>
      <c r="S39">
        <v>76.030733670896495</v>
      </c>
      <c r="T39">
        <v>9.8754936096798396</v>
      </c>
      <c r="U39">
        <v>76.630733670896404</v>
      </c>
      <c r="V39">
        <v>0.81214244507516098</v>
      </c>
    </row>
    <row r="40" spans="1:22" x14ac:dyDescent="0.2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10.2278603693255</v>
      </c>
      <c r="G40">
        <v>4.5328773191911402</v>
      </c>
      <c r="H40">
        <v>25.08</v>
      </c>
      <c r="I40">
        <v>29.612877319191099</v>
      </c>
      <c r="J40">
        <v>25.68</v>
      </c>
      <c r="K40">
        <v>30.212877319191101</v>
      </c>
      <c r="L40">
        <v>1.9649815797306101</v>
      </c>
      <c r="M40">
        <v>10.468215088004699</v>
      </c>
      <c r="N40">
        <v>8.8760704398850102E-2</v>
      </c>
      <c r="O40">
        <v>2.1791767554479402</v>
      </c>
      <c r="P40">
        <v>150.62469733656101</v>
      </c>
      <c r="Q40">
        <v>66.755240061216597</v>
      </c>
      <c r="R40">
        <v>9.2754936096798399</v>
      </c>
      <c r="S40">
        <v>76.030733670896495</v>
      </c>
      <c r="T40">
        <v>9.8754936096798396</v>
      </c>
      <c r="U40">
        <v>76.630733670896404</v>
      </c>
      <c r="V40">
        <v>0.81214244507516098</v>
      </c>
    </row>
    <row r="41" spans="1:22" s="1" customFormat="1" x14ac:dyDescent="0.2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155.90977443609</v>
      </c>
      <c r="G41">
        <v>69.097529186171599</v>
      </c>
      <c r="H41">
        <v>0</v>
      </c>
      <c r="I41">
        <v>69.097529186171599</v>
      </c>
      <c r="J41">
        <v>0.6</v>
      </c>
      <c r="K41">
        <v>69.697529186171593</v>
      </c>
      <c r="L41">
        <v>0</v>
      </c>
      <c r="M41">
        <v>159.57365413533799</v>
      </c>
      <c r="N41">
        <v>8.8718482176627894E-2</v>
      </c>
      <c r="O41">
        <v>2.1739130434782599</v>
      </c>
      <c r="P41">
        <v>150.26086956521701</v>
      </c>
      <c r="Q41">
        <v>66.593995520005905</v>
      </c>
      <c r="R41">
        <v>9.2710813874576097</v>
      </c>
      <c r="S41">
        <v>75.865076907463603</v>
      </c>
      <c r="T41">
        <v>9.87108138745762</v>
      </c>
      <c r="U41">
        <v>76.465076907463597</v>
      </c>
      <c r="V41">
        <v>0.81417522386805397</v>
      </c>
    </row>
    <row r="42" spans="1:22" x14ac:dyDescent="0.2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71.283517278813093</v>
      </c>
      <c r="G42">
        <v>31.592085444808301</v>
      </c>
      <c r="H42">
        <v>2.09</v>
      </c>
      <c r="I42">
        <v>33.682085444808301</v>
      </c>
      <c r="J42">
        <v>2.6899999999999902</v>
      </c>
      <c r="K42">
        <v>34.282085444808303</v>
      </c>
      <c r="L42">
        <v>0.28488897519487999</v>
      </c>
      <c r="M42">
        <v>72.958679934865202</v>
      </c>
      <c r="N42">
        <v>8.8718482176627894E-2</v>
      </c>
      <c r="O42">
        <v>2.1739130434782599</v>
      </c>
      <c r="P42">
        <v>150.26086956521701</v>
      </c>
      <c r="Q42">
        <v>66.593995520005905</v>
      </c>
      <c r="R42">
        <v>9.2710813874576097</v>
      </c>
      <c r="S42">
        <v>75.865076907463603</v>
      </c>
      <c r="T42">
        <v>9.87108138745762</v>
      </c>
      <c r="U42">
        <v>76.465076907463597</v>
      </c>
      <c r="V42">
        <v>0.81417522386805397</v>
      </c>
    </row>
    <row r="43" spans="1:22" x14ac:dyDescent="0.2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46.204292248152903</v>
      </c>
      <c r="G43">
        <v>20.4772436089428</v>
      </c>
      <c r="H43">
        <v>4.18</v>
      </c>
      <c r="I43">
        <v>24.6572436089428</v>
      </c>
      <c r="J43">
        <v>4.7799999999999896</v>
      </c>
      <c r="K43">
        <v>25.257243608942801</v>
      </c>
      <c r="L43">
        <v>0.43920534709122699</v>
      </c>
      <c r="M43">
        <v>47.290093115984497</v>
      </c>
      <c r="N43">
        <v>8.8718482176627894E-2</v>
      </c>
      <c r="O43">
        <v>2.1739130434782599</v>
      </c>
      <c r="P43">
        <v>150.26086956521701</v>
      </c>
      <c r="Q43">
        <v>66.593995520005905</v>
      </c>
      <c r="R43">
        <v>9.2710813874576097</v>
      </c>
      <c r="S43">
        <v>75.865076907463603</v>
      </c>
      <c r="T43">
        <v>9.87108138745762</v>
      </c>
      <c r="U43">
        <v>76.465076907463597</v>
      </c>
      <c r="V43">
        <v>0.81417522386805397</v>
      </c>
    </row>
    <row r="44" spans="1:22" x14ac:dyDescent="0.2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34.179231369827299</v>
      </c>
      <c r="G44">
        <v>15.1478664226126</v>
      </c>
      <c r="H44">
        <v>6.27</v>
      </c>
      <c r="I44">
        <v>21.417866422612601</v>
      </c>
      <c r="J44">
        <v>6.8699999999999903</v>
      </c>
      <c r="K44">
        <v>22.017866422612599</v>
      </c>
      <c r="L44">
        <v>0.59329843949630801</v>
      </c>
      <c r="M44">
        <v>34.982443307018301</v>
      </c>
      <c r="N44">
        <v>8.8718482176627894E-2</v>
      </c>
      <c r="O44">
        <v>2.1739130434782599</v>
      </c>
      <c r="P44">
        <v>150.26086956521701</v>
      </c>
      <c r="Q44">
        <v>66.593995520005905</v>
      </c>
      <c r="R44">
        <v>9.2710813874576097</v>
      </c>
      <c r="S44">
        <v>75.865076907463603</v>
      </c>
      <c r="T44">
        <v>9.87108138745762</v>
      </c>
      <c r="U44">
        <v>76.465076907463597</v>
      </c>
      <c r="V44">
        <v>0.81417522386805397</v>
      </c>
    </row>
    <row r="45" spans="1:22" x14ac:dyDescent="0.2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27.120809527087399</v>
      </c>
      <c r="G45">
        <v>12.019650048423999</v>
      </c>
      <c r="H45">
        <v>8.36</v>
      </c>
      <c r="I45">
        <v>20.379650048424001</v>
      </c>
      <c r="J45">
        <v>8.9600000000000009</v>
      </c>
      <c r="K45">
        <v>20.979650048423998</v>
      </c>
      <c r="L45">
        <v>0.74716889760039495</v>
      </c>
      <c r="M45">
        <v>27.758148550973999</v>
      </c>
      <c r="N45">
        <v>8.8718482176627894E-2</v>
      </c>
      <c r="O45">
        <v>2.1739130434782599</v>
      </c>
      <c r="P45">
        <v>150.26086956521701</v>
      </c>
      <c r="Q45">
        <v>66.593995520005905</v>
      </c>
      <c r="R45">
        <v>9.2710813874576097</v>
      </c>
      <c r="S45">
        <v>75.865076907463603</v>
      </c>
      <c r="T45">
        <v>9.87108138745762</v>
      </c>
      <c r="U45">
        <v>76.465076907463597</v>
      </c>
      <c r="V45">
        <v>0.81417522386805397</v>
      </c>
    </row>
    <row r="46" spans="1:22" x14ac:dyDescent="0.2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22.4786900211102</v>
      </c>
      <c r="G46">
        <v>9.9623127890372292</v>
      </c>
      <c r="H46">
        <v>10.45</v>
      </c>
      <c r="I46">
        <v>20.412312789037198</v>
      </c>
      <c r="J46">
        <v>11.05</v>
      </c>
      <c r="K46">
        <v>21.0123127890372</v>
      </c>
      <c r="L46">
        <v>0.90081736380125199</v>
      </c>
      <c r="M46">
        <v>23.0069392366063</v>
      </c>
      <c r="N46">
        <v>8.8718482176627894E-2</v>
      </c>
      <c r="O46">
        <v>2.1739130434782599</v>
      </c>
      <c r="P46">
        <v>150.26086956521701</v>
      </c>
      <c r="Q46">
        <v>66.593995520005905</v>
      </c>
      <c r="R46">
        <v>9.2710813874576097</v>
      </c>
      <c r="S46">
        <v>75.865076907463603</v>
      </c>
      <c r="T46">
        <v>9.87108138745762</v>
      </c>
      <c r="U46">
        <v>76.465076907463597</v>
      </c>
      <c r="V46">
        <v>0.81417522386805397</v>
      </c>
    </row>
    <row r="47" spans="1:22" x14ac:dyDescent="0.2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19.1934525259414</v>
      </c>
      <c r="G47">
        <v>8.5063309910583893</v>
      </c>
      <c r="H47">
        <v>12.54</v>
      </c>
      <c r="I47">
        <v>21.046330991058301</v>
      </c>
      <c r="J47">
        <v>13.14</v>
      </c>
      <c r="K47">
        <v>21.646330991058399</v>
      </c>
      <c r="L47">
        <v>1.0542444777203099</v>
      </c>
      <c r="M47">
        <v>19.644498660301</v>
      </c>
      <c r="N47">
        <v>8.8718482176627894E-2</v>
      </c>
      <c r="O47">
        <v>2.1739130434782599</v>
      </c>
      <c r="P47">
        <v>150.26086956521701</v>
      </c>
      <c r="Q47">
        <v>66.593995520005905</v>
      </c>
      <c r="R47">
        <v>9.2710813874576097</v>
      </c>
      <c r="S47">
        <v>75.865076907463603</v>
      </c>
      <c r="T47">
        <v>9.87108138745762</v>
      </c>
      <c r="U47">
        <v>76.465076907463597</v>
      </c>
      <c r="V47">
        <v>0.81417522386805397</v>
      </c>
    </row>
    <row r="48" spans="1:22" x14ac:dyDescent="0.2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16.746036468738001</v>
      </c>
      <c r="G48">
        <v>7.4216626111895101</v>
      </c>
      <c r="H48">
        <v>14.63</v>
      </c>
      <c r="I48">
        <v>22.051662611189499</v>
      </c>
      <c r="J48">
        <v>15.23</v>
      </c>
      <c r="K48">
        <v>22.651662611189501</v>
      </c>
      <c r="L48">
        <v>1.2074508762185301</v>
      </c>
      <c r="M48">
        <v>17.139568325753299</v>
      </c>
      <c r="N48">
        <v>8.8718482176627894E-2</v>
      </c>
      <c r="O48">
        <v>2.1739130434782599</v>
      </c>
      <c r="P48">
        <v>150.26086956521701</v>
      </c>
      <c r="Q48">
        <v>66.593995520005905</v>
      </c>
      <c r="R48">
        <v>9.2710813874576097</v>
      </c>
      <c r="S48">
        <v>75.865076907463603</v>
      </c>
      <c r="T48">
        <v>9.87108138745762</v>
      </c>
      <c r="U48">
        <v>76.465076907463597</v>
      </c>
      <c r="V48">
        <v>0.81417522386805397</v>
      </c>
    </row>
    <row r="49" spans="1:22" x14ac:dyDescent="0.2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14.852188336411899</v>
      </c>
      <c r="G49">
        <v>6.5823295605781098</v>
      </c>
      <c r="H49">
        <v>16.72</v>
      </c>
      <c r="I49">
        <v>23.302329560578102</v>
      </c>
      <c r="J49">
        <v>17.32</v>
      </c>
      <c r="K49">
        <v>23.902329560578099</v>
      </c>
      <c r="L49">
        <v>1.3604371934123201</v>
      </c>
      <c r="M49">
        <v>15.201214762317599</v>
      </c>
      <c r="N49">
        <v>8.8718482176627894E-2</v>
      </c>
      <c r="O49">
        <v>2.1739130434782599</v>
      </c>
      <c r="P49">
        <v>150.26086956521701</v>
      </c>
      <c r="Q49">
        <v>66.593995520005905</v>
      </c>
      <c r="R49">
        <v>9.2710813874576097</v>
      </c>
      <c r="S49">
        <v>75.865076907463603</v>
      </c>
      <c r="T49">
        <v>9.87108138745762</v>
      </c>
      <c r="U49">
        <v>76.465076907463597</v>
      </c>
      <c r="V49">
        <v>0.81417522386805397</v>
      </c>
    </row>
    <row r="50" spans="1:22" x14ac:dyDescent="0.2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13.343177430826</v>
      </c>
      <c r="G50">
        <v>5.9135522150389699</v>
      </c>
      <c r="H50">
        <v>18.809999999999999</v>
      </c>
      <c r="I50">
        <v>24.7235522150389</v>
      </c>
      <c r="J50">
        <v>19.41</v>
      </c>
      <c r="K50">
        <v>25.323552215038902</v>
      </c>
      <c r="L50">
        <v>1.51320406068929</v>
      </c>
      <c r="M50">
        <v>13.656742100450399</v>
      </c>
      <c r="N50">
        <v>8.8718482176627894E-2</v>
      </c>
      <c r="O50">
        <v>2.1739130434782599</v>
      </c>
      <c r="P50">
        <v>150.26086956521701</v>
      </c>
      <c r="Q50">
        <v>66.593995520005905</v>
      </c>
      <c r="R50">
        <v>9.2710813874576097</v>
      </c>
      <c r="S50">
        <v>75.865076907463603</v>
      </c>
      <c r="T50">
        <v>9.87108138745762</v>
      </c>
      <c r="U50">
        <v>76.465076907463597</v>
      </c>
      <c r="V50">
        <v>0.81417522386805397</v>
      </c>
    </row>
    <row r="51" spans="1:22" x14ac:dyDescent="0.2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12.112521904878999</v>
      </c>
      <c r="G51">
        <v>5.3681389692703103</v>
      </c>
      <c r="H51">
        <v>20.9</v>
      </c>
      <c r="I51">
        <v>26.2681389692703</v>
      </c>
      <c r="J51">
        <v>21.5</v>
      </c>
      <c r="K51">
        <v>26.868138969270301</v>
      </c>
      <c r="L51">
        <v>1.6657521067238601</v>
      </c>
      <c r="M51">
        <v>12.397166169643601</v>
      </c>
      <c r="N51">
        <v>8.8718482176627894E-2</v>
      </c>
      <c r="O51">
        <v>2.1739130434782599</v>
      </c>
      <c r="P51">
        <v>150.26086956521701</v>
      </c>
      <c r="Q51">
        <v>66.593995520005905</v>
      </c>
      <c r="R51">
        <v>9.2710813874576097</v>
      </c>
      <c r="S51">
        <v>75.865076907463603</v>
      </c>
      <c r="T51">
        <v>9.87108138745762</v>
      </c>
      <c r="U51">
        <v>76.465076907463597</v>
      </c>
      <c r="V51">
        <v>0.81417522386805397</v>
      </c>
    </row>
    <row r="52" spans="1:22" x14ac:dyDescent="0.2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11.0897064204689</v>
      </c>
      <c r="G52">
        <v>4.9148381865470103</v>
      </c>
      <c r="H52">
        <v>22.99</v>
      </c>
      <c r="I52">
        <v>27.904838186547</v>
      </c>
      <c r="J52">
        <v>23.59</v>
      </c>
      <c r="K52">
        <v>28.504838186547001</v>
      </c>
      <c r="L52">
        <v>1.81808195749282</v>
      </c>
      <c r="M52">
        <v>11.350314521349899</v>
      </c>
      <c r="N52">
        <v>8.8718482176627894E-2</v>
      </c>
      <c r="O52">
        <v>2.1739130434782599</v>
      </c>
      <c r="P52">
        <v>150.26086956521701</v>
      </c>
      <c r="Q52">
        <v>66.593995520005905</v>
      </c>
      <c r="R52">
        <v>9.2710813874576097</v>
      </c>
      <c r="S52">
        <v>75.865076907463603</v>
      </c>
      <c r="T52">
        <v>9.87108138745762</v>
      </c>
      <c r="U52">
        <v>76.465076907463597</v>
      </c>
      <c r="V52">
        <v>0.81417522386805397</v>
      </c>
    </row>
    <row r="53" spans="1:22" x14ac:dyDescent="0.2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10.226179043268299</v>
      </c>
      <c r="G53">
        <v>4.5321321736303197</v>
      </c>
      <c r="H53">
        <v>25.08</v>
      </c>
      <c r="I53">
        <v>29.6121321736303</v>
      </c>
      <c r="J53">
        <v>25.68</v>
      </c>
      <c r="K53">
        <v>30.212132173630302</v>
      </c>
      <c r="L53">
        <v>1.9701942362906899</v>
      </c>
      <c r="M53">
        <v>10.4664942507851</v>
      </c>
      <c r="N53">
        <v>8.8718482176627894E-2</v>
      </c>
      <c r="O53">
        <v>2.1739130434782599</v>
      </c>
      <c r="P53">
        <v>150.26086956521701</v>
      </c>
      <c r="Q53">
        <v>66.593995520005905</v>
      </c>
      <c r="R53">
        <v>9.2710813874576097</v>
      </c>
      <c r="S53">
        <v>75.865076907463603</v>
      </c>
      <c r="T53">
        <v>9.87108138745762</v>
      </c>
      <c r="U53">
        <v>76.465076907463597</v>
      </c>
      <c r="V53">
        <v>0.81417522386805397</v>
      </c>
    </row>
    <row r="54" spans="1:22" s="1" customFormat="1" x14ac:dyDescent="0.2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219.81625441696099</v>
      </c>
      <c r="G54">
        <v>97.420191326086496</v>
      </c>
      <c r="H54">
        <v>0</v>
      </c>
      <c r="I54">
        <v>97.420191326086496</v>
      </c>
      <c r="J54">
        <v>0.6</v>
      </c>
      <c r="K54">
        <v>98.020191326086405</v>
      </c>
      <c r="L54">
        <v>0</v>
      </c>
      <c r="M54">
        <v>224.98193639575899</v>
      </c>
      <c r="N54">
        <v>9.3616259954405701E-2</v>
      </c>
      <c r="O54">
        <v>3.02013422818791</v>
      </c>
      <c r="P54">
        <v>208.751677852348</v>
      </c>
      <c r="Q54">
        <v>92.516490420410904</v>
      </c>
      <c r="R54">
        <v>9.7828991652353903</v>
      </c>
      <c r="S54">
        <v>102.299389585646</v>
      </c>
      <c r="T54">
        <v>10.382899165235299</v>
      </c>
      <c r="U54">
        <v>102.89938958564601</v>
      </c>
      <c r="V54">
        <v>0.57811370565175402</v>
      </c>
    </row>
    <row r="55" spans="1:22" x14ac:dyDescent="0.2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82.211309730820005</v>
      </c>
      <c r="G55">
        <v>36.4351651081843</v>
      </c>
      <c r="H55">
        <v>2.09</v>
      </c>
      <c r="I55">
        <v>38.525165108184297</v>
      </c>
      <c r="J55">
        <v>2.6899999999999902</v>
      </c>
      <c r="K55">
        <v>39.125165108184298</v>
      </c>
      <c r="L55">
        <v>0.17529530057599199</v>
      </c>
      <c r="M55">
        <v>84.143275509494302</v>
      </c>
      <c r="N55">
        <v>9.3616259954405701E-2</v>
      </c>
      <c r="O55">
        <v>3.02013422818791</v>
      </c>
      <c r="P55">
        <v>208.751677852348</v>
      </c>
      <c r="Q55">
        <v>92.516490420410904</v>
      </c>
      <c r="R55">
        <v>9.7828991652353903</v>
      </c>
      <c r="S55">
        <v>102.299389585646</v>
      </c>
      <c r="T55">
        <v>10.382899165235299</v>
      </c>
      <c r="U55">
        <v>102.89938958564601</v>
      </c>
      <c r="V55">
        <v>0.57811370565175402</v>
      </c>
    </row>
    <row r="56" spans="1:22" x14ac:dyDescent="0.2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50.560465414723801</v>
      </c>
      <c r="G56">
        <v>22.4078525371248</v>
      </c>
      <c r="H56">
        <v>4.18</v>
      </c>
      <c r="I56">
        <v>26.5878525371248</v>
      </c>
      <c r="J56">
        <v>4.7799999999999896</v>
      </c>
      <c r="K56">
        <v>27.187852537124801</v>
      </c>
      <c r="L56">
        <v>0.28488347065195002</v>
      </c>
      <c r="M56">
        <v>51.7486363519698</v>
      </c>
      <c r="N56">
        <v>9.3616259954405701E-2</v>
      </c>
      <c r="O56">
        <v>3.02013422818791</v>
      </c>
      <c r="P56">
        <v>208.751677852348</v>
      </c>
      <c r="Q56">
        <v>92.516490420410904</v>
      </c>
      <c r="R56">
        <v>9.7828991652353903</v>
      </c>
      <c r="S56">
        <v>102.299389585646</v>
      </c>
      <c r="T56">
        <v>10.382899165235299</v>
      </c>
      <c r="U56">
        <v>102.89938958564601</v>
      </c>
      <c r="V56">
        <v>0.57811370565175402</v>
      </c>
    </row>
    <row r="57" spans="1:22" x14ac:dyDescent="0.2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36.505914692528599</v>
      </c>
      <c r="G57">
        <v>16.1790273577035</v>
      </c>
      <c r="H57">
        <v>6.27</v>
      </c>
      <c r="I57">
        <v>22.4490273577035</v>
      </c>
      <c r="J57">
        <v>6.8699999999999903</v>
      </c>
      <c r="K57">
        <v>23.049027357703501</v>
      </c>
      <c r="L57">
        <v>0.39435898992015</v>
      </c>
      <c r="M57">
        <v>37.363803687802999</v>
      </c>
      <c r="N57">
        <v>9.3616259954405701E-2</v>
      </c>
      <c r="O57">
        <v>3.02013422818791</v>
      </c>
      <c r="P57">
        <v>208.751677852348</v>
      </c>
      <c r="Q57">
        <v>92.516490420410904</v>
      </c>
      <c r="R57">
        <v>9.7828991652353903</v>
      </c>
      <c r="S57">
        <v>102.299389585646</v>
      </c>
      <c r="T57">
        <v>10.382899165235299</v>
      </c>
      <c r="U57">
        <v>102.89938958564601</v>
      </c>
      <c r="V57">
        <v>0.57811370565175402</v>
      </c>
    </row>
    <row r="58" spans="1:22" x14ac:dyDescent="0.2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28.565434903448701</v>
      </c>
      <c r="G58">
        <v>12.659892422369101</v>
      </c>
      <c r="H58">
        <v>8.36</v>
      </c>
      <c r="I58">
        <v>21.0198924223691</v>
      </c>
      <c r="J58">
        <v>8.9600000000000009</v>
      </c>
      <c r="K58">
        <v>21.619892422369102</v>
      </c>
      <c r="L58">
        <v>0.50372208974080901</v>
      </c>
      <c r="M58">
        <v>29.2367226236798</v>
      </c>
      <c r="N58">
        <v>9.3616259954405701E-2</v>
      </c>
      <c r="O58">
        <v>3.02013422818791</v>
      </c>
      <c r="P58">
        <v>208.751677852348</v>
      </c>
      <c r="Q58">
        <v>92.516490420410904</v>
      </c>
      <c r="R58">
        <v>9.7828991652353903</v>
      </c>
      <c r="S58">
        <v>102.299389585646</v>
      </c>
      <c r="T58">
        <v>10.382899165235299</v>
      </c>
      <c r="U58">
        <v>102.89938958564601</v>
      </c>
      <c r="V58">
        <v>0.57811370565175402</v>
      </c>
    </row>
    <row r="59" spans="1:22" x14ac:dyDescent="0.2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23.462135498342398</v>
      </c>
      <c r="G59">
        <v>10.3981652095275</v>
      </c>
      <c r="H59">
        <v>10.45</v>
      </c>
      <c r="I59">
        <v>20.848165209527501</v>
      </c>
      <c r="J59">
        <v>11.05</v>
      </c>
      <c r="K59">
        <v>21.448165209527499</v>
      </c>
      <c r="L59">
        <v>0.61297300076220496</v>
      </c>
      <c r="M59">
        <v>24.013495682553501</v>
      </c>
      <c r="N59">
        <v>9.3616259954405701E-2</v>
      </c>
      <c r="O59">
        <v>3.02013422818791</v>
      </c>
      <c r="P59">
        <v>208.751677852348</v>
      </c>
      <c r="Q59">
        <v>92.516490420410904</v>
      </c>
      <c r="R59">
        <v>9.7828991652353903</v>
      </c>
      <c r="S59">
        <v>102.299389585646</v>
      </c>
      <c r="T59">
        <v>10.382899165235299</v>
      </c>
      <c r="U59">
        <v>102.89938958564601</v>
      </c>
      <c r="V59">
        <v>0.57811370565175402</v>
      </c>
    </row>
    <row r="60" spans="1:22" x14ac:dyDescent="0.2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19.905889485827799</v>
      </c>
      <c r="G60">
        <v>8.8220753618466201</v>
      </c>
      <c r="H60">
        <v>12.54</v>
      </c>
      <c r="I60">
        <v>21.3620753618466</v>
      </c>
      <c r="J60">
        <v>13.14</v>
      </c>
      <c r="K60">
        <v>21.962075361846601</v>
      </c>
      <c r="L60">
        <v>0.72211195292349395</v>
      </c>
      <c r="M60">
        <v>20.373677888744702</v>
      </c>
      <c r="N60">
        <v>9.3616259954405701E-2</v>
      </c>
      <c r="O60">
        <v>3.02013422818791</v>
      </c>
      <c r="P60">
        <v>208.751677852348</v>
      </c>
      <c r="Q60">
        <v>92.516490420410904</v>
      </c>
      <c r="R60">
        <v>9.7828991652353903</v>
      </c>
      <c r="S60">
        <v>102.299389585646</v>
      </c>
      <c r="T60">
        <v>10.382899165235299</v>
      </c>
      <c r="U60">
        <v>102.89938958564601</v>
      </c>
      <c r="V60">
        <v>0.57811370565175402</v>
      </c>
    </row>
    <row r="61" spans="1:22" x14ac:dyDescent="0.2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17.2858124808049</v>
      </c>
      <c r="G61">
        <v>7.6608855135552396</v>
      </c>
      <c r="H61">
        <v>14.63</v>
      </c>
      <c r="I61">
        <v>22.2908855135552</v>
      </c>
      <c r="J61">
        <v>15.23</v>
      </c>
      <c r="K61">
        <v>22.890885513555201</v>
      </c>
      <c r="L61">
        <v>0.83113917545766502</v>
      </c>
      <c r="M61">
        <v>17.6920290741038</v>
      </c>
      <c r="N61">
        <v>9.3616259954405701E-2</v>
      </c>
      <c r="O61">
        <v>3.02013422818791</v>
      </c>
      <c r="P61">
        <v>208.751677852348</v>
      </c>
      <c r="Q61">
        <v>92.516490420410904</v>
      </c>
      <c r="R61">
        <v>9.7828991652353903</v>
      </c>
      <c r="S61">
        <v>102.299389585646</v>
      </c>
      <c r="T61">
        <v>10.382899165235299</v>
      </c>
      <c r="U61">
        <v>102.89938958564601</v>
      </c>
      <c r="V61">
        <v>0.57811370565175402</v>
      </c>
    </row>
    <row r="62" spans="1:22" x14ac:dyDescent="0.2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15.275236827481001</v>
      </c>
      <c r="G62">
        <v>6.7698200855598802</v>
      </c>
      <c r="H62">
        <v>16.72</v>
      </c>
      <c r="I62">
        <v>23.489820085559799</v>
      </c>
      <c r="J62">
        <v>17.32</v>
      </c>
      <c r="K62">
        <v>24.089820085559801</v>
      </c>
      <c r="L62">
        <v>0.94005489689433197</v>
      </c>
      <c r="M62">
        <v>15.6342048929268</v>
      </c>
      <c r="N62">
        <v>9.3616259954405701E-2</v>
      </c>
      <c r="O62">
        <v>3.02013422818791</v>
      </c>
      <c r="P62">
        <v>208.751677852348</v>
      </c>
      <c r="Q62">
        <v>92.516490420410904</v>
      </c>
      <c r="R62">
        <v>9.7828991652353903</v>
      </c>
      <c r="S62">
        <v>102.299389585646</v>
      </c>
      <c r="T62">
        <v>10.382899165235299</v>
      </c>
      <c r="U62">
        <v>102.89938958564601</v>
      </c>
      <c r="V62">
        <v>0.57811370565175402</v>
      </c>
    </row>
    <row r="63" spans="1:22" x14ac:dyDescent="0.2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13.6836426363499</v>
      </c>
      <c r="G63">
        <v>6.0644427192466397</v>
      </c>
      <c r="H63">
        <v>18.809999999999999</v>
      </c>
      <c r="I63">
        <v>24.874442719246598</v>
      </c>
      <c r="J63">
        <v>19.41</v>
      </c>
      <c r="K63">
        <v>25.4744427192466</v>
      </c>
      <c r="L63">
        <v>1.0488593450627499</v>
      </c>
      <c r="M63">
        <v>14.0052082383041</v>
      </c>
      <c r="N63">
        <v>9.3616259954405701E-2</v>
      </c>
      <c r="O63">
        <v>3.02013422818791</v>
      </c>
      <c r="P63">
        <v>208.751677852348</v>
      </c>
      <c r="Q63">
        <v>92.516490420410904</v>
      </c>
      <c r="R63">
        <v>9.7828991652353903</v>
      </c>
      <c r="S63">
        <v>102.299389585646</v>
      </c>
      <c r="T63">
        <v>10.382899165235299</v>
      </c>
      <c r="U63">
        <v>102.89938958564601</v>
      </c>
      <c r="V63">
        <v>0.57811370565175402</v>
      </c>
    </row>
    <row r="64" spans="1:22" x14ac:dyDescent="0.2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12.392421653018999</v>
      </c>
      <c r="G64">
        <v>5.4921875164910503</v>
      </c>
      <c r="H64">
        <v>20.9</v>
      </c>
      <c r="I64">
        <v>26.392187516490999</v>
      </c>
      <c r="J64">
        <v>21.5</v>
      </c>
      <c r="K64">
        <v>26.992187516491001</v>
      </c>
      <c r="L64">
        <v>1.1575527470945799</v>
      </c>
      <c r="M64">
        <v>12.683643561865001</v>
      </c>
      <c r="N64">
        <v>9.3616259954405701E-2</v>
      </c>
      <c r="O64">
        <v>3.02013422818791</v>
      </c>
      <c r="P64">
        <v>208.751677852348</v>
      </c>
      <c r="Q64">
        <v>92.516490420410904</v>
      </c>
      <c r="R64">
        <v>9.7828991652353903</v>
      </c>
      <c r="S64">
        <v>102.299389585646</v>
      </c>
      <c r="T64">
        <v>10.382899165235299</v>
      </c>
      <c r="U64">
        <v>102.89938958564601</v>
      </c>
      <c r="V64">
        <v>0.57811370565175402</v>
      </c>
    </row>
    <row r="65" spans="1:22" x14ac:dyDescent="0.2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11.3238740335514</v>
      </c>
      <c r="G65">
        <v>5.0186187451293502</v>
      </c>
      <c r="H65">
        <v>22.99</v>
      </c>
      <c r="I65">
        <v>28.008618745129301</v>
      </c>
      <c r="J65">
        <v>23.59</v>
      </c>
      <c r="K65">
        <v>28.608618745129299</v>
      </c>
      <c r="L65">
        <v>1.2661353294267701</v>
      </c>
      <c r="M65">
        <v>11.5899850733399</v>
      </c>
      <c r="N65">
        <v>9.3616259954405701E-2</v>
      </c>
      <c r="O65">
        <v>3.02013422818791</v>
      </c>
      <c r="P65">
        <v>208.751677852348</v>
      </c>
      <c r="Q65">
        <v>92.516490420410904</v>
      </c>
      <c r="R65">
        <v>9.7828991652353903</v>
      </c>
      <c r="S65">
        <v>102.299389585646</v>
      </c>
      <c r="T65">
        <v>10.382899165235299</v>
      </c>
      <c r="U65">
        <v>102.89938958564601</v>
      </c>
      <c r="V65">
        <v>0.57811370565175402</v>
      </c>
    </row>
    <row r="66" spans="1:22" x14ac:dyDescent="0.2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10.424971555077301</v>
      </c>
      <c r="G66">
        <v>4.6202348691565902</v>
      </c>
      <c r="H66">
        <v>25.08</v>
      </c>
      <c r="I66">
        <v>29.7002348691565</v>
      </c>
      <c r="J66">
        <v>25.68</v>
      </c>
      <c r="K66">
        <v>30.300234869156501</v>
      </c>
      <c r="L66">
        <v>1.3746073178043701</v>
      </c>
      <c r="M66">
        <v>10.6699583866216</v>
      </c>
      <c r="N66">
        <v>9.3616259954405701E-2</v>
      </c>
      <c r="O66">
        <v>3.02013422818791</v>
      </c>
      <c r="P66">
        <v>208.751677852348</v>
      </c>
      <c r="Q66">
        <v>92.516490420410904</v>
      </c>
      <c r="R66">
        <v>9.7828991652353903</v>
      </c>
      <c r="S66">
        <v>102.299389585646</v>
      </c>
      <c r="T66">
        <v>10.382899165235299</v>
      </c>
      <c r="U66">
        <v>102.89938958564601</v>
      </c>
      <c r="V66">
        <v>0.57811370565175402</v>
      </c>
    </row>
    <row r="67" spans="1:22" s="1" customFormat="1" x14ac:dyDescent="0.2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73.235116044399504</v>
      </c>
      <c r="G67">
        <v>32.4570129527375</v>
      </c>
      <c r="H67">
        <v>0</v>
      </c>
      <c r="I67">
        <v>32.4570129527375</v>
      </c>
      <c r="J67">
        <v>0.3</v>
      </c>
      <c r="K67">
        <v>32.757012952737497</v>
      </c>
      <c r="L67">
        <v>0</v>
      </c>
      <c r="M67">
        <v>74.956141271442903</v>
      </c>
      <c r="N67">
        <v>6.9700386938532699E-2</v>
      </c>
      <c r="O67">
        <v>0.87427144046627803</v>
      </c>
      <c r="P67">
        <v>60.429641965029099</v>
      </c>
      <c r="Q67">
        <v>26.781765059253001</v>
      </c>
      <c r="R67">
        <v>7.28369043507666</v>
      </c>
      <c r="S67">
        <v>34.065455494329697</v>
      </c>
      <c r="T67">
        <v>7.5836904350766599</v>
      </c>
      <c r="U67">
        <v>34.365455494329701</v>
      </c>
      <c r="V67">
        <v>1.7258746175787201</v>
      </c>
    </row>
    <row r="68" spans="1:22" x14ac:dyDescent="0.2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47.0164001500221</v>
      </c>
      <c r="G68">
        <v>20.837161065399201</v>
      </c>
      <c r="H68">
        <v>2.09</v>
      </c>
      <c r="I68">
        <v>22.927161065399201</v>
      </c>
      <c r="J68">
        <v>2.3899999999999899</v>
      </c>
      <c r="K68">
        <v>23.227161065399201</v>
      </c>
      <c r="L68">
        <v>0.91681072782235595</v>
      </c>
      <c r="M68">
        <v>48.121285553547601</v>
      </c>
      <c r="N68">
        <v>6.9700386938532699E-2</v>
      </c>
      <c r="O68">
        <v>0.87427144046627803</v>
      </c>
      <c r="P68">
        <v>60.429641965029099</v>
      </c>
      <c r="Q68">
        <v>26.781765059253001</v>
      </c>
      <c r="R68">
        <v>7.28369043507666</v>
      </c>
      <c r="S68">
        <v>34.065455494329697</v>
      </c>
      <c r="T68">
        <v>7.5836904350766599</v>
      </c>
      <c r="U68">
        <v>34.365455494329701</v>
      </c>
      <c r="V68">
        <v>1.7258746175787201</v>
      </c>
    </row>
    <row r="69" spans="1:22" x14ac:dyDescent="0.2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34.6216073715132</v>
      </c>
      <c r="G69">
        <v>15.3439226916843</v>
      </c>
      <c r="H69">
        <v>4.18</v>
      </c>
      <c r="I69">
        <v>19.523922691684302</v>
      </c>
      <c r="J69">
        <v>4.4799999999999898</v>
      </c>
      <c r="K69">
        <v>19.823922691684299</v>
      </c>
      <c r="L69">
        <v>1.2431266163432999</v>
      </c>
      <c r="M69">
        <v>35.435215144743701</v>
      </c>
      <c r="N69">
        <v>6.9700386938532699E-2</v>
      </c>
      <c r="O69">
        <v>0.87427144046627803</v>
      </c>
      <c r="P69">
        <v>60.429641965029099</v>
      </c>
      <c r="Q69">
        <v>26.781765059253001</v>
      </c>
      <c r="R69">
        <v>7.28369043507666</v>
      </c>
      <c r="S69">
        <v>34.065455494329697</v>
      </c>
      <c r="T69">
        <v>7.5836904350766599</v>
      </c>
      <c r="U69">
        <v>34.365455494329701</v>
      </c>
      <c r="V69">
        <v>1.7258746175787201</v>
      </c>
    </row>
    <row r="70" spans="1:22" x14ac:dyDescent="0.2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27.3985972302251</v>
      </c>
      <c r="G70">
        <v>12.142762560096401</v>
      </c>
      <c r="H70">
        <v>6.27</v>
      </c>
      <c r="I70">
        <v>18.4127625600964</v>
      </c>
      <c r="J70">
        <v>6.5699999999999896</v>
      </c>
      <c r="K70">
        <v>18.712762560096401</v>
      </c>
      <c r="L70">
        <v>1.56844571937207</v>
      </c>
      <c r="M70">
        <v>28.042464265135401</v>
      </c>
      <c r="N70">
        <v>6.9700386938532699E-2</v>
      </c>
      <c r="O70">
        <v>0.87427144046627803</v>
      </c>
      <c r="P70">
        <v>60.429641965029099</v>
      </c>
      <c r="Q70">
        <v>26.781765059253001</v>
      </c>
      <c r="R70">
        <v>7.28369043507666</v>
      </c>
      <c r="S70">
        <v>34.065455494329697</v>
      </c>
      <c r="T70">
        <v>7.5836904350766599</v>
      </c>
      <c r="U70">
        <v>34.365455494329701</v>
      </c>
      <c r="V70">
        <v>1.7258746175787201</v>
      </c>
    </row>
    <row r="71" spans="1:22" x14ac:dyDescent="0.2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22.6691873941705</v>
      </c>
      <c r="G71">
        <v>10.046739168605299</v>
      </c>
      <c r="H71">
        <v>8.36</v>
      </c>
      <c r="I71">
        <v>18.406739168605299</v>
      </c>
      <c r="J71">
        <v>8.66</v>
      </c>
      <c r="K71">
        <v>18.706739168605299</v>
      </c>
      <c r="L71">
        <v>1.89277410805812</v>
      </c>
      <c r="M71">
        <v>23.201913297933501</v>
      </c>
      <c r="N71">
        <v>6.9700386938532699E-2</v>
      </c>
      <c r="O71">
        <v>0.87427144046627803</v>
      </c>
      <c r="P71">
        <v>60.429641965029099</v>
      </c>
      <c r="Q71">
        <v>26.781765059253001</v>
      </c>
      <c r="R71">
        <v>7.28369043507666</v>
      </c>
      <c r="S71">
        <v>34.065455494329697</v>
      </c>
      <c r="T71">
        <v>7.5836904350766599</v>
      </c>
      <c r="U71">
        <v>34.365455494329701</v>
      </c>
      <c r="V71">
        <v>1.7258746175787201</v>
      </c>
    </row>
    <row r="72" spans="1:22" x14ac:dyDescent="0.2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19.332165038063</v>
      </c>
      <c r="G72">
        <v>8.5678068792089395</v>
      </c>
      <c r="H72">
        <v>10.45</v>
      </c>
      <c r="I72">
        <v>19.017806879208901</v>
      </c>
      <c r="J72">
        <v>10.75</v>
      </c>
      <c r="K72">
        <v>19.317806879208899</v>
      </c>
      <c r="L72">
        <v>2.2161177982527298</v>
      </c>
      <c r="M72">
        <v>19.7864709164575</v>
      </c>
      <c r="N72">
        <v>6.9700386938532699E-2</v>
      </c>
      <c r="O72">
        <v>0.87427144046627803</v>
      </c>
      <c r="P72">
        <v>60.429641965029099</v>
      </c>
      <c r="Q72">
        <v>26.781765059253001</v>
      </c>
      <c r="R72">
        <v>7.28369043507666</v>
      </c>
      <c r="S72">
        <v>34.065455494329697</v>
      </c>
      <c r="T72">
        <v>7.5836904350766599</v>
      </c>
      <c r="U72">
        <v>34.365455494329701</v>
      </c>
      <c r="V72">
        <v>1.7258746175787201</v>
      </c>
    </row>
    <row r="73" spans="1:22" x14ac:dyDescent="0.2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16.851531853010499</v>
      </c>
      <c r="G73">
        <v>7.46841702681317</v>
      </c>
      <c r="H73">
        <v>12.54</v>
      </c>
      <c r="I73">
        <v>20.008417026813099</v>
      </c>
      <c r="J73">
        <v>12.84</v>
      </c>
      <c r="K73">
        <v>20.3084170268131</v>
      </c>
      <c r="L73">
        <v>2.53848275117846</v>
      </c>
      <c r="M73">
        <v>17.247542851556201</v>
      </c>
      <c r="N73">
        <v>6.9700386938532699E-2</v>
      </c>
      <c r="O73">
        <v>0.87427144046627803</v>
      </c>
      <c r="P73">
        <v>60.429641965029099</v>
      </c>
      <c r="Q73">
        <v>26.781765059253001</v>
      </c>
      <c r="R73">
        <v>7.28369043507666</v>
      </c>
      <c r="S73">
        <v>34.065455494329697</v>
      </c>
      <c r="T73">
        <v>7.5836904350766599</v>
      </c>
      <c r="U73">
        <v>34.365455494329701</v>
      </c>
      <c r="V73">
        <v>1.7258746175787201</v>
      </c>
    </row>
    <row r="74" spans="1:22" x14ac:dyDescent="0.2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14.9351124782029</v>
      </c>
      <c r="G74">
        <v>6.6190806451612696</v>
      </c>
      <c r="H74">
        <v>14.63</v>
      </c>
      <c r="I74">
        <v>21.2490806451612</v>
      </c>
      <c r="J74">
        <v>14.93</v>
      </c>
      <c r="K74">
        <v>21.549080645161201</v>
      </c>
      <c r="L74">
        <v>2.8598748740886499</v>
      </c>
      <c r="M74">
        <v>15.2860876214407</v>
      </c>
      <c r="N74">
        <v>6.9700386938532699E-2</v>
      </c>
      <c r="O74">
        <v>0.87427144046627803</v>
      </c>
      <c r="P74">
        <v>60.429641965029099</v>
      </c>
      <c r="Q74">
        <v>26.781765059253001</v>
      </c>
      <c r="R74">
        <v>7.28369043507666</v>
      </c>
      <c r="S74">
        <v>34.065455494329697</v>
      </c>
      <c r="T74">
        <v>7.5836904350766599</v>
      </c>
      <c r="U74">
        <v>34.365455494329701</v>
      </c>
      <c r="V74">
        <v>1.7258746175787201</v>
      </c>
    </row>
    <row r="75" spans="1:22" x14ac:dyDescent="0.2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13.4100691439185</v>
      </c>
      <c r="G75">
        <v>5.9431979002722404</v>
      </c>
      <c r="H75">
        <v>16.72</v>
      </c>
      <c r="I75">
        <v>22.663197900272198</v>
      </c>
      <c r="J75">
        <v>17.02</v>
      </c>
      <c r="K75">
        <v>22.963197900272199</v>
      </c>
      <c r="L75">
        <v>3.1803000209168801</v>
      </c>
      <c r="M75">
        <v>13.725205768800601</v>
      </c>
      <c r="N75">
        <v>6.9700386938532699E-2</v>
      </c>
      <c r="O75">
        <v>0.87427144046627803</v>
      </c>
      <c r="P75">
        <v>60.429641965029099</v>
      </c>
      <c r="Q75">
        <v>26.781765059253001</v>
      </c>
      <c r="R75">
        <v>7.28369043507666</v>
      </c>
      <c r="S75">
        <v>34.065455494329697</v>
      </c>
      <c r="T75">
        <v>7.5836904350766599</v>
      </c>
      <c r="U75">
        <v>34.365455494329701</v>
      </c>
      <c r="V75">
        <v>1.7258746175787201</v>
      </c>
    </row>
    <row r="76" spans="1:22" x14ac:dyDescent="0.2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12.167618173636001</v>
      </c>
      <c r="G76">
        <v>5.3925570408906296</v>
      </c>
      <c r="H76">
        <v>18.809999999999999</v>
      </c>
      <c r="I76">
        <v>24.2025570408906</v>
      </c>
      <c r="J76">
        <v>19.11</v>
      </c>
      <c r="K76">
        <v>24.502557040890601</v>
      </c>
      <c r="L76">
        <v>3.4997639929167299</v>
      </c>
      <c r="M76">
        <v>12.4535572007164</v>
      </c>
      <c r="N76">
        <v>6.9700386938532699E-2</v>
      </c>
      <c r="O76">
        <v>0.87427144046627803</v>
      </c>
      <c r="P76">
        <v>60.429641965029099</v>
      </c>
      <c r="Q76">
        <v>26.781765059253001</v>
      </c>
      <c r="R76">
        <v>7.28369043507666</v>
      </c>
      <c r="S76">
        <v>34.065455494329697</v>
      </c>
      <c r="T76">
        <v>7.5836904350766599</v>
      </c>
      <c r="U76">
        <v>34.365455494329701</v>
      </c>
      <c r="V76">
        <v>1.7258746175787201</v>
      </c>
    </row>
    <row r="77" spans="1:22" x14ac:dyDescent="0.2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11.1358728569236</v>
      </c>
      <c r="G77">
        <v>4.9352986528769103</v>
      </c>
      <c r="H77">
        <v>20.9</v>
      </c>
      <c r="I77">
        <v>25.835298652876901</v>
      </c>
      <c r="J77">
        <v>21.2</v>
      </c>
      <c r="K77">
        <v>26.135298652876902</v>
      </c>
      <c r="L77">
        <v>3.81827253929209</v>
      </c>
      <c r="M77">
        <v>11.3975658690613</v>
      </c>
      <c r="N77">
        <v>6.9700386938532699E-2</v>
      </c>
      <c r="O77">
        <v>0.87427144046627803</v>
      </c>
      <c r="P77">
        <v>60.429641965029099</v>
      </c>
      <c r="Q77">
        <v>26.781765059253001</v>
      </c>
      <c r="R77">
        <v>7.28369043507666</v>
      </c>
      <c r="S77">
        <v>34.065455494329697</v>
      </c>
      <c r="T77">
        <v>7.5836904350766599</v>
      </c>
      <c r="U77">
        <v>34.365455494329701</v>
      </c>
      <c r="V77">
        <v>1.7258746175787201</v>
      </c>
    </row>
    <row r="78" spans="1:22" x14ac:dyDescent="0.2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10.265422954090299</v>
      </c>
      <c r="G78">
        <v>4.54952465131948</v>
      </c>
      <c r="H78">
        <v>22.99</v>
      </c>
      <c r="I78">
        <v>27.5395246513194</v>
      </c>
      <c r="J78">
        <v>23.29</v>
      </c>
      <c r="K78">
        <v>27.839524651319401</v>
      </c>
      <c r="L78">
        <v>4.1358313578178398</v>
      </c>
      <c r="M78">
        <v>10.5066603935114</v>
      </c>
      <c r="N78">
        <v>6.9700386938532699E-2</v>
      </c>
      <c r="O78">
        <v>0.87427144046627803</v>
      </c>
      <c r="P78">
        <v>60.429641965029099</v>
      </c>
      <c r="Q78">
        <v>26.781765059253001</v>
      </c>
      <c r="R78">
        <v>7.28369043507666</v>
      </c>
      <c r="S78">
        <v>34.065455494329697</v>
      </c>
      <c r="T78">
        <v>7.5836904350766599</v>
      </c>
      <c r="U78">
        <v>34.365455494329701</v>
      </c>
      <c r="V78">
        <v>1.7258746175787201</v>
      </c>
    </row>
    <row r="79" spans="1:22" x14ac:dyDescent="0.2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9.5211870550787499</v>
      </c>
      <c r="G79">
        <v>4.2196873339392997</v>
      </c>
      <c r="H79">
        <v>25.08</v>
      </c>
      <c r="I79">
        <v>29.2996873339393</v>
      </c>
      <c r="J79">
        <v>25.38</v>
      </c>
      <c r="K79">
        <v>29.599687333939301</v>
      </c>
      <c r="L79">
        <v>4.4524460954515099</v>
      </c>
      <c r="M79">
        <v>9.7449349508731</v>
      </c>
      <c r="N79">
        <v>6.9700386938532699E-2</v>
      </c>
      <c r="O79">
        <v>0.87427144046627803</v>
      </c>
      <c r="P79">
        <v>60.429641965029099</v>
      </c>
      <c r="Q79">
        <v>26.781765059253001</v>
      </c>
      <c r="R79">
        <v>7.28369043507666</v>
      </c>
      <c r="S79">
        <v>34.065455494329697</v>
      </c>
      <c r="T79">
        <v>7.5836904350766599</v>
      </c>
      <c r="U79">
        <v>34.365455494329701</v>
      </c>
      <c r="V79">
        <v>1.7258746175787201</v>
      </c>
    </row>
    <row r="80" spans="1:22" s="1" customFormat="1" x14ac:dyDescent="0.2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105.53950557440599</v>
      </c>
      <c r="G80">
        <v>46.773969708428801</v>
      </c>
      <c r="H80">
        <v>0</v>
      </c>
      <c r="I80">
        <v>46.773969708428801</v>
      </c>
      <c r="J80">
        <v>0.3</v>
      </c>
      <c r="K80">
        <v>47.073969708428798</v>
      </c>
      <c r="L80">
        <v>0</v>
      </c>
      <c r="M80">
        <v>108.01968395540401</v>
      </c>
      <c r="N80">
        <v>8.0678164716310397E-2</v>
      </c>
      <c r="O80">
        <v>1.40750670241286</v>
      </c>
      <c r="P80">
        <v>97.286863270777403</v>
      </c>
      <c r="Q80">
        <v>43.116487716035998</v>
      </c>
      <c r="R80">
        <v>8.4308682128544401</v>
      </c>
      <c r="S80">
        <v>51.547355928890397</v>
      </c>
      <c r="T80">
        <v>8.7308682128544408</v>
      </c>
      <c r="U80">
        <v>51.847355928890401</v>
      </c>
      <c r="V80">
        <v>1.2005688981903899</v>
      </c>
    </row>
    <row r="81" spans="1:22" x14ac:dyDescent="0.2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58.514958201903802</v>
      </c>
      <c r="G81">
        <v>25.933197881965</v>
      </c>
      <c r="H81">
        <v>2.09</v>
      </c>
      <c r="I81">
        <v>28.023197881965</v>
      </c>
      <c r="J81">
        <v>2.3899999999999899</v>
      </c>
      <c r="K81">
        <v>28.323197881965001</v>
      </c>
      <c r="L81">
        <v>0.51214448371924304</v>
      </c>
      <c r="M81">
        <v>59.890059719648598</v>
      </c>
      <c r="N81">
        <v>8.0678164716310397E-2</v>
      </c>
      <c r="O81">
        <v>1.40750670241286</v>
      </c>
      <c r="P81">
        <v>97.286863270777403</v>
      </c>
      <c r="Q81">
        <v>43.116487716035998</v>
      </c>
      <c r="R81">
        <v>8.4308682128544401</v>
      </c>
      <c r="S81">
        <v>51.547355928890397</v>
      </c>
      <c r="T81">
        <v>8.7308682128544408</v>
      </c>
      <c r="U81">
        <v>51.847355928890401</v>
      </c>
      <c r="V81">
        <v>1.2005688981903899</v>
      </c>
    </row>
    <row r="82" spans="1:22" x14ac:dyDescent="0.2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40.478996448036597</v>
      </c>
      <c r="G82">
        <v>17.9398543074775</v>
      </c>
      <c r="H82">
        <v>4.18</v>
      </c>
      <c r="I82">
        <v>22.1198543074775</v>
      </c>
      <c r="J82">
        <v>4.4799999999999898</v>
      </c>
      <c r="K82">
        <v>22.4198543074775</v>
      </c>
      <c r="L82">
        <v>0.73954659937774703</v>
      </c>
      <c r="M82">
        <v>41.430252864565503</v>
      </c>
      <c r="N82">
        <v>8.0678164716310397E-2</v>
      </c>
      <c r="O82">
        <v>1.40750670241286</v>
      </c>
      <c r="P82">
        <v>97.286863270777403</v>
      </c>
      <c r="Q82">
        <v>43.116487716035998</v>
      </c>
      <c r="R82">
        <v>8.4308682128544401</v>
      </c>
      <c r="S82">
        <v>51.547355928890397</v>
      </c>
      <c r="T82">
        <v>8.7308682128544408</v>
      </c>
      <c r="U82">
        <v>51.847355928890401</v>
      </c>
      <c r="V82">
        <v>1.2005688981903899</v>
      </c>
    </row>
    <row r="83" spans="1:22" x14ac:dyDescent="0.2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30.941846114722001</v>
      </c>
      <c r="G83">
        <v>13.713092220927001</v>
      </c>
      <c r="H83">
        <v>6.27</v>
      </c>
      <c r="I83">
        <v>19.983092220926999</v>
      </c>
      <c r="J83">
        <v>6.5699999999999896</v>
      </c>
      <c r="K83">
        <v>20.283092220926999</v>
      </c>
      <c r="L83">
        <v>0.96646418978901305</v>
      </c>
      <c r="M83">
        <v>31.668979498418</v>
      </c>
      <c r="N83">
        <v>8.0678164716310397E-2</v>
      </c>
      <c r="O83">
        <v>1.40750670241286</v>
      </c>
      <c r="P83">
        <v>97.286863270777403</v>
      </c>
      <c r="Q83">
        <v>43.116487716035998</v>
      </c>
      <c r="R83">
        <v>8.4308682128544401</v>
      </c>
      <c r="S83">
        <v>51.547355928890397</v>
      </c>
      <c r="T83">
        <v>8.7308682128544408</v>
      </c>
      <c r="U83">
        <v>51.847355928890401</v>
      </c>
      <c r="V83">
        <v>1.2005688981903899</v>
      </c>
    </row>
    <row r="84" spans="1:22" x14ac:dyDescent="0.2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25.041810686634701</v>
      </c>
      <c r="G84">
        <v>11.0982602024327</v>
      </c>
      <c r="H84">
        <v>8.36</v>
      </c>
      <c r="I84">
        <v>19.458260202432701</v>
      </c>
      <c r="J84">
        <v>8.66</v>
      </c>
      <c r="K84">
        <v>19.758260202432702</v>
      </c>
      <c r="L84">
        <v>1.1928993153177601</v>
      </c>
      <c r="M84">
        <v>25.630293237770601</v>
      </c>
      <c r="N84">
        <v>8.0678164716310397E-2</v>
      </c>
      <c r="O84">
        <v>1.40750670241286</v>
      </c>
      <c r="P84">
        <v>97.286863270777403</v>
      </c>
      <c r="Q84">
        <v>43.116487716035998</v>
      </c>
      <c r="R84">
        <v>8.4308682128544401</v>
      </c>
      <c r="S84">
        <v>51.547355928890397</v>
      </c>
      <c r="T84">
        <v>8.7308682128544408</v>
      </c>
      <c r="U84">
        <v>51.847355928890401</v>
      </c>
      <c r="V84">
        <v>1.2005688981903899</v>
      </c>
    </row>
    <row r="85" spans="1:22" x14ac:dyDescent="0.2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21.031495142274601</v>
      </c>
      <c r="G85">
        <v>9.3209316393299595</v>
      </c>
      <c r="H85">
        <v>10.45</v>
      </c>
      <c r="I85">
        <v>19.770931639329898</v>
      </c>
      <c r="J85">
        <v>10.75</v>
      </c>
      <c r="K85">
        <v>20.070931639329899</v>
      </c>
      <c r="L85">
        <v>1.4188540232146301</v>
      </c>
      <c r="M85">
        <v>21.525735278118098</v>
      </c>
      <c r="N85">
        <v>8.0678164716310397E-2</v>
      </c>
      <c r="O85">
        <v>1.40750670241286</v>
      </c>
      <c r="P85">
        <v>97.286863270777403</v>
      </c>
      <c r="Q85">
        <v>43.116487716035998</v>
      </c>
      <c r="R85">
        <v>8.4308682128544401</v>
      </c>
      <c r="S85">
        <v>51.547355928890397</v>
      </c>
      <c r="T85">
        <v>8.7308682128544408</v>
      </c>
      <c r="U85">
        <v>51.847355928890401</v>
      </c>
      <c r="V85">
        <v>1.2005688981903899</v>
      </c>
    </row>
    <row r="86" spans="1:22" x14ac:dyDescent="0.2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18.1283364811982</v>
      </c>
      <c r="G86">
        <v>8.0342830565751697</v>
      </c>
      <c r="H86">
        <v>12.54</v>
      </c>
      <c r="I86">
        <v>20.574283056575101</v>
      </c>
      <c r="J86">
        <v>12.84</v>
      </c>
      <c r="K86">
        <v>20.874283056575099</v>
      </c>
      <c r="L86">
        <v>1.64433034772714</v>
      </c>
      <c r="M86">
        <v>18.554352388506398</v>
      </c>
      <c r="N86">
        <v>8.0678164716310397E-2</v>
      </c>
      <c r="O86">
        <v>1.40750670241286</v>
      </c>
      <c r="P86">
        <v>97.286863270777403</v>
      </c>
      <c r="Q86">
        <v>43.116487716035998</v>
      </c>
      <c r="R86">
        <v>8.4308682128544401</v>
      </c>
      <c r="S86">
        <v>51.547355928890397</v>
      </c>
      <c r="T86">
        <v>8.7308682128544408</v>
      </c>
      <c r="U86">
        <v>51.847355928890401</v>
      </c>
      <c r="V86">
        <v>1.2005688981903899</v>
      </c>
    </row>
    <row r="87" spans="1:22" x14ac:dyDescent="0.2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15.9294562509385</v>
      </c>
      <c r="G87">
        <v>7.0597630725856799</v>
      </c>
      <c r="H87">
        <v>14.63</v>
      </c>
      <c r="I87">
        <v>21.689763072585599</v>
      </c>
      <c r="J87">
        <v>14.93</v>
      </c>
      <c r="K87">
        <v>21.9897630725856</v>
      </c>
      <c r="L87">
        <v>1.86933031020949</v>
      </c>
      <c r="M87">
        <v>16.303798472835599</v>
      </c>
      <c r="N87">
        <v>8.0678164716310397E-2</v>
      </c>
      <c r="O87">
        <v>1.40750670241286</v>
      </c>
      <c r="P87">
        <v>97.286863270777403</v>
      </c>
      <c r="Q87">
        <v>43.116487716035998</v>
      </c>
      <c r="R87">
        <v>8.4308682128544401</v>
      </c>
      <c r="S87">
        <v>51.547355928890397</v>
      </c>
      <c r="T87">
        <v>8.7308682128544408</v>
      </c>
      <c r="U87">
        <v>51.847355928890401</v>
      </c>
      <c r="V87">
        <v>1.2005688981903899</v>
      </c>
    </row>
    <row r="88" spans="1:22" x14ac:dyDescent="0.2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14.206300202268499</v>
      </c>
      <c r="G88">
        <v>6.2960789110508797</v>
      </c>
      <c r="H88">
        <v>16.72</v>
      </c>
      <c r="I88">
        <v>23.016078911050801</v>
      </c>
      <c r="J88">
        <v>17.02</v>
      </c>
      <c r="K88">
        <v>23.316078911050798</v>
      </c>
      <c r="L88">
        <v>2.0938559192314798</v>
      </c>
      <c r="M88">
        <v>14.5401482570218</v>
      </c>
      <c r="N88">
        <v>8.0678164716310397E-2</v>
      </c>
      <c r="O88">
        <v>1.40750670241286</v>
      </c>
      <c r="P88">
        <v>97.286863270777403</v>
      </c>
      <c r="Q88">
        <v>43.116487716035998</v>
      </c>
      <c r="R88">
        <v>8.4308682128544401</v>
      </c>
      <c r="S88">
        <v>51.547355928890397</v>
      </c>
      <c r="T88">
        <v>8.7308682128544408</v>
      </c>
      <c r="U88">
        <v>51.847355928890401</v>
      </c>
      <c r="V88">
        <v>1.2005688981903899</v>
      </c>
    </row>
    <row r="89" spans="1:22" x14ac:dyDescent="0.2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12.8195551864442</v>
      </c>
      <c r="G89">
        <v>5.6814884881522998</v>
      </c>
      <c r="H89">
        <v>18.809999999999999</v>
      </c>
      <c r="I89">
        <v>24.491488488152299</v>
      </c>
      <c r="J89">
        <v>19.11</v>
      </c>
      <c r="K89">
        <v>24.7914884881523</v>
      </c>
      <c r="L89">
        <v>2.3179091706860002</v>
      </c>
      <c r="M89">
        <v>13.1208147333256</v>
      </c>
      <c r="N89">
        <v>8.0678164716310397E-2</v>
      </c>
      <c r="O89">
        <v>1.40750670241286</v>
      </c>
      <c r="P89">
        <v>97.286863270777403</v>
      </c>
      <c r="Q89">
        <v>43.116487716035998</v>
      </c>
      <c r="R89">
        <v>8.4308682128544401</v>
      </c>
      <c r="S89">
        <v>51.547355928890397</v>
      </c>
      <c r="T89">
        <v>8.7308682128544408</v>
      </c>
      <c r="U89">
        <v>51.847355928890401</v>
      </c>
      <c r="V89">
        <v>1.2005688981903899</v>
      </c>
    </row>
    <row r="90" spans="1:22" x14ac:dyDescent="0.2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11.679466511574001</v>
      </c>
      <c r="G90">
        <v>5.1762134932291497</v>
      </c>
      <c r="H90">
        <v>20.9</v>
      </c>
      <c r="I90">
        <v>26.076213493229101</v>
      </c>
      <c r="J90">
        <v>21.2</v>
      </c>
      <c r="K90">
        <v>26.376213493229098</v>
      </c>
      <c r="L90">
        <v>2.5414920478954</v>
      </c>
      <c r="M90">
        <v>11.953933974596</v>
      </c>
      <c r="N90">
        <v>8.0678164716310397E-2</v>
      </c>
      <c r="O90">
        <v>1.40750670241286</v>
      </c>
      <c r="P90">
        <v>97.286863270777403</v>
      </c>
      <c r="Q90">
        <v>43.116487716035998</v>
      </c>
      <c r="R90">
        <v>8.4308682128544401</v>
      </c>
      <c r="S90">
        <v>51.547355928890397</v>
      </c>
      <c r="T90">
        <v>8.7308682128544408</v>
      </c>
      <c r="U90">
        <v>51.847355928890401</v>
      </c>
      <c r="V90">
        <v>1.2005688981903899</v>
      </c>
    </row>
    <row r="91" spans="1:22" x14ac:dyDescent="0.2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10.725600665807599</v>
      </c>
      <c r="G91">
        <v>4.7534704461307298</v>
      </c>
      <c r="H91">
        <v>22.99</v>
      </c>
      <c r="I91">
        <v>27.743470446130701</v>
      </c>
      <c r="J91">
        <v>23.29</v>
      </c>
      <c r="K91">
        <v>28.043470446130701</v>
      </c>
      <c r="L91">
        <v>2.76460652171698</v>
      </c>
      <c r="M91">
        <v>10.977652281454001</v>
      </c>
      <c r="N91">
        <v>8.0678164716310397E-2</v>
      </c>
      <c r="O91">
        <v>1.40750670241286</v>
      </c>
      <c r="P91">
        <v>97.286863270777403</v>
      </c>
      <c r="Q91">
        <v>43.116487716035998</v>
      </c>
      <c r="R91">
        <v>8.4308682128544401</v>
      </c>
      <c r="S91">
        <v>51.547355928890397</v>
      </c>
      <c r="T91">
        <v>8.7308682128544408</v>
      </c>
      <c r="U91">
        <v>51.847355928890401</v>
      </c>
      <c r="V91">
        <v>1.2005688981903899</v>
      </c>
    </row>
    <row r="92" spans="1:22" x14ac:dyDescent="0.2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9.9157760003068098</v>
      </c>
      <c r="G92">
        <v>4.3945648953882301</v>
      </c>
      <c r="H92">
        <v>25.08</v>
      </c>
      <c r="I92">
        <v>29.474564895388198</v>
      </c>
      <c r="J92">
        <v>25.38</v>
      </c>
      <c r="K92">
        <v>29.774564895388199</v>
      </c>
      <c r="L92">
        <v>2.9872545506471599</v>
      </c>
      <c r="M92">
        <v>10.148796736314001</v>
      </c>
      <c r="N92">
        <v>8.0678164716310397E-2</v>
      </c>
      <c r="O92">
        <v>1.40750670241286</v>
      </c>
      <c r="P92">
        <v>97.286863270777403</v>
      </c>
      <c r="Q92">
        <v>43.116487716035998</v>
      </c>
      <c r="R92">
        <v>8.4308682128544401</v>
      </c>
      <c r="S92">
        <v>51.547355928890397</v>
      </c>
      <c r="T92">
        <v>8.7308682128544408</v>
      </c>
      <c r="U92">
        <v>51.847355928890401</v>
      </c>
      <c r="V92">
        <v>1.2005688981903899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FP100"/>
  <sheetViews>
    <sheetView tabSelected="1" topLeftCell="EP1" zoomScale="70" zoomScaleNormal="70" workbookViewId="0">
      <selection activeCell="EG3" sqref="EG3"/>
    </sheetView>
  </sheetViews>
  <sheetFormatPr defaultRowHeight="15" x14ac:dyDescent="0.25"/>
  <cols>
    <col min="1" max="1" width="9.140625" style="1"/>
    <col min="16" max="16" width="9.140625" style="1"/>
    <col min="31" max="31" width="9.140625" style="1"/>
    <col min="46" max="46" width="9.140625" style="1"/>
    <col min="61" max="61" width="9.140625" style="1"/>
    <col min="76" max="76" width="9.140625" style="1"/>
    <col min="91" max="91" width="9.140625" style="1"/>
    <col min="106" max="106" width="9.140625" style="1"/>
    <col min="121" max="121" width="9.140625" style="1"/>
    <col min="123" max="123" width="10.85546875" bestFit="1" customWidth="1"/>
    <col min="136" max="136" width="9.140625" style="1"/>
    <col min="138" max="160" width="9.140625" customWidth="1"/>
  </cols>
  <sheetData>
    <row r="1" spans="1:172" x14ac:dyDescent="0.25">
      <c r="ER1" s="1"/>
      <c r="FD1" s="1"/>
      <c r="FP1" s="1"/>
    </row>
    <row r="2" spans="1:172" x14ac:dyDescent="0.25">
      <c r="A2" s="3" t="s">
        <v>52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61</v>
      </c>
      <c r="P2" s="3" t="s">
        <v>53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61</v>
      </c>
      <c r="AE2" s="3" t="s">
        <v>54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61</v>
      </c>
      <c r="AT2" s="3" t="s">
        <v>55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61</v>
      </c>
      <c r="BI2" s="3" t="s">
        <v>56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61</v>
      </c>
      <c r="BX2" s="3" t="s">
        <v>57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61</v>
      </c>
      <c r="CM2" s="3" t="s">
        <v>58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61</v>
      </c>
      <c r="DB2" s="3" t="s">
        <v>59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61</v>
      </c>
      <c r="DQ2" s="3" t="s">
        <v>60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61</v>
      </c>
      <c r="ER2" s="1"/>
      <c r="FD2" s="1"/>
      <c r="FP2" s="1"/>
    </row>
    <row r="3" spans="1:172" x14ac:dyDescent="0.2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95.216326530612207</v>
      </c>
      <c r="H3">
        <f>+'E-EXP'!G2</f>
        <v>91.171481103749599</v>
      </c>
      <c r="I3">
        <f>+'E-EXP'!H2</f>
        <v>0</v>
      </c>
      <c r="J3">
        <f>+'E-EXP'!I2</f>
        <v>91.171481103749599</v>
      </c>
      <c r="K3">
        <f>+'E-EXP'!J2</f>
        <v>0.6</v>
      </c>
      <c r="L3">
        <f>+'E-EXP'!K2</f>
        <v>91.771481103749593</v>
      </c>
      <c r="M3">
        <f>+'E-EXP'!L2</f>
        <v>0</v>
      </c>
      <c r="N3">
        <f>+'E-EXP'!M2</f>
        <v>207.857240816326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95.216326530612207</v>
      </c>
      <c r="W3">
        <f>+'E-POLY'!G2</f>
        <v>91.171481103749599</v>
      </c>
      <c r="X3">
        <f>+'E-POLY'!H2</f>
        <v>0</v>
      </c>
      <c r="Y3">
        <f>+'E-POLY'!I2</f>
        <v>91.171481103749599</v>
      </c>
      <c r="Z3">
        <f>+'E-POLY'!J2</f>
        <v>0.6</v>
      </c>
      <c r="AA3">
        <f>+'E-POLY'!K2</f>
        <v>91.771481103749593</v>
      </c>
      <c r="AB3">
        <f>+'E-POLY'!L2</f>
        <v>0</v>
      </c>
      <c r="AC3">
        <f>+'E-POLY'!M2</f>
        <v>207.857240816326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95.216326530612207</v>
      </c>
      <c r="AL3">
        <f>+'E-RW'!G2</f>
        <v>91.171481103749599</v>
      </c>
      <c r="AM3">
        <f>+'E-RW'!H2</f>
        <v>0</v>
      </c>
      <c r="AN3">
        <f>+'E-RW'!I2</f>
        <v>91.171481103749599</v>
      </c>
      <c r="AO3">
        <f>+'E-RW'!J2</f>
        <v>0.6</v>
      </c>
      <c r="AP3">
        <f>+'E-RW'!K2</f>
        <v>91.771481103749593</v>
      </c>
      <c r="AQ3">
        <f>+'E-RW'!L2</f>
        <v>0</v>
      </c>
      <c r="AR3">
        <f>+'E-RW'!M2</f>
        <v>207.857240816326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105.795918367346</v>
      </c>
      <c r="BA3">
        <f>+'HO-EXP'!G2</f>
        <v>40.073140958140698</v>
      </c>
      <c r="BB3">
        <f>+'HO-EXP'!H2</f>
        <v>0</v>
      </c>
      <c r="BC3">
        <f>+'HO-EXP'!I2</f>
        <v>40.073140958140698</v>
      </c>
      <c r="BD3">
        <f>+'HO-EXP'!J2</f>
        <v>0.6</v>
      </c>
      <c r="BE3">
        <f>+'HO-EXP'!K2</f>
        <v>40.673140958140699</v>
      </c>
      <c r="BF3">
        <f>+'HO-EXP'!L2</f>
        <v>0</v>
      </c>
      <c r="BG3">
        <f>+'HO-EXP'!M2</f>
        <v>144.72881632652999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105.795918367346</v>
      </c>
      <c r="BP3">
        <f>+'HO-POLY '!G2</f>
        <v>40.073140958140698</v>
      </c>
      <c r="BQ3">
        <f>+'HO-POLY '!H2</f>
        <v>0</v>
      </c>
      <c r="BR3">
        <f>+'HO-POLY '!I2</f>
        <v>40.073140958140698</v>
      </c>
      <c r="BS3">
        <f>+'HO-POLY '!J2</f>
        <v>0.6</v>
      </c>
      <c r="BT3">
        <f>+'HO-POLY '!K2</f>
        <v>40.673140958140699</v>
      </c>
      <c r="BU3">
        <f>+'HO-POLY '!L2</f>
        <v>0</v>
      </c>
      <c r="BV3">
        <f>+'HO-POLY '!M2</f>
        <v>144.72881632652999</v>
      </c>
      <c r="BW3">
        <f>ABS(BR3-$BR$3)</f>
        <v>0</v>
      </c>
      <c r="BY3" t="str">
        <f>'HO-RW'!A2</f>
        <v>Electricity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95.216326530612207</v>
      </c>
      <c r="CE3">
        <f>'HO-RW'!G2</f>
        <v>91.171481103749599</v>
      </c>
      <c r="CF3">
        <f>'HO-RW'!H2</f>
        <v>0</v>
      </c>
      <c r="CG3">
        <f>'HO-RW'!I2</f>
        <v>91.171481103749599</v>
      </c>
      <c r="CH3">
        <f>'HO-RW'!J2</f>
        <v>0.6</v>
      </c>
      <c r="CI3">
        <f>'HO-RW'!K2</f>
        <v>91.771481103749593</v>
      </c>
      <c r="CJ3">
        <f>'HO-RW'!L2</f>
        <v>0</v>
      </c>
      <c r="CK3">
        <f>'HO-RW'!M2</f>
        <v>207.857240816326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105.795918367346</v>
      </c>
      <c r="CT3">
        <f>'MG-EXP '!G2</f>
        <v>46.887609090616401</v>
      </c>
      <c r="CU3">
        <f>'MG-EXP '!H2</f>
        <v>0</v>
      </c>
      <c r="CV3">
        <f>'MG-EXP '!I2</f>
        <v>46.887609090616401</v>
      </c>
      <c r="CW3">
        <f>'MG-EXP '!J2</f>
        <v>0.6</v>
      </c>
      <c r="CX3">
        <f>'MG-EXP '!K2</f>
        <v>47.487609090616402</v>
      </c>
      <c r="CY3">
        <f>'MG-EXP '!L2</f>
        <v>0</v>
      </c>
      <c r="CZ3">
        <f>'MG-EXP '!M2</f>
        <v>108.282122448979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105.795918367346</v>
      </c>
      <c r="DI3">
        <f>'MG-POLY'!G2</f>
        <v>46.887609090616401</v>
      </c>
      <c r="DJ3">
        <f>'MG-POLY'!H2</f>
        <v>0</v>
      </c>
      <c r="DK3">
        <f>'MG-POLY'!I2</f>
        <v>46.887609090616401</v>
      </c>
      <c r="DL3">
        <f>'MG-POLY'!J2</f>
        <v>0.6</v>
      </c>
      <c r="DM3">
        <f>'MG-POLY'!K2</f>
        <v>47.487609090616402</v>
      </c>
      <c r="DN3">
        <f>'MG-POLY'!L2</f>
        <v>0</v>
      </c>
      <c r="DO3">
        <f>'MG-POLY'!M2</f>
        <v>108.282122448979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105.795918367346</v>
      </c>
      <c r="DX3">
        <f>'MG-RW'!G2</f>
        <v>46.887609090616401</v>
      </c>
      <c r="DY3">
        <f>'MG-RW'!H2</f>
        <v>0</v>
      </c>
      <c r="DZ3">
        <f>'MG-RW'!I2</f>
        <v>46.887609090616401</v>
      </c>
      <c r="EA3">
        <f>'MG-RW'!J2</f>
        <v>0.6</v>
      </c>
      <c r="EB3">
        <f>'MG-RW'!K2</f>
        <v>47.487609090616402</v>
      </c>
      <c r="EC3">
        <f>'MG-RW'!L2</f>
        <v>0</v>
      </c>
      <c r="ED3">
        <f>'MG-RW'!M2</f>
        <v>108.282122448979</v>
      </c>
      <c r="EE3">
        <f>ABS(DZ3-$DZ$3)</f>
        <v>0</v>
      </c>
      <c r="EG3" s="3" t="s">
        <v>52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55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58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2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47.907784034448497</v>
      </c>
      <c r="H4">
        <f>+'E-EXP'!G3</f>
        <v>45.872633254917403</v>
      </c>
      <c r="I4">
        <f>+'E-EXP'!H3</f>
        <v>1.36</v>
      </c>
      <c r="J4">
        <f>+'E-EXP'!I3</f>
        <v>47.232633254917403</v>
      </c>
      <c r="K4">
        <f>+'E-EXP'!J3</f>
        <v>1.96</v>
      </c>
      <c r="L4">
        <f>+'E-EXP'!K3</f>
        <v>47.832633254917397</v>
      </c>
      <c r="M4">
        <f>+'E-EXP'!L3</f>
        <v>0.15358303168302201</v>
      </c>
      <c r="N4">
        <f>+'E-EXP'!M3</f>
        <v>104.58269254720101</v>
      </c>
      <c r="O4">
        <f t="shared" ref="O4:O15" si="0">ABS(J4-$J$3)</f>
        <v>43.938847848832197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40.848420251237101</v>
      </c>
      <c r="W4">
        <f>+'E-POLY'!G3</f>
        <v>39.113155387866698</v>
      </c>
      <c r="X4">
        <f>+'E-POLY'!H3</f>
        <v>3.5759999999999899</v>
      </c>
      <c r="Y4">
        <f>+'E-POLY'!I3</f>
        <v>42.689155387866698</v>
      </c>
      <c r="Z4">
        <f>+'E-POLY'!J3</f>
        <v>4.1759999999999904</v>
      </c>
      <c r="AA4">
        <f>+'E-POLY'!K3</f>
        <v>43.2891553878667</v>
      </c>
      <c r="AB4">
        <f>+'E-POLY'!L3</f>
        <v>0.35107181757106398</v>
      </c>
      <c r="AC4">
        <f>+'E-POLY'!M3</f>
        <v>89.1721014084507</v>
      </c>
      <c r="AD4">
        <f t="shared" ref="AD4:AD15" si="1">ABS(Y4-$Y$3)</f>
        <v>48.482325715882901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52.734324806662698</v>
      </c>
      <c r="AL4">
        <f>+'E-RW'!G3</f>
        <v>50.494139742766698</v>
      </c>
      <c r="AM4">
        <f>+'E-RW'!H3</f>
        <v>2.09</v>
      </c>
      <c r="AN4">
        <f>+'E-RW'!I3</f>
        <v>52.584139742766702</v>
      </c>
      <c r="AO4">
        <f>+'E-RW'!J3</f>
        <v>2.6899999999999902</v>
      </c>
      <c r="AP4">
        <f>+'E-RW'!K3</f>
        <v>53.184139742766703</v>
      </c>
      <c r="AQ4">
        <f>+'E-RW'!L3</f>
        <v>0.26270155871038797</v>
      </c>
      <c r="AR4">
        <f>+'E-RW'!M3</f>
        <v>115.119031052944</v>
      </c>
      <c r="AS4">
        <f t="shared" ref="AS4:AS15" si="2">ABS(AN4-$AN$3)</f>
        <v>38.587341360982897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53.230871149387198</v>
      </c>
      <c r="BA4">
        <f>+'HO-EXP'!G3</f>
        <v>20.1626701276634</v>
      </c>
      <c r="BB4">
        <f>+'HO-EXP'!H3</f>
        <v>1.36</v>
      </c>
      <c r="BC4">
        <f>+'HO-EXP'!I3</f>
        <v>21.5226701276634</v>
      </c>
      <c r="BD4">
        <f>+'HO-EXP'!J3</f>
        <v>1.96</v>
      </c>
      <c r="BE4">
        <f>+'HO-EXP'!K3</f>
        <v>22.122670127663401</v>
      </c>
      <c r="BF4">
        <f>+'HO-EXP'!L3</f>
        <v>0.34910016536848898</v>
      </c>
      <c r="BG4">
        <f>+'HO-EXP'!M3</f>
        <v>72.819831732361706</v>
      </c>
      <c r="BH4">
        <f t="shared" ref="BH4:BH15" si="3">ABS(BC4-$BC$3)</f>
        <v>18.550470830477298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45.387133612485698</v>
      </c>
      <c r="BP4">
        <f>+'HO-POLY '!G3</f>
        <v>17.191636794756199</v>
      </c>
      <c r="BQ4">
        <f>+'HO-POLY '!H3</f>
        <v>3.5759999999999899</v>
      </c>
      <c r="BR4">
        <f>+'HO-POLY '!I3</f>
        <v>20.7676367947562</v>
      </c>
      <c r="BS4">
        <f>+'HO-POLY '!J3</f>
        <v>4.1759999999999904</v>
      </c>
      <c r="BT4">
        <f>+'HO-POLY '!K3</f>
        <v>21.367636794756201</v>
      </c>
      <c r="BU4">
        <f>+'HO-POLY '!L3</f>
        <v>0.79706075251731301</v>
      </c>
      <c r="BV4">
        <f>+'HO-POLY '!M3</f>
        <v>62.089598781880397</v>
      </c>
      <c r="BW4">
        <f t="shared" ref="BW4:BW15" si="4">ABS(BR4-$BR$3)</f>
        <v>19.305504163384498</v>
      </c>
      <c r="BY4" t="str">
        <f>'HO-RW'!A3</f>
        <v>Electricity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52.734324806662698</v>
      </c>
      <c r="CE4">
        <f>'HO-RW'!G3</f>
        <v>50.494139742766698</v>
      </c>
      <c r="CF4">
        <f>'HO-RW'!H3</f>
        <v>2.09</v>
      </c>
      <c r="CG4">
        <f>'HO-RW'!I3</f>
        <v>52.584139742766702</v>
      </c>
      <c r="CH4">
        <f>'HO-RW'!J3</f>
        <v>2.6899999999999902</v>
      </c>
      <c r="CI4">
        <f>'HO-RW'!K3</f>
        <v>53.184139742766703</v>
      </c>
      <c r="CJ4">
        <f>'HO-RW'!L3</f>
        <v>0.26270155871038797</v>
      </c>
      <c r="CK4">
        <f>'HO-RW'!M3</f>
        <v>115.119031052944</v>
      </c>
      <c r="CL4">
        <f t="shared" ref="CL4:CL15" si="5">ABS(CG4-$CG$3)</f>
        <v>38.587341360982897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53.230871149387198</v>
      </c>
      <c r="CT4">
        <f>'MG-EXP '!G3</f>
        <v>23.5913475351594</v>
      </c>
      <c r="CU4">
        <f>'MG-EXP '!H3</f>
        <v>1.36</v>
      </c>
      <c r="CV4">
        <f>'MG-EXP '!I3</f>
        <v>24.9513475351594</v>
      </c>
      <c r="CW4">
        <f>'MG-EXP '!J3</f>
        <v>1.96</v>
      </c>
      <c r="CX4">
        <f>'MG-EXP '!K3</f>
        <v>25.551347535159401</v>
      </c>
      <c r="CY4">
        <f>'MG-EXP '!L3</f>
        <v>0.29843428098402602</v>
      </c>
      <c r="CZ4">
        <f>'MG-EXP '!M3</f>
        <v>54.481796621397798</v>
      </c>
      <c r="DA4">
        <f t="shared" ref="DA4:DA15" si="6">ABS(CV4-$CV$3)</f>
        <v>21.936261555457001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45.387133612485698</v>
      </c>
      <c r="DI4">
        <f>'MG-POLY'!G3</f>
        <v>20.115087721783301</v>
      </c>
      <c r="DJ4">
        <f>'MG-POLY'!H3</f>
        <v>3.5759999999999899</v>
      </c>
      <c r="DK4">
        <f>'MG-POLY'!I3</f>
        <v>23.691087721783301</v>
      </c>
      <c r="DL4">
        <f>'MG-POLY'!J3</f>
        <v>4.1759999999999904</v>
      </c>
      <c r="DM4">
        <f>'MG-POLY'!K3</f>
        <v>24.291087721783299</v>
      </c>
      <c r="DN4">
        <f>'MG-POLY'!L3</f>
        <v>0.68158878525558797</v>
      </c>
      <c r="DO4">
        <f>'MG-POLY'!M3</f>
        <v>46.4537312523791</v>
      </c>
      <c r="DP4">
        <f t="shared" ref="DP4:DP15" si="7">ABS(DK4-$DK$3)</f>
        <v>23.1965213688331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58.5936942296252</v>
      </c>
      <c r="DX4">
        <f>'MG-RW'!G3</f>
        <v>25.968092839597801</v>
      </c>
      <c r="DY4">
        <f>'MG-RW'!H3</f>
        <v>2.09</v>
      </c>
      <c r="DZ4">
        <f>'MG-RW'!I3</f>
        <v>28.058092839597801</v>
      </c>
      <c r="EA4">
        <f>'MG-RW'!J3</f>
        <v>2.6899999999999902</v>
      </c>
      <c r="EB4">
        <f>'MG-RW'!K3</f>
        <v>28.658092839597799</v>
      </c>
      <c r="EC4">
        <f>'MG-RW'!L3</f>
        <v>0.51022129999489796</v>
      </c>
      <c r="ED4">
        <f>'MG-RW'!M3</f>
        <v>59.9706460440214</v>
      </c>
      <c r="EE4">
        <f t="shared" ref="EE4:EE15" si="8">ABS(DZ4-$DZ$3)</f>
        <v>18.8295162510186</v>
      </c>
      <c r="EH4" t="str">
        <f>+'E-EXP'!X2</f>
        <v>W1</v>
      </c>
      <c r="EI4">
        <f>+'E-EXP'!Y2</f>
        <v>0.14456812904368899</v>
      </c>
      <c r="EJ4">
        <f>+'E-EXP'!Z2</f>
        <v>1.4925373134328299</v>
      </c>
      <c r="EK4">
        <f>+'E-EXP'!AA2</f>
        <v>92.8477611940298</v>
      </c>
      <c r="EL4">
        <f>+'E-EXP'!AB2</f>
        <v>88.903533812611599</v>
      </c>
      <c r="EM4">
        <f>+'E-EXP'!AC2</f>
        <v>9.8306327749708498</v>
      </c>
      <c r="EN4">
        <f>+'E-EXP'!AD2</f>
        <v>98.734166587582394</v>
      </c>
      <c r="EO4">
        <f>+'E-EXP'!AE2</f>
        <v>10.4306327749708</v>
      </c>
      <c r="EP4">
        <f>+'E-EXP'!AF2</f>
        <v>99.334166587582402</v>
      </c>
      <c r="EQ4">
        <f>+'E-EXP'!AG2</f>
        <v>0.62746331265065503</v>
      </c>
      <c r="ER4" s="1"/>
      <c r="ET4" t="str">
        <f>+'HO-EXP'!X2</f>
        <v>W1</v>
      </c>
      <c r="EU4">
        <f>+'HO-EXP'!Y2</f>
        <v>8.90191844916286E-2</v>
      </c>
      <c r="EV4">
        <f>+'HO-EXP'!Z2</f>
        <v>1.4925373134328299</v>
      </c>
      <c r="EW4">
        <f>+'HO-EXP'!AA2</f>
        <v>103.164179104477</v>
      </c>
      <c r="EX4">
        <f>+'HO-EXP'!AB2</f>
        <v>39.076296655699402</v>
      </c>
      <c r="EY4">
        <f>+'HO-EXP'!AC2</f>
        <v>6.0533045454307501</v>
      </c>
      <c r="EZ4">
        <f>+'HO-EXP'!AD2</f>
        <v>45.1296012011301</v>
      </c>
      <c r="FA4">
        <f>+'HO-EXP'!AE2</f>
        <v>6.6533045454307498</v>
      </c>
      <c r="FB4">
        <f>+'HO-EXP'!AF2</f>
        <v>45.729601201130102</v>
      </c>
      <c r="FC4">
        <f>+'HO-EXP'!AG2</f>
        <v>0.94502405179768501</v>
      </c>
      <c r="FD4" s="1"/>
      <c r="FF4" t="str">
        <f>+'MG-EXP '!X2</f>
        <v>W1</v>
      </c>
      <c r="FG4">
        <f>+'MG-EXP '!Y2</f>
        <v>9.79455304662388E-2</v>
      </c>
      <c r="FH4">
        <f>+'MG-EXP '!Z2</f>
        <v>1.4925373134328299</v>
      </c>
      <c r="FI4">
        <f>+'MG-EXP '!AA2</f>
        <v>103.164179104477</v>
      </c>
      <c r="FJ4">
        <f>+'MG-EXP '!AB2</f>
        <v>45.721250655526397</v>
      </c>
      <c r="FK4">
        <f>+'MG-EXP '!AC2</f>
        <v>6.6602960717042299</v>
      </c>
      <c r="FL4">
        <f>+'MG-EXP '!AD2</f>
        <v>52.381546727230699</v>
      </c>
      <c r="FM4">
        <f>+'MG-EXP '!AE2</f>
        <v>7.2602960717042304</v>
      </c>
      <c r="FN4">
        <f>+'MG-EXP '!AF2</f>
        <v>52.9815467272307</v>
      </c>
      <c r="FO4">
        <f>+'MG-EXP '!AG2</f>
        <v>0.87394808914564803</v>
      </c>
      <c r="FP4" s="1"/>
    </row>
    <row r="5" spans="1:172" x14ac:dyDescent="0.2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32.005664970126098</v>
      </c>
      <c r="H5">
        <f>+'E-EXP'!G4</f>
        <v>30.6460455402955</v>
      </c>
      <c r="I5">
        <f>+'E-EXP'!H4</f>
        <v>2.72</v>
      </c>
      <c r="J5">
        <f>+'E-EXP'!I4</f>
        <v>33.366045540295502</v>
      </c>
      <c r="K5">
        <f>+'E-EXP'!J4</f>
        <v>3.32</v>
      </c>
      <c r="L5">
        <f>+'E-EXP'!K4</f>
        <v>33.966045540295497</v>
      </c>
      <c r="M5">
        <f>+'E-EXP'!L4</f>
        <v>0.22980898071188599</v>
      </c>
      <c r="N5">
        <f>+'E-EXP'!M4</f>
        <v>69.868366629785299</v>
      </c>
      <c r="O5">
        <f t="shared" si="0"/>
        <v>57.805435563454097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26.001647685970401</v>
      </c>
      <c r="W5">
        <f>+'E-POLY'!G4</f>
        <v>24.897082433711098</v>
      </c>
      <c r="X5">
        <f>+'E-POLY'!H4</f>
        <v>7.1519999999999904</v>
      </c>
      <c r="Y5">
        <f>+'E-POLY'!I4</f>
        <v>32.049082433711099</v>
      </c>
      <c r="Z5">
        <f>+'E-POLY'!J4</f>
        <v>7.75199999999999</v>
      </c>
      <c r="AA5">
        <f>+'E-POLY'!K4</f>
        <v>32.649082433711101</v>
      </c>
      <c r="AB5">
        <f>+'E-POLY'!L4</f>
        <v>0.55101370800541905</v>
      </c>
      <c r="AC5">
        <f>+'E-POLY'!M4</f>
        <v>56.7615968984734</v>
      </c>
      <c r="AD5">
        <f t="shared" si="1"/>
        <v>59.1223986700385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36.464993829699701</v>
      </c>
      <c r="AL5">
        <f>+'E-RW'!G4</f>
        <v>34.915939493044398</v>
      </c>
      <c r="AM5">
        <f>+'E-RW'!H4</f>
        <v>4.18</v>
      </c>
      <c r="AN5">
        <f>+'E-RW'!I4</f>
        <v>39.095939493044398</v>
      </c>
      <c r="AO5">
        <f>+'E-RW'!J4</f>
        <v>4.7799999999999896</v>
      </c>
      <c r="AP5">
        <f>+'E-RW'!K4</f>
        <v>39.695939493044399</v>
      </c>
      <c r="AQ5">
        <f>+'E-RW'!L4</f>
        <v>0.37970054396207698</v>
      </c>
      <c r="AR5">
        <f>+'E-RW'!M4</f>
        <v>79.603081530234405</v>
      </c>
      <c r="AS5">
        <f t="shared" si="2"/>
        <v>52.075541610705201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35.561849966806797</v>
      </c>
      <c r="BA5">
        <f>+'HO-EXP'!G4</f>
        <v>13.4700378657702</v>
      </c>
      <c r="BB5">
        <f>+'HO-EXP'!H4</f>
        <v>2.72</v>
      </c>
      <c r="BC5">
        <f>+'HO-EXP'!I4</f>
        <v>16.190037865770201</v>
      </c>
      <c r="BD5">
        <f>+'HO-EXP'!J4</f>
        <v>3.32</v>
      </c>
      <c r="BE5">
        <f>+'HO-EXP'!K4</f>
        <v>16.790037865770199</v>
      </c>
      <c r="BF5">
        <f>+'HO-EXP'!L4</f>
        <v>0.52212711557370595</v>
      </c>
      <c r="BG5">
        <f>+'HO-EXP'!M4</f>
        <v>48.648610754591701</v>
      </c>
      <c r="BH5">
        <f t="shared" si="3"/>
        <v>23.883103092370497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28.8907196510782</v>
      </c>
      <c r="BP5">
        <f>+'HO-POLY '!G4</f>
        <v>10.9431620692572</v>
      </c>
      <c r="BQ5">
        <f>+'HO-POLY '!H4</f>
        <v>7.1519999999999904</v>
      </c>
      <c r="BR5">
        <f>+'HO-POLY '!I4</f>
        <v>18.095162069257199</v>
      </c>
      <c r="BS5">
        <f>+'HO-POLY '!J4</f>
        <v>7.75199999999999</v>
      </c>
      <c r="BT5">
        <f>+'HO-POLY '!K4</f>
        <v>18.695162069257201</v>
      </c>
      <c r="BU5">
        <f>+'HO-POLY '!L4</f>
        <v>1.24951595871332</v>
      </c>
      <c r="BV5">
        <f>+'HO-POLY '!M4</f>
        <v>39.522504482674996</v>
      </c>
      <c r="BW5">
        <f t="shared" si="4"/>
        <v>21.977978888883499</v>
      </c>
      <c r="BY5" t="str">
        <f>'HO-RW'!A4</f>
        <v>Electricity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36.464993829699701</v>
      </c>
      <c r="CE5">
        <f>'HO-RW'!G4</f>
        <v>34.915939493044398</v>
      </c>
      <c r="CF5">
        <f>'HO-RW'!H4</f>
        <v>4.18</v>
      </c>
      <c r="CG5">
        <f>'HO-RW'!I4</f>
        <v>39.095939493044398</v>
      </c>
      <c r="CH5">
        <f>'HO-RW'!J4</f>
        <v>4.7799999999999896</v>
      </c>
      <c r="CI5">
        <f>'HO-RW'!K4</f>
        <v>39.695939493044399</v>
      </c>
      <c r="CJ5">
        <f>'HO-RW'!L4</f>
        <v>0.37970054396207698</v>
      </c>
      <c r="CK5">
        <f>'HO-RW'!M4</f>
        <v>79.603081530234405</v>
      </c>
      <c r="CL5">
        <f t="shared" si="5"/>
        <v>52.075541610705201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35.561849966806797</v>
      </c>
      <c r="CT5">
        <f>'MG-EXP '!G4</f>
        <v>15.7606280612184</v>
      </c>
      <c r="CU5">
        <f>'MG-EXP '!H4</f>
        <v>2.72</v>
      </c>
      <c r="CV5">
        <f>'MG-EXP '!I4</f>
        <v>18.4806280612184</v>
      </c>
      <c r="CW5">
        <f>'MG-EXP '!J4</f>
        <v>3.32</v>
      </c>
      <c r="CX5">
        <f>'MG-EXP '!K4</f>
        <v>19.080628061218398</v>
      </c>
      <c r="CY5">
        <f>'MG-EXP '!L4</f>
        <v>0.44640192811828999</v>
      </c>
      <c r="CZ5">
        <f>'MG-EXP '!M4</f>
        <v>36.397553441026702</v>
      </c>
      <c r="DA5">
        <f t="shared" si="6"/>
        <v>28.406981029398001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28.8907196510782</v>
      </c>
      <c r="DI5">
        <f>'MG-POLY'!G4</f>
        <v>12.8040551114913</v>
      </c>
      <c r="DJ5">
        <f>'MG-POLY'!H4</f>
        <v>7.1519999999999904</v>
      </c>
      <c r="DK5">
        <f>'MG-POLY'!I4</f>
        <v>19.956055111491299</v>
      </c>
      <c r="DL5">
        <f>'MG-POLY'!J4</f>
        <v>7.75199999999999</v>
      </c>
      <c r="DM5">
        <f>'MG-POLY'!K4</f>
        <v>20.5560551114913</v>
      </c>
      <c r="DN5">
        <f>'MG-POLY'!L4</f>
        <v>1.06882399483585</v>
      </c>
      <c r="DO5">
        <f>'MG-POLY'!M4</f>
        <v>29.569651562878601</v>
      </c>
      <c r="DP5">
        <f t="shared" si="7"/>
        <v>26.931553979125102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40.516659810777398</v>
      </c>
      <c r="DX5">
        <f>'MG-RW'!G4</f>
        <v>17.956546303317101</v>
      </c>
      <c r="DY5">
        <f>'MG-RW'!H4</f>
        <v>4.18</v>
      </c>
      <c r="DZ5">
        <f>'MG-RW'!I4</f>
        <v>22.1365463033171</v>
      </c>
      <c r="EA5">
        <f>'MG-RW'!J4</f>
        <v>4.7799999999999896</v>
      </c>
      <c r="EB5">
        <f>'MG-RW'!K4</f>
        <v>22.736546303317098</v>
      </c>
      <c r="EC5">
        <f>'MG-RW'!L4</f>
        <v>0.73707695018770802</v>
      </c>
      <c r="ED5">
        <f>'MG-RW'!M4</f>
        <v>41.468801316330698</v>
      </c>
      <c r="EE5">
        <f t="shared" si="8"/>
        <v>24.751062787299301</v>
      </c>
      <c r="EH5" t="str">
        <f>+'E-EXP'!X3</f>
        <v>W2</v>
      </c>
      <c r="EI5">
        <f>+'E-EXP'!Y3</f>
        <v>0.15464312904368899</v>
      </c>
      <c r="EJ5">
        <f>+'E-EXP'!Z3</f>
        <v>2.8985507246376798</v>
      </c>
      <c r="EK5">
        <f>+'E-EXP'!AA3</f>
        <v>180.31304347826</v>
      </c>
      <c r="EL5">
        <f>+'E-EXP'!AB3</f>
        <v>172.65323957811501</v>
      </c>
      <c r="EM5">
        <f>+'E-EXP'!AC3</f>
        <v>10.5157327749708</v>
      </c>
      <c r="EN5">
        <f>+'E-EXP'!AD3</f>
        <v>183.16897235308599</v>
      </c>
      <c r="EO5">
        <f>+'E-EXP'!AE3</f>
        <v>11.1157327749708</v>
      </c>
      <c r="EP5">
        <f>+'E-EXP'!AF3</f>
        <v>183.76897235308601</v>
      </c>
      <c r="EQ5">
        <f>+'E-EXP'!AG3</f>
        <v>0.31579441529302199</v>
      </c>
      <c r="ER5" s="1"/>
      <c r="ET5" t="str">
        <f>+'HO-EXP'!X3</f>
        <v>W2</v>
      </c>
      <c r="EU5">
        <f>+'HO-EXP'!Y3</f>
        <v>9.9094184491628698E-2</v>
      </c>
      <c r="EV5">
        <f>+'HO-EXP'!Z3</f>
        <v>2.8985507246376798</v>
      </c>
      <c r="EW5">
        <f>+'HO-EXP'!AA3</f>
        <v>200.34782608695599</v>
      </c>
      <c r="EX5">
        <f>+'HO-EXP'!AB3</f>
        <v>75.887300751648098</v>
      </c>
      <c r="EY5">
        <f>+'HO-EXP'!AC3</f>
        <v>6.7384045454307504</v>
      </c>
      <c r="EZ5">
        <f>+'HO-EXP'!AD3</f>
        <v>82.625705297078895</v>
      </c>
      <c r="FA5">
        <f>+'HO-EXP'!AE3</f>
        <v>7.33840454543075</v>
      </c>
      <c r="FB5">
        <f>+'HO-EXP'!AF3</f>
        <v>83.225705297078903</v>
      </c>
      <c r="FC5">
        <f>+'HO-EXP'!AG3</f>
        <v>0.475970967463547</v>
      </c>
      <c r="FD5" s="1"/>
      <c r="FF5" t="str">
        <f>+'MG-EXP '!X3</f>
        <v>W2</v>
      </c>
      <c r="FG5">
        <f>+'MG-EXP '!Y3</f>
        <v>0.108020530466238</v>
      </c>
      <c r="FH5">
        <f>+'MG-EXP '!Z3</f>
        <v>2.8985507246376798</v>
      </c>
      <c r="FI5">
        <f>+'MG-EXP '!AA3</f>
        <v>200.34782608695599</v>
      </c>
      <c r="FJ5">
        <f>+'MG-EXP '!AB3</f>
        <v>88.791994026674601</v>
      </c>
      <c r="FK5">
        <f>+'MG-EXP '!AC3</f>
        <v>7.3453960717042301</v>
      </c>
      <c r="FL5">
        <f>+'MG-EXP '!AD3</f>
        <v>96.137390098378901</v>
      </c>
      <c r="FM5">
        <f>+'MG-EXP '!AE3</f>
        <v>7.9453960717042298</v>
      </c>
      <c r="FN5">
        <f>+'MG-EXP '!AF3</f>
        <v>96.737390098378896</v>
      </c>
      <c r="FO5">
        <f>+'MG-EXP '!AG3</f>
        <v>0.44009993378455903</v>
      </c>
      <c r="FP5" s="1"/>
    </row>
    <row r="6" spans="1:172" x14ac:dyDescent="0.2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24.029506562551902</v>
      </c>
      <c r="H6">
        <f>+'E-EXP'!G5</f>
        <v>23.008719022527899</v>
      </c>
      <c r="I6">
        <f>+'E-EXP'!H5</f>
        <v>4.08</v>
      </c>
      <c r="J6">
        <f>+'E-EXP'!I5</f>
        <v>27.088719022527901</v>
      </c>
      <c r="K6">
        <f>+'E-EXP'!J5</f>
        <v>4.68</v>
      </c>
      <c r="L6">
        <f>+'E-EXP'!K5</f>
        <v>27.688719022527899</v>
      </c>
      <c r="M6">
        <f>+'E-EXP'!L5</f>
        <v>0.30598041065676801</v>
      </c>
      <c r="N6">
        <f>+'E-EXP'!M5</f>
        <v>52.456412826050801</v>
      </c>
      <c r="O6">
        <f t="shared" si="0"/>
        <v>64.082762081221702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19.070339434867599</v>
      </c>
      <c r="W6">
        <f>+'E-POLY'!G5</f>
        <v>18.260220224617999</v>
      </c>
      <c r="X6">
        <f>+'E-POLY'!H5</f>
        <v>10.7279999999999</v>
      </c>
      <c r="Y6">
        <f>+'E-POLY'!I5</f>
        <v>28.988220224618001</v>
      </c>
      <c r="Z6">
        <f>+'E-POLY'!J5</f>
        <v>11.327999999999999</v>
      </c>
      <c r="AA6">
        <f>+'E-POLY'!K5</f>
        <v>29.588220224617999</v>
      </c>
      <c r="AB6">
        <f>+'E-POLY'!L5</f>
        <v>0.75058093034055096</v>
      </c>
      <c r="AC6">
        <f>+'E-POLY'!M5</f>
        <v>41.630550986315903</v>
      </c>
      <c r="AD6">
        <f t="shared" si="1"/>
        <v>62.183260879131595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27.867463061930199</v>
      </c>
      <c r="AL6">
        <f>+'E-RW'!G5</f>
        <v>26.683636877582799</v>
      </c>
      <c r="AM6">
        <f>+'E-RW'!H5</f>
        <v>6.27</v>
      </c>
      <c r="AN6">
        <f>+'E-RW'!I5</f>
        <v>32.953636877582802</v>
      </c>
      <c r="AO6">
        <f>+'E-RW'!J5</f>
        <v>6.8699999999999903</v>
      </c>
      <c r="AP6">
        <f>+'E-RW'!K5</f>
        <v>33.553636877582797</v>
      </c>
      <c r="AQ6">
        <f>+'E-RW'!L5</f>
        <v>0.496571136325968</v>
      </c>
      <c r="AR6">
        <f>+'E-RW'!M5</f>
        <v>60.834671864193602</v>
      </c>
      <c r="AS6">
        <f t="shared" si="2"/>
        <v>58.217844226166797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26.699451736168701</v>
      </c>
      <c r="BA6">
        <f>+'HO-EXP'!G5</f>
        <v>10.113158517264599</v>
      </c>
      <c r="BB6">
        <f>+'HO-EXP'!H5</f>
        <v>4.08</v>
      </c>
      <c r="BC6">
        <f>+'HO-EXP'!I5</f>
        <v>14.1931585172646</v>
      </c>
      <c r="BD6">
        <f>+'HO-EXP'!J5</f>
        <v>4.68</v>
      </c>
      <c r="BE6">
        <f>+'HO-EXP'!K5</f>
        <v>14.793158517264599</v>
      </c>
      <c r="BF6">
        <f>+'HO-EXP'!L5</f>
        <v>0.69487340859193203</v>
      </c>
      <c r="BG6">
        <f>+'HO-EXP'!M5</f>
        <v>36.524849975078901</v>
      </c>
      <c r="BH6">
        <f t="shared" si="3"/>
        <v>25.879982440876098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21.1892660387417</v>
      </c>
      <c r="BP6">
        <f>+'HO-POLY '!G5</f>
        <v>8.0260227225563501</v>
      </c>
      <c r="BQ6">
        <f>+'HO-POLY '!H5</f>
        <v>10.7279999999999</v>
      </c>
      <c r="BR6">
        <f>+'HO-POLY '!I5</f>
        <v>18.7540227225563</v>
      </c>
      <c r="BS6">
        <f>+'HO-POLY '!J5</f>
        <v>11.327999999999999</v>
      </c>
      <c r="BT6">
        <f>+'HO-POLY '!K5</f>
        <v>19.354022722556302</v>
      </c>
      <c r="BU6">
        <f>+'HO-POLY '!L5</f>
        <v>1.7000570665721599</v>
      </c>
      <c r="BV6">
        <f>+'HO-POLY '!M5</f>
        <v>28.986915940998699</v>
      </c>
      <c r="BW6">
        <f t="shared" si="4"/>
        <v>21.319118235584398</v>
      </c>
      <c r="BY6" t="str">
        <f>'HO-RW'!A5</f>
        <v>Electricity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27.867463061930199</v>
      </c>
      <c r="CE6">
        <f>'HO-RW'!G5</f>
        <v>26.683636877582799</v>
      </c>
      <c r="CF6">
        <f>'HO-RW'!H5</f>
        <v>6.27</v>
      </c>
      <c r="CG6">
        <f>'HO-RW'!I5</f>
        <v>32.953636877582802</v>
      </c>
      <c r="CH6">
        <f>'HO-RW'!J5</f>
        <v>6.8699999999999903</v>
      </c>
      <c r="CI6">
        <f>'HO-RW'!K5</f>
        <v>33.553636877582797</v>
      </c>
      <c r="CJ6">
        <f>'HO-RW'!L5</f>
        <v>0.496571136325968</v>
      </c>
      <c r="CK6">
        <f>'HO-RW'!M5</f>
        <v>60.834671864193602</v>
      </c>
      <c r="CL6">
        <f t="shared" si="5"/>
        <v>58.217844226166797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26.699451736168701</v>
      </c>
      <c r="CT6">
        <f>'MG-EXP '!G5</f>
        <v>11.832908823499899</v>
      </c>
      <c r="CU6">
        <f>'MG-EXP '!H5</f>
        <v>4.08</v>
      </c>
      <c r="CV6">
        <f>'MG-EXP '!I5</f>
        <v>15.912908823499899</v>
      </c>
      <c r="CW6">
        <f>'MG-EXP '!J5</f>
        <v>4.68</v>
      </c>
      <c r="CX6">
        <f>'MG-EXP '!K5</f>
        <v>16.512908823499899</v>
      </c>
      <c r="CY6">
        <f>'MG-EXP '!L5</f>
        <v>0.59416427749360801</v>
      </c>
      <c r="CZ6">
        <f>'MG-EXP '!M5</f>
        <v>27.3268888519687</v>
      </c>
      <c r="DA6">
        <f t="shared" si="6"/>
        <v>30.974700267116503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21.1892660387417</v>
      </c>
      <c r="DI6">
        <f>'MG-POLY'!G5</f>
        <v>9.3908539977118792</v>
      </c>
      <c r="DJ6">
        <f>'MG-POLY'!H5</f>
        <v>10.7279999999999</v>
      </c>
      <c r="DK6">
        <f>'MG-POLY'!I5</f>
        <v>20.118853997711799</v>
      </c>
      <c r="DL6">
        <f>'MG-POLY'!J5</f>
        <v>11.327999999999999</v>
      </c>
      <c r="DM6">
        <f>'MG-POLY'!K5</f>
        <v>20.7188539977118</v>
      </c>
      <c r="DN6">
        <f>'MG-POLY'!L5</f>
        <v>1.4546563019180301</v>
      </c>
      <c r="DO6">
        <f>'MG-POLY'!M5</f>
        <v>21.687213790652201</v>
      </c>
      <c r="DP6">
        <f t="shared" si="7"/>
        <v>26.768755092904602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30.9638478465891</v>
      </c>
      <c r="DX6">
        <f>'MG-RW'!G5</f>
        <v>13.7228431510103</v>
      </c>
      <c r="DY6">
        <f>'MG-RW'!H5</f>
        <v>6.27</v>
      </c>
      <c r="DZ6">
        <f>'MG-RW'!I5</f>
        <v>19.992843151010302</v>
      </c>
      <c r="EA6">
        <f>'MG-RW'!J5</f>
        <v>6.8699999999999903</v>
      </c>
      <c r="EB6">
        <f>'MG-RW'!K5</f>
        <v>20.5928431510103</v>
      </c>
      <c r="EC6">
        <f>'MG-RW'!L5</f>
        <v>0.96345039857290604</v>
      </c>
      <c r="ED6">
        <f>'MG-RW'!M5</f>
        <v>31.691498270983899</v>
      </c>
      <c r="EE6">
        <f t="shared" si="8"/>
        <v>26.894765939606099</v>
      </c>
      <c r="EH6" t="str">
        <f>+'E-EXP'!X4</f>
        <v>W3</v>
      </c>
      <c r="EI6">
        <f>+'E-EXP'!Y4</f>
        <v>0.15111257348813301</v>
      </c>
      <c r="EJ6">
        <f>+'E-EXP'!Z4</f>
        <v>2.1791767554479402</v>
      </c>
      <c r="EK6">
        <f>+'E-EXP'!AA4</f>
        <v>135.56222760290501</v>
      </c>
      <c r="EL6">
        <f>+'E-EXP'!AB4</f>
        <v>129.80346462228701</v>
      </c>
      <c r="EM6">
        <f>+'E-EXP'!AC4</f>
        <v>10.275654997193</v>
      </c>
      <c r="EN6">
        <f>+'E-EXP'!AD4</f>
        <v>140.07911961948</v>
      </c>
      <c r="EO6">
        <f>+'E-EXP'!AE4</f>
        <v>10.875654997192999</v>
      </c>
      <c r="EP6">
        <f>+'E-EXP'!AF4</f>
        <v>140.67911961947999</v>
      </c>
      <c r="EQ6">
        <f>+'E-EXP'!AG4</f>
        <v>0.42511556076575002</v>
      </c>
      <c r="ER6" s="1"/>
      <c r="ET6" t="str">
        <f>+'HO-EXP'!X4</f>
        <v>W3</v>
      </c>
      <c r="EU6">
        <f>+'HO-EXP'!Y4</f>
        <v>9.5563628936073106E-2</v>
      </c>
      <c r="EV6">
        <f>+'HO-EXP'!Z4</f>
        <v>2.1791767554479402</v>
      </c>
      <c r="EW6">
        <f>+'HO-EXP'!AA4</f>
        <v>150.62469733656101</v>
      </c>
      <c r="EX6">
        <f>+'HO-EXP'!AB4</f>
        <v>57.053285431929197</v>
      </c>
      <c r="EY6">
        <f>+'HO-EXP'!AC4</f>
        <v>6.4983267676529701</v>
      </c>
      <c r="EZ6">
        <f>+'HO-EXP'!AD4</f>
        <v>63.551612199582102</v>
      </c>
      <c r="FA6">
        <f>+'HO-EXP'!AE4</f>
        <v>7.0983267676529698</v>
      </c>
      <c r="FB6">
        <f>+'HO-EXP'!AF4</f>
        <v>64.151612199582104</v>
      </c>
      <c r="FC6">
        <f>+'HO-EXP'!AG4</f>
        <v>0.64057522215727203</v>
      </c>
      <c r="FD6" s="1"/>
      <c r="FF6" t="str">
        <f>+'MG-EXP '!X4</f>
        <v>W3</v>
      </c>
      <c r="FG6">
        <f>+'MG-EXP '!Y4</f>
        <v>0.104489974910683</v>
      </c>
      <c r="FH6">
        <f>+'MG-EXP '!Z4</f>
        <v>2.1791767554479402</v>
      </c>
      <c r="FI6">
        <f>+'MG-EXP '!AA4</f>
        <v>150.62469733656101</v>
      </c>
      <c r="FJ6">
        <f>+'MG-EXP '!AB4</f>
        <v>66.755240061216597</v>
      </c>
      <c r="FK6">
        <f>+'MG-EXP '!AC4</f>
        <v>7.1053182939264596</v>
      </c>
      <c r="FL6">
        <f>+'MG-EXP '!AD4</f>
        <v>73.860558355143098</v>
      </c>
      <c r="FM6">
        <f>+'MG-EXP '!AE4</f>
        <v>7.7053182939264602</v>
      </c>
      <c r="FN6">
        <f>+'MG-EXP '!AF4</f>
        <v>74.460558355143107</v>
      </c>
      <c r="FO6">
        <f>+'MG-EXP '!AG4</f>
        <v>0.59233342718098403</v>
      </c>
      <c r="FP6" s="1"/>
    </row>
    <row r="7" spans="1:172" x14ac:dyDescent="0.2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19.2357494347652</v>
      </c>
      <c r="H7">
        <f>+'E-EXP'!G6</f>
        <v>18.4186035106524</v>
      </c>
      <c r="I7">
        <f>+'E-EXP'!H6</f>
        <v>5.44</v>
      </c>
      <c r="J7">
        <f>+'E-EXP'!I6</f>
        <v>23.858603510652401</v>
      </c>
      <c r="K7">
        <f>+'E-EXP'!J6</f>
        <v>6.04</v>
      </c>
      <c r="L7">
        <f>+'E-EXP'!K6</f>
        <v>24.458603510652399</v>
      </c>
      <c r="M7">
        <f>+'E-EXP'!L6</f>
        <v>0.38209739944929899</v>
      </c>
      <c r="N7">
        <f>+'E-EXP'!M6</f>
        <v>41.991641016092501</v>
      </c>
      <c r="O7">
        <f t="shared" si="0"/>
        <v>67.312877593097198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15.0566577802722</v>
      </c>
      <c r="W7">
        <f>+'E-POLY'!G6</f>
        <v>14.417042122060501</v>
      </c>
      <c r="X7">
        <f>+'E-POLY'!H6</f>
        <v>14.303999999999901</v>
      </c>
      <c r="Y7">
        <f>+'E-POLY'!I6</f>
        <v>28.721042122060499</v>
      </c>
      <c r="Z7">
        <f>+'E-POLY'!J6</f>
        <v>14.904</v>
      </c>
      <c r="AA7">
        <f>+'E-POLY'!K6</f>
        <v>29.321042122060501</v>
      </c>
      <c r="AB7">
        <f>+'E-POLY'!L6</f>
        <v>0.94977488612031602</v>
      </c>
      <c r="AC7">
        <f>+'E-POLY'!M6</f>
        <v>32.8686839343342</v>
      </c>
      <c r="AD7">
        <f t="shared" si="1"/>
        <v>62.450438981689103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22.550597812261501</v>
      </c>
      <c r="AL7">
        <f>+'E-RW'!G6</f>
        <v>21.592635183818601</v>
      </c>
      <c r="AM7">
        <f>+'E-RW'!H6</f>
        <v>8.36</v>
      </c>
      <c r="AN7">
        <f>+'E-RW'!I6</f>
        <v>29.9526351838186</v>
      </c>
      <c r="AO7">
        <f>+'E-RW'!J6</f>
        <v>8.9600000000000009</v>
      </c>
      <c r="AP7">
        <f>+'E-RW'!K6</f>
        <v>30.552635183818602</v>
      </c>
      <c r="AQ7">
        <f>+'E-RW'!L6</f>
        <v>0.61331361728595402</v>
      </c>
      <c r="AR7">
        <f>+'E-RW'!M6</f>
        <v>49.227955024166803</v>
      </c>
      <c r="AS7">
        <f t="shared" si="2"/>
        <v>61.218845919930999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21.3730549275169</v>
      </c>
      <c r="BA7">
        <f>+'HO-EXP'!G6</f>
        <v>8.0956378661279107</v>
      </c>
      <c r="BB7">
        <f>+'HO-EXP'!H6</f>
        <v>5.44</v>
      </c>
      <c r="BC7">
        <f>+'HO-EXP'!I6</f>
        <v>13.5356378661279</v>
      </c>
      <c r="BD7">
        <f>+'HO-EXP'!J6</f>
        <v>6.04</v>
      </c>
      <c r="BE7">
        <f>+'HO-EXP'!K6</f>
        <v>14.135637866127899</v>
      </c>
      <c r="BF7">
        <f>+'HO-EXP'!L6</f>
        <v>0.86733995342513204</v>
      </c>
      <c r="BG7">
        <f>+'HO-EXP'!M6</f>
        <v>29.238339140843198</v>
      </c>
      <c r="BH7">
        <f t="shared" si="3"/>
        <v>26.537503092012798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16.729619755858</v>
      </c>
      <c r="BP7">
        <f>+'HO-POLY '!G6</f>
        <v>6.3368078938999002</v>
      </c>
      <c r="BQ7">
        <f>+'HO-POLY '!H6</f>
        <v>14.303999999999901</v>
      </c>
      <c r="BR7">
        <f>+'HO-POLY '!I6</f>
        <v>20.6408078938999</v>
      </c>
      <c r="BS7">
        <f>+'HO-POLY '!J6</f>
        <v>14.904</v>
      </c>
      <c r="BT7">
        <f>+'HO-POLY '!K6</f>
        <v>21.240807893899898</v>
      </c>
      <c r="BU7">
        <f>+'HO-POLY '!L6</f>
        <v>2.1487002029660802</v>
      </c>
      <c r="BV7">
        <f>+'HO-POLY '!M6</f>
        <v>22.886119826013701</v>
      </c>
      <c r="BW7">
        <f t="shared" si="4"/>
        <v>19.432333064240797</v>
      </c>
      <c r="BY7" t="str">
        <f>'HO-RW'!A6</f>
        <v>Electricity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22.550597812261501</v>
      </c>
      <c r="CE7">
        <f>'HO-RW'!G6</f>
        <v>21.592635183818601</v>
      </c>
      <c r="CF7">
        <f>'HO-RW'!H6</f>
        <v>8.36</v>
      </c>
      <c r="CG7">
        <f>'HO-RW'!I6</f>
        <v>29.9526351838186</v>
      </c>
      <c r="CH7">
        <f>'HO-RW'!J6</f>
        <v>8.9600000000000009</v>
      </c>
      <c r="CI7">
        <f>'HO-RW'!K6</f>
        <v>30.552635183818602</v>
      </c>
      <c r="CJ7">
        <f>'HO-RW'!L6</f>
        <v>0.61331361728595402</v>
      </c>
      <c r="CK7">
        <f>'HO-RW'!M6</f>
        <v>49.227955024166803</v>
      </c>
      <c r="CL7">
        <f t="shared" si="5"/>
        <v>61.218845919930999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21.3730549275169</v>
      </c>
      <c r="CT7">
        <f>'MG-EXP '!G6</f>
        <v>9.4723072494542304</v>
      </c>
      <c r="CU7">
        <f>'MG-EXP '!H6</f>
        <v>5.44</v>
      </c>
      <c r="CV7">
        <f>'MG-EXP '!I6</f>
        <v>14.9123072494542</v>
      </c>
      <c r="CW7">
        <f>'MG-EXP '!J6</f>
        <v>6.04</v>
      </c>
      <c r="CX7">
        <f>'MG-EXP '!K6</f>
        <v>15.512307249454199</v>
      </c>
      <c r="CY7">
        <f>'MG-EXP '!L6</f>
        <v>0.74172189800166799</v>
      </c>
      <c r="CZ7">
        <f>'MG-EXP '!M6</f>
        <v>21.8753217183136</v>
      </c>
      <c r="DA7">
        <f t="shared" si="6"/>
        <v>31.975301841162199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16.729619755858</v>
      </c>
      <c r="DI7">
        <f>'MG-POLY'!G6</f>
        <v>7.4143869012382098</v>
      </c>
      <c r="DJ7">
        <f>'MG-POLY'!H6</f>
        <v>14.303999999999901</v>
      </c>
      <c r="DK7">
        <f>'MG-POLY'!I6</f>
        <v>21.718386901238201</v>
      </c>
      <c r="DL7">
        <f>'MG-POLY'!J6</f>
        <v>14.904</v>
      </c>
      <c r="DM7">
        <f>'MG-POLY'!K6</f>
        <v>22.318386901238199</v>
      </c>
      <c r="DN7">
        <f>'MG-POLY'!L6</f>
        <v>1.8390958348837501</v>
      </c>
      <c r="DO7">
        <f>'MG-POLY'!M6</f>
        <v>17.122765820120598</v>
      </c>
      <c r="DP7">
        <f t="shared" si="7"/>
        <v>25.1692221893782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25.056219791401599</v>
      </c>
      <c r="DX7">
        <f>'MG-RW'!G6</f>
        <v>11.104646162137801</v>
      </c>
      <c r="DY7">
        <f>'MG-RW'!H6</f>
        <v>8.36</v>
      </c>
      <c r="DZ7">
        <f>'MG-RW'!I6</f>
        <v>19.4646461621378</v>
      </c>
      <c r="EA7">
        <f>'MG-RW'!J6</f>
        <v>8.9600000000000009</v>
      </c>
      <c r="EB7">
        <f>'MG-RW'!K6</f>
        <v>20.064646162137802</v>
      </c>
      <c r="EC7">
        <f>'MG-RW'!L6</f>
        <v>1.1893436907286701</v>
      </c>
      <c r="ED7">
        <f>'MG-RW'!M6</f>
        <v>25.645040956499599</v>
      </c>
      <c r="EE7">
        <f t="shared" si="8"/>
        <v>27.422962928478601</v>
      </c>
      <c r="EH7" t="str">
        <f>+'E-EXP'!X5</f>
        <v>W4</v>
      </c>
      <c r="EI7">
        <f>+'E-EXP'!Y5</f>
        <v>0.151078129043689</v>
      </c>
      <c r="EJ7">
        <f>+'E-EXP'!Z5</f>
        <v>2.1739130434782599</v>
      </c>
      <c r="EK7">
        <f>+'E-EXP'!AA5</f>
        <v>135.23478260869501</v>
      </c>
      <c r="EL7">
        <f>+'E-EXP'!AB5</f>
        <v>129.48992968358601</v>
      </c>
      <c r="EM7">
        <f>+'E-EXP'!AC5</f>
        <v>10.273312774970799</v>
      </c>
      <c r="EN7">
        <f>+'E-EXP'!AD5</f>
        <v>139.76324245855699</v>
      </c>
      <c r="EO7">
        <f>+'E-EXP'!AE5</f>
        <v>10.873312774970801</v>
      </c>
      <c r="EP7">
        <f>+'E-EXP'!AF5</f>
        <v>140.36324245855701</v>
      </c>
      <c r="EQ7">
        <f>+'E-EXP'!AG5</f>
        <v>0.42618155597457802</v>
      </c>
      <c r="ER7" s="1"/>
      <c r="ET7" t="str">
        <f>+'HO-EXP'!X5</f>
        <v>W4</v>
      </c>
      <c r="EU7">
        <f>+'HO-EXP'!Y5</f>
        <v>9.5529184491628699E-2</v>
      </c>
      <c r="EV7">
        <f>+'HO-EXP'!Z5</f>
        <v>2.1739130434782599</v>
      </c>
      <c r="EW7">
        <f>+'HO-EXP'!AA5</f>
        <v>150.26086956521701</v>
      </c>
      <c r="EX7">
        <f>+'HO-EXP'!AB5</f>
        <v>56.915475563736102</v>
      </c>
      <c r="EY7">
        <f>+'HO-EXP'!AC5</f>
        <v>6.4959845454307503</v>
      </c>
      <c r="EZ7">
        <f>+'HO-EXP'!AD5</f>
        <v>63.411460109166804</v>
      </c>
      <c r="FA7">
        <f>+'HO-EXP'!AE5</f>
        <v>7.09598454543075</v>
      </c>
      <c r="FB7">
        <f>+'HO-EXP'!AF5</f>
        <v>64.011460109166805</v>
      </c>
      <c r="FC7">
        <f>+'HO-EXP'!AG5</f>
        <v>0.64217986484662504</v>
      </c>
      <c r="FD7" s="1"/>
      <c r="FF7" t="str">
        <f>+'MG-EXP '!X5</f>
        <v>W4</v>
      </c>
      <c r="FG7">
        <f>+'MG-EXP '!Y5</f>
        <v>0.104455530466238</v>
      </c>
      <c r="FH7">
        <f>+'MG-EXP '!Z5</f>
        <v>2.1739130434782599</v>
      </c>
      <c r="FI7">
        <f>+'MG-EXP '!AA5</f>
        <v>150.26086956521701</v>
      </c>
      <c r="FJ7">
        <f>+'MG-EXP '!AB5</f>
        <v>66.593995520005905</v>
      </c>
      <c r="FK7">
        <f>+'MG-EXP '!AC5</f>
        <v>7.1029760717042301</v>
      </c>
      <c r="FL7">
        <f>+'MG-EXP '!AD5</f>
        <v>73.696971591710195</v>
      </c>
      <c r="FM7">
        <f>+'MG-EXP '!AE5</f>
        <v>7.7029760717042297</v>
      </c>
      <c r="FN7">
        <f>+'MG-EXP '!AF5</f>
        <v>74.296971591710204</v>
      </c>
      <c r="FO7">
        <f>+'MG-EXP '!AG5</f>
        <v>0.593817560658634</v>
      </c>
      <c r="FP7" s="1"/>
    </row>
    <row r="8" spans="1:172" x14ac:dyDescent="0.2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16.036545071515601</v>
      </c>
      <c r="H8">
        <f>+'E-EXP'!G7</f>
        <v>15.355303226144301</v>
      </c>
      <c r="I8">
        <f>+'E-EXP'!H7</f>
        <v>6.8</v>
      </c>
      <c r="J8">
        <f>+'E-EXP'!I7</f>
        <v>22.155303226144301</v>
      </c>
      <c r="K8">
        <f>+'E-EXP'!J7</f>
        <v>7.4</v>
      </c>
      <c r="L8">
        <f>+'E-EXP'!K7</f>
        <v>22.755303226144299</v>
      </c>
      <c r="M8">
        <f>+'E-EXP'!L7</f>
        <v>0.45816002485410801</v>
      </c>
      <c r="N8">
        <f>+'E-EXP'!M7</f>
        <v>35.0077778911187</v>
      </c>
      <c r="O8">
        <f t="shared" si="0"/>
        <v>69.016177877605301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12.438715660136699</v>
      </c>
      <c r="W8">
        <f>+'E-POLY'!G7</f>
        <v>11.910311719476701</v>
      </c>
      <c r="X8">
        <f>+'E-POLY'!H7</f>
        <v>17.88</v>
      </c>
      <c r="Y8">
        <f>+'E-POLY'!I7</f>
        <v>29.790311719476701</v>
      </c>
      <c r="Z8">
        <f>+'E-POLY'!J7</f>
        <v>18.48</v>
      </c>
      <c r="AA8">
        <f>+'E-POLY'!K7</f>
        <v>30.390311719476699</v>
      </c>
      <c r="AB8">
        <f>+'E-POLY'!L7</f>
        <v>1.1485969690390501</v>
      </c>
      <c r="AC8">
        <f>+'E-POLY'!M7</f>
        <v>27.153716286078499</v>
      </c>
      <c r="AD8">
        <f t="shared" si="1"/>
        <v>61.381169384272894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18.9374919888912</v>
      </c>
      <c r="AL8">
        <f>+'E-RW'!G7</f>
        <v>18.133016216105698</v>
      </c>
      <c r="AM8">
        <f>+'E-RW'!H7</f>
        <v>10.45</v>
      </c>
      <c r="AN8">
        <f>+'E-RW'!I7</f>
        <v>28.583016216105701</v>
      </c>
      <c r="AO8">
        <f>+'E-RW'!J7</f>
        <v>11.05</v>
      </c>
      <c r="AP8">
        <f>+'E-RW'!K7</f>
        <v>29.183016216105699</v>
      </c>
      <c r="AQ8">
        <f>+'E-RW'!L7</f>
        <v>0.72992826740129502</v>
      </c>
      <c r="AR8">
        <f>+'E-RW'!M7</f>
        <v>41.340545011749597</v>
      </c>
      <c r="AS8">
        <f t="shared" si="2"/>
        <v>62.588464887643894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17.8183834127952</v>
      </c>
      <c r="BA8">
        <f>+'HO-EXP'!G7</f>
        <v>6.7492073528568302</v>
      </c>
      <c r="BB8">
        <f>+'HO-EXP'!H7</f>
        <v>6.8</v>
      </c>
      <c r="BC8">
        <f>+'HO-EXP'!I7</f>
        <v>13.549207352856801</v>
      </c>
      <c r="BD8">
        <f>+'HO-EXP'!J7</f>
        <v>7.4</v>
      </c>
      <c r="BE8">
        <f>+'HO-EXP'!K7</f>
        <v>14.1492073528568</v>
      </c>
      <c r="BF8">
        <f>+'HO-EXP'!L7</f>
        <v>1.03952765466618</v>
      </c>
      <c r="BG8">
        <f>+'HO-EXP'!M7</f>
        <v>24.375548508703801</v>
      </c>
      <c r="BH8">
        <f t="shared" si="3"/>
        <v>26.523933605283897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13.8207951779297</v>
      </c>
      <c r="BP8">
        <f>+'HO-POLY '!G7</f>
        <v>5.2350098365392999</v>
      </c>
      <c r="BQ8">
        <f>+'HO-POLY '!H7</f>
        <v>17.88</v>
      </c>
      <c r="BR8">
        <f>+'HO-POLY '!I7</f>
        <v>23.115009836539301</v>
      </c>
      <c r="BS8">
        <f>+'HO-POLY '!J7</f>
        <v>18.48</v>
      </c>
      <c r="BT8">
        <f>+'HO-POLY '!K7</f>
        <v>23.715009836539299</v>
      </c>
      <c r="BU8">
        <f>+'HO-POLY '!L7</f>
        <v>2.5954612918111599</v>
      </c>
      <c r="BV8">
        <f>+'HO-POLY '!M7</f>
        <v>18.906847803407899</v>
      </c>
      <c r="BW8">
        <f t="shared" si="4"/>
        <v>16.958131121601397</v>
      </c>
      <c r="BY8" t="str">
        <f>'HO-RW'!A7</f>
        <v>Electricity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18.9374919888912</v>
      </c>
      <c r="CE8">
        <f>'HO-RW'!G7</f>
        <v>18.133016216105698</v>
      </c>
      <c r="CF8">
        <f>'HO-RW'!H7</f>
        <v>10.45</v>
      </c>
      <c r="CG8">
        <f>'HO-RW'!I7</f>
        <v>28.583016216105701</v>
      </c>
      <c r="CH8">
        <f>'HO-RW'!J7</f>
        <v>11.05</v>
      </c>
      <c r="CI8">
        <f>'HO-RW'!K7</f>
        <v>29.183016216105699</v>
      </c>
      <c r="CJ8">
        <f>'HO-RW'!L7</f>
        <v>0.72992826740129502</v>
      </c>
      <c r="CK8">
        <f>'HO-RW'!M7</f>
        <v>41.340545011749597</v>
      </c>
      <c r="CL8">
        <f t="shared" si="5"/>
        <v>62.588464887643894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17.8183834127952</v>
      </c>
      <c r="CT8">
        <f>'MG-EXP '!G7</f>
        <v>7.8969152022005096</v>
      </c>
      <c r="CU8">
        <f>'MG-EXP '!H7</f>
        <v>6.8</v>
      </c>
      <c r="CV8">
        <f>'MG-EXP '!I7</f>
        <v>14.696915202200501</v>
      </c>
      <c r="CW8">
        <f>'MG-EXP '!J7</f>
        <v>7.4</v>
      </c>
      <c r="CX8">
        <f>'MG-EXP '!K7</f>
        <v>15.2969152022005</v>
      </c>
      <c r="CY8">
        <f>'MG-EXP '!L7</f>
        <v>0.88907535617278199</v>
      </c>
      <c r="CZ8">
        <f>'MG-EXP '!M7</f>
        <v>18.237115422995899</v>
      </c>
      <c r="DA8">
        <f t="shared" si="6"/>
        <v>32.1906938884159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13.8207951779297</v>
      </c>
      <c r="DI8">
        <f>'MG-POLY'!G7</f>
        <v>6.12522724529091</v>
      </c>
      <c r="DJ8">
        <f>'MG-POLY'!H7</f>
        <v>17.88</v>
      </c>
      <c r="DK8">
        <f>'MG-POLY'!I7</f>
        <v>24.0052272452909</v>
      </c>
      <c r="DL8">
        <f>'MG-POLY'!J7</f>
        <v>18.48</v>
      </c>
      <c r="DM8">
        <f>'MG-POLY'!K7</f>
        <v>24.605227245290902</v>
      </c>
      <c r="DN8">
        <f>'MG-POLY'!L7</f>
        <v>2.2221526128248499</v>
      </c>
      <c r="DO8">
        <f>'MG-POLY'!M7</f>
        <v>14.145583864611099</v>
      </c>
      <c r="DP8">
        <f t="shared" si="7"/>
        <v>22.882381845325501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21.041657765434699</v>
      </c>
      <c r="DX8">
        <f>'MG-RW'!G7</f>
        <v>9.3254356042221591</v>
      </c>
      <c r="DY8">
        <f>'MG-RW'!H7</f>
        <v>10.45</v>
      </c>
      <c r="DZ8">
        <f>'MG-RW'!I7</f>
        <v>19.7754356042221</v>
      </c>
      <c r="EA8">
        <f>'MG-RW'!J7</f>
        <v>11.05</v>
      </c>
      <c r="EB8">
        <f>'MG-RW'!K7</f>
        <v>20.375435604222101</v>
      </c>
      <c r="EC8">
        <f>'MG-RW'!L7</f>
        <v>1.41475885924415</v>
      </c>
      <c r="ED8">
        <f>'MG-RW'!M7</f>
        <v>21.5361367229224</v>
      </c>
      <c r="EE8">
        <f t="shared" si="8"/>
        <v>27.112173486394301</v>
      </c>
      <c r="EH8" t="str">
        <f>+'E-EXP'!X6</f>
        <v>W5</v>
      </c>
      <c r="EI8">
        <f>+'E-EXP'!Y6</f>
        <v>0.155073684599244</v>
      </c>
      <c r="EJ8">
        <f>+'E-EXP'!Z6</f>
        <v>3.02013422818791</v>
      </c>
      <c r="EK8">
        <f>+'E-EXP'!AA6</f>
        <v>187.876510067114</v>
      </c>
      <c r="EL8">
        <f>+'E-EXP'!AB6</f>
        <v>179.89540566780099</v>
      </c>
      <c r="EM8">
        <f>+'E-EXP'!AC6</f>
        <v>10.5450105527486</v>
      </c>
      <c r="EN8">
        <f>+'E-EXP'!AD6</f>
        <v>190.44041622054999</v>
      </c>
      <c r="EO8">
        <f>+'E-EXP'!AE6</f>
        <v>11.1450105527486</v>
      </c>
      <c r="EP8">
        <f>+'E-EXP'!AF6</f>
        <v>191.04041622054999</v>
      </c>
      <c r="EQ8">
        <f>+'E-EXP'!AG6</f>
        <v>0.30245488800628501</v>
      </c>
      <c r="ER8" s="1"/>
      <c r="ET8" t="str">
        <f>+'HO-EXP'!X6</f>
        <v>W5</v>
      </c>
      <c r="EU8">
        <f>+'HO-EXP'!Y6</f>
        <v>9.9524740047184201E-2</v>
      </c>
      <c r="EV8">
        <f>+'HO-EXP'!Z6</f>
        <v>3.02013422818791</v>
      </c>
      <c r="EW8">
        <f>+'HO-EXP'!AA6</f>
        <v>208.751677852348</v>
      </c>
      <c r="EX8">
        <f>+'HO-EXP'!AB6</f>
        <v>79.070492897270896</v>
      </c>
      <c r="EY8">
        <f>+'HO-EXP'!AC6</f>
        <v>6.7676823232085201</v>
      </c>
      <c r="EZ8">
        <f>+'HO-EXP'!AD6</f>
        <v>85.838175220479499</v>
      </c>
      <c r="FA8">
        <f>+'HO-EXP'!AE6</f>
        <v>7.3676823232085198</v>
      </c>
      <c r="FB8">
        <f>+'HO-EXP'!AF6</f>
        <v>86.438175220479494</v>
      </c>
      <c r="FC8">
        <f>+'HO-EXP'!AG6</f>
        <v>0.455879862035378</v>
      </c>
      <c r="FD8" s="1"/>
      <c r="FF8" t="str">
        <f>+'MG-EXP '!X6</f>
        <v>W5</v>
      </c>
      <c r="FG8">
        <f>+'MG-EXP '!Y6</f>
        <v>0.108451086021794</v>
      </c>
      <c r="FH8">
        <f>+'MG-EXP '!Z6</f>
        <v>3.02013422818791</v>
      </c>
      <c r="FI8">
        <f>+'MG-EXP '!AA6</f>
        <v>208.751677852348</v>
      </c>
      <c r="FJ8">
        <f>+'MG-EXP '!AB6</f>
        <v>92.516490420410904</v>
      </c>
      <c r="FK8">
        <f>+'MG-EXP '!AC6</f>
        <v>7.3746738494820097</v>
      </c>
      <c r="FL8">
        <f>+'MG-EXP '!AD6</f>
        <v>99.891164269892997</v>
      </c>
      <c r="FM8">
        <f>+'MG-EXP '!AE6</f>
        <v>7.9746738494820102</v>
      </c>
      <c r="FN8">
        <f>+'MG-EXP '!AF6</f>
        <v>100.49116426989301</v>
      </c>
      <c r="FO8">
        <f>+'MG-EXP '!AG6</f>
        <v>0.42151997789089601</v>
      </c>
      <c r="FP8" s="1"/>
    </row>
    <row r="9" spans="1:172" x14ac:dyDescent="0.2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13.749748074912</v>
      </c>
      <c r="H9">
        <f>+'E-EXP'!G8</f>
        <v>13.1656507079186</v>
      </c>
      <c r="I9">
        <f>+'E-EXP'!H8</f>
        <v>8.16</v>
      </c>
      <c r="J9">
        <f>+'E-EXP'!I8</f>
        <v>21.325650707918498</v>
      </c>
      <c r="K9">
        <f>+'E-EXP'!J8</f>
        <v>8.76</v>
      </c>
      <c r="L9">
        <f>+'E-EXP'!K8</f>
        <v>21.925650707918599</v>
      </c>
      <c r="M9">
        <f>+'E-EXP'!L8</f>
        <v>0.53416836446939298</v>
      </c>
      <c r="N9">
        <f>+'E-EXP'!M8</f>
        <v>30.015700047532999</v>
      </c>
      <c r="O9">
        <f t="shared" si="0"/>
        <v>69.845830395831101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10.596306902340199</v>
      </c>
      <c r="W9">
        <f>+'E-POLY'!G8</f>
        <v>10.146169566893001</v>
      </c>
      <c r="X9">
        <f>+'E-POLY'!H8</f>
        <v>21.4559999999999</v>
      </c>
      <c r="Y9">
        <f>+'E-POLY'!I8</f>
        <v>31.602169566893</v>
      </c>
      <c r="Z9">
        <f>+'E-POLY'!J8</f>
        <v>22.055999999999901</v>
      </c>
      <c r="AA9">
        <f>+'E-POLY'!K8</f>
        <v>32.202169566892998</v>
      </c>
      <c r="AB9">
        <f>+'E-POLY'!L8</f>
        <v>1.3470485650000401</v>
      </c>
      <c r="AC9">
        <f>+'E-POLY'!M8</f>
        <v>23.1317379678088</v>
      </c>
      <c r="AD9">
        <f t="shared" si="1"/>
        <v>59.569311536856603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16.322297919351801</v>
      </c>
      <c r="AL9">
        <f>+'E-RW'!G8</f>
        <v>15.628917125315899</v>
      </c>
      <c r="AM9">
        <f>+'E-RW'!H8</f>
        <v>12.54</v>
      </c>
      <c r="AN9">
        <f>+'E-RW'!I8</f>
        <v>28.1689171253159</v>
      </c>
      <c r="AO9">
        <f>+'E-RW'!J8</f>
        <v>13.14</v>
      </c>
      <c r="AP9">
        <f>+'E-RW'!K8</f>
        <v>28.768917125315902</v>
      </c>
      <c r="AQ9">
        <f>+'E-RW'!L8</f>
        <v>0.84641536631056702</v>
      </c>
      <c r="AR9">
        <f>+'E-RW'!M8</f>
        <v>35.6315763579451</v>
      </c>
      <c r="AS9">
        <f t="shared" si="2"/>
        <v>63.002563978433699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15.2774978610134</v>
      </c>
      <c r="BA9">
        <f>+'HO-EXP'!G8</f>
        <v>5.7867764155733203</v>
      </c>
      <c r="BB9">
        <f>+'HO-EXP'!H8</f>
        <v>8.16</v>
      </c>
      <c r="BC9">
        <f>+'HO-EXP'!I8</f>
        <v>13.9467764155733</v>
      </c>
      <c r="BD9">
        <f>+'HO-EXP'!J8</f>
        <v>8.76</v>
      </c>
      <c r="BE9">
        <f>+'HO-EXP'!K8</f>
        <v>14.5467764155733</v>
      </c>
      <c r="BF9">
        <f>+'HO-EXP'!L8</f>
        <v>1.2114374125274201</v>
      </c>
      <c r="BG9">
        <f>+'HO-EXP'!M8</f>
        <v>20.899617073866299</v>
      </c>
      <c r="BH9">
        <f t="shared" si="3"/>
        <v>26.126364542567398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11.773674335933601</v>
      </c>
      <c r="BP9">
        <f>+'HO-POLY '!G8</f>
        <v>4.4596059899105898</v>
      </c>
      <c r="BQ9">
        <f>+'HO-POLY '!H8</f>
        <v>21.4559999999999</v>
      </c>
      <c r="BR9">
        <f>+'HO-POLY '!I8</f>
        <v>25.9156059899105</v>
      </c>
      <c r="BS9">
        <f>+'HO-POLY '!J8</f>
        <v>22.055999999999901</v>
      </c>
      <c r="BT9">
        <f>+'HO-POLY '!K8</f>
        <v>26.515605989910501</v>
      </c>
      <c r="BU9">
        <f>+'HO-POLY '!L8</f>
        <v>3.0403560574587001</v>
      </c>
      <c r="BV9">
        <f>+'HO-POLY '!M8</f>
        <v>16.106386491557199</v>
      </c>
      <c r="BW9">
        <f t="shared" si="4"/>
        <v>14.157534968230198</v>
      </c>
      <c r="BY9" t="str">
        <f>'HO-RW'!A8</f>
        <v>Electricity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16.322297919351801</v>
      </c>
      <c r="CE9">
        <f>'HO-RW'!G8</f>
        <v>15.628917125315899</v>
      </c>
      <c r="CF9">
        <f>'HO-RW'!H8</f>
        <v>12.54</v>
      </c>
      <c r="CG9">
        <f>'HO-RW'!I8</f>
        <v>28.1689171253159</v>
      </c>
      <c r="CH9">
        <f>'HO-RW'!J8</f>
        <v>13.14</v>
      </c>
      <c r="CI9">
        <f>'HO-RW'!K8</f>
        <v>28.768917125315902</v>
      </c>
      <c r="CJ9">
        <f>'HO-RW'!L8</f>
        <v>0.84641536631056702</v>
      </c>
      <c r="CK9">
        <f>'HO-RW'!M8</f>
        <v>35.6315763579451</v>
      </c>
      <c r="CL9">
        <f t="shared" si="5"/>
        <v>63.002563978433699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15.2774978610134</v>
      </c>
      <c r="CT9">
        <f>'MG-EXP '!G8</f>
        <v>6.7708221512164997</v>
      </c>
      <c r="CU9">
        <f>'MG-EXP '!H8</f>
        <v>8.16</v>
      </c>
      <c r="CV9">
        <f>'MG-EXP '!I8</f>
        <v>14.9308221512165</v>
      </c>
      <c r="CW9">
        <f>'MG-EXP '!J8</f>
        <v>8.76</v>
      </c>
      <c r="CX9">
        <f>'MG-EXP '!K8</f>
        <v>15.530822151216499</v>
      </c>
      <c r="CY9">
        <f>'MG-EXP '!L8</f>
        <v>1.0362252161888601</v>
      </c>
      <c r="CZ9">
        <f>'MG-EXP '!M8</f>
        <v>15.636519060747201</v>
      </c>
      <c r="DA9">
        <f t="shared" si="6"/>
        <v>31.956786939399901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11.773674335933601</v>
      </c>
      <c r="DI9">
        <f>'MG-POLY'!G8</f>
        <v>5.2179653841339704</v>
      </c>
      <c r="DJ9">
        <f>'MG-POLY'!H8</f>
        <v>21.4559999999999</v>
      </c>
      <c r="DK9">
        <f>'MG-POLY'!I8</f>
        <v>26.673965384133901</v>
      </c>
      <c r="DL9">
        <f>'MG-POLY'!J8</f>
        <v>22.055999999999901</v>
      </c>
      <c r="DM9">
        <f>'MG-POLY'!K8</f>
        <v>27.273965384133898</v>
      </c>
      <c r="DN9">
        <f>'MG-POLY'!L8</f>
        <v>2.6038365471102298</v>
      </c>
      <c r="DO9">
        <f>'MG-POLY'!M8</f>
        <v>12.050355682828</v>
      </c>
      <c r="DP9">
        <f t="shared" si="7"/>
        <v>20.2136437064825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18.135886577057601</v>
      </c>
      <c r="DX9">
        <f>'MG-RW'!G8</f>
        <v>8.0376291775665507</v>
      </c>
      <c r="DY9">
        <f>'MG-RW'!H8</f>
        <v>12.54</v>
      </c>
      <c r="DZ9">
        <f>'MG-RW'!I8</f>
        <v>20.5776291775665</v>
      </c>
      <c r="EA9">
        <f>'MG-RW'!J8</f>
        <v>13.14</v>
      </c>
      <c r="EB9">
        <f>'MG-RW'!K8</f>
        <v>21.177629177566502</v>
      </c>
      <c r="EC9">
        <f>'MG-RW'!L8</f>
        <v>1.6396979238293301</v>
      </c>
      <c r="ED9">
        <f>'MG-RW'!M8</f>
        <v>18.562079911618401</v>
      </c>
      <c r="EE9">
        <f t="shared" si="8"/>
        <v>26.309979913049901</v>
      </c>
      <c r="EH9" t="str">
        <f>+'E-EXP'!X7</f>
        <v>W7</v>
      </c>
      <c r="EI9">
        <f>+'E-EXP'!Y7</f>
        <v>0.135563367138927</v>
      </c>
      <c r="EJ9">
        <f>+'E-EXP'!Z7</f>
        <v>0.87427144046627803</v>
      </c>
      <c r="EK9">
        <f>+'E-EXP'!AA7</f>
        <v>54.386677768526198</v>
      </c>
      <c r="EL9">
        <f>+'E-EXP'!AB7</f>
        <v>52.0762997811592</v>
      </c>
      <c r="EM9">
        <f>+'E-EXP'!AC7</f>
        <v>9.21830896544704</v>
      </c>
      <c r="EN9">
        <f>+'E-EXP'!AD7</f>
        <v>61.294608746606301</v>
      </c>
      <c r="EO9">
        <f>+'E-EXP'!AE7</f>
        <v>9.5183089654470407</v>
      </c>
      <c r="EP9">
        <f>+'E-EXP'!AF7</f>
        <v>61.594608746606298</v>
      </c>
      <c r="EQ9">
        <f>+'E-EXP'!AG7</f>
        <v>0.90525470973036104</v>
      </c>
      <c r="ER9" s="1"/>
      <c r="ET9" t="str">
        <f>+'HO-EXP'!X7</f>
        <v>W7</v>
      </c>
      <c r="EU9">
        <f>+'HO-EXP'!Y7</f>
        <v>8.0014422586866696E-2</v>
      </c>
      <c r="EV9">
        <f>+'HO-EXP'!Z7</f>
        <v>0.87427144046627803</v>
      </c>
      <c r="EW9">
        <f>+'HO-EXP'!AA7</f>
        <v>60.429641965029099</v>
      </c>
      <c r="EX9">
        <f>+'HO-EXP'!AB7</f>
        <v>22.889404410728101</v>
      </c>
      <c r="EY9">
        <f>+'HO-EXP'!AC7</f>
        <v>5.4409807359069404</v>
      </c>
      <c r="EZ9">
        <f>+'HO-EXP'!AD7</f>
        <v>28.330385146635098</v>
      </c>
      <c r="FA9">
        <f>+'HO-EXP'!AE7</f>
        <v>5.7409807359069402</v>
      </c>
      <c r="FB9">
        <f>+'HO-EXP'!AF7</f>
        <v>28.630385146635099</v>
      </c>
      <c r="FC9">
        <f>+'HO-EXP'!AG7</f>
        <v>1.36250978079935</v>
      </c>
      <c r="FD9" s="1"/>
      <c r="FF9" t="str">
        <f>+'MG-EXP '!X7</f>
        <v>W7</v>
      </c>
      <c r="FG9">
        <f>+'MG-EXP '!Y7</f>
        <v>8.8940768561476896E-2</v>
      </c>
      <c r="FH9">
        <f>+'MG-EXP '!Z7</f>
        <v>0.87427144046627803</v>
      </c>
      <c r="FI9">
        <f>+'MG-EXP '!AA7</f>
        <v>60.429641965029099</v>
      </c>
      <c r="FJ9">
        <f>+'MG-EXP '!AB7</f>
        <v>26.781765059253001</v>
      </c>
      <c r="FK9">
        <f>+'MG-EXP '!AC7</f>
        <v>6.0479722621804202</v>
      </c>
      <c r="FL9">
        <f>+'MG-EXP '!AD7</f>
        <v>32.829737321433399</v>
      </c>
      <c r="FM9">
        <f>+'MG-EXP '!AE7</f>
        <v>6.34797226218042</v>
      </c>
      <c r="FN9">
        <f>+'MG-EXP '!AF7</f>
        <v>33.129737321433403</v>
      </c>
      <c r="FO9">
        <f>+'MG-EXP '!AG7</f>
        <v>1.2602197158006001</v>
      </c>
      <c r="FP9" s="1"/>
    </row>
    <row r="10" spans="1:172" x14ac:dyDescent="0.2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12.0337465679341</v>
      </c>
      <c r="H10">
        <f>+'E-EXP'!G9</f>
        <v>11.522545951959</v>
      </c>
      <c r="I10">
        <f>+'E-EXP'!H9</f>
        <v>9.52</v>
      </c>
      <c r="J10">
        <f>+'E-EXP'!I9</f>
        <v>21.042545951958999</v>
      </c>
      <c r="K10">
        <f>+'E-EXP'!J9</f>
        <v>10.119999999999999</v>
      </c>
      <c r="L10">
        <f>+'E-EXP'!K9</f>
        <v>21.642545951959001</v>
      </c>
      <c r="M10">
        <f>+'E-EXP'!L9</f>
        <v>0.61012249572725696</v>
      </c>
      <c r="N10">
        <f>+'E-EXP'!M9</f>
        <v>26.269668757800101</v>
      </c>
      <c r="O10">
        <f t="shared" si="0"/>
        <v>70.1289351517906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9.22927668358132</v>
      </c>
      <c r="W10">
        <f>+'E-POLY'!G9</f>
        <v>8.8372115940419604</v>
      </c>
      <c r="X10">
        <f>+'E-POLY'!H9</f>
        <v>25.032</v>
      </c>
      <c r="Y10">
        <f>+'E-POLY'!I9</f>
        <v>33.8692115940419</v>
      </c>
      <c r="Z10">
        <f>+'E-POLY'!J9</f>
        <v>25.632000000000001</v>
      </c>
      <c r="AA10">
        <f>+'E-POLY'!K9</f>
        <v>34.469211594041901</v>
      </c>
      <c r="AB10">
        <f>+'E-POLY'!L9</f>
        <v>1.5451310521733499</v>
      </c>
      <c r="AC10">
        <f>+'E-POLY'!M9</f>
        <v>20.147511000258</v>
      </c>
      <c r="AD10">
        <f t="shared" si="1"/>
        <v>57.302269509707699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14.3417569972496</v>
      </c>
      <c r="AL10">
        <f>+'E-RW'!G9</f>
        <v>13.7325107438263</v>
      </c>
      <c r="AM10">
        <f>+'E-RW'!H9</f>
        <v>14.63</v>
      </c>
      <c r="AN10">
        <f>+'E-RW'!I9</f>
        <v>28.362510743826299</v>
      </c>
      <c r="AO10">
        <f>+'E-RW'!J9</f>
        <v>15.23</v>
      </c>
      <c r="AP10">
        <f>+'E-RW'!K9</f>
        <v>28.9625107438264</v>
      </c>
      <c r="AQ10">
        <f>+'E-RW'!L9</f>
        <v>0.96277519273582401</v>
      </c>
      <c r="AR10">
        <f>+'E-RW'!M9</f>
        <v>31.3080555249959</v>
      </c>
      <c r="AS10">
        <f t="shared" si="2"/>
        <v>62.8089703599233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13.3708295199267</v>
      </c>
      <c r="BA10">
        <f>+'HO-EXP'!G9</f>
        <v>5.0645728526013603</v>
      </c>
      <c r="BB10">
        <f>+'HO-EXP'!H9</f>
        <v>9.52</v>
      </c>
      <c r="BC10">
        <f>+'HO-EXP'!I9</f>
        <v>14.584572852601299</v>
      </c>
      <c r="BD10">
        <f>+'HO-EXP'!J9</f>
        <v>10.119999999999999</v>
      </c>
      <c r="BE10">
        <f>+'HO-EXP'!K9</f>
        <v>15.184572852601301</v>
      </c>
      <c r="BF10">
        <f>+'HO-EXP'!L9</f>
        <v>1.38307012286888</v>
      </c>
      <c r="BG10">
        <f>+'HO-EXP'!M9</f>
        <v>18.291294783259801</v>
      </c>
      <c r="BH10">
        <f t="shared" si="3"/>
        <v>25.4885681055394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10.254751870645901</v>
      </c>
      <c r="BP10">
        <f>+'HO-POLY '!G9</f>
        <v>3.88427194115632</v>
      </c>
      <c r="BQ10">
        <f>+'HO-POLY '!H9</f>
        <v>25.032</v>
      </c>
      <c r="BR10">
        <f>+'HO-POLY '!I9</f>
        <v>28.9162719411563</v>
      </c>
      <c r="BS10">
        <f>+'HO-POLY '!J9</f>
        <v>25.632000000000001</v>
      </c>
      <c r="BT10">
        <f>+'HO-POLY '!K9</f>
        <v>29.516271941156301</v>
      </c>
      <c r="BU10">
        <f>+'HO-POLY '!L9</f>
        <v>3.48340002801597</v>
      </c>
      <c r="BV10">
        <f>+'HO-POLY '!M9</f>
        <v>14.0285005590436</v>
      </c>
      <c r="BW10">
        <f t="shared" si="4"/>
        <v>11.156869016984398</v>
      </c>
      <c r="BY10" t="str">
        <f>'HO-RW'!A9</f>
        <v>Electricity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14.3417569972496</v>
      </c>
      <c r="CE10">
        <f>'HO-RW'!G9</f>
        <v>13.7325107438263</v>
      </c>
      <c r="CF10">
        <f>'HO-RW'!H9</f>
        <v>14.63</v>
      </c>
      <c r="CG10">
        <f>'HO-RW'!I9</f>
        <v>28.362510743826299</v>
      </c>
      <c r="CH10">
        <f>'HO-RW'!J9</f>
        <v>15.23</v>
      </c>
      <c r="CI10">
        <f>'HO-RW'!K9</f>
        <v>28.9625107438264</v>
      </c>
      <c r="CJ10">
        <f>'HO-RW'!L9</f>
        <v>0.96277519273582401</v>
      </c>
      <c r="CK10">
        <f>'HO-RW'!M9</f>
        <v>31.3080555249959</v>
      </c>
      <c r="CL10">
        <f t="shared" si="5"/>
        <v>62.8089703599233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13.3708295199267</v>
      </c>
      <c r="CT10">
        <f>'MG-EXP '!G9</f>
        <v>5.9258073224599697</v>
      </c>
      <c r="CU10">
        <f>'MG-EXP '!H9</f>
        <v>9.52</v>
      </c>
      <c r="CV10">
        <f>'MG-EXP '!I9</f>
        <v>15.445807322459901</v>
      </c>
      <c r="CW10">
        <f>'MG-EXP '!J9</f>
        <v>10.119999999999999</v>
      </c>
      <c r="CX10">
        <f>'MG-EXP '!K9</f>
        <v>16.0458073224599</v>
      </c>
      <c r="CY10">
        <f>'MG-EXP '!L9</f>
        <v>1.1831720398965699</v>
      </c>
      <c r="CZ10">
        <f>'MG-EXP '!M9</f>
        <v>13.685044013644999</v>
      </c>
      <c r="DA10">
        <f t="shared" si="6"/>
        <v>31.441801768156502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10.254751870645901</v>
      </c>
      <c r="DI10">
        <f>'MG-POLY'!G9</f>
        <v>4.5447953423174301</v>
      </c>
      <c r="DJ10">
        <f>'MG-POLY'!H9</f>
        <v>25.032</v>
      </c>
      <c r="DK10">
        <f>'MG-POLY'!I9</f>
        <v>29.5767953423174</v>
      </c>
      <c r="DL10">
        <f>'MG-POLY'!J9</f>
        <v>25.632000000000001</v>
      </c>
      <c r="DM10">
        <f>'MG-POLY'!K9</f>
        <v>30.176795342317401</v>
      </c>
      <c r="DN10">
        <f>'MG-POLY'!L9</f>
        <v>2.9841574429244999</v>
      </c>
      <c r="DO10">
        <f>'MG-POLY'!M9</f>
        <v>10.495738539606</v>
      </c>
      <c r="DP10">
        <f t="shared" si="7"/>
        <v>17.310813748299001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15.935285552499501</v>
      </c>
      <c r="DX10">
        <f>'MG-RW'!G9</f>
        <v>7.0623465561177596</v>
      </c>
      <c r="DY10">
        <f>'MG-RW'!H9</f>
        <v>14.63</v>
      </c>
      <c r="DZ10">
        <f>'MG-RW'!I9</f>
        <v>21.692346556117698</v>
      </c>
      <c r="EA10">
        <f>'MG-RW'!J9</f>
        <v>15.23</v>
      </c>
      <c r="EB10">
        <f>'MG-RW'!K9</f>
        <v>22.2923465561177</v>
      </c>
      <c r="EC10">
        <f>'MG-RW'!L9</f>
        <v>1.86416289142347</v>
      </c>
      <c r="ED10">
        <f>'MG-RW'!M9</f>
        <v>16.309764762983299</v>
      </c>
      <c r="EE10">
        <f t="shared" si="8"/>
        <v>25.195262534498703</v>
      </c>
      <c r="EH10" t="str">
        <f>+'E-EXP'!X8</f>
        <v>W8</v>
      </c>
      <c r="EI10">
        <f>+'E-EXP'!Y8</f>
        <v>0.14451892269448199</v>
      </c>
      <c r="EJ10">
        <f>+'E-EXP'!Z8</f>
        <v>1.40750670241286</v>
      </c>
      <c r="EK10">
        <f>+'E-EXP'!AA8</f>
        <v>87.558176943699706</v>
      </c>
      <c r="EL10">
        <f>+'E-EXP'!AB8</f>
        <v>83.838654205324701</v>
      </c>
      <c r="EM10">
        <f>+'E-EXP'!AC8</f>
        <v>9.8272867432248194</v>
      </c>
      <c r="EN10">
        <f>+'E-EXP'!AD8</f>
        <v>93.665940948549505</v>
      </c>
      <c r="EO10">
        <f>+'E-EXP'!AE8</f>
        <v>10.127286743224801</v>
      </c>
      <c r="EP10">
        <f>+'E-EXP'!AF8</f>
        <v>93.965940948549502</v>
      </c>
      <c r="EQ10">
        <f>+'E-EXP'!AG8</f>
        <v>0.62898326905180202</v>
      </c>
      <c r="ER10" s="1"/>
      <c r="ET10" t="str">
        <f>+'HO-EXP'!X8</f>
        <v>W8</v>
      </c>
      <c r="EU10">
        <f>+'HO-EXP'!Y8</f>
        <v>8.8969978142422301E-2</v>
      </c>
      <c r="EV10">
        <f>+'HO-EXP'!Z8</f>
        <v>1.40750670241286</v>
      </c>
      <c r="EW10">
        <f>+'HO-EXP'!AA8</f>
        <v>97.286863270777403</v>
      </c>
      <c r="EX10">
        <f>+'HO-EXP'!AB8</f>
        <v>36.850100130408201</v>
      </c>
      <c r="EY10">
        <f>+'HO-EXP'!AC8</f>
        <v>6.04995851368471</v>
      </c>
      <c r="EZ10">
        <f>+'HO-EXP'!AD8</f>
        <v>42.900058644092901</v>
      </c>
      <c r="FA10">
        <f>+'HO-EXP'!AE8</f>
        <v>6.3499585136847099</v>
      </c>
      <c r="FB10">
        <f>+'HO-EXP'!AF8</f>
        <v>43.200058644092898</v>
      </c>
      <c r="FC10">
        <f>+'HO-EXP'!AG8</f>
        <v>0.94730984742360902</v>
      </c>
      <c r="FD10" s="1"/>
      <c r="FF10" t="str">
        <f>+'MG-EXP '!X8</f>
        <v>W8</v>
      </c>
      <c r="FG10">
        <f>+'MG-EXP '!Y8</f>
        <v>9.7896324117032404E-2</v>
      </c>
      <c r="FH10">
        <f>+'MG-EXP '!Z8</f>
        <v>1.40750670241286</v>
      </c>
      <c r="FI10">
        <f>+'MG-EXP '!AA8</f>
        <v>97.286863270777403</v>
      </c>
      <c r="FJ10">
        <f>+'MG-EXP '!AB8</f>
        <v>43.116487716035998</v>
      </c>
      <c r="FK10">
        <f>+'MG-EXP '!AC8</f>
        <v>6.6569500399581996</v>
      </c>
      <c r="FL10">
        <f>+'MG-EXP '!AD8</f>
        <v>49.773437755994202</v>
      </c>
      <c r="FM10">
        <f>+'MG-EXP '!AE8</f>
        <v>6.9569500399582003</v>
      </c>
      <c r="FN10">
        <f>+'MG-EXP '!AF8</f>
        <v>50.073437755994199</v>
      </c>
      <c r="FO10">
        <f>+'MG-EXP '!AG8</f>
        <v>0.87606267457901199</v>
      </c>
      <c r="FP10" s="1"/>
    </row>
    <row r="11" spans="1:172" x14ac:dyDescent="0.2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10.6985427916266</v>
      </c>
      <c r="H11">
        <f>+'E-EXP'!G10</f>
        <v>10.244062415607299</v>
      </c>
      <c r="I11">
        <f>+'E-EXP'!H10</f>
        <v>10.88</v>
      </c>
      <c r="J11">
        <f>+'E-EXP'!I10</f>
        <v>21.124062415607298</v>
      </c>
      <c r="K11">
        <f>+'E-EXP'!J10</f>
        <v>11.48</v>
      </c>
      <c r="L11">
        <f>+'E-EXP'!K10</f>
        <v>21.7240624156073</v>
      </c>
      <c r="M11">
        <f>+'E-EXP'!L10</f>
        <v>0.686022495894268</v>
      </c>
      <c r="N11">
        <f>+'E-EXP'!M10</f>
        <v>23.354918914120798</v>
      </c>
      <c r="O11">
        <f t="shared" si="0"/>
        <v>70.047418688142301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8.1746629085091698</v>
      </c>
      <c r="W11">
        <f>+'E-POLY'!G10</f>
        <v>7.8273984310143803</v>
      </c>
      <c r="X11">
        <f>+'E-POLY'!H10</f>
        <v>28.607999999999901</v>
      </c>
      <c r="Y11">
        <f>+'E-POLY'!I10</f>
        <v>36.435398431014299</v>
      </c>
      <c r="Z11">
        <f>+'E-POLY'!J10</f>
        <v>29.207999999999998</v>
      </c>
      <c r="AA11">
        <f>+'E-POLY'!K10</f>
        <v>37.035398431014301</v>
      </c>
      <c r="AB11">
        <f>+'E-POLY'!L10</f>
        <v>1.7428458010535</v>
      </c>
      <c r="AC11">
        <f>+'E-POLY'!M10</f>
        <v>17.8452891292755</v>
      </c>
      <c r="AD11">
        <f t="shared" si="1"/>
        <v>54.7360826727353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12.789842735535901</v>
      </c>
      <c r="AL11">
        <f>+'E-RW'!G10</f>
        <v>12.2465227106609</v>
      </c>
      <c r="AM11">
        <f>+'E-RW'!H10</f>
        <v>16.72</v>
      </c>
      <c r="AN11">
        <f>+'E-RW'!I10</f>
        <v>28.9665227106609</v>
      </c>
      <c r="AO11">
        <f>+'E-RW'!J10</f>
        <v>17.32</v>
      </c>
      <c r="AP11">
        <f>+'E-RW'!K10</f>
        <v>29.566522710660902</v>
      </c>
      <c r="AQ11">
        <f>+'E-RW'!L10</f>
        <v>1.0790080244865099</v>
      </c>
      <c r="AR11">
        <f>+'E-RW'!M10</f>
        <v>27.920226691675001</v>
      </c>
      <c r="AS11">
        <f t="shared" si="2"/>
        <v>62.204958393088702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11.887269768474001</v>
      </c>
      <c r="BA11">
        <f>+'HO-EXP'!G10</f>
        <v>4.5026334133749302</v>
      </c>
      <c r="BB11">
        <f>+'HO-EXP'!H10</f>
        <v>10.88</v>
      </c>
      <c r="BC11">
        <f>+'HO-EXP'!I10</f>
        <v>15.382633413374901</v>
      </c>
      <c r="BD11">
        <f>+'HO-EXP'!J10</f>
        <v>11.48</v>
      </c>
      <c r="BE11">
        <f>+'HO-EXP'!K10</f>
        <v>15.9826334133749</v>
      </c>
      <c r="BF11">
        <f>+'HO-EXP'!L10</f>
        <v>1.55442667722631</v>
      </c>
      <c r="BG11">
        <f>+'HO-EXP'!M10</f>
        <v>16.2617850432724</v>
      </c>
      <c r="BH11">
        <f t="shared" si="3"/>
        <v>24.690507544765797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9.0829587872324193</v>
      </c>
      <c r="BP11">
        <f>+'HO-POLY '!G10</f>
        <v>3.44042278203889</v>
      </c>
      <c r="BQ11">
        <f>+'HO-POLY '!H10</f>
        <v>28.607999999999901</v>
      </c>
      <c r="BR11">
        <f>+'HO-POLY '!I10</f>
        <v>32.048422782038898</v>
      </c>
      <c r="BS11">
        <f>+'HO-POLY '!J10</f>
        <v>29.207999999999998</v>
      </c>
      <c r="BT11">
        <f>+'HO-POLY '!K10</f>
        <v>32.648422782038899</v>
      </c>
      <c r="BU11">
        <f>+'HO-POLY '!L10</f>
        <v>3.92460853859841</v>
      </c>
      <c r="BV11">
        <f>+'HO-POLY '!M10</f>
        <v>12.4254876209339</v>
      </c>
      <c r="BW11">
        <f t="shared" si="4"/>
        <v>8.0247181761017998</v>
      </c>
      <c r="BY11" t="str">
        <f>'HO-RW'!A10</f>
        <v>Electricity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12.789842735535901</v>
      </c>
      <c r="CE11">
        <f>'HO-RW'!G10</f>
        <v>12.2465227106609</v>
      </c>
      <c r="CF11">
        <f>'HO-RW'!H10</f>
        <v>16.72</v>
      </c>
      <c r="CG11">
        <f>'HO-RW'!I10</f>
        <v>28.9665227106609</v>
      </c>
      <c r="CH11">
        <f>'HO-RW'!J10</f>
        <v>17.32</v>
      </c>
      <c r="CI11">
        <f>'HO-RW'!K10</f>
        <v>29.566522710660902</v>
      </c>
      <c r="CJ11">
        <f>'HO-RW'!L10</f>
        <v>1.0790080244865099</v>
      </c>
      <c r="CK11">
        <f>'HO-RW'!M10</f>
        <v>27.920226691675001</v>
      </c>
      <c r="CL11">
        <f t="shared" si="5"/>
        <v>62.204958393088702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11.887269768474001</v>
      </c>
      <c r="CT11">
        <f>'MG-EXP '!G10</f>
        <v>5.2683096537204204</v>
      </c>
      <c r="CU11">
        <f>'MG-EXP '!H10</f>
        <v>10.88</v>
      </c>
      <c r="CV11">
        <f>'MG-EXP '!I10</f>
        <v>16.1483096537204</v>
      </c>
      <c r="CW11">
        <f>'MG-EXP '!J10</f>
        <v>11.48</v>
      </c>
      <c r="CX11">
        <f>'MG-EXP '!K10</f>
        <v>16.748309653720401</v>
      </c>
      <c r="CY11">
        <f>'MG-EXP '!L10</f>
        <v>1.3299163868199599</v>
      </c>
      <c r="CZ11">
        <f>'MG-EXP '!M10</f>
        <v>12.166620608033099</v>
      </c>
      <c r="DA11">
        <f t="shared" si="6"/>
        <v>30.739299436896001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9.0829587872324193</v>
      </c>
      <c r="DI11">
        <f>'MG-POLY'!G10</f>
        <v>4.02546929573586</v>
      </c>
      <c r="DJ11">
        <f>'MG-POLY'!H10</f>
        <v>28.607999999999901</v>
      </c>
      <c r="DK11">
        <f>'MG-POLY'!I10</f>
        <v>32.6334692957358</v>
      </c>
      <c r="DL11">
        <f>'MG-POLY'!J10</f>
        <v>29.207999999999998</v>
      </c>
      <c r="DM11">
        <f>'MG-POLY'!K10</f>
        <v>33.233469295735802</v>
      </c>
      <c r="DN11">
        <f>'MG-POLY'!L10</f>
        <v>3.36312500077941</v>
      </c>
      <c r="DO11">
        <f>'MG-POLY'!M10</f>
        <v>9.2964083187323805</v>
      </c>
      <c r="DP11">
        <f t="shared" si="7"/>
        <v>14.254139794880601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14.210936372817701</v>
      </c>
      <c r="DX11">
        <f>'MG-RW'!G10</f>
        <v>6.2981336117968398</v>
      </c>
      <c r="DY11">
        <f>'MG-RW'!H10</f>
        <v>16.72</v>
      </c>
      <c r="DZ11">
        <f>'MG-RW'!I10</f>
        <v>23.018133611796799</v>
      </c>
      <c r="EA11">
        <f>'MG-RW'!J10</f>
        <v>17.32</v>
      </c>
      <c r="EB11">
        <f>'MG-RW'!K10</f>
        <v>23.6181336117968</v>
      </c>
      <c r="EC11">
        <f>'MG-RW'!L10</f>
        <v>2.0881557563026898</v>
      </c>
      <c r="ED11">
        <f>'MG-RW'!M10</f>
        <v>14.5448933775789</v>
      </c>
      <c r="EE11">
        <f t="shared" si="8"/>
        <v>23.869475478819602</v>
      </c>
      <c r="ER11" s="1"/>
      <c r="FD11" s="1"/>
      <c r="FP11" s="1"/>
    </row>
    <row r="12" spans="1:172" x14ac:dyDescent="0.2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9.6300419468672995</v>
      </c>
      <c r="H12">
        <f>+'E-EXP'!G11</f>
        <v>9.2209521137622801</v>
      </c>
      <c r="I12">
        <f>+'E-EXP'!H11</f>
        <v>12.24</v>
      </c>
      <c r="J12">
        <f>+'E-EXP'!I11</f>
        <v>21.4609521137622</v>
      </c>
      <c r="K12">
        <f>+'E-EXP'!J11</f>
        <v>12.84</v>
      </c>
      <c r="L12">
        <f>+'E-EXP'!K11</f>
        <v>22.060952113762198</v>
      </c>
      <c r="M12">
        <f>+'E-EXP'!L11</f>
        <v>0.76186844207191695</v>
      </c>
      <c r="N12">
        <f>+'E-EXP'!M11</f>
        <v>21.022381570011301</v>
      </c>
      <c r="O12">
        <f t="shared" si="0"/>
        <v>69.710528989987395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7.33635058453544</v>
      </c>
      <c r="W12">
        <f>+'E-POLY'!G11</f>
        <v>7.0246981065102796</v>
      </c>
      <c r="X12">
        <f>+'E-POLY'!H11</f>
        <v>32.183999999999997</v>
      </c>
      <c r="Y12">
        <f>+'E-POLY'!I11</f>
        <v>39.208698106510198</v>
      </c>
      <c r="Z12">
        <f>+'E-POLY'!J11</f>
        <v>32.783999999999899</v>
      </c>
      <c r="AA12">
        <f>+'E-POLY'!K11</f>
        <v>39.808698106510199</v>
      </c>
      <c r="AB12">
        <f>+'E-POLY'!L11</f>
        <v>1.94019417451609</v>
      </c>
      <c r="AC12">
        <f>+'E-POLY'!M11</f>
        <v>16.015253326040799</v>
      </c>
      <c r="AD12">
        <f t="shared" si="1"/>
        <v>51.962782997239401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11.5409972659809</v>
      </c>
      <c r="AL12">
        <f>+'E-RW'!G11</f>
        <v>11.0507289295132</v>
      </c>
      <c r="AM12">
        <f>+'E-RW'!H11</f>
        <v>18.809999999999999</v>
      </c>
      <c r="AN12">
        <f>+'E-RW'!I11</f>
        <v>29.860728929513201</v>
      </c>
      <c r="AO12">
        <f>+'E-RW'!J11</f>
        <v>19.41</v>
      </c>
      <c r="AP12">
        <f>+'E-RW'!K11</f>
        <v>30.460728929513198</v>
      </c>
      <c r="AQ12">
        <f>+'E-RW'!L11</f>
        <v>1.19511413846348</v>
      </c>
      <c r="AR12">
        <f>+'E-RW'!M11</f>
        <v>25.193997031636499</v>
      </c>
      <c r="AS12">
        <f t="shared" si="2"/>
        <v>61.310752174236399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10.7000466076303</v>
      </c>
      <c r="BA12">
        <f>+'HO-EXP'!G11</f>
        <v>4.0529396840945298</v>
      </c>
      <c r="BB12">
        <f>+'HO-EXP'!H11</f>
        <v>12.24</v>
      </c>
      <c r="BC12">
        <f>+'HO-EXP'!I11</f>
        <v>16.292939684094499</v>
      </c>
      <c r="BD12">
        <f>+'HO-EXP'!J11</f>
        <v>12.84</v>
      </c>
      <c r="BE12">
        <f>+'HO-EXP'!K11</f>
        <v>16.8929396840945</v>
      </c>
      <c r="BF12">
        <f>+'HO-EXP'!L11</f>
        <v>1.72550796283893</v>
      </c>
      <c r="BG12">
        <f>+'HO-EXP'!M11</f>
        <v>14.637663759238199</v>
      </c>
      <c r="BH12">
        <f t="shared" si="3"/>
        <v>23.780201274046199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8.1515006494838307</v>
      </c>
      <c r="BP12">
        <f>+'HO-POLY '!G11</f>
        <v>3.0876071552488198</v>
      </c>
      <c r="BQ12">
        <f>+'HO-POLY '!H11</f>
        <v>32.183999999999997</v>
      </c>
      <c r="BR12">
        <f>+'HO-POLY '!I11</f>
        <v>35.271607155248802</v>
      </c>
      <c r="BS12">
        <f>+'HO-POLY '!J11</f>
        <v>32.783999999999899</v>
      </c>
      <c r="BT12">
        <f>+'HO-POLY '!K11</f>
        <v>35.871607155248803</v>
      </c>
      <c r="BU12">
        <f>+'HO-POLY '!L11</f>
        <v>4.3639967345144601</v>
      </c>
      <c r="BV12">
        <f>+'HO-POLY '!M11</f>
        <v>11.151252888493801</v>
      </c>
      <c r="BW12">
        <f t="shared" si="4"/>
        <v>4.8015338028918961</v>
      </c>
      <c r="BY12" t="str">
        <f>'HO-RW'!A11</f>
        <v>Electricity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11.5409972659809</v>
      </c>
      <c r="CE12">
        <f>'HO-RW'!G11</f>
        <v>11.0507289295132</v>
      </c>
      <c r="CF12">
        <f>'HO-RW'!H11</f>
        <v>18.809999999999999</v>
      </c>
      <c r="CG12">
        <f>'HO-RW'!I11</f>
        <v>29.860728929513201</v>
      </c>
      <c r="CH12">
        <f>'HO-RW'!J11</f>
        <v>19.41</v>
      </c>
      <c r="CI12">
        <f>'HO-RW'!K11</f>
        <v>30.460728929513198</v>
      </c>
      <c r="CJ12">
        <f>'HO-RW'!L11</f>
        <v>1.19511413846348</v>
      </c>
      <c r="CK12">
        <f>'HO-RW'!M11</f>
        <v>25.193997031636499</v>
      </c>
      <c r="CL12">
        <f t="shared" si="5"/>
        <v>61.310752174236399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10.7000466076303</v>
      </c>
      <c r="CT12">
        <f>'MG-EXP '!G11</f>
        <v>4.7421451633694902</v>
      </c>
      <c r="CU12">
        <f>'MG-EXP '!H11</f>
        <v>12.24</v>
      </c>
      <c r="CV12">
        <f>'MG-EXP '!I11</f>
        <v>16.982145163369399</v>
      </c>
      <c r="CW12">
        <f>'MG-EXP '!J11</f>
        <v>12.84</v>
      </c>
      <c r="CX12">
        <f>'MG-EXP '!K11</f>
        <v>17.5821451633694</v>
      </c>
      <c r="CY12">
        <f>'MG-EXP '!L11</f>
        <v>1.47645881417347</v>
      </c>
      <c r="CZ12">
        <f>'MG-EXP '!M11</f>
        <v>10.951497702909601</v>
      </c>
      <c r="DA12">
        <f t="shared" si="6"/>
        <v>29.905463927247002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8.1515006494838307</v>
      </c>
      <c r="DI12">
        <f>'MG-POLY'!G11</f>
        <v>3.6126571029688002</v>
      </c>
      <c r="DJ12">
        <f>'MG-POLY'!H11</f>
        <v>32.183999999999997</v>
      </c>
      <c r="DK12">
        <f>'MG-POLY'!I11</f>
        <v>35.796657102968801</v>
      </c>
      <c r="DL12">
        <f>'MG-POLY'!J11</f>
        <v>32.783999999999899</v>
      </c>
      <c r="DM12">
        <f>'MG-POLY'!K11</f>
        <v>36.396657102968803</v>
      </c>
      <c r="DN12">
        <f>'MG-POLY'!L11</f>
        <v>3.7407488179985</v>
      </c>
      <c r="DO12">
        <f>'MG-POLY'!M11</f>
        <v>8.3430609147466992</v>
      </c>
      <c r="DP12">
        <f t="shared" si="7"/>
        <v>11.0909519876476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12.823330295534401</v>
      </c>
      <c r="DX12">
        <f>'MG-RW'!G11</f>
        <v>5.68316157575366</v>
      </c>
      <c r="DY12">
        <f>'MG-RW'!H11</f>
        <v>18.809999999999999</v>
      </c>
      <c r="DZ12">
        <f>'MG-RW'!I11</f>
        <v>24.4931615757536</v>
      </c>
      <c r="EA12">
        <f>'MG-RW'!J11</f>
        <v>19.41</v>
      </c>
      <c r="EB12">
        <f>'MG-RW'!K11</f>
        <v>25.093161575753602</v>
      </c>
      <c r="EC12">
        <f>'MG-RW'!L11</f>
        <v>2.3116785001862001</v>
      </c>
      <c r="ED12">
        <f>'MG-RW'!M11</f>
        <v>13.124678557479401</v>
      </c>
      <c r="EE12">
        <f t="shared" si="8"/>
        <v>22.394447514862801</v>
      </c>
      <c r="EG12" s="3" t="s">
        <v>53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56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59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2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8.75559053211453</v>
      </c>
      <c r="H13">
        <f>+'E-EXP'!G12</f>
        <v>8.3836479082629491</v>
      </c>
      <c r="I13">
        <f>+'E-EXP'!H12</f>
        <v>13.6</v>
      </c>
      <c r="J13">
        <f>+'E-EXP'!I12</f>
        <v>21.983647908262899</v>
      </c>
      <c r="K13">
        <f>+'E-EXP'!J12</f>
        <v>14.2</v>
      </c>
      <c r="L13">
        <f>+'E-EXP'!K12</f>
        <v>22.5836479082629</v>
      </c>
      <c r="M13">
        <f>+'E-EXP'!L12</f>
        <v>0.83766041119708301</v>
      </c>
      <c r="N13">
        <f>+'E-EXP'!M12</f>
        <v>19.113454131606002</v>
      </c>
      <c r="O13">
        <f t="shared" si="0"/>
        <v>69.187833195486704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6.6539840019842398</v>
      </c>
      <c r="W13">
        <f>+'E-POLY'!G12</f>
        <v>6.3713188568193599</v>
      </c>
      <c r="X13">
        <f>+'E-POLY'!H12</f>
        <v>35.76</v>
      </c>
      <c r="Y13">
        <f>+'E-POLY'!I12</f>
        <v>42.131318856819298</v>
      </c>
      <c r="Z13">
        <f>+'E-POLY'!J12</f>
        <v>36.3599999999999</v>
      </c>
      <c r="AA13">
        <f>+'E-POLY'!K12</f>
        <v>42.7313188568193</v>
      </c>
      <c r="AB13">
        <f>+'E-POLY'!L12</f>
        <v>2.1371775278744001</v>
      </c>
      <c r="AC13">
        <f>+'E-POLY'!M12</f>
        <v>14.5256470763316</v>
      </c>
      <c r="AD13">
        <f t="shared" si="1"/>
        <v>49.040162246930301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10.5143399359506</v>
      </c>
      <c r="AL13">
        <f>+'E-RW'!G12</f>
        <v>10.0676846053363</v>
      </c>
      <c r="AM13">
        <f>+'E-RW'!H12</f>
        <v>20.9</v>
      </c>
      <c r="AN13">
        <f>+'E-RW'!I12</f>
        <v>30.967684605336299</v>
      </c>
      <c r="AO13">
        <f>+'E-RW'!J12</f>
        <v>21.5</v>
      </c>
      <c r="AP13">
        <f>+'E-RW'!K12</f>
        <v>31.5676846053363</v>
      </c>
      <c r="AQ13">
        <f>+'E-RW'!L12</f>
        <v>1.31109381066287</v>
      </c>
      <c r="AR13">
        <f>+'E-RW'!M12</f>
        <v>22.952804080180201</v>
      </c>
      <c r="AS13">
        <f t="shared" si="2"/>
        <v>60.203796498413297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9.7284339245717</v>
      </c>
      <c r="BA13">
        <f>+'HO-EXP'!G12</f>
        <v>3.6849144085850098</v>
      </c>
      <c r="BB13">
        <f>+'HO-EXP'!H12</f>
        <v>13.6</v>
      </c>
      <c r="BC13">
        <f>+'HO-EXP'!I12</f>
        <v>17.284914408584999</v>
      </c>
      <c r="BD13">
        <f>+'HO-EXP'!J12</f>
        <v>14.2</v>
      </c>
      <c r="BE13">
        <f>+'HO-EXP'!K12</f>
        <v>17.884914408585001</v>
      </c>
      <c r="BF13">
        <f>+'HO-EXP'!L12</f>
        <v>1.8963148626769899</v>
      </c>
      <c r="BG13">
        <f>+'HO-EXP'!M12</f>
        <v>13.308497608813999</v>
      </c>
      <c r="BH13">
        <f t="shared" si="3"/>
        <v>22.788226549555699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7.3933155577602703</v>
      </c>
      <c r="BP13">
        <f>+'HO-POLY '!G12</f>
        <v>2.80042350467071</v>
      </c>
      <c r="BQ13">
        <f>+'HO-POLY '!H12</f>
        <v>35.76</v>
      </c>
      <c r="BR13">
        <f>+'HO-POLY '!I12</f>
        <v>38.560423504670702</v>
      </c>
      <c r="BS13">
        <f>+'HO-POLY '!J12</f>
        <v>36.3599999999999</v>
      </c>
      <c r="BT13">
        <f>+'HO-POLY '!K12</f>
        <v>39.160423504670703</v>
      </c>
      <c r="BU13">
        <f>+'HO-POLY '!L12</f>
        <v>4.8015795743851299</v>
      </c>
      <c r="BV13">
        <f>+'HO-POLY '!M12</f>
        <v>10.114055683016</v>
      </c>
      <c r="BW13">
        <f t="shared" si="4"/>
        <v>1.5127174534699961</v>
      </c>
      <c r="BY13" t="str">
        <f>'HO-RW'!A12</f>
        <v>Electricity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10.5143399359506</v>
      </c>
      <c r="CE13">
        <f>'HO-RW'!G12</f>
        <v>10.0676846053363</v>
      </c>
      <c r="CF13">
        <f>'HO-RW'!H12</f>
        <v>20.9</v>
      </c>
      <c r="CG13">
        <f>'HO-RW'!I12</f>
        <v>30.967684605336299</v>
      </c>
      <c r="CH13">
        <f>'HO-RW'!J12</f>
        <v>21.5</v>
      </c>
      <c r="CI13">
        <f>'HO-RW'!K12</f>
        <v>31.5676846053363</v>
      </c>
      <c r="CJ13">
        <f>'HO-RW'!L12</f>
        <v>1.31109381066287</v>
      </c>
      <c r="CK13">
        <f>'HO-RW'!M12</f>
        <v>22.952804080180201</v>
      </c>
      <c r="CL13">
        <f t="shared" si="5"/>
        <v>60.203796498413297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9.7284339245717</v>
      </c>
      <c r="CT13">
        <f>'MG-EXP '!G12</f>
        <v>4.3115369095372804</v>
      </c>
      <c r="CU13">
        <f>'MG-EXP '!H12</f>
        <v>13.6</v>
      </c>
      <c r="CV13">
        <f>'MG-EXP '!I12</f>
        <v>17.911536909537201</v>
      </c>
      <c r="CW13">
        <f>'MG-EXP '!J12</f>
        <v>14.2</v>
      </c>
      <c r="CX13">
        <f>'MG-EXP '!K12</f>
        <v>18.511536909537199</v>
      </c>
      <c r="CY13">
        <f>'MG-EXP '!L12</f>
        <v>1.62279987687446</v>
      </c>
      <c r="CZ13">
        <f>'MG-EXP '!M12</f>
        <v>9.9570521217991406</v>
      </c>
      <c r="DA13">
        <f t="shared" si="6"/>
        <v>28.9760721810792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7.3933155577602703</v>
      </c>
      <c r="DI13">
        <f>'MG-POLY'!G12</f>
        <v>3.2766376539421298</v>
      </c>
      <c r="DJ13">
        <f>'MG-POLY'!H12</f>
        <v>35.76</v>
      </c>
      <c r="DK13">
        <f>'MG-POLY'!I12</f>
        <v>39.036637653942101</v>
      </c>
      <c r="DL13">
        <f>'MG-POLY'!J12</f>
        <v>36.3599999999999</v>
      </c>
      <c r="DM13">
        <f>'MG-POLY'!K12</f>
        <v>39.636637653942103</v>
      </c>
      <c r="DN13">
        <f>'MG-POLY'!L12</f>
        <v>4.1170383901753898</v>
      </c>
      <c r="DO13">
        <f>'MG-POLY'!M12</f>
        <v>7.5670584733676396</v>
      </c>
      <c r="DP13">
        <f t="shared" si="7"/>
        <v>7.8509714366742998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11.682599928834</v>
      </c>
      <c r="DX13">
        <f>'MG-RW'!G12</f>
        <v>5.1776021899376001</v>
      </c>
      <c r="DY13">
        <f>'MG-RW'!H12</f>
        <v>20.9</v>
      </c>
      <c r="DZ13">
        <f>'MG-RW'!I12</f>
        <v>26.0776021899376</v>
      </c>
      <c r="EA13">
        <f>'MG-RW'!J12</f>
        <v>21.5</v>
      </c>
      <c r="EB13">
        <f>'MG-RW'!K12</f>
        <v>26.677602189937598</v>
      </c>
      <c r="EC13">
        <f>'MG-RW'!L12</f>
        <v>2.5347330923414599</v>
      </c>
      <c r="ED13">
        <f>'MG-RW'!M12</f>
        <v>11.957141027161599</v>
      </c>
      <c r="EE13">
        <f t="shared" si="8"/>
        <v>20.8100069006788</v>
      </c>
      <c r="EH13" t="str">
        <f>+'E-POLY'!X2</f>
        <v>W1</v>
      </c>
      <c r="EI13">
        <f>+'E-POLY'!Y2</f>
        <v>7.2525628055434693E-2</v>
      </c>
      <c r="EJ13">
        <f>+'E-POLY'!Z2</f>
        <v>1.4925373134328299</v>
      </c>
      <c r="EK13">
        <f>+'E-POLY'!AA2</f>
        <v>92.8477611940298</v>
      </c>
      <c r="EL13">
        <f>+'E-POLY'!AB2</f>
        <v>88.903533812611599</v>
      </c>
      <c r="EM13">
        <f>+'E-POLY'!AC2</f>
        <v>12.967582296311701</v>
      </c>
      <c r="EN13">
        <f>+'E-POLY'!AD2</f>
        <v>101.871116108923</v>
      </c>
      <c r="EO13">
        <f>+'E-POLY'!AE2</f>
        <v>13.5675822963117</v>
      </c>
      <c r="EP13">
        <f>+'E-POLY'!AF2</f>
        <v>102.471116108923</v>
      </c>
      <c r="EQ13">
        <f>+'E-POLY'!AG2</f>
        <v>0.87537599388445897</v>
      </c>
      <c r="ER13" s="1"/>
      <c r="ET13" t="str">
        <f>+'HO-POLY '!X2</f>
        <v>W1</v>
      </c>
      <c r="EU13">
        <f>+'HO-POLY '!Y2</f>
        <v>4.3018320604183299E-2</v>
      </c>
      <c r="EV13">
        <f>+'HO-POLY '!Z2</f>
        <v>1.4925373134328299</v>
      </c>
      <c r="EW13">
        <f>+'HO-POLY '!AA2</f>
        <v>103.164179104477</v>
      </c>
      <c r="EX13">
        <f>+'HO-POLY '!AB2</f>
        <v>39.076296655699402</v>
      </c>
      <c r="EY13">
        <f>+'HO-POLY '!AC2</f>
        <v>7.6916757240279896</v>
      </c>
      <c r="EZ13">
        <f>+'HO-POLY '!AD2</f>
        <v>46.767972379727397</v>
      </c>
      <c r="FA13">
        <f>+'HO-POLY '!AE2</f>
        <v>8.2916757240279892</v>
      </c>
      <c r="FB13">
        <f>+'HO-POLY '!AF2</f>
        <v>47.367972379727398</v>
      </c>
      <c r="FC13">
        <f>+'HO-POLY '!AG2</f>
        <v>1.31763207207981</v>
      </c>
      <c r="FD13" s="1"/>
      <c r="FF13" t="str">
        <f>'MG-POLY'!X2</f>
        <v>W1</v>
      </c>
      <c r="FG13">
        <f>'MG-POLY'!Y2</f>
        <v>4.7759948680342598E-2</v>
      </c>
      <c r="FH13">
        <f>'MG-POLY'!Z2</f>
        <v>1.4925373134328299</v>
      </c>
      <c r="FI13">
        <f>'MG-POLY'!AA2</f>
        <v>103.164179104477</v>
      </c>
      <c r="FJ13">
        <f>'MG-POLY'!AB2</f>
        <v>45.721250655526397</v>
      </c>
      <c r="FK13">
        <f>'MG-POLY'!AC2</f>
        <v>8.5394788240452506</v>
      </c>
      <c r="FL13">
        <f>'MG-POLY'!AD2</f>
        <v>54.260729479571701</v>
      </c>
      <c r="FM13">
        <f>'MG-POLY'!AE2</f>
        <v>9.1394788240452591</v>
      </c>
      <c r="FN13">
        <f>'MG-POLY'!AF2</f>
        <v>54.860729479571702</v>
      </c>
      <c r="FO13">
        <f>'MG-POLY'!AG2</f>
        <v>1.21869194454686</v>
      </c>
      <c r="FP13" s="1"/>
    </row>
    <row r="14" spans="1:172" x14ac:dyDescent="0.2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8.0267273433597808</v>
      </c>
      <c r="H14">
        <f>+'E-EXP'!G13</f>
        <v>7.6857472554856399</v>
      </c>
      <c r="I14">
        <f>+'E-EXP'!H13</f>
        <v>14.96</v>
      </c>
      <c r="J14">
        <f>+'E-EXP'!I13</f>
        <v>22.645747255485599</v>
      </c>
      <c r="K14">
        <f>+'E-EXP'!J13</f>
        <v>15.56</v>
      </c>
      <c r="L14">
        <f>+'E-EXP'!K13</f>
        <v>23.2457472554856</v>
      </c>
      <c r="M14">
        <f>+'E-EXP'!L13</f>
        <v>0.91339848004249802</v>
      </c>
      <c r="N14">
        <f>+'E-EXP'!M13</f>
        <v>17.5223457905544</v>
      </c>
      <c r="O14">
        <f t="shared" si="0"/>
        <v>68.525733848263997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6.0877517444828904</v>
      </c>
      <c r="W14">
        <f>+'E-POLY'!G13</f>
        <v>5.8291404778990099</v>
      </c>
      <c r="X14">
        <f>+'E-POLY'!H13</f>
        <v>39.335999999999999</v>
      </c>
      <c r="Y14">
        <f>+'E-POLY'!I13</f>
        <v>45.165140477899001</v>
      </c>
      <c r="Z14">
        <f>+'E-POLY'!J13</f>
        <v>39.9359999999999</v>
      </c>
      <c r="AA14">
        <f>+'E-POLY'!K13</f>
        <v>45.765140477899003</v>
      </c>
      <c r="AB14">
        <f>+'E-POLY'!L13</f>
        <v>2.33379720893506</v>
      </c>
      <c r="AC14">
        <f>+'E-POLY'!M13</f>
        <v>13.2895620582061</v>
      </c>
      <c r="AD14">
        <f t="shared" si="1"/>
        <v>46.006340625850598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9.6554187996950205</v>
      </c>
      <c r="AL14">
        <f>+'E-RW'!G13</f>
        <v>9.2452509429899692</v>
      </c>
      <c r="AM14">
        <f>+'E-RW'!H13</f>
        <v>22.99</v>
      </c>
      <c r="AN14">
        <f>+'E-RW'!I13</f>
        <v>32.2352509429899</v>
      </c>
      <c r="AO14">
        <f>+'E-RW'!J13</f>
        <v>23.59</v>
      </c>
      <c r="AP14">
        <f>+'E-RW'!K13</f>
        <v>32.835250942989902</v>
      </c>
      <c r="AQ14">
        <f>+'E-RW'!L13</f>
        <v>1.42694731618018</v>
      </c>
      <c r="AR14">
        <f>+'E-RW'!M13</f>
        <v>21.077779239734198</v>
      </c>
      <c r="AS14">
        <f t="shared" si="2"/>
        <v>58.936230160759699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8.91858593706643</v>
      </c>
      <c r="BA14">
        <f>+'HO-EXP'!G13</f>
        <v>3.37816200207646</v>
      </c>
      <c r="BB14">
        <f>+'HO-EXP'!H13</f>
        <v>14.96</v>
      </c>
      <c r="BC14">
        <f>+'HO-EXP'!I13</f>
        <v>18.338162002076398</v>
      </c>
      <c r="BD14">
        <f>+'HO-EXP'!J13</f>
        <v>15.56</v>
      </c>
      <c r="BE14">
        <f>+'HO-EXP'!K13</f>
        <v>18.9381620020764</v>
      </c>
      <c r="BF14">
        <f>+'HO-EXP'!L13</f>
        <v>2.0668482554691199</v>
      </c>
      <c r="BG14">
        <f>+'HO-EXP'!M13</f>
        <v>12.200625561906801</v>
      </c>
      <c r="BH14">
        <f t="shared" si="3"/>
        <v>21.7349789560643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6.7641686049809904</v>
      </c>
      <c r="BP14">
        <f>+'HO-POLY '!G13</f>
        <v>2.5621166312942898</v>
      </c>
      <c r="BQ14">
        <f>+'HO-POLY '!H13</f>
        <v>39.335999999999999</v>
      </c>
      <c r="BR14">
        <f>+'HO-POLY '!I13</f>
        <v>41.8981166312943</v>
      </c>
      <c r="BS14">
        <f>+'HO-POLY '!J13</f>
        <v>39.9359999999999</v>
      </c>
      <c r="BT14">
        <f>+'HO-POLY '!K13</f>
        <v>42.498116631294202</v>
      </c>
      <c r="BU14">
        <f>+'HO-POLY '!L13</f>
        <v>5.2373718331996901</v>
      </c>
      <c r="BV14">
        <f>+'HO-POLY '!M13</f>
        <v>9.2533826516140003</v>
      </c>
      <c r="BW14">
        <f t="shared" si="4"/>
        <v>1.8249756731536024</v>
      </c>
      <c r="BY14" t="str">
        <f>'HO-RW'!A13</f>
        <v>Electricity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9.6554187996950205</v>
      </c>
      <c r="CE14">
        <f>'HO-RW'!G13</f>
        <v>9.2452509429899692</v>
      </c>
      <c r="CF14">
        <f>'HO-RW'!H13</f>
        <v>22.99</v>
      </c>
      <c r="CG14">
        <f>'HO-RW'!I13</f>
        <v>32.2352509429899</v>
      </c>
      <c r="CH14">
        <f>'HO-RW'!J13</f>
        <v>23.59</v>
      </c>
      <c r="CI14">
        <f>'HO-RW'!K13</f>
        <v>32.835250942989902</v>
      </c>
      <c r="CJ14">
        <f>'HO-RW'!L13</f>
        <v>1.42694731618018</v>
      </c>
      <c r="CK14">
        <f>'HO-RW'!M13</f>
        <v>21.077779239734198</v>
      </c>
      <c r="CL14">
        <f t="shared" si="5"/>
        <v>58.936230160759699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8.91858593706643</v>
      </c>
      <c r="CT14">
        <f>'MG-EXP '!G13</f>
        <v>3.9526210227341299</v>
      </c>
      <c r="CU14">
        <f>'MG-EXP '!H13</f>
        <v>14.96</v>
      </c>
      <c r="CV14">
        <f>'MG-EXP '!I13</f>
        <v>18.912621022734101</v>
      </c>
      <c r="CW14">
        <f>'MG-EXP '!J13</f>
        <v>15.56</v>
      </c>
      <c r="CX14">
        <f>'MG-EXP '!K13</f>
        <v>19.512621022734098</v>
      </c>
      <c r="CY14">
        <f>'MG-EXP '!L13</f>
        <v>1.76894012755593</v>
      </c>
      <c r="CZ14">
        <f>'MG-EXP '!M13</f>
        <v>9.12817270658749</v>
      </c>
      <c r="DA14">
        <f t="shared" si="6"/>
        <v>27.9749880678823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6.7641686049809904</v>
      </c>
      <c r="DI14">
        <f>'MG-POLY'!G13</f>
        <v>2.9978065152961202</v>
      </c>
      <c r="DJ14">
        <f>'MG-POLY'!H13</f>
        <v>39.335999999999999</v>
      </c>
      <c r="DK14">
        <f>'MG-POLY'!I13</f>
        <v>42.333806515296097</v>
      </c>
      <c r="DL14">
        <f>'MG-POLY'!J13</f>
        <v>39.9359999999999</v>
      </c>
      <c r="DM14">
        <f>'MG-POLY'!K13</f>
        <v>42.933806515296098</v>
      </c>
      <c r="DN14">
        <f>'MG-POLY'!L13</f>
        <v>4.4920031126065796</v>
      </c>
      <c r="DO14">
        <f>'MG-POLY'!M13</f>
        <v>6.9231265671980404</v>
      </c>
      <c r="DP14">
        <f t="shared" si="7"/>
        <v>4.5538025753203044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10.728243110772199</v>
      </c>
      <c r="DX14">
        <f>'MG-RW'!G13</f>
        <v>4.75464154921728</v>
      </c>
      <c r="DY14">
        <f>'MG-RW'!H13</f>
        <v>22.99</v>
      </c>
      <c r="DZ14">
        <f>'MG-RW'!I13</f>
        <v>27.744641549217199</v>
      </c>
      <c r="EA14">
        <f>'MG-RW'!J13</f>
        <v>23.59</v>
      </c>
      <c r="EB14">
        <f>'MG-RW'!K13</f>
        <v>28.344641549217201</v>
      </c>
      <c r="EC14">
        <f>'MG-RW'!L13</f>
        <v>2.75732148968841</v>
      </c>
      <c r="ED14">
        <f>'MG-RW'!M13</f>
        <v>10.980356823875301</v>
      </c>
      <c r="EE14">
        <f t="shared" si="8"/>
        <v>19.142967541399202</v>
      </c>
      <c r="EH14" t="str">
        <f>+'E-POLY'!X3</f>
        <v>W2</v>
      </c>
      <c r="EI14">
        <f>+'E-POLY'!Y3</f>
        <v>8.0000628055434703E-2</v>
      </c>
      <c r="EJ14">
        <f>+'E-POLY'!Z3</f>
        <v>2.8985507246376798</v>
      </c>
      <c r="EK14">
        <f>+'E-POLY'!AA3</f>
        <v>180.31304347826</v>
      </c>
      <c r="EL14">
        <f>+'E-POLY'!AB3</f>
        <v>172.65323957811501</v>
      </c>
      <c r="EM14">
        <f>+'E-POLY'!AC3</f>
        <v>14.3041122963117</v>
      </c>
      <c r="EN14">
        <f>+'E-POLY'!AD3</f>
        <v>186.95735187442699</v>
      </c>
      <c r="EO14">
        <f>+'E-POLY'!AE3</f>
        <v>14.9041122963117</v>
      </c>
      <c r="EP14">
        <f>+'E-POLY'!AF3</f>
        <v>187.55735187442701</v>
      </c>
      <c r="EQ14">
        <f>+'E-POLY'!AG3</f>
        <v>0.44082046040552197</v>
      </c>
      <c r="ER14" s="1"/>
      <c r="ET14" t="str">
        <f>+'HO-POLY '!X3</f>
        <v>W2</v>
      </c>
      <c r="EU14">
        <f>+'HO-POLY '!Y3</f>
        <v>5.0493320604183302E-2</v>
      </c>
      <c r="EV14">
        <f>+'HO-POLY '!Z3</f>
        <v>2.8985507246376798</v>
      </c>
      <c r="EW14">
        <f>+'HO-POLY '!AA3</f>
        <v>200.34782608695599</v>
      </c>
      <c r="EX14">
        <f>+'HO-POLY '!AB3</f>
        <v>75.887300751648098</v>
      </c>
      <c r="EY14">
        <f>+'HO-POLY '!AC3</f>
        <v>9.0282057240279894</v>
      </c>
      <c r="EZ14">
        <f>+'HO-POLY '!AD3</f>
        <v>84.915506475676096</v>
      </c>
      <c r="FA14">
        <f>+'HO-POLY '!AE3</f>
        <v>9.6282057240279908</v>
      </c>
      <c r="FB14">
        <f>+'HO-POLY '!AF3</f>
        <v>85.515506475676105</v>
      </c>
      <c r="FC14">
        <f>+'HO-POLY '!AG3</f>
        <v>0.66421498816545599</v>
      </c>
      <c r="FD14" s="1"/>
      <c r="FF14" t="str">
        <f>'MG-POLY'!X3</f>
        <v>W2</v>
      </c>
      <c r="FG14">
        <f>'MG-POLY'!Y3</f>
        <v>5.5234948680342601E-2</v>
      </c>
      <c r="FH14">
        <f>'MG-POLY'!Z3</f>
        <v>2.8985507246376798</v>
      </c>
      <c r="FI14">
        <f>'MG-POLY'!AA3</f>
        <v>200.34782608695599</v>
      </c>
      <c r="FJ14">
        <f>'MG-POLY'!AB3</f>
        <v>88.791994026674601</v>
      </c>
      <c r="FK14">
        <f>'MG-POLY'!AC3</f>
        <v>9.8760088240452504</v>
      </c>
      <c r="FL14">
        <f>'MG-POLY'!AD3</f>
        <v>98.668002850719901</v>
      </c>
      <c r="FM14">
        <f>'MG-POLY'!AE3</f>
        <v>10.4760088240452</v>
      </c>
      <c r="FN14">
        <f>'MG-POLY'!AF3</f>
        <v>99.268002850719895</v>
      </c>
      <c r="FO14">
        <f>'MG-POLY'!AG3</f>
        <v>0.61419800858242002</v>
      </c>
      <c r="FP14" s="1"/>
    </row>
    <row r="15" spans="1:172" x14ac:dyDescent="0.2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7.4098878016291803</v>
      </c>
      <c r="H15">
        <f>+'E-EXP'!G14</f>
        <v>7.0951114194679903</v>
      </c>
      <c r="I15">
        <f>+'E-EXP'!H14</f>
        <v>16.32</v>
      </c>
      <c r="J15">
        <f>+'E-EXP'!I14</f>
        <v>23.415111419467902</v>
      </c>
      <c r="K15">
        <f>+'E-EXP'!J14</f>
        <v>16.920000000000002</v>
      </c>
      <c r="L15">
        <f>+'E-EXP'!K14</f>
        <v>24.0151114194679</v>
      </c>
      <c r="M15">
        <f>+'E-EXP'!L14</f>
        <v>0.98908272521719698</v>
      </c>
      <c r="N15">
        <f>+'E-EXP'!M14</f>
        <v>16.175785070956501</v>
      </c>
      <c r="O15">
        <f t="shared" si="0"/>
        <v>67.756369684281694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5.6103309457834403</v>
      </c>
      <c r="W15">
        <f>+'E-POLY'!G14</f>
        <v>5.3720007948933901</v>
      </c>
      <c r="X15">
        <f>+'E-POLY'!H14</f>
        <v>42.9119999999999</v>
      </c>
      <c r="Y15">
        <f>+'E-POLY'!I14</f>
        <v>48.284000794893302</v>
      </c>
      <c r="Z15">
        <f>+'E-POLY'!J14</f>
        <v>43.511999999999901</v>
      </c>
      <c r="AA15">
        <f>+'E-POLY'!K14</f>
        <v>48.884000794893304</v>
      </c>
      <c r="AB15">
        <f>+'E-POLY'!L14</f>
        <v>2.5300545580534899</v>
      </c>
      <c r="AC15">
        <f>+'E-POLY'!M14</f>
        <v>12.247352454645201</v>
      </c>
      <c r="AD15">
        <f t="shared" si="1"/>
        <v>42.887480308856297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8.9262309938576099</v>
      </c>
      <c r="AL15">
        <f>+'E-RW'!G14</f>
        <v>8.5470394630541602</v>
      </c>
      <c r="AM15">
        <f>+'E-RW'!H14</f>
        <v>25.08</v>
      </c>
      <c r="AN15">
        <f>+'E-RW'!I14</f>
        <v>33.627039463054103</v>
      </c>
      <c r="AO15">
        <f>+'E-RW'!J14</f>
        <v>25.68</v>
      </c>
      <c r="AP15">
        <f>+'E-RW'!K14</f>
        <v>34.227039463054098</v>
      </c>
      <c r="AQ15">
        <f>+'E-RW'!L14</f>
        <v>1.54267492921407</v>
      </c>
      <c r="AR15">
        <f>+'E-RW'!M14</f>
        <v>19.485962259591101</v>
      </c>
      <c r="AS15">
        <f t="shared" si="2"/>
        <v>57.544441640695496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8.2332086684768608</v>
      </c>
      <c r="BA15">
        <f>+'HO-EXP'!G14</f>
        <v>3.1185563356429999</v>
      </c>
      <c r="BB15">
        <f>+'HO-EXP'!H14</f>
        <v>16.32</v>
      </c>
      <c r="BC15">
        <f>+'HO-EXP'!I14</f>
        <v>19.438556335643</v>
      </c>
      <c r="BD15">
        <f>+'HO-EXP'!J14</f>
        <v>16.920000000000002</v>
      </c>
      <c r="BE15">
        <f>+'HO-EXP'!K14</f>
        <v>20.038556335643001</v>
      </c>
      <c r="BF15">
        <f>+'HO-EXP'!L14</f>
        <v>2.2371090157295401</v>
      </c>
      <c r="BG15">
        <f>+'HO-EXP'!M14</f>
        <v>11.2630294584763</v>
      </c>
      <c r="BH15">
        <f t="shared" si="3"/>
        <v>20.634584622497698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6.23370105087049</v>
      </c>
      <c r="BP15">
        <f>+'HO-POLY '!G14</f>
        <v>2.36118731948683</v>
      </c>
      <c r="BQ15">
        <f>+'HO-POLY '!H14</f>
        <v>42.9119999999999</v>
      </c>
      <c r="BR15">
        <f>+'HO-POLY '!I14</f>
        <v>45.273187319486802</v>
      </c>
      <c r="BS15">
        <f>+'HO-POLY '!J14</f>
        <v>43.511999999999901</v>
      </c>
      <c r="BT15">
        <f>+'HO-POLY '!K14</f>
        <v>45.873187319486803</v>
      </c>
      <c r="BU15">
        <f>+'HO-POLY '!L14</f>
        <v>5.6713881053091102</v>
      </c>
      <c r="BV15">
        <f>+'HO-POLY '!M14</f>
        <v>8.5277030375908396</v>
      </c>
      <c r="BW15">
        <f t="shared" si="4"/>
        <v>5.2000463613461037</v>
      </c>
      <c r="BY15" t="str">
        <f>'HO-RW'!A14</f>
        <v>Electricity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8.9262309938576099</v>
      </c>
      <c r="CE15">
        <f>'HO-RW'!G14</f>
        <v>8.5470394630541602</v>
      </c>
      <c r="CF15">
        <f>'HO-RW'!H14</f>
        <v>25.08</v>
      </c>
      <c r="CG15">
        <f>'HO-RW'!I14</f>
        <v>33.627039463054103</v>
      </c>
      <c r="CH15">
        <f>'HO-RW'!J14</f>
        <v>25.68</v>
      </c>
      <c r="CI15">
        <f>'HO-RW'!K14</f>
        <v>34.227039463054098</v>
      </c>
      <c r="CJ15">
        <f>'HO-RW'!L14</f>
        <v>1.54267492921407</v>
      </c>
      <c r="CK15">
        <f>'HO-RW'!M14</f>
        <v>19.485962259591101</v>
      </c>
      <c r="CL15">
        <f t="shared" si="5"/>
        <v>57.544441640695496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8.2332086684768608</v>
      </c>
      <c r="CT15">
        <f>'MG-EXP '!G14</f>
        <v>3.6488692150543698</v>
      </c>
      <c r="CU15">
        <f>'MG-EXP '!H14</f>
        <v>16.32</v>
      </c>
      <c r="CV15">
        <f>'MG-EXP '!I14</f>
        <v>19.968869215054301</v>
      </c>
      <c r="CW15">
        <f>'MG-EXP '!J14</f>
        <v>16.920000000000002</v>
      </c>
      <c r="CX15">
        <f>'MG-EXP '!K14</f>
        <v>20.568869215054299</v>
      </c>
      <c r="CY15">
        <f>'MG-EXP '!L14</f>
        <v>1.9148801165789799</v>
      </c>
      <c r="CZ15">
        <f>'MG-EXP '!M14</f>
        <v>8.4266890721860701</v>
      </c>
      <c r="DA15">
        <f t="shared" si="6"/>
        <v>26.9187398755621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6.23370105087049</v>
      </c>
      <c r="DI15">
        <f>'MG-POLY'!G14</f>
        <v>2.7627090210239298</v>
      </c>
      <c r="DJ15">
        <f>'MG-POLY'!H14</f>
        <v>42.9119999999999</v>
      </c>
      <c r="DK15">
        <f>'MG-POLY'!I14</f>
        <v>45.674709021023901</v>
      </c>
      <c r="DL15">
        <f>'MG-POLY'!J14</f>
        <v>43.511999999999901</v>
      </c>
      <c r="DM15">
        <f>'MG-POLY'!K14</f>
        <v>46.274709021023902</v>
      </c>
      <c r="DN15">
        <f>'MG-POLY'!L14</f>
        <v>4.8656522816989103</v>
      </c>
      <c r="DO15">
        <f>'MG-POLY'!M14</f>
        <v>6.3801930255659496</v>
      </c>
      <c r="DP15">
        <f t="shared" si="7"/>
        <v>1.2129000695925001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9.9180344376195695</v>
      </c>
      <c r="DX15">
        <f>'MG-RW'!G14</f>
        <v>4.3955658104283399</v>
      </c>
      <c r="DY15">
        <f>'MG-RW'!H14</f>
        <v>25.08</v>
      </c>
      <c r="DZ15">
        <f>'MG-RW'!I14</f>
        <v>29.4755658104283</v>
      </c>
      <c r="EA15">
        <f>'MG-RW'!J14</f>
        <v>25.68</v>
      </c>
      <c r="EB15">
        <f>'MG-RW'!K14</f>
        <v>30.075565810428301</v>
      </c>
      <c r="EC15">
        <f>'MG-RW'!L14</f>
        <v>2.9794456369023199</v>
      </c>
      <c r="ED15">
        <f>'MG-RW'!M14</f>
        <v>10.1511082469036</v>
      </c>
      <c r="EE15">
        <f t="shared" si="8"/>
        <v>17.412043280188101</v>
      </c>
      <c r="EH15" t="str">
        <f>+'E-POLY'!X4</f>
        <v>W3</v>
      </c>
      <c r="EI15">
        <f>+'E-POLY'!Y4</f>
        <v>7.7381183610990195E-2</v>
      </c>
      <c r="EJ15">
        <f>+'E-POLY'!Z4</f>
        <v>2.1791767554479402</v>
      </c>
      <c r="EK15">
        <f>+'E-POLY'!AA4</f>
        <v>135.56222760290501</v>
      </c>
      <c r="EL15">
        <f>+'E-POLY'!AB4</f>
        <v>129.80346462228701</v>
      </c>
      <c r="EM15">
        <f>+'E-POLY'!AC4</f>
        <v>13.835755629645</v>
      </c>
      <c r="EN15">
        <f>+'E-POLY'!AD4</f>
        <v>143.63922025193199</v>
      </c>
      <c r="EO15">
        <f>+'E-POLY'!AE4</f>
        <v>14.435755629645</v>
      </c>
      <c r="EP15">
        <f>+'E-POLY'!AF4</f>
        <v>144.23922025193201</v>
      </c>
      <c r="EQ15">
        <f>+'E-POLY'!AG4</f>
        <v>0.59330249532287604</v>
      </c>
      <c r="ER15" s="1"/>
      <c r="ET15" t="str">
        <f>+'HO-POLY '!X4</f>
        <v>W3</v>
      </c>
      <c r="EU15">
        <f>+'HO-POLY '!Y4</f>
        <v>4.7873876159738898E-2</v>
      </c>
      <c r="EV15">
        <f>+'HO-POLY '!Z4</f>
        <v>2.1791767554479402</v>
      </c>
      <c r="EW15">
        <f>+'HO-POLY '!AA4</f>
        <v>150.62469733656101</v>
      </c>
      <c r="EX15">
        <f>+'HO-POLY '!AB4</f>
        <v>57.053285431929197</v>
      </c>
      <c r="EY15">
        <f>+'HO-POLY '!AC4</f>
        <v>8.5598490573613208</v>
      </c>
      <c r="EZ15">
        <f>+'HO-POLY '!AD4</f>
        <v>65.613134489290502</v>
      </c>
      <c r="FA15">
        <f>+'HO-POLY '!AE4</f>
        <v>9.1598490573613205</v>
      </c>
      <c r="FB15">
        <f>+'HO-POLY '!AF4</f>
        <v>66.213134489290496</v>
      </c>
      <c r="FC15">
        <f>+'HO-POLY '!AG4</f>
        <v>0.893646763021687</v>
      </c>
      <c r="FD15" s="1"/>
      <c r="FF15" t="str">
        <f>'MG-POLY'!X4</f>
        <v>W3</v>
      </c>
      <c r="FG15">
        <f>'MG-POLY'!Y4</f>
        <v>5.26155042358981E-2</v>
      </c>
      <c r="FH15">
        <f>'MG-POLY'!Z4</f>
        <v>2.1791767554479402</v>
      </c>
      <c r="FI15">
        <f>'MG-POLY'!AA4</f>
        <v>150.62469733656101</v>
      </c>
      <c r="FJ15">
        <f>'MG-POLY'!AB4</f>
        <v>66.755240061216597</v>
      </c>
      <c r="FK15">
        <f>'MG-POLY'!AC4</f>
        <v>9.4076521573785907</v>
      </c>
      <c r="FL15">
        <f>'MG-POLY'!AD4</f>
        <v>76.162892218595204</v>
      </c>
      <c r="FM15">
        <f>'MG-POLY'!AE4</f>
        <v>10.0076521573785</v>
      </c>
      <c r="FN15">
        <f>'MG-POLY'!AF4</f>
        <v>76.762892218595198</v>
      </c>
      <c r="FO15">
        <f>'MG-POLY'!AG4</f>
        <v>0.82641994849641898</v>
      </c>
      <c r="FP15" s="1"/>
    </row>
    <row r="16" spans="1:172" s="4" customFormat="1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7.7355628055434694E-2</v>
      </c>
      <c r="EJ16">
        <f>+'E-POLY'!Z5</f>
        <v>2.1739130434782599</v>
      </c>
      <c r="EK16">
        <f>+'E-POLY'!AA5</f>
        <v>135.23478260869501</v>
      </c>
      <c r="EL16">
        <f>+'E-POLY'!AB5</f>
        <v>129.48992968358601</v>
      </c>
      <c r="EM16">
        <f>+'E-POLY'!AC5</f>
        <v>13.831186296311699</v>
      </c>
      <c r="EN16">
        <f>+'E-POLY'!AD5</f>
        <v>143.321115979898</v>
      </c>
      <c r="EO16">
        <f>+'E-POLY'!AE5</f>
        <v>14.431186296311701</v>
      </c>
      <c r="EP16">
        <f>+'E-POLY'!AF5</f>
        <v>143.92111597989799</v>
      </c>
      <c r="EQ16">
        <f>+'E-POLY'!AG5</f>
        <v>0.59478905009562799</v>
      </c>
      <c r="ER16" s="1"/>
      <c r="ET16" t="str">
        <f>+'HO-POLY '!X5</f>
        <v>W4</v>
      </c>
      <c r="EU16">
        <f>+'HO-POLY '!Y5</f>
        <v>4.78483206041833E-2</v>
      </c>
      <c r="EV16">
        <f>+'HO-POLY '!Z5</f>
        <v>2.1739130434782599</v>
      </c>
      <c r="EW16">
        <f>+'HO-POLY '!AA5</f>
        <v>150.26086956521701</v>
      </c>
      <c r="EX16">
        <f>+'HO-POLY '!AB5</f>
        <v>56.915475563736102</v>
      </c>
      <c r="EY16">
        <f>+'HO-POLY '!AC5</f>
        <v>8.5552797240279901</v>
      </c>
      <c r="EZ16">
        <f>+'HO-POLY '!AD5</f>
        <v>65.470755287764106</v>
      </c>
      <c r="FA16">
        <f>+'HO-POLY '!AE5</f>
        <v>9.1552797240279897</v>
      </c>
      <c r="FB16">
        <f>+'HO-POLY '!AF5</f>
        <v>66.070755287764101</v>
      </c>
      <c r="FC16">
        <f>+'HO-POLY '!AG5</f>
        <v>0.89588268900616497</v>
      </c>
      <c r="FD16" s="1"/>
      <c r="FF16" t="str">
        <f>'MG-POLY'!X5</f>
        <v>W4</v>
      </c>
      <c r="FG16">
        <f>'MG-POLY'!Y5</f>
        <v>5.2589948680342599E-2</v>
      </c>
      <c r="FH16">
        <f>'MG-POLY'!Z5</f>
        <v>2.1739130434782599</v>
      </c>
      <c r="FI16">
        <f>'MG-POLY'!AA5</f>
        <v>150.26086956521701</v>
      </c>
      <c r="FJ16">
        <f>'MG-POLY'!AB5</f>
        <v>66.593995520005905</v>
      </c>
      <c r="FK16">
        <f>'MG-POLY'!AC5</f>
        <v>9.4030828240452493</v>
      </c>
      <c r="FL16">
        <f>'MG-POLY'!AD5</f>
        <v>75.997078344051204</v>
      </c>
      <c r="FM16">
        <f>'MG-POLY'!AE5</f>
        <v>10.003082824045199</v>
      </c>
      <c r="FN16">
        <f>'MG-POLY'!AF5</f>
        <v>76.597078344051198</v>
      </c>
      <c r="FO16">
        <f>'MG-POLY'!AG5</f>
        <v>0.82848832482074997</v>
      </c>
      <c r="FP16" s="1"/>
    </row>
    <row r="17" spans="2:172" x14ac:dyDescent="0.2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189.46598984771501</v>
      </c>
      <c r="H17">
        <f>+'E-EXP'!G15</f>
        <v>181.41736341456701</v>
      </c>
      <c r="I17">
        <f>+'E-EXP'!H15</f>
        <v>0</v>
      </c>
      <c r="J17">
        <f>+'E-EXP'!I15</f>
        <v>181.41736341456701</v>
      </c>
      <c r="K17">
        <f>+'E-EXP'!J15</f>
        <v>0.6</v>
      </c>
      <c r="L17">
        <f>+'E-EXP'!K15</f>
        <v>182.017363414567</v>
      </c>
      <c r="M17">
        <f>+'E-EXP'!L15</f>
        <v>0</v>
      </c>
      <c r="N17">
        <f>+'E-EXP'!M15</f>
        <v>413.60425583756302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189.46598984771501</v>
      </c>
      <c r="W17">
        <f>+'E-POLY'!G15</f>
        <v>181.41736341456701</v>
      </c>
      <c r="X17">
        <f>+'E-POLY'!H15</f>
        <v>0</v>
      </c>
      <c r="Y17">
        <f>+'E-POLY'!I15</f>
        <v>181.41736341456701</v>
      </c>
      <c r="Z17">
        <f>+'E-POLY'!J15</f>
        <v>0.6</v>
      </c>
      <c r="AA17">
        <f>+'E-POLY'!K15</f>
        <v>182.017363414567</v>
      </c>
      <c r="AB17">
        <f>+'E-POLY'!L15</f>
        <v>0</v>
      </c>
      <c r="AC17">
        <f>+'E-POLY'!M15</f>
        <v>413.60425583756302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189.46598984771501</v>
      </c>
      <c r="AL17">
        <f>+'E-RW'!G15</f>
        <v>181.41736341456701</v>
      </c>
      <c r="AM17">
        <f>+'E-RW'!H15</f>
        <v>0</v>
      </c>
      <c r="AN17">
        <f>+'E-RW'!I15</f>
        <v>181.41736341456701</v>
      </c>
      <c r="AO17">
        <f>+'E-RW'!J15</f>
        <v>0.6</v>
      </c>
      <c r="AP17">
        <f>+'E-RW'!K15</f>
        <v>182.017363414567</v>
      </c>
      <c r="AQ17">
        <f>+'E-RW'!L15</f>
        <v>0</v>
      </c>
      <c r="AR17">
        <f>+'E-RW'!M15</f>
        <v>413.60425583756302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210.517766497461</v>
      </c>
      <c r="BA17">
        <f>+'HO-EXP'!G15</f>
        <v>79.7394479979247</v>
      </c>
      <c r="BB17">
        <f>+'HO-EXP'!H15</f>
        <v>0</v>
      </c>
      <c r="BC17">
        <f>+'HO-EXP'!I15</f>
        <v>79.7394479979247</v>
      </c>
      <c r="BD17">
        <f>+'HO-EXP'!J15</f>
        <v>0.6</v>
      </c>
      <c r="BE17">
        <f>+'HO-EXP'!K15</f>
        <v>80.339447997924694</v>
      </c>
      <c r="BF17">
        <f>+'HO-EXP'!L15</f>
        <v>0</v>
      </c>
      <c r="BG17">
        <f>+'HO-EXP'!M15</f>
        <v>287.98830456852801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210.517766497461</v>
      </c>
      <c r="BP17">
        <f>+'HO-POLY '!G15</f>
        <v>79.7394479979247</v>
      </c>
      <c r="BQ17">
        <f>+'HO-POLY '!H15</f>
        <v>0</v>
      </c>
      <c r="BR17">
        <f>+'HO-POLY '!I15</f>
        <v>79.7394479979247</v>
      </c>
      <c r="BS17">
        <f>+'HO-POLY '!J15</f>
        <v>0.6</v>
      </c>
      <c r="BT17">
        <f>+'HO-POLY '!K15</f>
        <v>80.339447997924694</v>
      </c>
      <c r="BU17">
        <f>+'HO-POLY '!L15</f>
        <v>0</v>
      </c>
      <c r="BV17">
        <f>+'HO-POLY '!M15</f>
        <v>287.98830456852801</v>
      </c>
      <c r="BW17">
        <f>ABS(BR17-$BR$17)</f>
        <v>0</v>
      </c>
      <c r="BY17" t="str">
        <f>'HO-RW'!A15</f>
        <v>Electricity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189.46598984771501</v>
      </c>
      <c r="CE17">
        <f>'HO-RW'!G15</f>
        <v>181.41736341456701</v>
      </c>
      <c r="CF17">
        <f>'HO-RW'!H15</f>
        <v>0</v>
      </c>
      <c r="CG17">
        <f>'HO-RW'!I15</f>
        <v>181.41736341456701</v>
      </c>
      <c r="CH17">
        <f>'HO-RW'!J15</f>
        <v>0.6</v>
      </c>
      <c r="CI17">
        <f>'HO-RW'!K15</f>
        <v>182.017363414567</v>
      </c>
      <c r="CJ17">
        <f>'HO-RW'!L15</f>
        <v>0</v>
      </c>
      <c r="CK17">
        <f>'HO-RW'!M15</f>
        <v>413.60425583756302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210.517766497461</v>
      </c>
      <c r="CT17">
        <f>'MG-EXP '!G15</f>
        <v>93.299201845287598</v>
      </c>
      <c r="CU17">
        <f>'MG-EXP '!H15</f>
        <v>0</v>
      </c>
      <c r="CV17">
        <f>'MG-EXP '!I15</f>
        <v>93.299201845287598</v>
      </c>
      <c r="CW17">
        <f>'MG-EXP '!J15</f>
        <v>0.6</v>
      </c>
      <c r="CX17">
        <f>'MG-EXP '!K15</f>
        <v>93.899201845287493</v>
      </c>
      <c r="CY17">
        <f>'MG-EXP '!L15</f>
        <v>0</v>
      </c>
      <c r="CZ17">
        <f>'MG-EXP '!M15</f>
        <v>215.46493401015201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210.517766497461</v>
      </c>
      <c r="DI17">
        <f>'MG-POLY'!G15</f>
        <v>93.299201845287598</v>
      </c>
      <c r="DJ17">
        <f>'MG-POLY'!H15</f>
        <v>0</v>
      </c>
      <c r="DK17">
        <f>'MG-POLY'!I15</f>
        <v>93.299201845287598</v>
      </c>
      <c r="DL17">
        <f>'MG-POLY'!J15</f>
        <v>0.6</v>
      </c>
      <c r="DM17">
        <f>'MG-POLY'!K15</f>
        <v>93.899201845287493</v>
      </c>
      <c r="DN17">
        <f>'MG-POLY'!L15</f>
        <v>0</v>
      </c>
      <c r="DO17">
        <f>'MG-POLY'!M15</f>
        <v>215.46493401015201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210.517766497461</v>
      </c>
      <c r="DX17">
        <f>'MG-RW'!G15</f>
        <v>93.299201845287598</v>
      </c>
      <c r="DY17">
        <f>'MG-RW'!H15</f>
        <v>0</v>
      </c>
      <c r="DZ17">
        <f>'MG-RW'!I15</f>
        <v>93.299201845287598</v>
      </c>
      <c r="EA17">
        <f>'MG-RW'!J15</f>
        <v>0.6</v>
      </c>
      <c r="EB17">
        <f>'MG-RW'!K15</f>
        <v>93.899201845287493</v>
      </c>
      <c r="EC17">
        <f>'MG-RW'!L15</f>
        <v>0</v>
      </c>
      <c r="ED17">
        <f>'MG-RW'!M15</f>
        <v>215.46493401015201</v>
      </c>
      <c r="EE17">
        <f>ABS(DZ17-$DZ$17)</f>
        <v>0</v>
      </c>
      <c r="EH17" t="str">
        <f>+'E-POLY'!X6</f>
        <v>W5</v>
      </c>
      <c r="EI17">
        <f>+'E-POLY'!Y6</f>
        <v>8.0320072499879103E-2</v>
      </c>
      <c r="EJ17">
        <f>+'E-POLY'!Z6</f>
        <v>3.02013422818791</v>
      </c>
      <c r="EK17">
        <f>+'E-POLY'!AA6</f>
        <v>187.876510067114</v>
      </c>
      <c r="EL17">
        <f>+'E-POLY'!AB6</f>
        <v>179.89540566780099</v>
      </c>
      <c r="EM17">
        <f>+'E-POLY'!AC6</f>
        <v>14.3612289629783</v>
      </c>
      <c r="EN17">
        <f>+'E-POLY'!AD6</f>
        <v>194.25663463077899</v>
      </c>
      <c r="EO17">
        <f>+'E-POLY'!AE6</f>
        <v>14.9612289629783</v>
      </c>
      <c r="EP17">
        <f>+'E-POLY'!AF6</f>
        <v>194.85663463077901</v>
      </c>
      <c r="EQ17">
        <f>+'E-POLY'!AG6</f>
        <v>0.42221014587760602</v>
      </c>
      <c r="ER17" s="1"/>
      <c r="ET17" t="str">
        <f>+'HO-POLY '!X6</f>
        <v>W5</v>
      </c>
      <c r="EU17">
        <f>+'HO-POLY '!Y6</f>
        <v>5.0812765048627799E-2</v>
      </c>
      <c r="EV17">
        <f>+'HO-POLY '!Z6</f>
        <v>3.02013422818791</v>
      </c>
      <c r="EW17">
        <f>+'HO-POLY '!AA6</f>
        <v>208.751677852348</v>
      </c>
      <c r="EX17">
        <f>+'HO-POLY '!AB6</f>
        <v>79.070492897270896</v>
      </c>
      <c r="EY17">
        <f>+'HO-POLY '!AC6</f>
        <v>9.0853223906946496</v>
      </c>
      <c r="EZ17">
        <f>+'HO-POLY '!AD6</f>
        <v>88.155815287965595</v>
      </c>
      <c r="FA17">
        <f>+'HO-POLY '!AE6</f>
        <v>9.6853223906946493</v>
      </c>
      <c r="FB17">
        <f>+'HO-POLY '!AF6</f>
        <v>88.755815287965603</v>
      </c>
      <c r="FC17">
        <f>+'HO-POLY '!AG6</f>
        <v>0.63620165964362296</v>
      </c>
      <c r="FD17" s="1"/>
      <c r="FF17" t="str">
        <f>'MG-POLY'!X6</f>
        <v>W5</v>
      </c>
      <c r="FG17">
        <f>'MG-POLY'!Y6</f>
        <v>5.5554393124787001E-2</v>
      </c>
      <c r="FH17">
        <f>'MG-POLY'!Z6</f>
        <v>3.02013422818791</v>
      </c>
      <c r="FI17">
        <f>'MG-POLY'!AA6</f>
        <v>208.751677852348</v>
      </c>
      <c r="FJ17">
        <f>'MG-POLY'!AB6</f>
        <v>92.516490420410904</v>
      </c>
      <c r="FK17">
        <f>'MG-POLY'!AC6</f>
        <v>9.9331254907119195</v>
      </c>
      <c r="FL17">
        <f>'MG-POLY'!AD6</f>
        <v>102.449615911122</v>
      </c>
      <c r="FM17">
        <f>'MG-POLY'!AE6</f>
        <v>10.5331254907119</v>
      </c>
      <c r="FN17">
        <f>'MG-POLY'!AF6</f>
        <v>103.049615911122</v>
      </c>
      <c r="FO17">
        <f>'MG-POLY'!AG6</f>
        <v>0.58828832922613405</v>
      </c>
      <c r="FP17" s="1"/>
    </row>
    <row r="18" spans="2:172" x14ac:dyDescent="0.2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63.901739658695497</v>
      </c>
      <c r="H18">
        <f>+'E-EXP'!G16</f>
        <v>61.187156258505802</v>
      </c>
      <c r="I18">
        <f>+'E-EXP'!H16</f>
        <v>1.36</v>
      </c>
      <c r="J18">
        <f>+'E-EXP'!I16</f>
        <v>62.547156258505801</v>
      </c>
      <c r="K18">
        <f>+'E-EXP'!J16</f>
        <v>1.96</v>
      </c>
      <c r="L18">
        <f>+'E-EXP'!K16</f>
        <v>63.147156258505802</v>
      </c>
      <c r="M18">
        <f>+'E-EXP'!L16</f>
        <v>5.7891118534645201E-2</v>
      </c>
      <c r="N18">
        <f>+'E-EXP'!M16</f>
        <v>139.49749767493199</v>
      </c>
      <c r="O18">
        <f t="shared" ref="O18:O29" si="9">ABS(J18-$J$17)</f>
        <v>118.87020715606121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51.930941866795699</v>
      </c>
      <c r="W18">
        <f>+'E-POLY'!G16</f>
        <v>49.724884981634901</v>
      </c>
      <c r="X18">
        <f>+'E-POLY'!H16</f>
        <v>3.5759999999999899</v>
      </c>
      <c r="Y18">
        <f>+'E-POLY'!I16</f>
        <v>53.300884981634901</v>
      </c>
      <c r="Z18">
        <f>+'E-POLY'!J16</f>
        <v>4.1759999999999904</v>
      </c>
      <c r="AA18">
        <f>+'E-POLY'!K16</f>
        <v>53.900884981634903</v>
      </c>
      <c r="AB18">
        <f>+'E-POLY'!L16</f>
        <v>0.13891781107759099</v>
      </c>
      <c r="AC18">
        <f>+'E-POLY'!M16</f>
        <v>113.365246095215</v>
      </c>
      <c r="AD18">
        <f t="shared" ref="AD18:AD29" si="10">ABS(Y18-$Y$17)</f>
        <v>128.1164784329321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72.787765575284794</v>
      </c>
      <c r="AL18">
        <f>+'E-RW'!G16</f>
        <v>69.695698579567605</v>
      </c>
      <c r="AM18">
        <f>+'E-RW'!H16</f>
        <v>2.09</v>
      </c>
      <c r="AN18">
        <f>+'E-RW'!I16</f>
        <v>71.785698579567594</v>
      </c>
      <c r="AO18">
        <f>+'E-RW'!J16</f>
        <v>2.6899999999999902</v>
      </c>
      <c r="AP18">
        <f>+'E-RW'!K16</f>
        <v>72.385698579567602</v>
      </c>
      <c r="AQ18">
        <f>+'E-RW'!L16</f>
        <v>9.5723455432078705E-2</v>
      </c>
      <c r="AR18">
        <f>+'E-RW'!M16</f>
        <v>158.895692250846</v>
      </c>
      <c r="AS18">
        <f t="shared" ref="AS18:AS29" si="11">ABS(AN18-$AN$17)</f>
        <v>109.63166483499941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71.001932954106096</v>
      </c>
      <c r="BA18">
        <f>+'HO-EXP'!G16</f>
        <v>26.893953107821599</v>
      </c>
      <c r="BB18">
        <f>+'HO-EXP'!H16</f>
        <v>1.36</v>
      </c>
      <c r="BC18">
        <f>+'HO-EXP'!I16</f>
        <v>28.253953107821602</v>
      </c>
      <c r="BD18">
        <f>+'HO-EXP'!J16</f>
        <v>1.96</v>
      </c>
      <c r="BE18">
        <f>+'HO-EXP'!K16</f>
        <v>28.853953107821599</v>
      </c>
      <c r="BF18">
        <f>+'HO-EXP'!L16</f>
        <v>0.131664024200874</v>
      </c>
      <c r="BG18">
        <f>+'HO-EXP'!M16</f>
        <v>97.130644281217101</v>
      </c>
      <c r="BH18">
        <f t="shared" ref="BH18:BH29" si="12">ABS(BC18-$BC$17)</f>
        <v>51.485494890103098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57.701046518661897</v>
      </c>
      <c r="BP18">
        <f>+'HO-POLY '!G16</f>
        <v>21.855873140076</v>
      </c>
      <c r="BQ18">
        <f>+'HO-POLY '!H16</f>
        <v>3.5759999999999899</v>
      </c>
      <c r="BR18">
        <f>+'HO-POLY '!I16</f>
        <v>25.431873140076</v>
      </c>
      <c r="BS18">
        <f>+'HO-POLY '!J16</f>
        <v>4.1759999999999904</v>
      </c>
      <c r="BT18">
        <f>+'HO-POLY '!K16</f>
        <v>26.031873140076002</v>
      </c>
      <c r="BU18">
        <f>+'HO-POLY '!L16</f>
        <v>0.31579321016814099</v>
      </c>
      <c r="BV18">
        <f>+'HO-POLY '!M16</f>
        <v>78.935031637529505</v>
      </c>
      <c r="BW18">
        <f t="shared" ref="BW18:BW29" si="13">ABS(BR18-$BR$17)</f>
        <v>54.307574857848699</v>
      </c>
      <c r="BY18" t="str">
        <f>'HO-RW'!A16</f>
        <v>Electricity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72.787765575284794</v>
      </c>
      <c r="CE18">
        <f>'HO-RW'!G16</f>
        <v>69.695698579567605</v>
      </c>
      <c r="CF18">
        <f>'HO-RW'!H16</f>
        <v>2.09</v>
      </c>
      <c r="CG18">
        <f>'HO-RW'!I16</f>
        <v>71.785698579567594</v>
      </c>
      <c r="CH18">
        <f>'HO-RW'!J16</f>
        <v>2.6899999999999902</v>
      </c>
      <c r="CI18">
        <f>'HO-RW'!K16</f>
        <v>72.385698579567602</v>
      </c>
      <c r="CJ18">
        <f>'HO-RW'!L16</f>
        <v>9.5723455432078705E-2</v>
      </c>
      <c r="CK18">
        <f>'HO-RW'!M16</f>
        <v>158.895692250846</v>
      </c>
      <c r="CL18">
        <f t="shared" ref="CL18:CL29" si="14">ABS(CG18-$CG$17)</f>
        <v>109.63166483499941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71.001932954106096</v>
      </c>
      <c r="CT18">
        <f>'MG-EXP '!G16</f>
        <v>31.467290311435899</v>
      </c>
      <c r="CU18">
        <f>'MG-EXP '!H16</f>
        <v>1.36</v>
      </c>
      <c r="CV18">
        <f>'MG-EXP '!I16</f>
        <v>32.827290311435902</v>
      </c>
      <c r="CW18">
        <f>'MG-EXP '!J16</f>
        <v>1.96</v>
      </c>
      <c r="CX18">
        <f>'MG-EXP '!K16</f>
        <v>33.427290311435897</v>
      </c>
      <c r="CY18">
        <f>'MG-EXP '!L16</f>
        <v>0.112538578359844</v>
      </c>
      <c r="CZ18">
        <f>'MG-EXP '!M16</f>
        <v>72.670478378527605</v>
      </c>
      <c r="DA18">
        <f t="shared" ref="DA18:DA29" si="15">ABS(CV18-$CV$17)</f>
        <v>60.471911533851696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57.701046518661897</v>
      </c>
      <c r="DI18">
        <f>'MG-POLY'!G16</f>
        <v>25.572481009073702</v>
      </c>
      <c r="DJ18">
        <f>'MG-POLY'!H16</f>
        <v>3.5759999999999899</v>
      </c>
      <c r="DK18">
        <f>'MG-POLY'!I16</f>
        <v>29.148481009073699</v>
      </c>
      <c r="DL18">
        <f>'MG-POLY'!J16</f>
        <v>4.1759999999999904</v>
      </c>
      <c r="DM18">
        <f>'MG-POLY'!K16</f>
        <v>29.7484810090737</v>
      </c>
      <c r="DN18">
        <f>'MG-POLY'!L16</f>
        <v>0.26995513268055998</v>
      </c>
      <c r="DO18">
        <f>'MG-POLY'!M16</f>
        <v>59.057021111850403</v>
      </c>
      <c r="DP18">
        <f t="shared" ref="DP18:DP29" si="16">ABS(DK18-$DK$17)</f>
        <v>64.150720836213907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80.875295083649803</v>
      </c>
      <c r="DX18">
        <f>'MG-RW'!G16</f>
        <v>35.843057837104702</v>
      </c>
      <c r="DY18">
        <f>'MG-RW'!H16</f>
        <v>2.09</v>
      </c>
      <c r="DZ18">
        <f>'MG-RW'!I16</f>
        <v>37.933057837104698</v>
      </c>
      <c r="EA18">
        <f>'MG-RW'!J16</f>
        <v>2.6899999999999902</v>
      </c>
      <c r="EB18">
        <f>'MG-RW'!K16</f>
        <v>38.5330578371047</v>
      </c>
      <c r="EC18">
        <f>'MG-RW'!L16</f>
        <v>0.186052312641804</v>
      </c>
      <c r="ED18">
        <f>'MG-RW'!M16</f>
        <v>82.775864518115498</v>
      </c>
      <c r="EE18">
        <f t="shared" ref="EE18:EE29" si="17">ABS(DZ18-$DZ$17)</f>
        <v>55.3661440081829</v>
      </c>
      <c r="EH18" t="str">
        <f>+'E-POLY'!X7</f>
        <v>W7</v>
      </c>
      <c r="EI18">
        <f>+'E-POLY'!Y7</f>
        <v>6.5844675674482295E-2</v>
      </c>
      <c r="EJ18">
        <f>+'E-POLY'!Z7</f>
        <v>0.87427144046627803</v>
      </c>
      <c r="EK18">
        <f>+'E-POLY'!AA7</f>
        <v>54.386677768526198</v>
      </c>
      <c r="EL18">
        <f>+'E-POLY'!AB7</f>
        <v>52.0762997811592</v>
      </c>
      <c r="EM18">
        <f>+'E-POLY'!AC7</f>
        <v>11.7730280105974</v>
      </c>
      <c r="EN18">
        <f>+'E-POLY'!AD7</f>
        <v>63.8493277917567</v>
      </c>
      <c r="EO18">
        <f>+'E-POLY'!AE7</f>
        <v>12.073028010597399</v>
      </c>
      <c r="EP18">
        <f>+'E-POLY'!AF7</f>
        <v>64.149327791756704</v>
      </c>
      <c r="EQ18">
        <f>+'E-POLY'!AG7</f>
        <v>1.2622750020308</v>
      </c>
      <c r="ER18" s="1"/>
      <c r="ET18" t="str">
        <f>+'HO-POLY '!X7</f>
        <v>W7</v>
      </c>
      <c r="EU18">
        <f>+'HO-POLY '!Y7</f>
        <v>3.6337368223230998E-2</v>
      </c>
      <c r="EV18">
        <f>+'HO-POLY '!Z7</f>
        <v>0.87427144046627803</v>
      </c>
      <c r="EW18">
        <f>+'HO-POLY '!AA7</f>
        <v>60.429641965029099</v>
      </c>
      <c r="EX18">
        <f>+'HO-POLY '!AB7</f>
        <v>22.889404410728101</v>
      </c>
      <c r="EY18">
        <f>+'HO-POLY '!AC7</f>
        <v>6.4971214383136999</v>
      </c>
      <c r="EZ18">
        <f>+'HO-POLY '!AD7</f>
        <v>29.386525849041799</v>
      </c>
      <c r="FA18">
        <f>+'HO-POLY '!AE7</f>
        <v>6.7971214383136997</v>
      </c>
      <c r="FB18">
        <f>+'HO-POLY '!AF7</f>
        <v>29.6865258490418</v>
      </c>
      <c r="FC18">
        <f>+'HO-POLY '!AG7</f>
        <v>1.8982649634575599</v>
      </c>
      <c r="FD18" s="1"/>
      <c r="FF18" t="str">
        <f>'MG-POLY'!X7</f>
        <v>W7</v>
      </c>
      <c r="FG18">
        <f>'MG-POLY'!Y7</f>
        <v>4.10789962993902E-2</v>
      </c>
      <c r="FH18">
        <f>'MG-POLY'!Z7</f>
        <v>0.87427144046627803</v>
      </c>
      <c r="FI18">
        <f>'MG-POLY'!AA7</f>
        <v>60.429641965029099</v>
      </c>
      <c r="FJ18">
        <f>'MG-POLY'!AB7</f>
        <v>26.781765059253001</v>
      </c>
      <c r="FK18">
        <f>'MG-POLY'!AC7</f>
        <v>7.3449245383309698</v>
      </c>
      <c r="FL18">
        <f>'MG-POLY'!AD7</f>
        <v>34.126689597583997</v>
      </c>
      <c r="FM18">
        <f>'MG-POLY'!AE7</f>
        <v>7.6449245383309696</v>
      </c>
      <c r="FN18">
        <f>'MG-POLY'!AF7</f>
        <v>34.426689597584001</v>
      </c>
      <c r="FO18">
        <f>'MG-POLY'!AG7</f>
        <v>1.75608369491535</v>
      </c>
      <c r="FP18" s="1"/>
    </row>
    <row r="19" spans="2:172" x14ac:dyDescent="0.2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38.431886272295401</v>
      </c>
      <c r="H19">
        <f>+'E-EXP'!G17</f>
        <v>36.799277190446197</v>
      </c>
      <c r="I19">
        <f>+'E-EXP'!H17</f>
        <v>2.72</v>
      </c>
      <c r="J19">
        <f>+'E-EXP'!I17</f>
        <v>39.519277190446203</v>
      </c>
      <c r="K19">
        <f>+'E-EXP'!J17</f>
        <v>3.32</v>
      </c>
      <c r="L19">
        <f>+'E-EXP'!K17</f>
        <v>40.119277190446198</v>
      </c>
      <c r="M19">
        <f>+'E-EXP'!L17</f>
        <v>9.6239802051532305E-2</v>
      </c>
      <c r="N19">
        <f>+'E-EXP'!M17</f>
        <v>83.896807732420996</v>
      </c>
      <c r="O19">
        <f t="shared" si="9"/>
        <v>141.89808622412079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30.089039991588098</v>
      </c>
      <c r="W19">
        <f>+'E-POLY'!G17</f>
        <v>28.810839915579699</v>
      </c>
      <c r="X19">
        <f>+'E-POLY'!H17</f>
        <v>7.1519999999999904</v>
      </c>
      <c r="Y19">
        <f>+'E-POLY'!I17</f>
        <v>35.9628399155797</v>
      </c>
      <c r="Z19">
        <f>+'E-POLY'!J17</f>
        <v>7.75199999999999</v>
      </c>
      <c r="AA19">
        <f>+'E-POLY'!K17</f>
        <v>36.562839915579701</v>
      </c>
      <c r="AB19">
        <f>+'E-POLY'!L17</f>
        <v>0.239646095772717</v>
      </c>
      <c r="AC19">
        <f>+'E-POLY'!M17</f>
        <v>65.684374301636794</v>
      </c>
      <c r="AD19">
        <f t="shared" si="10"/>
        <v>145.4545234989873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45.046763640983201</v>
      </c>
      <c r="AL19">
        <f>+'E-RW'!G17</f>
        <v>43.133150686700603</v>
      </c>
      <c r="AM19">
        <f>+'E-RW'!H17</f>
        <v>4.18</v>
      </c>
      <c r="AN19">
        <f>+'E-RW'!I17</f>
        <v>47.313150686700602</v>
      </c>
      <c r="AO19">
        <f>+'E-RW'!J17</f>
        <v>4.7799999999999896</v>
      </c>
      <c r="AP19">
        <f>+'E-RW'!K17</f>
        <v>47.913150686700597</v>
      </c>
      <c r="AQ19">
        <f>+'E-RW'!L17</f>
        <v>0.15462974135421401</v>
      </c>
      <c r="AR19">
        <f>+'E-RW'!M17</f>
        <v>98.3370850282665</v>
      </c>
      <c r="AS19">
        <f t="shared" si="11"/>
        <v>134.10421272786641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42.702095858106098</v>
      </c>
      <c r="BA19">
        <f>+'HO-EXP'!G17</f>
        <v>16.174604209098401</v>
      </c>
      <c r="BB19">
        <f>+'HO-EXP'!H17</f>
        <v>2.72</v>
      </c>
      <c r="BC19">
        <f>+'HO-EXP'!I17</f>
        <v>18.8946042090984</v>
      </c>
      <c r="BD19">
        <f>+'HO-EXP'!J17</f>
        <v>3.32</v>
      </c>
      <c r="BE19">
        <f>+'HO-EXP'!K17</f>
        <v>19.494604209098402</v>
      </c>
      <c r="BF19">
        <f>+'HO-EXP'!L17</f>
        <v>0.218831746193455</v>
      </c>
      <c r="BG19">
        <f>+'HO-EXP'!M17</f>
        <v>58.4164671338891</v>
      </c>
      <c r="BH19">
        <f t="shared" si="12"/>
        <v>60.844843788826296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33.432266657320099</v>
      </c>
      <c r="BP19">
        <f>+'HO-POLY '!G17</f>
        <v>12.663399070435499</v>
      </c>
      <c r="BQ19">
        <f>+'HO-POLY '!H17</f>
        <v>7.1519999999999904</v>
      </c>
      <c r="BR19">
        <f>+'HO-POLY '!I17</f>
        <v>19.8153990704355</v>
      </c>
      <c r="BS19">
        <f>+'HO-POLY '!J17</f>
        <v>7.75199999999999</v>
      </c>
      <c r="BT19">
        <f>+'HO-POLY '!K17</f>
        <v>20.415399070435502</v>
      </c>
      <c r="BU19">
        <f>+'HO-POLY '!L17</f>
        <v>0.54444514679494205</v>
      </c>
      <c r="BV19">
        <f>+'HO-POLY '!M17</f>
        <v>45.7353407872139</v>
      </c>
      <c r="BW19">
        <f t="shared" si="13"/>
        <v>59.924048927489196</v>
      </c>
      <c r="BY19" t="str">
        <f>'HO-RW'!A17</f>
        <v>Electricity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45.046763640983201</v>
      </c>
      <c r="CE19">
        <f>'HO-RW'!G17</f>
        <v>43.133150686700603</v>
      </c>
      <c r="CF19">
        <f>'HO-RW'!H17</f>
        <v>4.18</v>
      </c>
      <c r="CG19">
        <f>'HO-RW'!I17</f>
        <v>47.313150686700602</v>
      </c>
      <c r="CH19">
        <f>'HO-RW'!J17</f>
        <v>4.7799999999999896</v>
      </c>
      <c r="CI19">
        <f>'HO-RW'!K17</f>
        <v>47.913150686700597</v>
      </c>
      <c r="CJ19">
        <f>'HO-RW'!L17</f>
        <v>0.15462974135421401</v>
      </c>
      <c r="CK19">
        <f>'HO-RW'!M17</f>
        <v>98.3370850282665</v>
      </c>
      <c r="CL19">
        <f t="shared" si="14"/>
        <v>134.10421272786641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42.702095858106098</v>
      </c>
      <c r="CT19">
        <f>'MG-EXP '!G17</f>
        <v>18.925107970544101</v>
      </c>
      <c r="CU19">
        <f>'MG-EXP '!H17</f>
        <v>2.72</v>
      </c>
      <c r="CV19">
        <f>'MG-EXP '!I17</f>
        <v>21.6451079705441</v>
      </c>
      <c r="CW19">
        <f>'MG-EXP '!J17</f>
        <v>3.32</v>
      </c>
      <c r="CX19">
        <f>'MG-EXP '!K17</f>
        <v>22.245107970544101</v>
      </c>
      <c r="CY19">
        <f>'MG-EXP '!L17</f>
        <v>0.187055478896792</v>
      </c>
      <c r="CZ19">
        <f>'MG-EXP '!M17</f>
        <v>43.705595110771498</v>
      </c>
      <c r="DA19">
        <f t="shared" si="15"/>
        <v>71.654093874743495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33.432266657320099</v>
      </c>
      <c r="DI19">
        <f>'MG-POLY'!G17</f>
        <v>14.8168197245451</v>
      </c>
      <c r="DJ19">
        <f>'MG-POLY'!H17</f>
        <v>7.1519999999999904</v>
      </c>
      <c r="DK19">
        <f>'MG-POLY'!I17</f>
        <v>21.968819724545099</v>
      </c>
      <c r="DL19">
        <f>'MG-POLY'!J17</f>
        <v>7.75199999999999</v>
      </c>
      <c r="DM19">
        <f>'MG-POLY'!K17</f>
        <v>22.568819724545101</v>
      </c>
      <c r="DN19">
        <f>'MG-POLY'!L17</f>
        <v>0.46549019785815299</v>
      </c>
      <c r="DO19">
        <f>'MG-POLY'!M17</f>
        <v>34.2179249237671</v>
      </c>
      <c r="DP19">
        <f t="shared" si="16"/>
        <v>71.330382120742499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50.051959601092499</v>
      </c>
      <c r="DX19">
        <f>'MG-RW'!G17</f>
        <v>22.182488249184399</v>
      </c>
      <c r="DY19">
        <f>'MG-RW'!H17</f>
        <v>4.18</v>
      </c>
      <c r="DZ19">
        <f>'MG-RW'!I17</f>
        <v>26.362488249184398</v>
      </c>
      <c r="EA19">
        <f>'MG-RW'!J17</f>
        <v>4.7799999999999896</v>
      </c>
      <c r="EB19">
        <f>'MG-RW'!K17</f>
        <v>26.9624882491844</v>
      </c>
      <c r="EC19">
        <f>'MG-RW'!L17</f>
        <v>0.30046679925658298</v>
      </c>
      <c r="ED19">
        <f>'MG-RW'!M17</f>
        <v>51.228180651718198</v>
      </c>
      <c r="EE19">
        <f t="shared" si="17"/>
        <v>66.936713596103203</v>
      </c>
      <c r="EH19" t="str">
        <f>+'E-POLY'!X8</f>
        <v>W8</v>
      </c>
      <c r="EI19">
        <f>+'E-POLY'!Y8</f>
        <v>7.2489120118926803E-2</v>
      </c>
      <c r="EJ19">
        <f>+'E-POLY'!Z8</f>
        <v>1.40750670241286</v>
      </c>
      <c r="EK19">
        <f>+'E-POLY'!AA8</f>
        <v>87.558176943699706</v>
      </c>
      <c r="EL19">
        <f>+'E-POLY'!AB8</f>
        <v>83.838654205324701</v>
      </c>
      <c r="EM19">
        <f>+'E-POLY'!AC8</f>
        <v>12.9610546772641</v>
      </c>
      <c r="EN19">
        <f>+'E-POLY'!AD8</f>
        <v>96.799708882588803</v>
      </c>
      <c r="EO19">
        <f>+'E-POLY'!AE8</f>
        <v>13.2610546772641</v>
      </c>
      <c r="EP19">
        <f>+'E-POLY'!AF8</f>
        <v>97.0997088825888</v>
      </c>
      <c r="EQ19">
        <f>+'E-POLY'!AG8</f>
        <v>0.87749402003077204</v>
      </c>
      <c r="ER19" s="1"/>
      <c r="ET19" t="str">
        <f>+'HO-POLY '!X8</f>
        <v>W8</v>
      </c>
      <c r="EU19">
        <f>+'HO-POLY '!Y8</f>
        <v>4.2981812667675402E-2</v>
      </c>
      <c r="EV19">
        <f>+'HO-POLY '!Z8</f>
        <v>1.40750670241286</v>
      </c>
      <c r="EW19">
        <f>+'HO-POLY '!AA8</f>
        <v>97.286863270777403</v>
      </c>
      <c r="EX19">
        <f>+'HO-POLY '!AB8</f>
        <v>36.850100130408201</v>
      </c>
      <c r="EY19">
        <f>+'HO-POLY '!AC8</f>
        <v>7.68514810498037</v>
      </c>
      <c r="EZ19">
        <f>+'HO-POLY '!AD8</f>
        <v>44.5352482353886</v>
      </c>
      <c r="FA19">
        <f>+'HO-POLY '!AE8</f>
        <v>7.9851481049803699</v>
      </c>
      <c r="FB19">
        <f>+'HO-POLY '!AF8</f>
        <v>44.835248235388597</v>
      </c>
      <c r="FC19">
        <f>+'HO-POLY '!AG8</f>
        <v>1.32081354682525</v>
      </c>
      <c r="FD19" s="1"/>
      <c r="FF19" t="str">
        <f>'MG-POLY'!X8</f>
        <v>W8</v>
      </c>
      <c r="FG19">
        <f>'MG-POLY'!Y8</f>
        <v>4.7723440743834597E-2</v>
      </c>
      <c r="FH19">
        <f>'MG-POLY'!Z8</f>
        <v>1.40750670241286</v>
      </c>
      <c r="FI19">
        <f>'MG-POLY'!AA8</f>
        <v>97.286863270777403</v>
      </c>
      <c r="FJ19">
        <f>'MG-POLY'!AB8</f>
        <v>43.116487716035998</v>
      </c>
      <c r="FK19">
        <f>'MG-POLY'!AC8</f>
        <v>8.5329512049976302</v>
      </c>
      <c r="FL19">
        <f>'MG-POLY'!AD8</f>
        <v>51.6494389210336</v>
      </c>
      <c r="FM19">
        <f>'MG-POLY'!AE8</f>
        <v>8.8329512049976309</v>
      </c>
      <c r="FN19">
        <f>'MG-POLY'!AF8</f>
        <v>51.949438921033597</v>
      </c>
      <c r="FO19">
        <f>'MG-POLY'!AG8</f>
        <v>1.22163589218908</v>
      </c>
      <c r="FP19" s="1"/>
    </row>
    <row r="20" spans="2:172" x14ac:dyDescent="0.2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27.479250480917599</v>
      </c>
      <c r="H20">
        <f>+'E-EXP'!G18</f>
        <v>26.3119157948266</v>
      </c>
      <c r="I20">
        <f>+'E-EXP'!H18</f>
        <v>4.08</v>
      </c>
      <c r="J20">
        <f>+'E-EXP'!I18</f>
        <v>30.391915794826598</v>
      </c>
      <c r="K20">
        <f>+'E-EXP'!J18</f>
        <v>4.68</v>
      </c>
      <c r="L20">
        <f>+'E-EXP'!K18</f>
        <v>30.9919157948266</v>
      </c>
      <c r="M20">
        <f>+'E-EXP'!L18</f>
        <v>0.134574681784498</v>
      </c>
      <c r="N20">
        <f>+'E-EXP'!M18</f>
        <v>59.987203799843201</v>
      </c>
      <c r="O20">
        <f t="shared" si="9"/>
        <v>151.02544761974042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21.180587698305001</v>
      </c>
      <c r="W20">
        <f>+'E-POLY'!G18</f>
        <v>20.280823903466601</v>
      </c>
      <c r="X20">
        <f>+'E-POLY'!H18</f>
        <v>10.7279999999999</v>
      </c>
      <c r="Y20">
        <f>+'E-POLY'!I18</f>
        <v>31.008823903466599</v>
      </c>
      <c r="Z20">
        <f>+'E-POLY'!J18</f>
        <v>11.327999999999999</v>
      </c>
      <c r="AA20">
        <f>+'E-POLY'!K18</f>
        <v>31.6088239034666</v>
      </c>
      <c r="AB20">
        <f>+'E-POLY'!L18</f>
        <v>0.34027920041856402</v>
      </c>
      <c r="AC20">
        <f>+'E-POLY'!M18</f>
        <v>46.2372229453998</v>
      </c>
      <c r="AD20">
        <f t="shared" si="10"/>
        <v>150.4085395111004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32.616069539621897</v>
      </c>
      <c r="AL20">
        <f>+'E-RW'!G18</f>
        <v>31.230519765475201</v>
      </c>
      <c r="AM20">
        <f>+'E-RW'!H18</f>
        <v>6.27</v>
      </c>
      <c r="AN20">
        <f>+'E-RW'!I18</f>
        <v>37.500519765475197</v>
      </c>
      <c r="AO20">
        <f>+'E-RW'!J18</f>
        <v>6.8699999999999903</v>
      </c>
      <c r="AP20">
        <f>+'E-RW'!K18</f>
        <v>38.100519765475198</v>
      </c>
      <c r="AQ20">
        <f>+'E-RW'!L18</f>
        <v>0.21350346335266199</v>
      </c>
      <c r="AR20">
        <f>+'E-RW'!M18</f>
        <v>71.200879804994699</v>
      </c>
      <c r="AS20">
        <f t="shared" si="11"/>
        <v>143.91684364909182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30.532500534352899</v>
      </c>
      <c r="BA20">
        <f>+'HO-EXP'!G18</f>
        <v>11.5650321543526</v>
      </c>
      <c r="BB20">
        <f>+'HO-EXP'!H18</f>
        <v>4.08</v>
      </c>
      <c r="BC20">
        <f>+'HO-EXP'!I18</f>
        <v>15.645032154352601</v>
      </c>
      <c r="BD20">
        <f>+'HO-EXP'!J18</f>
        <v>4.68</v>
      </c>
      <c r="BE20">
        <f>+'HO-EXP'!K18</f>
        <v>16.2450321543526</v>
      </c>
      <c r="BF20">
        <f>+'HO-EXP'!L18</f>
        <v>0.305928181293593</v>
      </c>
      <c r="BG20">
        <f>+'HO-EXP'!M18</f>
        <v>41.768460730994803</v>
      </c>
      <c r="BH20">
        <f t="shared" si="12"/>
        <v>64.094415843572094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23.533986331449999</v>
      </c>
      <c r="BP20">
        <f>+'HO-POLY '!G18</f>
        <v>8.9141506224518707</v>
      </c>
      <c r="BQ20">
        <f>+'HO-POLY '!H18</f>
        <v>10.7279999999999</v>
      </c>
      <c r="BR20">
        <f>+'HO-POLY '!I18</f>
        <v>19.642150622451801</v>
      </c>
      <c r="BS20">
        <f>+'HO-POLY '!J18</f>
        <v>11.327999999999999</v>
      </c>
      <c r="BT20">
        <f>+'HO-POLY '!K18</f>
        <v>20.242150622451799</v>
      </c>
      <c r="BU20">
        <f>+'HO-POLY '!L18</f>
        <v>0.77260722329069298</v>
      </c>
      <c r="BV20">
        <f>+'HO-POLY '!M18</f>
        <v>32.194493301423599</v>
      </c>
      <c r="BW20">
        <f t="shared" si="13"/>
        <v>60.097297375472898</v>
      </c>
      <c r="BY20" t="str">
        <f>'HO-RW'!A18</f>
        <v>Electricity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32.616069539621897</v>
      </c>
      <c r="CE20">
        <f>'HO-RW'!G18</f>
        <v>31.230519765475201</v>
      </c>
      <c r="CF20">
        <f>'HO-RW'!H18</f>
        <v>6.27</v>
      </c>
      <c r="CG20">
        <f>'HO-RW'!I18</f>
        <v>37.500519765475197</v>
      </c>
      <c r="CH20">
        <f>'HO-RW'!J18</f>
        <v>6.8699999999999903</v>
      </c>
      <c r="CI20">
        <f>'HO-RW'!K18</f>
        <v>38.100519765475198</v>
      </c>
      <c r="CJ20">
        <f>'HO-RW'!L18</f>
        <v>0.21350346335266199</v>
      </c>
      <c r="CK20">
        <f>'HO-RW'!M18</f>
        <v>71.200879804994699</v>
      </c>
      <c r="CL20">
        <f t="shared" si="14"/>
        <v>143.91684364909182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30.532500534352899</v>
      </c>
      <c r="CT20">
        <f>'MG-EXP '!G18</f>
        <v>13.5316746780623</v>
      </c>
      <c r="CU20">
        <f>'MG-EXP '!H18</f>
        <v>4.08</v>
      </c>
      <c r="CV20">
        <f>'MG-EXP '!I18</f>
        <v>17.6116746780623</v>
      </c>
      <c r="CW20">
        <f>'MG-EXP '!J18</f>
        <v>4.68</v>
      </c>
      <c r="CX20">
        <f>'MG-EXP '!K18</f>
        <v>18.211674678062298</v>
      </c>
      <c r="CY20">
        <f>'MG-EXP '!L18</f>
        <v>0.261520276833419</v>
      </c>
      <c r="CZ20">
        <f>'MG-EXP '!M18</f>
        <v>31.250014296910201</v>
      </c>
      <c r="DA20">
        <f t="shared" si="15"/>
        <v>75.687527167225298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23.533986331449999</v>
      </c>
      <c r="DI20">
        <f>'MG-POLY'!G18</f>
        <v>10.4300087232241</v>
      </c>
      <c r="DJ20">
        <f>'MG-POLY'!H18</f>
        <v>10.7279999999999</v>
      </c>
      <c r="DK20">
        <f>'MG-POLY'!I18</f>
        <v>21.1580087232241</v>
      </c>
      <c r="DL20">
        <f>'MG-POLY'!J18</f>
        <v>11.327999999999999</v>
      </c>
      <c r="DM20">
        <f>'MG-POLY'!K18</f>
        <v>21.758008723224101</v>
      </c>
      <c r="DN20">
        <f>'MG-POLY'!L18</f>
        <v>0.66066691389968002</v>
      </c>
      <c r="DO20">
        <f>'MG-POLY'!M18</f>
        <v>24.087035010238999</v>
      </c>
      <c r="DP20">
        <f t="shared" si="16"/>
        <v>72.141193122063498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36.240077266246601</v>
      </c>
      <c r="DX20">
        <f>'MG-RW'!G18</f>
        <v>16.0612110797457</v>
      </c>
      <c r="DY20">
        <f>'MG-RW'!H18</f>
        <v>6.27</v>
      </c>
      <c r="DZ20">
        <f>'MG-RW'!I18</f>
        <v>22.3312110797457</v>
      </c>
      <c r="EA20">
        <f>'MG-RW'!J18</f>
        <v>6.8699999999999903</v>
      </c>
      <c r="EB20">
        <f>'MG-RW'!K18</f>
        <v>22.931211079745701</v>
      </c>
      <c r="EC20">
        <f>'MG-RW'!L18</f>
        <v>0.41475849973457102</v>
      </c>
      <c r="ED20">
        <f>'MG-RW'!M18</f>
        <v>37.091719082003401</v>
      </c>
      <c r="EE20">
        <f t="shared" si="17"/>
        <v>70.967990765541899</v>
      </c>
      <c r="ER20" s="1"/>
      <c r="FD20" s="1"/>
      <c r="FP20" s="1"/>
    </row>
    <row r="21" spans="2:172" x14ac:dyDescent="0.2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21.384826362577801</v>
      </c>
      <c r="H21">
        <f>+'E-EXP'!G19</f>
        <v>20.476386389427699</v>
      </c>
      <c r="I21">
        <f>+'E-EXP'!H19</f>
        <v>5.44</v>
      </c>
      <c r="J21">
        <f>+'E-EXP'!I19</f>
        <v>25.9163863894277</v>
      </c>
      <c r="K21">
        <f>+'E-EXP'!J19</f>
        <v>6.04</v>
      </c>
      <c r="L21">
        <f>+'E-EXP'!K19</f>
        <v>26.516386389427701</v>
      </c>
      <c r="M21">
        <f>+'E-EXP'!L19</f>
        <v>0.172895767667438</v>
      </c>
      <c r="N21">
        <f>+'E-EXP'!M19</f>
        <v>46.683075949507398</v>
      </c>
      <c r="O21">
        <f t="shared" si="9"/>
        <v>155.50097702513932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16.342167482058201</v>
      </c>
      <c r="W21">
        <f>+'E-POLY'!G19</f>
        <v>15.6479426173384</v>
      </c>
      <c r="X21">
        <f>+'E-POLY'!H19</f>
        <v>14.303999999999901</v>
      </c>
      <c r="Y21">
        <f>+'E-POLY'!I19</f>
        <v>29.9519426173384</v>
      </c>
      <c r="Z21">
        <f>+'E-POLY'!J19</f>
        <v>14.904</v>
      </c>
      <c r="AA21">
        <f>+'E-POLY'!K19</f>
        <v>30.551942617338401</v>
      </c>
      <c r="AB21">
        <f>+'E-POLY'!L19</f>
        <v>0.44081730472019698</v>
      </c>
      <c r="AC21">
        <f>+'E-POLY'!M19</f>
        <v>35.674951613333</v>
      </c>
      <c r="AD21">
        <f t="shared" si="10"/>
        <v>151.4654207972286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25.562167033125402</v>
      </c>
      <c r="AL21">
        <f>+'E-RW'!G19</f>
        <v>24.476271176899601</v>
      </c>
      <c r="AM21">
        <f>+'E-RW'!H19</f>
        <v>8.36</v>
      </c>
      <c r="AN21">
        <f>+'E-RW'!I19</f>
        <v>32.836271176899601</v>
      </c>
      <c r="AO21">
        <f>+'E-RW'!J19</f>
        <v>8.9600000000000009</v>
      </c>
      <c r="AP21">
        <f>+'E-RW'!K19</f>
        <v>33.436271176899602</v>
      </c>
      <c r="AQ21">
        <f>+'E-RW'!L19</f>
        <v>0.27234465741083702</v>
      </c>
      <c r="AR21">
        <f>+'E-RW'!M19</f>
        <v>55.802210633312903</v>
      </c>
      <c r="AS21">
        <f t="shared" si="11"/>
        <v>148.58109223766741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23.760918180642001</v>
      </c>
      <c r="BA21">
        <f>+'HO-EXP'!G19</f>
        <v>9.0001073599224899</v>
      </c>
      <c r="BB21">
        <f>+'HO-EXP'!H19</f>
        <v>5.44</v>
      </c>
      <c r="BC21">
        <f>+'HO-EXP'!I19</f>
        <v>14.440107359922401</v>
      </c>
      <c r="BD21">
        <f>+'HO-EXP'!J19</f>
        <v>6.04</v>
      </c>
      <c r="BE21">
        <f>+'HO-EXP'!K19</f>
        <v>15.0401073599224</v>
      </c>
      <c r="BF21">
        <f>+'HO-EXP'!L19</f>
        <v>0.392953446004705</v>
      </c>
      <c r="BG21">
        <f>+'HO-EXP'!M19</f>
        <v>32.504936071118301</v>
      </c>
      <c r="BH21">
        <f t="shared" si="12"/>
        <v>65.299340638002292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18.157963868953502</v>
      </c>
      <c r="BP21">
        <f>+'HO-POLY '!G19</f>
        <v>6.8778328773219002</v>
      </c>
      <c r="BQ21">
        <f>+'HO-POLY '!H19</f>
        <v>14.303999999999901</v>
      </c>
      <c r="BR21">
        <f>+'HO-POLY '!I19</f>
        <v>21.181832877321899</v>
      </c>
      <c r="BS21">
        <f>+'HO-POLY '!J19</f>
        <v>14.904</v>
      </c>
      <c r="BT21">
        <f>+'HO-POLY '!K19</f>
        <v>21.7818328773219</v>
      </c>
      <c r="BU21">
        <f>+'HO-POLY '!L19</f>
        <v>1.0002815341055999</v>
      </c>
      <c r="BV21">
        <f>+'HO-POLY '!M19</f>
        <v>24.8400945727284</v>
      </c>
      <c r="BW21">
        <f t="shared" si="13"/>
        <v>58.557615120602804</v>
      </c>
      <c r="BY21" t="str">
        <f>'HO-RW'!A19</f>
        <v>Electricity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25.562167033125402</v>
      </c>
      <c r="CE21">
        <f>'HO-RW'!G19</f>
        <v>24.476271176899601</v>
      </c>
      <c r="CF21">
        <f>'HO-RW'!H19</f>
        <v>8.36</v>
      </c>
      <c r="CG21">
        <f>'HO-RW'!I19</f>
        <v>32.836271176899601</v>
      </c>
      <c r="CH21">
        <f>'HO-RW'!J19</f>
        <v>8.9600000000000009</v>
      </c>
      <c r="CI21">
        <f>'HO-RW'!K19</f>
        <v>33.436271176899602</v>
      </c>
      <c r="CJ21">
        <f>'HO-RW'!L19</f>
        <v>0.27234465741083702</v>
      </c>
      <c r="CK21">
        <f>'HO-RW'!M19</f>
        <v>55.802210633312903</v>
      </c>
      <c r="CL21">
        <f t="shared" si="14"/>
        <v>148.58109223766741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23.760918180642001</v>
      </c>
      <c r="CT21">
        <f>'MG-EXP '!G19</f>
        <v>10.5305824693509</v>
      </c>
      <c r="CU21">
        <f>'MG-EXP '!H19</f>
        <v>5.44</v>
      </c>
      <c r="CV21">
        <f>'MG-EXP '!I19</f>
        <v>15.9705824693509</v>
      </c>
      <c r="CW21">
        <f>'MG-EXP '!J19</f>
        <v>6.04</v>
      </c>
      <c r="CX21">
        <f>'MG-EXP '!K19</f>
        <v>16.570582469350899</v>
      </c>
      <c r="CY21">
        <f>'MG-EXP '!L19</f>
        <v>0.33593304497958398</v>
      </c>
      <c r="CZ21">
        <f>'MG-EXP '!M19</f>
        <v>24.319299757887102</v>
      </c>
      <c r="DA21">
        <f t="shared" si="15"/>
        <v>77.328619375936697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18.157963868953502</v>
      </c>
      <c r="DI21">
        <f>'MG-POLY'!G19</f>
        <v>8.0474135950390799</v>
      </c>
      <c r="DJ21">
        <f>'MG-POLY'!H19</f>
        <v>14.303999999999901</v>
      </c>
      <c r="DK21">
        <f>'MG-POLY'!I19</f>
        <v>22.351413595038998</v>
      </c>
      <c r="DL21">
        <f>'MG-POLY'!J19</f>
        <v>14.904</v>
      </c>
      <c r="DM21">
        <f>'MG-POLY'!K19</f>
        <v>22.951413595039</v>
      </c>
      <c r="DN21">
        <f>'MG-POLY'!L19</f>
        <v>0.85548659186641396</v>
      </c>
      <c r="DO21">
        <f>'MG-POLY'!M19</f>
        <v>18.5846760198739</v>
      </c>
      <c r="DP21">
        <f t="shared" si="16"/>
        <v>70.947788250248607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28.4024078145838</v>
      </c>
      <c r="DX21">
        <f>'MG-RW'!G19</f>
        <v>12.5876405762502</v>
      </c>
      <c r="DY21">
        <f>'MG-RW'!H19</f>
        <v>8.36</v>
      </c>
      <c r="DZ21">
        <f>'MG-RW'!I19</f>
        <v>20.947640576250201</v>
      </c>
      <c r="EA21">
        <f>'MG-RW'!J19</f>
        <v>8.9600000000000009</v>
      </c>
      <c r="EB21">
        <f>'MG-RW'!K19</f>
        <v>21.547640576250199</v>
      </c>
      <c r="EC21">
        <f>'MG-RW'!L19</f>
        <v>0.52892767733394597</v>
      </c>
      <c r="ED21">
        <f>'MG-RW'!M19</f>
        <v>29.0698643982265</v>
      </c>
      <c r="EE21">
        <f t="shared" si="17"/>
        <v>72.351561269037404</v>
      </c>
      <c r="EG21" s="3" t="s">
        <v>54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57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60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2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17.502969428351001</v>
      </c>
      <c r="H22">
        <f>+'E-EXP'!G20</f>
        <v>16.759433015758699</v>
      </c>
      <c r="I22">
        <f>+'E-EXP'!H20</f>
        <v>6.8</v>
      </c>
      <c r="J22">
        <f>+'E-EXP'!I20</f>
        <v>23.5594330157587</v>
      </c>
      <c r="K22">
        <f>+'E-EXP'!J20</f>
        <v>7.4</v>
      </c>
      <c r="L22">
        <f>+'E-EXP'!K20</f>
        <v>24.159433015758701</v>
      </c>
      <c r="M22">
        <f>+'E-EXP'!L20</f>
        <v>0.211203069623527</v>
      </c>
      <c r="N22">
        <f>+'E-EXP'!M20</f>
        <v>38.208982262090203</v>
      </c>
      <c r="O22">
        <f t="shared" si="9"/>
        <v>157.85793039880832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13.303224806682</v>
      </c>
      <c r="W22">
        <f>+'E-POLY'!G20</f>
        <v>12.738096010156401</v>
      </c>
      <c r="X22">
        <f>+'E-POLY'!H20</f>
        <v>17.88</v>
      </c>
      <c r="Y22">
        <f>+'E-POLY'!I20</f>
        <v>30.6180960101564</v>
      </c>
      <c r="Z22">
        <f>+'E-POLY'!J20</f>
        <v>18.48</v>
      </c>
      <c r="AA22">
        <f>+'E-POLY'!K20</f>
        <v>31.218096010156401</v>
      </c>
      <c r="AB22">
        <f>+'E-POLY'!L20</f>
        <v>0.54126058787419795</v>
      </c>
      <c r="AC22">
        <f>+'E-POLY'!M20</f>
        <v>29.040939752986901</v>
      </c>
      <c r="AD22">
        <f t="shared" si="10"/>
        <v>150.79926740441061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21.016839048098799</v>
      </c>
      <c r="AL22">
        <f>+'E-RW'!G20</f>
        <v>20.124031392013901</v>
      </c>
      <c r="AM22">
        <f>+'E-RW'!H20</f>
        <v>10.45</v>
      </c>
      <c r="AN22">
        <f>+'E-RW'!I20</f>
        <v>30.5740313920139</v>
      </c>
      <c r="AO22">
        <f>+'E-RW'!J20</f>
        <v>11.05</v>
      </c>
      <c r="AP22">
        <f>+'E-RW'!K20</f>
        <v>31.174031392013902</v>
      </c>
      <c r="AQ22">
        <f>+'E-RW'!L20</f>
        <v>0.33115335945245</v>
      </c>
      <c r="AR22">
        <f>+'E-RW'!M20</f>
        <v>45.879759641999797</v>
      </c>
      <c r="AS22">
        <f t="shared" si="11"/>
        <v>150.84333202255311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19.447743809278801</v>
      </c>
      <c r="BA22">
        <f>+'HO-EXP'!G20</f>
        <v>7.3663728337895504</v>
      </c>
      <c r="BB22">
        <f>+'HO-EXP'!H20</f>
        <v>6.8</v>
      </c>
      <c r="BC22">
        <f>+'HO-EXP'!I20</f>
        <v>14.166372833789501</v>
      </c>
      <c r="BD22">
        <f>+'HO-EXP'!J20</f>
        <v>7.4</v>
      </c>
      <c r="BE22">
        <f>+'HO-EXP'!K20</f>
        <v>14.7663728337895</v>
      </c>
      <c r="BF22">
        <f>+'HO-EXP'!L20</f>
        <v>0.47990765654484002</v>
      </c>
      <c r="BG22">
        <f>+'HO-EXP'!M20</f>
        <v>26.604513531093499</v>
      </c>
      <c r="BH22">
        <f t="shared" si="12"/>
        <v>65.573075164135204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14.7813608963134</v>
      </c>
      <c r="BP22">
        <f>+'HO-POLY '!G20</f>
        <v>5.5988507675163399</v>
      </c>
      <c r="BQ22">
        <f>+'HO-POLY '!H20</f>
        <v>17.88</v>
      </c>
      <c r="BR22">
        <f>+'HO-POLY '!I20</f>
        <v>23.478850767516299</v>
      </c>
      <c r="BS22">
        <f>+'HO-POLY '!J20</f>
        <v>18.48</v>
      </c>
      <c r="BT22">
        <f>+'HO-POLY '!K20</f>
        <v>24.0788507675163</v>
      </c>
      <c r="BU22">
        <f>+'HO-POLY '!L20</f>
        <v>1.22747016028588</v>
      </c>
      <c r="BV22">
        <f>+'HO-POLY '!M20</f>
        <v>20.220901706156699</v>
      </c>
      <c r="BW22">
        <f t="shared" si="13"/>
        <v>56.260597230408401</v>
      </c>
      <c r="BY22" t="str">
        <f>'HO-RW'!A20</f>
        <v>Electricity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21.016839048098799</v>
      </c>
      <c r="CE22">
        <f>'HO-RW'!G20</f>
        <v>20.124031392013901</v>
      </c>
      <c r="CF22">
        <f>'HO-RW'!H20</f>
        <v>10.45</v>
      </c>
      <c r="CG22">
        <f>'HO-RW'!I20</f>
        <v>30.5740313920139</v>
      </c>
      <c r="CH22">
        <f>'HO-RW'!J20</f>
        <v>11.05</v>
      </c>
      <c r="CI22">
        <f>'HO-RW'!K20</f>
        <v>31.174031392013902</v>
      </c>
      <c r="CJ22">
        <f>'HO-RW'!L20</f>
        <v>0.33115335945245</v>
      </c>
      <c r="CK22">
        <f>'HO-RW'!M20</f>
        <v>45.879759641999797</v>
      </c>
      <c r="CL22">
        <f t="shared" si="14"/>
        <v>150.84333202255311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19.447743809278801</v>
      </c>
      <c r="CT22">
        <f>'MG-EXP '!G20</f>
        <v>8.6190301430887999</v>
      </c>
      <c r="CU22">
        <f>'MG-EXP '!H20</f>
        <v>6.8</v>
      </c>
      <c r="CV22">
        <f>'MG-EXP '!I20</f>
        <v>15.419030143088801</v>
      </c>
      <c r="CW22">
        <f>'MG-EXP '!J20</f>
        <v>7.4</v>
      </c>
      <c r="CX22">
        <f>'MG-EXP '!K20</f>
        <v>16.019030143088798</v>
      </c>
      <c r="CY22">
        <f>'MG-EXP '!L20</f>
        <v>0.410293855992728</v>
      </c>
      <c r="CZ22">
        <f>'MG-EXP '!M20</f>
        <v>19.904765788796901</v>
      </c>
      <c r="DA22">
        <f t="shared" si="15"/>
        <v>77.880171702198794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14.7813608963134</v>
      </c>
      <c r="DI22">
        <f>'MG-POLY'!G20</f>
        <v>6.5509396036168299</v>
      </c>
      <c r="DJ22">
        <f>'MG-POLY'!H20</f>
        <v>17.88</v>
      </c>
      <c r="DK22">
        <f>'MG-POLY'!I20</f>
        <v>24.4309396036168</v>
      </c>
      <c r="DL22">
        <f>'MG-POLY'!J20</f>
        <v>18.48</v>
      </c>
      <c r="DM22">
        <f>'MG-POLY'!K20</f>
        <v>25.030939603616801</v>
      </c>
      <c r="DN22">
        <f>'MG-POLY'!L20</f>
        <v>1.04995053563783</v>
      </c>
      <c r="DO22">
        <f>'MG-POLY'!M20</f>
        <v>15.128722877376701</v>
      </c>
      <c r="DP22">
        <f t="shared" si="16"/>
        <v>68.868262241670806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23.352043386776501</v>
      </c>
      <c r="DX22">
        <f>'MG-RW'!G20</f>
        <v>10.349373573983</v>
      </c>
      <c r="DY22">
        <f>'MG-RW'!H20</f>
        <v>10.45</v>
      </c>
      <c r="DZ22">
        <f>'MG-RW'!I20</f>
        <v>20.799373573983001</v>
      </c>
      <c r="EA22">
        <f>'MG-RW'!J20</f>
        <v>11.05</v>
      </c>
      <c r="EB22">
        <f>'MG-RW'!K20</f>
        <v>21.399373573982999</v>
      </c>
      <c r="EC22">
        <f>'MG-RW'!L20</f>
        <v>0.64297459446711402</v>
      </c>
      <c r="ED22">
        <f>'MG-RW'!M20</f>
        <v>23.900816406365699</v>
      </c>
      <c r="EE22">
        <f t="shared" si="17"/>
        <v>72.499828271304594</v>
      </c>
      <c r="EH22" t="str">
        <f>+'E-RW'!X2</f>
        <v>W1</v>
      </c>
      <c r="EI22">
        <f>+'E-RW'!Y2</f>
        <v>0.122377812708902</v>
      </c>
      <c r="EJ22">
        <f>+'E-RW'!Z2</f>
        <v>1.4925373134328299</v>
      </c>
      <c r="EK22">
        <f>+'E-RW'!AA2</f>
        <v>92.8477611940298</v>
      </c>
      <c r="EL22">
        <f>+'E-RW'!AB2</f>
        <v>88.903533812611599</v>
      </c>
      <c r="EM22">
        <f>+'E-RW'!AC2</f>
        <v>12.788481428080299</v>
      </c>
      <c r="EN22">
        <f>+'E-RW'!AD2</f>
        <v>101.69201524069101</v>
      </c>
      <c r="EO22">
        <f>+'E-RW'!AE2</f>
        <v>13.388481428080301</v>
      </c>
      <c r="EP22">
        <f>+'E-RW'!AF2</f>
        <v>102.292015240691</v>
      </c>
      <c r="EQ22">
        <f>+'E-RW'!AG2</f>
        <v>0.86025612083519498</v>
      </c>
      <c r="ER22" s="1"/>
      <c r="ET22" t="str">
        <f>+'HO-RW'!X2</f>
        <v>W1</v>
      </c>
      <c r="EU22">
        <f>+'HO-RW'!Y2</f>
        <v>0.122377812708902</v>
      </c>
      <c r="EV22">
        <f>+'HO-RW'!Z2</f>
        <v>1.4925373134328299</v>
      </c>
      <c r="EW22">
        <f>+'HO-RW'!AA2</f>
        <v>92.8477611940298</v>
      </c>
      <c r="EX22">
        <f>+'HO-RW'!AB2</f>
        <v>88.903533812611599</v>
      </c>
      <c r="EY22">
        <f>+'HO-RW'!AC2</f>
        <v>12.788481428080299</v>
      </c>
      <c r="EZ22">
        <f>+'HO-RW'!AD2</f>
        <v>101.69201524069101</v>
      </c>
      <c r="FA22">
        <f>+'HO-RW'!AE2</f>
        <v>13.388481428080301</v>
      </c>
      <c r="FB22">
        <f>+'HO-RW'!AF2</f>
        <v>102.292015240691</v>
      </c>
      <c r="FC22">
        <f>+'HO-RW'!AG2</f>
        <v>0.86025612083519498</v>
      </c>
      <c r="FD22" s="1"/>
      <c r="FF22" t="str">
        <f>'MG-RW'!X2</f>
        <v>W1</v>
      </c>
      <c r="FG22">
        <f>'MG-RW'!Y2</f>
        <v>8.0738482176627893E-2</v>
      </c>
      <c r="FH22">
        <f>'MG-RW'!Z2</f>
        <v>1.4925373134328299</v>
      </c>
      <c r="FI22">
        <f>'MG-RW'!AA2</f>
        <v>103.164179104477</v>
      </c>
      <c r="FJ22">
        <f>'MG-RW'!AB2</f>
        <v>45.721250655526397</v>
      </c>
      <c r="FK22">
        <f>'MG-RW'!AC2</f>
        <v>8.4371713874576102</v>
      </c>
      <c r="FL22">
        <f>'MG-RW'!AD2</f>
        <v>54.1584220429841</v>
      </c>
      <c r="FM22">
        <f>'MG-RW'!AE2</f>
        <v>9.0371713874576205</v>
      </c>
      <c r="FN22">
        <f>'MG-RW'!AF2</f>
        <v>54.758422042984101</v>
      </c>
      <c r="FO22">
        <f>'MG-RW'!AG2</f>
        <v>1.1976754337022999</v>
      </c>
      <c r="FP22" s="1"/>
    </row>
    <row r="23" spans="2:172" x14ac:dyDescent="0.2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14.8138937611225</v>
      </c>
      <c r="H23">
        <f>+'E-EXP'!G21</f>
        <v>14.184590860905701</v>
      </c>
      <c r="I23">
        <f>+'E-EXP'!H21</f>
        <v>8.16</v>
      </c>
      <c r="J23">
        <f>+'E-EXP'!I21</f>
        <v>22.344590860905701</v>
      </c>
      <c r="K23">
        <f>+'E-EXP'!J21</f>
        <v>8.76</v>
      </c>
      <c r="L23">
        <f>+'E-EXP'!K21</f>
        <v>22.944590860905699</v>
      </c>
      <c r="M23">
        <f>+'E-EXP'!L21</f>
        <v>0.24949659756523601</v>
      </c>
      <c r="N23">
        <f>+'E-EXP'!M21</f>
        <v>32.338730080530503</v>
      </c>
      <c r="O23">
        <f t="shared" si="9"/>
        <v>159.07277255366131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11.217289725732</v>
      </c>
      <c r="W23">
        <f>+'E-POLY'!G21</f>
        <v>10.7407726755354</v>
      </c>
      <c r="X23">
        <f>+'E-POLY'!H21</f>
        <v>21.4559999999999</v>
      </c>
      <c r="Y23">
        <f>+'E-POLY'!I21</f>
        <v>32.196772675535399</v>
      </c>
      <c r="Z23">
        <f>+'E-POLY'!J21</f>
        <v>22.055999999999901</v>
      </c>
      <c r="AA23">
        <f>+'E-POLY'!K21</f>
        <v>32.796772675535401</v>
      </c>
      <c r="AB23">
        <f>+'E-POLY'!L21</f>
        <v>0.64160922857062996</v>
      </c>
      <c r="AC23">
        <f>+'E-POLY'!M21</f>
        <v>24.487343471273</v>
      </c>
      <c r="AD23">
        <f t="shared" si="10"/>
        <v>149.22059073903159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17.843927232468602</v>
      </c>
      <c r="AL23">
        <f>+'E-RW'!G21</f>
        <v>17.085906732272999</v>
      </c>
      <c r="AM23">
        <f>+'E-RW'!H21</f>
        <v>12.54</v>
      </c>
      <c r="AN23">
        <f>+'E-RW'!I21</f>
        <v>29.625906732272998</v>
      </c>
      <c r="AO23">
        <f>+'E-RW'!J21</f>
        <v>13.14</v>
      </c>
      <c r="AP23">
        <f>+'E-RW'!K21</f>
        <v>30.225906732273</v>
      </c>
      <c r="AQ23">
        <f>+'E-RW'!L21</f>
        <v>0.38992960534182702</v>
      </c>
      <c r="AR23">
        <f>+'E-RW'!M21</f>
        <v>38.953293148478899</v>
      </c>
      <c r="AS23">
        <f t="shared" si="11"/>
        <v>151.79145668229401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16.4598819568028</v>
      </c>
      <c r="BA23">
        <f>+'HO-EXP'!G21</f>
        <v>6.2346372146328202</v>
      </c>
      <c r="BB23">
        <f>+'HO-EXP'!H21</f>
        <v>8.16</v>
      </c>
      <c r="BC23">
        <f>+'HO-EXP'!I21</f>
        <v>14.3946372146328</v>
      </c>
      <c r="BD23">
        <f>+'HO-EXP'!J21</f>
        <v>8.76</v>
      </c>
      <c r="BE23">
        <f>+'HO-EXP'!K21</f>
        <v>14.9946372146328</v>
      </c>
      <c r="BF23">
        <f>+'HO-EXP'!L21</f>
        <v>0.56679092884761195</v>
      </c>
      <c r="BG23">
        <f>+'HO-EXP'!M21</f>
        <v>22.517118516906201</v>
      </c>
      <c r="BH23">
        <f t="shared" si="12"/>
        <v>65.344810783291905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12.4636552508133</v>
      </c>
      <c r="BP23">
        <f>+'HO-POLY '!G21</f>
        <v>4.7209554151728899</v>
      </c>
      <c r="BQ23">
        <f>+'HO-POLY '!H21</f>
        <v>21.4559999999999</v>
      </c>
      <c r="BR23">
        <f>+'HO-POLY '!I21</f>
        <v>26.176955415172799</v>
      </c>
      <c r="BS23">
        <f>+'HO-POLY '!J21</f>
        <v>22.055999999999901</v>
      </c>
      <c r="BT23">
        <f>+'HO-POLY '!K21</f>
        <v>26.7769554151728</v>
      </c>
      <c r="BU23">
        <f>+'HO-POLY '!L21</f>
        <v>1.4541751695880301</v>
      </c>
      <c r="BV23">
        <f>+'HO-POLY '!M21</f>
        <v>17.0502803831127</v>
      </c>
      <c r="BW23">
        <f t="shared" si="13"/>
        <v>53.562492582751901</v>
      </c>
      <c r="BY23" t="str">
        <f>'HO-RW'!A21</f>
        <v>Electricity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17.843927232468602</v>
      </c>
      <c r="CE23">
        <f>'HO-RW'!G21</f>
        <v>17.085906732272999</v>
      </c>
      <c r="CF23">
        <f>'HO-RW'!H21</f>
        <v>12.54</v>
      </c>
      <c r="CG23">
        <f>'HO-RW'!I21</f>
        <v>29.625906732272998</v>
      </c>
      <c r="CH23">
        <f>'HO-RW'!J21</f>
        <v>13.14</v>
      </c>
      <c r="CI23">
        <f>'HO-RW'!K21</f>
        <v>30.225906732273</v>
      </c>
      <c r="CJ23">
        <f>'HO-RW'!L21</f>
        <v>0.38992960534182702</v>
      </c>
      <c r="CK23">
        <f>'HO-RW'!M21</f>
        <v>38.953293148478899</v>
      </c>
      <c r="CL23">
        <f t="shared" si="14"/>
        <v>151.79145668229401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16.4598819568028</v>
      </c>
      <c r="CT23">
        <f>'MG-EXP '!G21</f>
        <v>7.29484202016683</v>
      </c>
      <c r="CU23">
        <f>'MG-EXP '!H21</f>
        <v>8.16</v>
      </c>
      <c r="CV23">
        <f>'MG-EXP '!I21</f>
        <v>15.454842020166801</v>
      </c>
      <c r="CW23">
        <f>'MG-EXP '!J21</f>
        <v>8.76</v>
      </c>
      <c r="CX23">
        <f>'MG-EXP '!K21</f>
        <v>16.054842020166799</v>
      </c>
      <c r="CY23">
        <f>'MG-EXP '!L21</f>
        <v>0.484602782378108</v>
      </c>
      <c r="CZ23">
        <f>'MG-EXP '!M21</f>
        <v>16.846689182787699</v>
      </c>
      <c r="DA23">
        <f t="shared" si="15"/>
        <v>77.84435982512079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12.4636552508133</v>
      </c>
      <c r="DI23">
        <f>'MG-POLY'!G21</f>
        <v>5.5237574781591503</v>
      </c>
      <c r="DJ23">
        <f>'MG-POLY'!H21</f>
        <v>21.4559999999999</v>
      </c>
      <c r="DK23">
        <f>'MG-POLY'!I21</f>
        <v>26.979757478159101</v>
      </c>
      <c r="DL23">
        <f>'MG-POLY'!J21</f>
        <v>22.055999999999901</v>
      </c>
      <c r="DM23">
        <f>'MG-POLY'!K21</f>
        <v>27.579757478159099</v>
      </c>
      <c r="DN23">
        <f>'MG-POLY'!L21</f>
        <v>1.2440600419639001</v>
      </c>
      <c r="DO23">
        <f>'MG-POLY'!M21</f>
        <v>12.7565511492075</v>
      </c>
      <c r="DP23">
        <f t="shared" si="16"/>
        <v>66.319444367128497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19.826585813853999</v>
      </c>
      <c r="DX23">
        <f>'MG-RW'!G21</f>
        <v>8.7869288304081508</v>
      </c>
      <c r="DY23">
        <f>'MG-RW'!H21</f>
        <v>12.54</v>
      </c>
      <c r="DZ23">
        <f>'MG-RW'!I21</f>
        <v>21.3269288304081</v>
      </c>
      <c r="EA23">
        <f>'MG-RW'!J21</f>
        <v>13.14</v>
      </c>
      <c r="EB23">
        <f>'MG-RW'!K21</f>
        <v>21.926928830408102</v>
      </c>
      <c r="EC23">
        <f>'MG-RW'!L21</f>
        <v>0.75689951270442501</v>
      </c>
      <c r="ED23">
        <f>'MG-RW'!M21</f>
        <v>20.292510580479501</v>
      </c>
      <c r="EE23">
        <f t="shared" si="17"/>
        <v>71.972273014879505</v>
      </c>
      <c r="EH23" t="str">
        <f>+'E-RW'!X3</f>
        <v>W2</v>
      </c>
      <c r="EI23">
        <f>+'E-RW'!Y3</f>
        <v>0.134727812708902</v>
      </c>
      <c r="EJ23">
        <f>+'E-RW'!Z3</f>
        <v>2.8985507246376798</v>
      </c>
      <c r="EK23">
        <f>+'E-RW'!AA3</f>
        <v>180.31304347826</v>
      </c>
      <c r="EL23">
        <f>+'E-RW'!AB3</f>
        <v>172.65323957811501</v>
      </c>
      <c r="EM23">
        <f>+'E-RW'!AC3</f>
        <v>14.0790564280803</v>
      </c>
      <c r="EN23">
        <f>+'E-RW'!AD3</f>
        <v>186.73229600619501</v>
      </c>
      <c r="EO23">
        <f>+'E-RW'!AE3</f>
        <v>14.679056428080299</v>
      </c>
      <c r="EP23">
        <f>+'E-RW'!AF3</f>
        <v>187.33229600619501</v>
      </c>
      <c r="EQ23">
        <f>+'E-RW'!AG3</f>
        <v>0.43319115306231698</v>
      </c>
      <c r="ER23" s="1"/>
      <c r="ET23" t="str">
        <f>+'HO-RW'!X3</f>
        <v>W2</v>
      </c>
      <c r="EU23">
        <f>+'HO-RW'!Y3</f>
        <v>0.134727812708902</v>
      </c>
      <c r="EV23">
        <f>+'HO-RW'!Z3</f>
        <v>2.8985507246376798</v>
      </c>
      <c r="EW23">
        <f>+'HO-RW'!AA3</f>
        <v>180.31304347826</v>
      </c>
      <c r="EX23">
        <f>+'HO-RW'!AB3</f>
        <v>172.65323957811501</v>
      </c>
      <c r="EY23">
        <f>+'HO-RW'!AC3</f>
        <v>14.0790564280803</v>
      </c>
      <c r="EZ23">
        <f>+'HO-RW'!AD3</f>
        <v>186.73229600619501</v>
      </c>
      <c r="FA23">
        <f>+'HO-RW'!AE3</f>
        <v>14.679056428080299</v>
      </c>
      <c r="FB23">
        <f>+'HO-RW'!AF3</f>
        <v>187.33229600619501</v>
      </c>
      <c r="FC23">
        <f>+'HO-RW'!AG3</f>
        <v>0.43319115306231698</v>
      </c>
      <c r="FD23" s="1"/>
      <c r="FF23" t="str">
        <f>'MG-RW'!X3</f>
        <v>W2</v>
      </c>
      <c r="FG23">
        <f>'MG-RW'!Y3</f>
        <v>9.3088482176627907E-2</v>
      </c>
      <c r="FH23">
        <f>'MG-RW'!Z3</f>
        <v>2.8985507246376798</v>
      </c>
      <c r="FI23">
        <f>'MG-RW'!AA3</f>
        <v>200.34782608695599</v>
      </c>
      <c r="FJ23">
        <f>'MG-RW'!AB3</f>
        <v>88.791994026674601</v>
      </c>
      <c r="FK23">
        <f>'MG-RW'!AC3</f>
        <v>9.7277463874576195</v>
      </c>
      <c r="FL23">
        <f>'MG-RW'!AD3</f>
        <v>98.519740414132201</v>
      </c>
      <c r="FM23">
        <f>'MG-RW'!AE3</f>
        <v>10.3277463874576</v>
      </c>
      <c r="FN23">
        <f>'MG-RW'!AF3</f>
        <v>99.119740414132295</v>
      </c>
      <c r="FO23">
        <f>'MG-RW'!AG3</f>
        <v>0.60357653791243604</v>
      </c>
      <c r="FP23" s="1"/>
    </row>
    <row r="24" spans="2:172" x14ac:dyDescent="0.2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12.8410534142741</v>
      </c>
      <c r="H24">
        <f>+'E-EXP'!G22</f>
        <v>12.295557929714199</v>
      </c>
      <c r="I24">
        <f>+'E-EXP'!H22</f>
        <v>9.52</v>
      </c>
      <c r="J24">
        <f>+'E-EXP'!I22</f>
        <v>21.815557929714299</v>
      </c>
      <c r="K24">
        <f>+'E-EXP'!J22</f>
        <v>10.119999999999999</v>
      </c>
      <c r="L24">
        <f>+'E-EXP'!K22</f>
        <v>22.4155579297143</v>
      </c>
      <c r="M24">
        <f>+'E-EXP'!L22</f>
        <v>0.28777636139434698</v>
      </c>
      <c r="N24">
        <f>+'E-EXP'!M22</f>
        <v>28.0320196033604</v>
      </c>
      <c r="O24">
        <f t="shared" si="9"/>
        <v>159.60180548485272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9.6968338773988698</v>
      </c>
      <c r="W24">
        <f>+'E-POLY'!G22</f>
        <v>9.2849066838893304</v>
      </c>
      <c r="X24">
        <f>+'E-POLY'!H22</f>
        <v>25.032</v>
      </c>
      <c r="Y24">
        <f>+'E-POLY'!I22</f>
        <v>34.3169066838893</v>
      </c>
      <c r="Z24">
        <f>+'E-POLY'!J22</f>
        <v>25.632000000000001</v>
      </c>
      <c r="AA24">
        <f>+'E-POLY'!K22</f>
        <v>34.916906683889302</v>
      </c>
      <c r="AB24">
        <f>+'E-POLY'!L22</f>
        <v>0.74186340499485104</v>
      </c>
      <c r="AC24">
        <f>+'E-POLY'!M22</f>
        <v>21.1681883543617</v>
      </c>
      <c r="AD24">
        <f t="shared" si="10"/>
        <v>147.10045673067771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15.50338193822</v>
      </c>
      <c r="AL24">
        <f>+'E-RW'!G22</f>
        <v>14.844789175627399</v>
      </c>
      <c r="AM24">
        <f>+'E-RW'!H22</f>
        <v>14.63</v>
      </c>
      <c r="AN24">
        <f>+'E-RW'!I22</f>
        <v>29.4747891756274</v>
      </c>
      <c r="AO24">
        <f>+'E-RW'!J22</f>
        <v>15.23</v>
      </c>
      <c r="AP24">
        <f>+'E-RW'!K22</f>
        <v>30.074789175627402</v>
      </c>
      <c r="AQ24">
        <f>+'E-RW'!L22</f>
        <v>0.44867343088385397</v>
      </c>
      <c r="AR24">
        <f>+'E-RW'!M22</f>
        <v>33.843882771134297</v>
      </c>
      <c r="AS24">
        <f t="shared" si="11"/>
        <v>151.94257423893961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14.2678371269712</v>
      </c>
      <c r="BA24">
        <f>+'HO-EXP'!G22</f>
        <v>5.4043393845464403</v>
      </c>
      <c r="BB24">
        <f>+'HO-EXP'!H22</f>
        <v>9.52</v>
      </c>
      <c r="BC24">
        <f>+'HO-EXP'!I22</f>
        <v>14.9243393845464</v>
      </c>
      <c r="BD24">
        <f>+'HO-EXP'!J22</f>
        <v>10.119999999999999</v>
      </c>
      <c r="BE24">
        <f>+'HO-EXP'!K22</f>
        <v>15.5243393845464</v>
      </c>
      <c r="BF24">
        <f>+'HO-EXP'!L22</f>
        <v>0.653603378563127</v>
      </c>
      <c r="BG24">
        <f>+'HO-EXP'!M22</f>
        <v>19.518401189696601</v>
      </c>
      <c r="BH24">
        <f t="shared" si="12"/>
        <v>64.8151086133783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10.7742598637765</v>
      </c>
      <c r="BP24">
        <f>+'HO-POLY '!G22</f>
        <v>4.08105001500713</v>
      </c>
      <c r="BQ24">
        <f>+'HO-POLY '!H22</f>
        <v>25.032</v>
      </c>
      <c r="BR24">
        <f>+'HO-POLY '!I22</f>
        <v>29.113050015007101</v>
      </c>
      <c r="BS24">
        <f>+'HO-POLY '!J22</f>
        <v>25.632000000000001</v>
      </c>
      <c r="BT24">
        <f>+'HO-POLY '!K22</f>
        <v>29.713050015007099</v>
      </c>
      <c r="BU24">
        <f>+'HO-POLY '!L22</f>
        <v>1.68039861659165</v>
      </c>
      <c r="BV24">
        <f>+'HO-POLY '!M22</f>
        <v>14.739187493646201</v>
      </c>
      <c r="BW24">
        <f t="shared" si="13"/>
        <v>50.626397982917595</v>
      </c>
      <c r="BY24" t="str">
        <f>'HO-RW'!A22</f>
        <v>Electricity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15.50338193822</v>
      </c>
      <c r="CE24">
        <f>'HO-RW'!G22</f>
        <v>14.844789175627399</v>
      </c>
      <c r="CF24">
        <f>'HO-RW'!H22</f>
        <v>14.63</v>
      </c>
      <c r="CG24">
        <f>'HO-RW'!I22</f>
        <v>29.4747891756274</v>
      </c>
      <c r="CH24">
        <f>'HO-RW'!J22</f>
        <v>15.23</v>
      </c>
      <c r="CI24">
        <f>'HO-RW'!K22</f>
        <v>30.074789175627402</v>
      </c>
      <c r="CJ24">
        <f>'HO-RW'!L22</f>
        <v>0.44867343088385397</v>
      </c>
      <c r="CK24">
        <f>'HO-RW'!M22</f>
        <v>33.843882771134297</v>
      </c>
      <c r="CL24">
        <f t="shared" si="14"/>
        <v>151.94257423893961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14.2678371269712</v>
      </c>
      <c r="CT24">
        <f>'MG-EXP '!G22</f>
        <v>6.3233514118677903</v>
      </c>
      <c r="CU24">
        <f>'MG-EXP '!H22</f>
        <v>9.52</v>
      </c>
      <c r="CV24">
        <f>'MG-EXP '!I22</f>
        <v>15.843351411867699</v>
      </c>
      <c r="CW24">
        <f>'MG-EXP '!J22</f>
        <v>10.119999999999999</v>
      </c>
      <c r="CX24">
        <f>'MG-EXP '!K22</f>
        <v>16.443351411867699</v>
      </c>
      <c r="CY24">
        <f>'MG-EXP '!L22</f>
        <v>0.55885989648941004</v>
      </c>
      <c r="CZ24">
        <f>'MG-EXP '!M22</f>
        <v>14.603131299455001</v>
      </c>
      <c r="DA24">
        <f t="shared" si="15"/>
        <v>77.455850433419897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10.7742598637765</v>
      </c>
      <c r="DI24">
        <f>'MG-POLY'!G22</f>
        <v>4.7750356774575904</v>
      </c>
      <c r="DJ24">
        <f>'MG-POLY'!H22</f>
        <v>25.032</v>
      </c>
      <c r="DK24">
        <f>'MG-POLY'!I22</f>
        <v>29.807035677457499</v>
      </c>
      <c r="DL24">
        <f>'MG-POLY'!J22</f>
        <v>25.632000000000001</v>
      </c>
      <c r="DM24">
        <f>'MG-POLY'!K22</f>
        <v>30.4070356774575</v>
      </c>
      <c r="DN24">
        <f>'MG-POLY'!L22</f>
        <v>1.4378164005169101</v>
      </c>
      <c r="DO24">
        <f>'MG-POLY'!M22</f>
        <v>11.027454970575199</v>
      </c>
      <c r="DP24">
        <f t="shared" si="16"/>
        <v>63.492166167830099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17.225979931355599</v>
      </c>
      <c r="DX24">
        <f>'MG-RW'!G22</f>
        <v>7.6343683734540999</v>
      </c>
      <c r="DY24">
        <f>'MG-RW'!H22</f>
        <v>14.63</v>
      </c>
      <c r="DZ24">
        <f>'MG-RW'!I22</f>
        <v>22.264368373454101</v>
      </c>
      <c r="EA24">
        <f>'MG-RW'!J22</f>
        <v>15.23</v>
      </c>
      <c r="EB24">
        <f>'MG-RW'!K22</f>
        <v>22.864368373454099</v>
      </c>
      <c r="EC24">
        <f>'MG-RW'!L22</f>
        <v>0.87070269277762902</v>
      </c>
      <c r="ED24">
        <f>'MG-RW'!M22</f>
        <v>17.6307904597424</v>
      </c>
      <c r="EE24">
        <f t="shared" si="17"/>
        <v>71.034833471833494</v>
      </c>
      <c r="EH24" t="str">
        <f>+'E-RW'!X4</f>
        <v>W3</v>
      </c>
      <c r="EI24">
        <f>+'E-RW'!Y4</f>
        <v>0.13040003493112401</v>
      </c>
      <c r="EJ24">
        <f>+'E-RW'!Z4</f>
        <v>2.1791767554479402</v>
      </c>
      <c r="EK24">
        <f>+'E-RW'!AA4</f>
        <v>135.56222760290501</v>
      </c>
      <c r="EL24">
        <f>+'E-RW'!AB4</f>
        <v>129.80346462228701</v>
      </c>
      <c r="EM24">
        <f>+'E-RW'!AC4</f>
        <v>13.626803650302501</v>
      </c>
      <c r="EN24">
        <f>+'E-RW'!AD4</f>
        <v>143.43026827259001</v>
      </c>
      <c r="EO24">
        <f>+'E-RW'!AE4</f>
        <v>14.2268036503025</v>
      </c>
      <c r="EP24">
        <f>+'E-RW'!AF4</f>
        <v>144.03026827259001</v>
      </c>
      <c r="EQ24">
        <f>+'E-RW'!AG4</f>
        <v>0.58304138740632305</v>
      </c>
      <c r="ER24" s="1"/>
      <c r="ET24" t="str">
        <f>+'HO-RW'!X4</f>
        <v>W3</v>
      </c>
      <c r="EU24">
        <f>+'HO-RW'!Y4</f>
        <v>0.13040003493112401</v>
      </c>
      <c r="EV24">
        <f>+'HO-RW'!Z4</f>
        <v>2.1791767554479402</v>
      </c>
      <c r="EW24">
        <f>+'HO-RW'!AA4</f>
        <v>135.56222760290501</v>
      </c>
      <c r="EX24">
        <f>+'HO-RW'!AB4</f>
        <v>129.80346462228701</v>
      </c>
      <c r="EY24">
        <f>+'HO-RW'!AC4</f>
        <v>13.626803650302501</v>
      </c>
      <c r="EZ24">
        <f>+'HO-RW'!AD4</f>
        <v>143.43026827259001</v>
      </c>
      <c r="FA24">
        <f>+'HO-RW'!AE4</f>
        <v>14.2268036503025</v>
      </c>
      <c r="FB24">
        <f>+'HO-RW'!AF4</f>
        <v>144.03026827259001</v>
      </c>
      <c r="FC24">
        <f>+'HO-RW'!AG4</f>
        <v>0.58304138740632305</v>
      </c>
      <c r="FD24" s="1"/>
      <c r="FF24" t="str">
        <f>'MG-RW'!X4</f>
        <v>W3</v>
      </c>
      <c r="FG24">
        <f>'MG-RW'!Y4</f>
        <v>8.8760704398850102E-2</v>
      </c>
      <c r="FH24">
        <f>'MG-RW'!Z4</f>
        <v>2.1791767554479402</v>
      </c>
      <c r="FI24">
        <f>'MG-RW'!AA4</f>
        <v>150.62469733656101</v>
      </c>
      <c r="FJ24">
        <f>'MG-RW'!AB4</f>
        <v>66.755240061216597</v>
      </c>
      <c r="FK24">
        <f>'MG-RW'!AC4</f>
        <v>9.2754936096798399</v>
      </c>
      <c r="FL24">
        <f>'MG-RW'!AD4</f>
        <v>76.030733670896495</v>
      </c>
      <c r="FM24">
        <f>'MG-RW'!AE4</f>
        <v>9.8754936096798396</v>
      </c>
      <c r="FN24">
        <f>'MG-RW'!AF4</f>
        <v>76.630733670896404</v>
      </c>
      <c r="FO24">
        <f>'MG-RW'!AG4</f>
        <v>0.81214244507516098</v>
      </c>
      <c r="FP24" s="1"/>
    </row>
    <row r="25" spans="2:172" x14ac:dyDescent="0.2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11.331924353864</v>
      </c>
      <c r="H25">
        <f>+'E-EXP'!G23</f>
        <v>10.850537557393301</v>
      </c>
      <c r="I25">
        <f>+'E-EXP'!H23</f>
        <v>10.88</v>
      </c>
      <c r="J25">
        <f>+'E-EXP'!I23</f>
        <v>21.730537557393301</v>
      </c>
      <c r="K25">
        <f>+'E-EXP'!J23</f>
        <v>11.48</v>
      </c>
      <c r="L25">
        <f>+'E-EXP'!K23</f>
        <v>22.330537557393299</v>
      </c>
      <c r="M25">
        <f>+'E-EXP'!L23</f>
        <v>0.326042371001945</v>
      </c>
      <c r="N25">
        <f>+'E-EXP'!M23</f>
        <v>24.737590864485199</v>
      </c>
      <c r="O25">
        <f t="shared" si="9"/>
        <v>159.68682585717372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8.5393599984084503</v>
      </c>
      <c r="W25">
        <f>+'E-POLY'!G23</f>
        <v>8.1766029745193691</v>
      </c>
      <c r="X25">
        <f>+'E-POLY'!H23</f>
        <v>28.607999999999901</v>
      </c>
      <c r="Y25">
        <f>+'E-POLY'!I23</f>
        <v>36.784602974519302</v>
      </c>
      <c r="Z25">
        <f>+'E-POLY'!J23</f>
        <v>29.207999999999998</v>
      </c>
      <c r="AA25">
        <f>+'E-POLY'!K23</f>
        <v>37.384602974519296</v>
      </c>
      <c r="AB25">
        <f>+'E-POLY'!L23</f>
        <v>0.84202329482954996</v>
      </c>
      <c r="AC25">
        <f>+'E-POLY'!M23</f>
        <v>18.641422876525599</v>
      </c>
      <c r="AD25">
        <f t="shared" si="10"/>
        <v>144.63276044004772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13.7056452080474</v>
      </c>
      <c r="AL25">
        <f>+'E-RW'!G23</f>
        <v>13.1234213567193</v>
      </c>
      <c r="AM25">
        <f>+'E-RW'!H23</f>
        <v>16.72</v>
      </c>
      <c r="AN25">
        <f>+'E-RW'!I23</f>
        <v>29.843421356719301</v>
      </c>
      <c r="AO25">
        <f>+'E-RW'!J23</f>
        <v>17.32</v>
      </c>
      <c r="AP25">
        <f>+'E-RW'!K23</f>
        <v>30.443421356719298</v>
      </c>
      <c r="AQ25">
        <f>+'E-RW'!L23</f>
        <v>0.50738487182429404</v>
      </c>
      <c r="AR25">
        <f>+'E-RW'!M23</f>
        <v>29.919423489167599</v>
      </c>
      <c r="AS25">
        <f t="shared" si="11"/>
        <v>151.57394205784772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12.5910270598489</v>
      </c>
      <c r="BA25">
        <f>+'HO-EXP'!G23</f>
        <v>4.7692010236646496</v>
      </c>
      <c r="BB25">
        <f>+'HO-EXP'!H23</f>
        <v>10.88</v>
      </c>
      <c r="BC25">
        <f>+'HO-EXP'!I23</f>
        <v>15.649201023664601</v>
      </c>
      <c r="BD25">
        <f>+'HO-EXP'!J23</f>
        <v>11.48</v>
      </c>
      <c r="BE25">
        <f>+'HO-EXP'!K23</f>
        <v>16.2492010236646</v>
      </c>
      <c r="BF25">
        <f>+'HO-EXP'!L23</f>
        <v>0.74034512105890304</v>
      </c>
      <c r="BG25">
        <f>+'HO-EXP'!M23</f>
        <v>17.2245250178734</v>
      </c>
      <c r="BH25">
        <f t="shared" si="12"/>
        <v>64.090246974260097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9.4881777760093797</v>
      </c>
      <c r="BP25">
        <f>+'HO-POLY '!G23</f>
        <v>3.5939107228476401</v>
      </c>
      <c r="BQ25">
        <f>+'HO-POLY '!H23</f>
        <v>28.607999999999901</v>
      </c>
      <c r="BR25">
        <f>+'HO-POLY '!I23</f>
        <v>32.2019107228476</v>
      </c>
      <c r="BS25">
        <f>+'HO-POLY '!J23</f>
        <v>29.207999999999998</v>
      </c>
      <c r="BT25">
        <f>+'HO-POLY '!K23</f>
        <v>32.801910722847602</v>
      </c>
      <c r="BU25">
        <f>+'HO-POLY '!L23</f>
        <v>1.9061425428112</v>
      </c>
      <c r="BV25">
        <f>+'HO-POLY '!M23</f>
        <v>12.9798271975808</v>
      </c>
      <c r="BW25">
        <f t="shared" si="13"/>
        <v>47.537537275077099</v>
      </c>
      <c r="BY25" t="str">
        <f>'HO-RW'!A23</f>
        <v>Electricity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13.7056452080474</v>
      </c>
      <c r="CE25">
        <f>'HO-RW'!G23</f>
        <v>13.1234213567193</v>
      </c>
      <c r="CF25">
        <f>'HO-RW'!H23</f>
        <v>16.72</v>
      </c>
      <c r="CG25">
        <f>'HO-RW'!I23</f>
        <v>29.843421356719301</v>
      </c>
      <c r="CH25">
        <f>'HO-RW'!J23</f>
        <v>17.32</v>
      </c>
      <c r="CI25">
        <f>'HO-RW'!K23</f>
        <v>30.443421356719298</v>
      </c>
      <c r="CJ25">
        <f>'HO-RW'!L23</f>
        <v>0.50738487182429404</v>
      </c>
      <c r="CK25">
        <f>'HO-RW'!M23</f>
        <v>29.919423489167599</v>
      </c>
      <c r="CL25">
        <f t="shared" si="14"/>
        <v>151.57394205784772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12.5910270598489</v>
      </c>
      <c r="CT25">
        <f>'MG-EXP '!G23</f>
        <v>5.5802072891101604</v>
      </c>
      <c r="CU25">
        <f>'MG-EXP '!H23</f>
        <v>10.88</v>
      </c>
      <c r="CV25">
        <f>'MG-EXP '!I23</f>
        <v>16.460207289110102</v>
      </c>
      <c r="CW25">
        <f>'MG-EXP '!J23</f>
        <v>11.48</v>
      </c>
      <c r="CX25">
        <f>'MG-EXP '!K23</f>
        <v>17.0602072891101</v>
      </c>
      <c r="CY25">
        <f>'MG-EXP '!L23</f>
        <v>0.63306527052901096</v>
      </c>
      <c r="CZ25">
        <f>'MG-EXP '!M23</f>
        <v>12.886916195755401</v>
      </c>
      <c r="DA25">
        <f t="shared" si="15"/>
        <v>76.838994556177497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9.4881777760093797</v>
      </c>
      <c r="DI25">
        <f>'MG-POLY'!G23</f>
        <v>4.2050579777481296</v>
      </c>
      <c r="DJ25">
        <f>'MG-POLY'!H23</f>
        <v>28.607999999999901</v>
      </c>
      <c r="DK25">
        <f>'MG-POLY'!I23</f>
        <v>32.813057977748102</v>
      </c>
      <c r="DL25">
        <f>'MG-POLY'!J23</f>
        <v>29.207999999999998</v>
      </c>
      <c r="DM25">
        <f>'MG-POLY'!K23</f>
        <v>33.413057977748103</v>
      </c>
      <c r="DN25">
        <f>'MG-POLY'!L23</f>
        <v>1.63122089394301</v>
      </c>
      <c r="DO25">
        <f>'MG-POLY'!M23</f>
        <v>9.7111499537456094</v>
      </c>
      <c r="DP25">
        <f t="shared" si="16"/>
        <v>60.486143867539496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15.2284946756082</v>
      </c>
      <c r="DX25">
        <f>'MG-RW'!G23</f>
        <v>6.7491044683708203</v>
      </c>
      <c r="DY25">
        <f>'MG-RW'!H23</f>
        <v>16.72</v>
      </c>
      <c r="DZ25">
        <f>'MG-RW'!I23</f>
        <v>23.469104468370801</v>
      </c>
      <c r="EA25">
        <f>'MG-RW'!J23</f>
        <v>17.32</v>
      </c>
      <c r="EB25">
        <f>'MG-RW'!K23</f>
        <v>24.069104468370799</v>
      </c>
      <c r="EC25">
        <f>'MG-RW'!L23</f>
        <v>0.98438439458355298</v>
      </c>
      <c r="ED25">
        <f>'MG-RW'!M23</f>
        <v>15.586364300485</v>
      </c>
      <c r="EE25">
        <f t="shared" si="17"/>
        <v>69.830097376916797</v>
      </c>
      <c r="EH25" t="str">
        <f>+'E-RW'!X5</f>
        <v>W4</v>
      </c>
      <c r="EI25">
        <f>+'E-RW'!Y5</f>
        <v>0.13035781270890201</v>
      </c>
      <c r="EJ25">
        <f>+'E-RW'!Z5</f>
        <v>2.1739130434782599</v>
      </c>
      <c r="EK25">
        <f>+'E-RW'!AA5</f>
        <v>135.23478260869501</v>
      </c>
      <c r="EL25">
        <f>+'E-RW'!AB5</f>
        <v>129.48992968358601</v>
      </c>
      <c r="EM25">
        <f>+'E-RW'!AC5</f>
        <v>13.6223914280803</v>
      </c>
      <c r="EN25">
        <f>+'E-RW'!AD5</f>
        <v>143.11232111166601</v>
      </c>
      <c r="EO25">
        <f>+'E-RW'!AE5</f>
        <v>14.2223914280803</v>
      </c>
      <c r="EP25">
        <f>+'E-RW'!AF5</f>
        <v>143.712321111666</v>
      </c>
      <c r="EQ25">
        <f>+'E-RW'!AG5</f>
        <v>0.58450230284981197</v>
      </c>
      <c r="ER25" s="1"/>
      <c r="ET25" t="str">
        <f>+'HO-RW'!X5</f>
        <v>W4</v>
      </c>
      <c r="EU25">
        <f>+'HO-RW'!Y5</f>
        <v>0.13035781270890201</v>
      </c>
      <c r="EV25">
        <f>+'HO-RW'!Z5</f>
        <v>2.1739130434782599</v>
      </c>
      <c r="EW25">
        <f>+'HO-RW'!AA5</f>
        <v>135.23478260869501</v>
      </c>
      <c r="EX25">
        <f>+'HO-RW'!AB5</f>
        <v>129.48992968358601</v>
      </c>
      <c r="EY25">
        <f>+'HO-RW'!AC5</f>
        <v>13.6223914280803</v>
      </c>
      <c r="EZ25">
        <f>+'HO-RW'!AD5</f>
        <v>143.11232111166601</v>
      </c>
      <c r="FA25">
        <f>+'HO-RW'!AE5</f>
        <v>14.2223914280803</v>
      </c>
      <c r="FB25">
        <f>+'HO-RW'!AF5</f>
        <v>143.712321111666</v>
      </c>
      <c r="FC25">
        <f>+'HO-RW'!AG5</f>
        <v>0.58450230284981197</v>
      </c>
      <c r="FD25" s="1"/>
      <c r="FF25" t="str">
        <f>'MG-RW'!X5</f>
        <v>W4</v>
      </c>
      <c r="FG25">
        <f>'MG-RW'!Y5</f>
        <v>8.8718482176627894E-2</v>
      </c>
      <c r="FH25">
        <f>'MG-RW'!Z5</f>
        <v>2.1739130434782599</v>
      </c>
      <c r="FI25">
        <f>'MG-RW'!AA5</f>
        <v>150.26086956521701</v>
      </c>
      <c r="FJ25">
        <f>'MG-RW'!AB5</f>
        <v>66.593995520005905</v>
      </c>
      <c r="FK25">
        <f>'MG-RW'!AC5</f>
        <v>9.2710813874576097</v>
      </c>
      <c r="FL25">
        <f>'MG-RW'!AD5</f>
        <v>75.865076907463603</v>
      </c>
      <c r="FM25">
        <f>'MG-RW'!AE5</f>
        <v>9.87108138745762</v>
      </c>
      <c r="FN25">
        <f>'MG-RW'!AF5</f>
        <v>76.465076907463597</v>
      </c>
      <c r="FO25">
        <f>'MG-RW'!AG5</f>
        <v>0.81417522386805397</v>
      </c>
      <c r="FP25" s="1"/>
    </row>
    <row r="26" spans="2:172" x14ac:dyDescent="0.2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10.140208751435001</v>
      </c>
      <c r="H26">
        <f>+'E-EXP'!G24</f>
        <v>9.7094467330905694</v>
      </c>
      <c r="I26">
        <f>+'E-EXP'!H24</f>
        <v>12.24</v>
      </c>
      <c r="J26">
        <f>+'E-EXP'!I24</f>
        <v>21.9494467330905</v>
      </c>
      <c r="K26">
        <f>+'E-EXP'!J24</f>
        <v>12.84</v>
      </c>
      <c r="L26">
        <f>+'E-EXP'!K24</f>
        <v>22.549446733090502</v>
      </c>
      <c r="M26">
        <f>+'E-EXP'!L24</f>
        <v>0.36429463626852798</v>
      </c>
      <c r="N26">
        <f>+'E-EXP'!M24</f>
        <v>22.136075704382701</v>
      </c>
      <c r="O26">
        <f t="shared" si="9"/>
        <v>159.46791668147651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7.6287458566972601</v>
      </c>
      <c r="W26">
        <f>+'E-POLY'!G24</f>
        <v>7.3046722559242001</v>
      </c>
      <c r="X26">
        <f>+'E-POLY'!H24</f>
        <v>32.183999999999997</v>
      </c>
      <c r="Y26">
        <f>+'E-POLY'!I24</f>
        <v>39.4886722559242</v>
      </c>
      <c r="Z26">
        <f>+'E-POLY'!J24</f>
        <v>32.783999999999899</v>
      </c>
      <c r="AA26">
        <f>+'E-POLY'!K24</f>
        <v>40.088672255924202</v>
      </c>
      <c r="AB26">
        <f>+'E-POLY'!L24</f>
        <v>0.94208907525654595</v>
      </c>
      <c r="AC26">
        <f>+'E-POLY'!M24</f>
        <v>16.653552205170101</v>
      </c>
      <c r="AD26">
        <f t="shared" si="10"/>
        <v>141.92869115864281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12.2815094470325</v>
      </c>
      <c r="AL26">
        <f>+'E-RW'!G24</f>
        <v>11.7597837185585</v>
      </c>
      <c r="AM26">
        <f>+'E-RW'!H24</f>
        <v>18.809999999999999</v>
      </c>
      <c r="AN26">
        <f>+'E-RW'!I24</f>
        <v>30.569783718558501</v>
      </c>
      <c r="AO26">
        <f>+'E-RW'!J24</f>
        <v>19.41</v>
      </c>
      <c r="AP26">
        <f>+'E-RW'!K24</f>
        <v>31.169783718558499</v>
      </c>
      <c r="AQ26">
        <f>+'E-RW'!L24</f>
        <v>0.56606396384975299</v>
      </c>
      <c r="AR26">
        <f>+'E-RW'!M24</f>
        <v>26.810535122872</v>
      </c>
      <c r="AS26">
        <f t="shared" si="11"/>
        <v>150.84757969600849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11.266898612705599</v>
      </c>
      <c r="BA26">
        <f>+'HO-EXP'!G24</f>
        <v>4.2676506167310198</v>
      </c>
      <c r="BB26">
        <f>+'HO-EXP'!H24</f>
        <v>12.24</v>
      </c>
      <c r="BC26">
        <f>+'HO-EXP'!I24</f>
        <v>16.507650616730999</v>
      </c>
      <c r="BD26">
        <f>+'HO-EXP'!J24</f>
        <v>12.84</v>
      </c>
      <c r="BE26">
        <f>+'HO-EXP'!K24</f>
        <v>17.107650616731</v>
      </c>
      <c r="BF26">
        <f>+'HO-EXP'!L24</f>
        <v>0.82701627142079803</v>
      </c>
      <c r="BG26">
        <f>+'HO-EXP'!M24</f>
        <v>15.413117302181201</v>
      </c>
      <c r="BH26">
        <f t="shared" si="12"/>
        <v>63.231797381193701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8.4763842852191793</v>
      </c>
      <c r="BP26">
        <f>+'HO-POLY '!G24</f>
        <v>3.2106658509974699</v>
      </c>
      <c r="BQ26">
        <f>+'HO-POLY '!H24</f>
        <v>32.183999999999997</v>
      </c>
      <c r="BR26">
        <f>+'HO-POLY '!I24</f>
        <v>35.394665850997399</v>
      </c>
      <c r="BS26">
        <f>+'HO-POLY '!J24</f>
        <v>32.783999999999899</v>
      </c>
      <c r="BT26">
        <f>+'HO-POLY '!K24</f>
        <v>35.9946658509974</v>
      </c>
      <c r="BU26">
        <f>+'HO-POLY '!L24</f>
        <v>2.1314089768064801</v>
      </c>
      <c r="BV26">
        <f>+'HO-POLY '!M24</f>
        <v>11.595693702179799</v>
      </c>
      <c r="BW26">
        <f t="shared" si="13"/>
        <v>44.344782146927301</v>
      </c>
      <c r="BY26" t="str">
        <f>'HO-RW'!A24</f>
        <v>Electricity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12.2815094470325</v>
      </c>
      <c r="CE26">
        <f>'HO-RW'!G24</f>
        <v>11.7597837185585</v>
      </c>
      <c r="CF26">
        <f>'HO-RW'!H24</f>
        <v>18.809999999999999</v>
      </c>
      <c r="CG26">
        <f>'HO-RW'!I24</f>
        <v>30.569783718558501</v>
      </c>
      <c r="CH26">
        <f>'HO-RW'!J24</f>
        <v>19.41</v>
      </c>
      <c r="CI26">
        <f>'HO-RW'!K24</f>
        <v>31.169783718558499</v>
      </c>
      <c r="CJ26">
        <f>'HO-RW'!L24</f>
        <v>0.56606396384975299</v>
      </c>
      <c r="CK26">
        <f>'HO-RW'!M24</f>
        <v>26.810535122872</v>
      </c>
      <c r="CL26">
        <f t="shared" si="14"/>
        <v>150.84757969600849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11.266898612705599</v>
      </c>
      <c r="CT26">
        <f>'MG-EXP '!G24</f>
        <v>4.9933678535862898</v>
      </c>
      <c r="CU26">
        <f>'MG-EXP '!H24</f>
        <v>12.24</v>
      </c>
      <c r="CV26">
        <f>'MG-EXP '!I24</f>
        <v>17.233367853586198</v>
      </c>
      <c r="CW26">
        <f>'MG-EXP '!J24</f>
        <v>12.84</v>
      </c>
      <c r="CX26">
        <f>'MG-EXP '!K24</f>
        <v>17.8333678535862</v>
      </c>
      <c r="CY26">
        <f>'MG-EXP '!L24</f>
        <v>0.707218976548464</v>
      </c>
      <c r="CZ26">
        <f>'MG-EXP '!M24</f>
        <v>11.531670730104199</v>
      </c>
      <c r="DA26">
        <f t="shared" si="15"/>
        <v>76.065833991701396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8.4763842852191793</v>
      </c>
      <c r="DI26">
        <f>'MG-POLY'!G24</f>
        <v>3.7566420236290199</v>
      </c>
      <c r="DJ26">
        <f>'MG-POLY'!H24</f>
        <v>32.183999999999997</v>
      </c>
      <c r="DK26">
        <f>'MG-POLY'!I24</f>
        <v>35.940642023629003</v>
      </c>
      <c r="DL26">
        <f>'MG-POLY'!J24</f>
        <v>32.783999999999899</v>
      </c>
      <c r="DM26">
        <f>'MG-POLY'!K24</f>
        <v>36.540642023628997</v>
      </c>
      <c r="DN26">
        <f>'MG-POLY'!L24</f>
        <v>1.8242747979130101</v>
      </c>
      <c r="DO26">
        <f>'MG-POLY'!M24</f>
        <v>8.67557931592183</v>
      </c>
      <c r="DP26">
        <f t="shared" si="16"/>
        <v>57.358559821658595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13.6461216078139</v>
      </c>
      <c r="DX26">
        <f>'MG-RW'!G24</f>
        <v>6.0478138043903398</v>
      </c>
      <c r="DY26">
        <f>'MG-RW'!H24</f>
        <v>18.809999999999999</v>
      </c>
      <c r="DZ26">
        <f>'MG-RW'!I24</f>
        <v>24.8578138043903</v>
      </c>
      <c r="EA26">
        <f>'MG-RW'!J24</f>
        <v>19.41</v>
      </c>
      <c r="EB26">
        <f>'MG-RW'!K24</f>
        <v>25.457813804390302</v>
      </c>
      <c r="EC26">
        <f>'MG-RW'!L24</f>
        <v>1.0979448771876299</v>
      </c>
      <c r="ED26">
        <f>'MG-RW'!M24</f>
        <v>13.966805465597499</v>
      </c>
      <c r="EE26">
        <f t="shared" si="17"/>
        <v>68.441388040897294</v>
      </c>
      <c r="EH26" t="str">
        <f>+'E-RW'!X6</f>
        <v>W5</v>
      </c>
      <c r="EI26">
        <f>+'E-RW'!Y6</f>
        <v>0.13525559048668001</v>
      </c>
      <c r="EJ26">
        <f>+'E-RW'!Z6</f>
        <v>3.02013422818791</v>
      </c>
      <c r="EK26">
        <f>+'E-RW'!AA6</f>
        <v>187.876510067114</v>
      </c>
      <c r="EL26">
        <f>+'E-RW'!AB6</f>
        <v>179.89540566780099</v>
      </c>
      <c r="EM26">
        <f>+'E-RW'!AC6</f>
        <v>14.134209205858101</v>
      </c>
      <c r="EN26">
        <f>+'E-RW'!AD6</f>
        <v>194.029614873659</v>
      </c>
      <c r="EO26">
        <f>+'E-RW'!AE6</f>
        <v>14.7342092058581</v>
      </c>
      <c r="EP26">
        <f>+'E-RW'!AF6</f>
        <v>194.62961487365899</v>
      </c>
      <c r="EQ26">
        <f>+'E-RW'!AG6</f>
        <v>0.41490230139338702</v>
      </c>
      <c r="ER26" s="1"/>
      <c r="ET26" t="str">
        <f>+'HO-RW'!X6</f>
        <v>W5</v>
      </c>
      <c r="EU26">
        <f>+'HO-RW'!Y6</f>
        <v>0.13525559048668001</v>
      </c>
      <c r="EV26">
        <f>+'HO-RW'!Z6</f>
        <v>3.02013422818791</v>
      </c>
      <c r="EW26">
        <f>+'HO-RW'!AA6</f>
        <v>187.876510067114</v>
      </c>
      <c r="EX26">
        <f>+'HO-RW'!AB6</f>
        <v>179.89540566780099</v>
      </c>
      <c r="EY26">
        <f>+'HO-RW'!AC6</f>
        <v>14.134209205858101</v>
      </c>
      <c r="EZ26">
        <f>+'HO-RW'!AD6</f>
        <v>194.029614873659</v>
      </c>
      <c r="FA26">
        <f>+'HO-RW'!AE6</f>
        <v>14.7342092058581</v>
      </c>
      <c r="FB26">
        <f>+'HO-RW'!AF6</f>
        <v>194.62961487365899</v>
      </c>
      <c r="FC26">
        <f>+'HO-RW'!AG6</f>
        <v>0.41490230139338702</v>
      </c>
      <c r="FD26" s="1"/>
      <c r="FF26" t="str">
        <f>'MG-RW'!X6</f>
        <v>W5</v>
      </c>
      <c r="FG26">
        <f>'MG-RW'!Y6</f>
        <v>9.3616259954405701E-2</v>
      </c>
      <c r="FH26">
        <f>'MG-RW'!Z6</f>
        <v>3.02013422818791</v>
      </c>
      <c r="FI26">
        <f>'MG-RW'!AA6</f>
        <v>208.751677852348</v>
      </c>
      <c r="FJ26">
        <f>'MG-RW'!AB6</f>
        <v>92.516490420410904</v>
      </c>
      <c r="FK26">
        <f>'MG-RW'!AC6</f>
        <v>9.7828991652353903</v>
      </c>
      <c r="FL26">
        <f>'MG-RW'!AD6</f>
        <v>102.299389585646</v>
      </c>
      <c r="FM26">
        <f>'MG-RW'!AE6</f>
        <v>10.382899165235299</v>
      </c>
      <c r="FN26">
        <f>'MG-RW'!AF6</f>
        <v>102.89938958564601</v>
      </c>
      <c r="FO26">
        <f>'MG-RW'!AG6</f>
        <v>0.57811370565175402</v>
      </c>
      <c r="FP26" s="1"/>
    </row>
    <row r="27" spans="2:172" x14ac:dyDescent="0.2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9.1752939963681595</v>
      </c>
      <c r="H27">
        <f>+'E-EXP'!G25</f>
        <v>8.7855221230603</v>
      </c>
      <c r="I27">
        <f>+'E-EXP'!H25</f>
        <v>13.6</v>
      </c>
      <c r="J27">
        <f>+'E-EXP'!I25</f>
        <v>22.385522123060301</v>
      </c>
      <c r="K27">
        <f>+'E-EXP'!J25</f>
        <v>14.2</v>
      </c>
      <c r="L27">
        <f>+'E-EXP'!K25</f>
        <v>22.985522123060299</v>
      </c>
      <c r="M27">
        <f>+'E-EXP'!L25</f>
        <v>0.40253316706388098</v>
      </c>
      <c r="N27">
        <f>+'E-EXP'!M25</f>
        <v>20.029666794071701</v>
      </c>
      <c r="O27">
        <f t="shared" si="9"/>
        <v>159.03184129150671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6.8936280926034401</v>
      </c>
      <c r="W27">
        <f>+'E-POLY'!G25</f>
        <v>6.6007827258385996</v>
      </c>
      <c r="X27">
        <f>+'E-POLY'!H25</f>
        <v>35.76</v>
      </c>
      <c r="Y27">
        <f>+'E-POLY'!I25</f>
        <v>42.360782725838597</v>
      </c>
      <c r="Z27">
        <f>+'E-POLY'!J25</f>
        <v>36.3599999999999</v>
      </c>
      <c r="AA27">
        <f>+'E-POLY'!K25</f>
        <v>42.960782725838499</v>
      </c>
      <c r="AB27">
        <f>+'E-POLY'!L25</f>
        <v>1.0420609229587099</v>
      </c>
      <c r="AC27">
        <f>+'E-POLY'!M25</f>
        <v>15.0487901261533</v>
      </c>
      <c r="AD27">
        <f t="shared" si="10"/>
        <v>139.05658068872842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11.125475738512399</v>
      </c>
      <c r="AL27">
        <f>+'E-RW'!G25</f>
        <v>10.652859000372199</v>
      </c>
      <c r="AM27">
        <f>+'E-RW'!H25</f>
        <v>20.9</v>
      </c>
      <c r="AN27">
        <f>+'E-RW'!I25</f>
        <v>31.552859000372202</v>
      </c>
      <c r="AO27">
        <f>+'E-RW'!J25</f>
        <v>21.5</v>
      </c>
      <c r="AP27">
        <f>+'E-RW'!K25</f>
        <v>32.152859000372203</v>
      </c>
      <c r="AQ27">
        <f>+'E-RW'!L25</f>
        <v>0.62471074258788395</v>
      </c>
      <c r="AR27">
        <f>+'E-RW'!M25</f>
        <v>24.286913537172701</v>
      </c>
      <c r="AS27">
        <f t="shared" si="11"/>
        <v>149.86450441419481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10.194771107075701</v>
      </c>
      <c r="BA27">
        <f>+'HO-EXP'!G25</f>
        <v>3.8615525618984301</v>
      </c>
      <c r="BB27">
        <f>+'HO-EXP'!H25</f>
        <v>13.6</v>
      </c>
      <c r="BC27">
        <f>+'HO-EXP'!I25</f>
        <v>17.461552561898401</v>
      </c>
      <c r="BD27">
        <f>+'HO-EXP'!J25</f>
        <v>14.2</v>
      </c>
      <c r="BE27">
        <f>+'HO-EXP'!K25</f>
        <v>18.061552561898399</v>
      </c>
      <c r="BF27">
        <f>+'HO-EXP'!L25</f>
        <v>0.91361694445393904</v>
      </c>
      <c r="BG27">
        <f>+'HO-EXP'!M25</f>
        <v>13.9464468744796</v>
      </c>
      <c r="BH27">
        <f t="shared" si="12"/>
        <v>62.277895436026299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7.6595867695593798</v>
      </c>
      <c r="BP27">
        <f>+'HO-POLY '!G25</f>
        <v>2.9012811177826898</v>
      </c>
      <c r="BQ27">
        <f>+'HO-POLY '!H25</f>
        <v>35.76</v>
      </c>
      <c r="BR27">
        <f>+'HO-POLY '!I25</f>
        <v>38.6612811177826</v>
      </c>
      <c r="BS27">
        <f>+'HO-POLY '!J25</f>
        <v>36.3599999999999</v>
      </c>
      <c r="BT27">
        <f>+'HO-POLY '!K25</f>
        <v>39.261281117782602</v>
      </c>
      <c r="BU27">
        <f>+'HO-POLY '!L25</f>
        <v>2.3561999342921198</v>
      </c>
      <c r="BV27">
        <f>+'HO-POLY '!M25</f>
        <v>10.478314700757201</v>
      </c>
      <c r="BW27">
        <f t="shared" si="13"/>
        <v>41.078166880142099</v>
      </c>
      <c r="BY27" t="str">
        <f>'HO-RW'!A25</f>
        <v>Electricity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11.125475738512399</v>
      </c>
      <c r="CE27">
        <f>'HO-RW'!G25</f>
        <v>10.652859000372199</v>
      </c>
      <c r="CF27">
        <f>'HO-RW'!H25</f>
        <v>20.9</v>
      </c>
      <c r="CG27">
        <f>'HO-RW'!I25</f>
        <v>31.552859000372202</v>
      </c>
      <c r="CH27">
        <f>'HO-RW'!J25</f>
        <v>21.5</v>
      </c>
      <c r="CI27">
        <f>'HO-RW'!K25</f>
        <v>32.152859000372203</v>
      </c>
      <c r="CJ27">
        <f>'HO-RW'!L25</f>
        <v>0.62471074258788395</v>
      </c>
      <c r="CK27">
        <f>'HO-RW'!M25</f>
        <v>24.286913537172701</v>
      </c>
      <c r="CL27">
        <f t="shared" si="14"/>
        <v>149.86450441419481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10.194771107075701</v>
      </c>
      <c r="CT27">
        <f>'MG-EXP '!G25</f>
        <v>4.5182125153177104</v>
      </c>
      <c r="CU27">
        <f>'MG-EXP '!H25</f>
        <v>13.6</v>
      </c>
      <c r="CV27">
        <f>'MG-EXP '!I25</f>
        <v>18.118212515317701</v>
      </c>
      <c r="CW27">
        <f>'MG-EXP '!J25</f>
        <v>14.2</v>
      </c>
      <c r="CX27">
        <f>'MG-EXP '!K25</f>
        <v>18.718212515317699</v>
      </c>
      <c r="CY27">
        <f>'MG-EXP '!L25</f>
        <v>0.781321086448997</v>
      </c>
      <c r="CZ27">
        <f>'MG-EXP '!M25</f>
        <v>10.434348228092</v>
      </c>
      <c r="DA27">
        <f t="shared" si="15"/>
        <v>75.18098932996989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7.6595867695593798</v>
      </c>
      <c r="DI27">
        <f>'MG-POLY'!G25</f>
        <v>3.3946461809589401</v>
      </c>
      <c r="DJ27">
        <f>'MG-POLY'!H25</f>
        <v>35.76</v>
      </c>
      <c r="DK27">
        <f>'MG-POLY'!I25</f>
        <v>39.154646180958899</v>
      </c>
      <c r="DL27">
        <f>'MG-POLY'!J25</f>
        <v>36.3599999999999</v>
      </c>
      <c r="DM27">
        <f>'MG-POLY'!K25</f>
        <v>39.7546461809589</v>
      </c>
      <c r="DN27">
        <f>'MG-POLY'!L25</f>
        <v>2.0169793811730199</v>
      </c>
      <c r="DO27">
        <f>'MG-POLY'!M25</f>
        <v>7.8395870586440202</v>
      </c>
      <c r="DP27">
        <f t="shared" si="16"/>
        <v>54.144555664328699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12.361639709458199</v>
      </c>
      <c r="DX27">
        <f>'MG-RW'!G25</f>
        <v>5.4785452913560899</v>
      </c>
      <c r="DY27">
        <f>'MG-RW'!H25</f>
        <v>20.9</v>
      </c>
      <c r="DZ27">
        <f>'MG-RW'!I25</f>
        <v>26.378545291356001</v>
      </c>
      <c r="EA27">
        <f>'MG-RW'!J25</f>
        <v>21.5</v>
      </c>
      <c r="EB27">
        <f>'MG-RW'!K25</f>
        <v>26.978545291356099</v>
      </c>
      <c r="EC27">
        <f>'MG-RW'!L25</f>
        <v>1.21138439882747</v>
      </c>
      <c r="ED27">
        <f>'MG-RW'!M25</f>
        <v>12.6521382426305</v>
      </c>
      <c r="EE27">
        <f t="shared" si="17"/>
        <v>66.920656553931593</v>
      </c>
      <c r="EH27" t="str">
        <f>+'E-RW'!X7</f>
        <v>W7</v>
      </c>
      <c r="EI27">
        <f>+'E-RW'!Y7</f>
        <v>0.111339717470807</v>
      </c>
      <c r="EJ27">
        <f>+'E-RW'!Z7</f>
        <v>0.87427144046627803</v>
      </c>
      <c r="EK27">
        <f>+'E-RW'!AA7</f>
        <v>54.386677768526198</v>
      </c>
      <c r="EL27">
        <f>+'E-RW'!AB7</f>
        <v>52.0762997811592</v>
      </c>
      <c r="EM27">
        <f>+'E-RW'!AC7</f>
        <v>11.6350004756993</v>
      </c>
      <c r="EN27">
        <f>+'E-RW'!AD7</f>
        <v>63.7113002568586</v>
      </c>
      <c r="EO27">
        <f>+'E-RW'!AE7</f>
        <v>11.935000475699299</v>
      </c>
      <c r="EP27">
        <f>+'E-RW'!AF7</f>
        <v>64.011300256858604</v>
      </c>
      <c r="EQ27">
        <f>+'E-RW'!AG7</f>
        <v>1.24051126401471</v>
      </c>
      <c r="ER27" s="1"/>
      <c r="ET27" t="str">
        <f>+'HO-RW'!X7</f>
        <v>W7</v>
      </c>
      <c r="EU27">
        <f>+'HO-RW'!Y7</f>
        <v>0.111339717470807</v>
      </c>
      <c r="EV27">
        <f>+'HO-RW'!Z7</f>
        <v>0.87427144046627803</v>
      </c>
      <c r="EW27">
        <f>+'HO-RW'!AA7</f>
        <v>54.386677768526198</v>
      </c>
      <c r="EX27">
        <f>+'HO-RW'!AB7</f>
        <v>52.0762997811592</v>
      </c>
      <c r="EY27">
        <f>+'HO-RW'!AC7</f>
        <v>11.6350004756993</v>
      </c>
      <c r="EZ27">
        <f>+'HO-RW'!AD7</f>
        <v>63.7113002568586</v>
      </c>
      <c r="FA27">
        <f>+'HO-RW'!AE7</f>
        <v>11.935000475699299</v>
      </c>
      <c r="FB27">
        <f>+'HO-RW'!AF7</f>
        <v>64.011300256858604</v>
      </c>
      <c r="FC27">
        <f>+'HO-RW'!AG7</f>
        <v>1.24051126401471</v>
      </c>
      <c r="FD27" s="1"/>
      <c r="FF27" t="str">
        <f>'MG-RW'!X7</f>
        <v>W7</v>
      </c>
      <c r="FG27">
        <f>'MG-RW'!Y7</f>
        <v>6.9700386938532699E-2</v>
      </c>
      <c r="FH27">
        <f>'MG-RW'!Z7</f>
        <v>0.87427144046627803</v>
      </c>
      <c r="FI27">
        <f>'MG-RW'!AA7</f>
        <v>60.429641965029099</v>
      </c>
      <c r="FJ27">
        <f>'MG-RW'!AB7</f>
        <v>26.781765059253001</v>
      </c>
      <c r="FK27">
        <f>'MG-RW'!AC7</f>
        <v>7.28369043507666</v>
      </c>
      <c r="FL27">
        <f>'MG-RW'!AD7</f>
        <v>34.065455494329697</v>
      </c>
      <c r="FM27">
        <f>'MG-RW'!AE7</f>
        <v>7.5836904350766599</v>
      </c>
      <c r="FN27">
        <f>'MG-RW'!AF7</f>
        <v>34.365455494329701</v>
      </c>
      <c r="FO27">
        <f>'MG-RW'!AG7</f>
        <v>1.7258746175787201</v>
      </c>
      <c r="FP27" s="1"/>
    </row>
    <row r="28" spans="2:172" x14ac:dyDescent="0.2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8.3780604893307302</v>
      </c>
      <c r="H28">
        <f>+'E-EXP'!G26</f>
        <v>8.0221555632427393</v>
      </c>
      <c r="I28">
        <f>+'E-EXP'!H26</f>
        <v>14.96</v>
      </c>
      <c r="J28">
        <f>+'E-EXP'!I26</f>
        <v>22.982155563242699</v>
      </c>
      <c r="K28">
        <f>+'E-EXP'!J26</f>
        <v>15.56</v>
      </c>
      <c r="L28">
        <f>+'E-EXP'!K26</f>
        <v>23.582155563242701</v>
      </c>
      <c r="M28">
        <f>+'E-EXP'!L26</f>
        <v>0.44075797324718502</v>
      </c>
      <c r="N28">
        <f>+'E-EXP'!M26</f>
        <v>18.289306048208999</v>
      </c>
      <c r="O28">
        <f t="shared" si="9"/>
        <v>158.43520785132432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6.2877324563652204</v>
      </c>
      <c r="W28">
        <f>+'E-POLY'!G26</f>
        <v>6.02062589178579</v>
      </c>
      <c r="X28">
        <f>+'E-POLY'!H26</f>
        <v>39.335999999999999</v>
      </c>
      <c r="Y28">
        <f>+'E-POLY'!I26</f>
        <v>45.356625891785797</v>
      </c>
      <c r="Z28">
        <f>+'E-POLY'!J26</f>
        <v>39.9359999999999</v>
      </c>
      <c r="AA28">
        <f>+'E-POLY'!K26</f>
        <v>45.956625891785698</v>
      </c>
      <c r="AB28">
        <f>+'E-POLY'!L26</f>
        <v>1.14193901412176</v>
      </c>
      <c r="AC28">
        <f>+'E-POLY'!M26</f>
        <v>13.726119952245201</v>
      </c>
      <c r="AD28">
        <f t="shared" si="10"/>
        <v>136.06073752278121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10.168349511778899</v>
      </c>
      <c r="AL28">
        <f>+'E-RW'!G26</f>
        <v>9.7363920574212095</v>
      </c>
      <c r="AM28">
        <f>+'E-RW'!H26</f>
        <v>22.99</v>
      </c>
      <c r="AN28">
        <f>+'E-RW'!I26</f>
        <v>32.726392057421201</v>
      </c>
      <c r="AO28">
        <f>+'E-RW'!J26</f>
        <v>23.59</v>
      </c>
      <c r="AP28">
        <f>+'E-RW'!K26</f>
        <v>33.326392057421202</v>
      </c>
      <c r="AQ28">
        <f>+'E-RW'!L26</f>
        <v>0.68332524360758196</v>
      </c>
      <c r="AR28">
        <f>+'E-RW'!M26</f>
        <v>22.197506984213401</v>
      </c>
      <c r="AS28">
        <f t="shared" si="11"/>
        <v>148.6909713571458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9.3089560992563705</v>
      </c>
      <c r="BA28">
        <f>+'HO-EXP'!G26</f>
        <v>3.5260255376145002</v>
      </c>
      <c r="BB28">
        <f>+'HO-EXP'!H26</f>
        <v>14.96</v>
      </c>
      <c r="BC28">
        <f>+'HO-EXP'!I26</f>
        <v>18.486025537614498</v>
      </c>
      <c r="BD28">
        <f>+'HO-EXP'!J26</f>
        <v>15.56</v>
      </c>
      <c r="BE28">
        <f>+'HO-EXP'!K26</f>
        <v>19.0860255376145</v>
      </c>
      <c r="BF28">
        <f>+'HO-EXP'!L26</f>
        <v>1.0001472546835399</v>
      </c>
      <c r="BG28">
        <f>+'HO-EXP'!M26</f>
        <v>12.734651943782699</v>
      </c>
      <c r="BH28">
        <f t="shared" si="12"/>
        <v>61.253422460310205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6.9863693959613498</v>
      </c>
      <c r="BP28">
        <f>+'HO-POLY '!G26</f>
        <v>2.6462813491338699</v>
      </c>
      <c r="BQ28">
        <f>+'HO-POLY '!H26</f>
        <v>39.335999999999999</v>
      </c>
      <c r="BR28">
        <f>+'HO-POLY '!I26</f>
        <v>41.9822813491338</v>
      </c>
      <c r="BS28">
        <f>+'HO-POLY '!J26</f>
        <v>39.9359999999999</v>
      </c>
      <c r="BT28">
        <f>+'HO-POLY '!K26</f>
        <v>42.582281349133801</v>
      </c>
      <c r="BU28">
        <f>+'HO-POLY '!L26</f>
        <v>2.58051741824573</v>
      </c>
      <c r="BV28">
        <f>+'HO-POLY '!M26</f>
        <v>9.5573533336751293</v>
      </c>
      <c r="BW28">
        <f t="shared" si="13"/>
        <v>37.7571666487909</v>
      </c>
      <c r="BY28" t="str">
        <f>'HO-RW'!A26</f>
        <v>Electricity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10.168349511778899</v>
      </c>
      <c r="CE28">
        <f>'HO-RW'!G26</f>
        <v>9.7363920574212095</v>
      </c>
      <c r="CF28">
        <f>'HO-RW'!H26</f>
        <v>22.99</v>
      </c>
      <c r="CG28">
        <f>'HO-RW'!I26</f>
        <v>32.726392057421201</v>
      </c>
      <c r="CH28">
        <f>'HO-RW'!J26</f>
        <v>23.59</v>
      </c>
      <c r="CI28">
        <f>'HO-RW'!K26</f>
        <v>33.326392057421202</v>
      </c>
      <c r="CJ28">
        <f>'HO-RW'!L26</f>
        <v>0.68332524360758196</v>
      </c>
      <c r="CK28">
        <f>'HO-RW'!M26</f>
        <v>22.197506984213401</v>
      </c>
      <c r="CL28">
        <f t="shared" si="14"/>
        <v>148.6909713571458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9.3089560992563705</v>
      </c>
      <c r="CT28">
        <f>'MG-EXP '!G26</f>
        <v>4.1256288650768704</v>
      </c>
      <c r="CU28">
        <f>'MG-EXP '!H26</f>
        <v>14.96</v>
      </c>
      <c r="CV28">
        <f>'MG-EXP '!I26</f>
        <v>19.085628865076799</v>
      </c>
      <c r="CW28">
        <f>'MG-EXP '!J26</f>
        <v>15.56</v>
      </c>
      <c r="CX28">
        <f>'MG-EXP '!K26</f>
        <v>19.685628865076801</v>
      </c>
      <c r="CY28">
        <f>'MG-EXP '!L26</f>
        <v>0.85537167198175701</v>
      </c>
      <c r="CZ28">
        <f>'MG-EXP '!M26</f>
        <v>9.5277165675889002</v>
      </c>
      <c r="DA28">
        <f t="shared" si="15"/>
        <v>74.213572980210799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6.9863693959613498</v>
      </c>
      <c r="DI28">
        <f>'MG-POLY'!G26</f>
        <v>3.0962835074891202</v>
      </c>
      <c r="DJ28">
        <f>'MG-POLY'!H26</f>
        <v>39.335999999999999</v>
      </c>
      <c r="DK28">
        <f>'MG-POLY'!I26</f>
        <v>42.432283507489103</v>
      </c>
      <c r="DL28">
        <f>'MG-POLY'!J26</f>
        <v>39.9359999999999</v>
      </c>
      <c r="DM28">
        <f>'MG-POLY'!K26</f>
        <v>43.032283507489097</v>
      </c>
      <c r="DN28">
        <f>'MG-POLY'!L26</f>
        <v>2.2093359055943398</v>
      </c>
      <c r="DO28">
        <f>'MG-POLY'!M26</f>
        <v>7.1505490767664401</v>
      </c>
      <c r="DP28">
        <f t="shared" si="16"/>
        <v>50.866918337798495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11.298166124198801</v>
      </c>
      <c r="DX28">
        <f>'MG-RW'!G26</f>
        <v>5.0072252771878301</v>
      </c>
      <c r="DY28">
        <f>'MG-RW'!H26</f>
        <v>22.99</v>
      </c>
      <c r="DZ28">
        <f>'MG-RW'!I26</f>
        <v>27.997225277187798</v>
      </c>
      <c r="EA28">
        <f>'MG-RW'!J26</f>
        <v>23.59</v>
      </c>
      <c r="EB28">
        <f>'MG-RW'!K26</f>
        <v>28.5972252771878</v>
      </c>
      <c r="EC28">
        <f>'MG-RW'!L26</f>
        <v>1.32470321691633</v>
      </c>
      <c r="ED28">
        <f>'MG-RW'!M26</f>
        <v>11.563673028117501</v>
      </c>
      <c r="EE28">
        <f t="shared" si="17"/>
        <v>65.301976568099803</v>
      </c>
      <c r="EH28" t="str">
        <f>+'E-RW'!X8</f>
        <v>W8</v>
      </c>
      <c r="EI28">
        <f>+'E-RW'!Y8</f>
        <v>0.122317495248585</v>
      </c>
      <c r="EJ28">
        <f>+'E-RW'!Z8</f>
        <v>1.40750670241286</v>
      </c>
      <c r="EK28">
        <f>+'E-RW'!AA8</f>
        <v>87.558176943699706</v>
      </c>
      <c r="EL28">
        <f>+'E-RW'!AB8</f>
        <v>83.838654205324701</v>
      </c>
      <c r="EM28">
        <f>+'E-RW'!AC8</f>
        <v>12.782178253477101</v>
      </c>
      <c r="EN28">
        <f>+'E-RW'!AD8</f>
        <v>96.6208324588019</v>
      </c>
      <c r="EO28">
        <f>+'E-RW'!AE8</f>
        <v>13.0821782534771</v>
      </c>
      <c r="EP28">
        <f>+'E-RW'!AF8</f>
        <v>96.920832458801897</v>
      </c>
      <c r="EQ28">
        <f>+'E-RW'!AG8</f>
        <v>0.86233771143079396</v>
      </c>
      <c r="ER28" s="1"/>
      <c r="ET28" t="str">
        <f>+'HO-RW'!X8</f>
        <v>W8</v>
      </c>
      <c r="EU28">
        <f>+'HO-RW'!Y8</f>
        <v>0.122317495248585</v>
      </c>
      <c r="EV28">
        <f>+'HO-RW'!Z8</f>
        <v>1.40750670241286</v>
      </c>
      <c r="EW28">
        <f>+'HO-RW'!AA8</f>
        <v>87.558176943699706</v>
      </c>
      <c r="EX28">
        <f>+'HO-RW'!AB8</f>
        <v>83.838654205324701</v>
      </c>
      <c r="EY28">
        <f>+'HO-RW'!AC8</f>
        <v>12.782178253477101</v>
      </c>
      <c r="EZ28">
        <f>+'HO-RW'!AD8</f>
        <v>96.6208324588019</v>
      </c>
      <c r="FA28">
        <f>+'HO-RW'!AE8</f>
        <v>13.0821782534771</v>
      </c>
      <c r="FB28">
        <f>+'HO-RW'!AF8</f>
        <v>96.920832458801897</v>
      </c>
      <c r="FC28">
        <f>+'HO-RW'!AG8</f>
        <v>0.86233771143079396</v>
      </c>
      <c r="FD28" s="1"/>
      <c r="FF28" t="str">
        <f>'MG-RW'!X8</f>
        <v>W8</v>
      </c>
      <c r="FG28">
        <f>'MG-RW'!Y8</f>
        <v>8.0678164716310397E-2</v>
      </c>
      <c r="FH28">
        <f>'MG-RW'!Z8</f>
        <v>1.40750670241286</v>
      </c>
      <c r="FI28">
        <f>'MG-RW'!AA8</f>
        <v>97.286863270777403</v>
      </c>
      <c r="FJ28">
        <f>'MG-RW'!AB8</f>
        <v>43.116487716035998</v>
      </c>
      <c r="FK28">
        <f>'MG-RW'!AC8</f>
        <v>8.4308682128544401</v>
      </c>
      <c r="FL28">
        <f>'MG-RW'!AD8</f>
        <v>51.547355928890397</v>
      </c>
      <c r="FM28">
        <f>'MG-RW'!AE8</f>
        <v>8.7308682128544408</v>
      </c>
      <c r="FN28">
        <f>'MG-RW'!AF8</f>
        <v>51.847355928890401</v>
      </c>
      <c r="FO28">
        <f>'MG-RW'!AG8</f>
        <v>1.2005688981903899</v>
      </c>
      <c r="FP28" s="1"/>
    </row>
    <row r="29" spans="2:172" x14ac:dyDescent="0.2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7.7082934173622801</v>
      </c>
      <c r="H29">
        <f>+'E-EXP'!G27</f>
        <v>7.3808405895312399</v>
      </c>
      <c r="I29">
        <f>+'E-EXP'!H27</f>
        <v>16.32</v>
      </c>
      <c r="J29">
        <f>+'E-EXP'!I27</f>
        <v>23.7008405895312</v>
      </c>
      <c r="K29">
        <f>+'E-EXP'!J27</f>
        <v>16.920000000000002</v>
      </c>
      <c r="L29">
        <f>+'E-EXP'!K27</f>
        <v>24.300840589531202</v>
      </c>
      <c r="M29">
        <f>+'E-EXP'!L27</f>
        <v>0.47896906466700701</v>
      </c>
      <c r="N29">
        <f>+'E-EXP'!M27</f>
        <v>16.827204530101799</v>
      </c>
      <c r="O29">
        <f t="shared" si="9"/>
        <v>157.71652282503581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5.77973890972254</v>
      </c>
      <c r="W29">
        <f>+'E-POLY'!G27</f>
        <v>5.5342122091106001</v>
      </c>
      <c r="X29">
        <f>+'E-POLY'!H27</f>
        <v>42.9119999999999</v>
      </c>
      <c r="Y29">
        <f>+'E-POLY'!I27</f>
        <v>48.446212209110598</v>
      </c>
      <c r="Z29">
        <f>+'E-POLY'!J27</f>
        <v>43.511999999999901</v>
      </c>
      <c r="AA29">
        <f>+'E-POLY'!K27</f>
        <v>49.0462122091105</v>
      </c>
      <c r="AB29">
        <f>+'E-POLY'!L27</f>
        <v>1.2417235244362499</v>
      </c>
      <c r="AC29">
        <f>+'E-POLY'!M27</f>
        <v>12.6171700399243</v>
      </c>
      <c r="AD29">
        <f t="shared" si="10"/>
        <v>132.97115120545641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9.3628612545053596</v>
      </c>
      <c r="AL29">
        <f>+'E-RW'!G27</f>
        <v>8.9651214140016506</v>
      </c>
      <c r="AM29">
        <f>+'E-RW'!H27</f>
        <v>25.08</v>
      </c>
      <c r="AN29">
        <f>+'E-RW'!I27</f>
        <v>34.045121414001599</v>
      </c>
      <c r="AO29">
        <f>+'E-RW'!J27</f>
        <v>25.68</v>
      </c>
      <c r="AP29">
        <f>+'E-RW'!K27</f>
        <v>34.645121414001601</v>
      </c>
      <c r="AQ29">
        <f>+'E-RW'!L27</f>
        <v>0.74190750241895398</v>
      </c>
      <c r="AR29">
        <f>+'E-RW'!M27</f>
        <v>20.4391261185852</v>
      </c>
      <c r="AS29">
        <f t="shared" si="11"/>
        <v>147.37224200056539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8.5647704637358704</v>
      </c>
      <c r="BA29">
        <f>+'HO-EXP'!G27</f>
        <v>3.24414456969579</v>
      </c>
      <c r="BB29">
        <f>+'HO-EXP'!H27</f>
        <v>16.32</v>
      </c>
      <c r="BC29">
        <f>+'HO-EXP'!I27</f>
        <v>19.564144569695699</v>
      </c>
      <c r="BD29">
        <f>+'HO-EXP'!J27</f>
        <v>16.920000000000002</v>
      </c>
      <c r="BE29">
        <f>+'HO-EXP'!K27</f>
        <v>20.164144569695701</v>
      </c>
      <c r="BF29">
        <f>+'HO-EXP'!L27</f>
        <v>1.0866073163559899</v>
      </c>
      <c r="BG29">
        <f>+'HO-EXP'!M27</f>
        <v>11.7166059943906</v>
      </c>
      <c r="BH29">
        <f t="shared" si="12"/>
        <v>60.175303428229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6.4219321219139403</v>
      </c>
      <c r="BP29">
        <f>+'HO-POLY '!G27</f>
        <v>2.4324850629067098</v>
      </c>
      <c r="BQ29">
        <f>+'HO-POLY '!H27</f>
        <v>42.9119999999999</v>
      </c>
      <c r="BR29">
        <f>+'HO-POLY '!I27</f>
        <v>45.344485062906699</v>
      </c>
      <c r="BS29">
        <f>+'HO-POLY '!J27</f>
        <v>43.511999999999901</v>
      </c>
      <c r="BT29">
        <f>+'HO-POLY '!K27</f>
        <v>45.944485062906701</v>
      </c>
      <c r="BU29">
        <f>+'HO-POLY '!L27</f>
        <v>2.80436341901498</v>
      </c>
      <c r="BV29">
        <f>+'HO-POLY '!M27</f>
        <v>8.7852031427782702</v>
      </c>
      <c r="BW29">
        <f t="shared" si="13"/>
        <v>34.394962935018</v>
      </c>
      <c r="BY29" t="str">
        <f>'HO-RW'!A27</f>
        <v>Electricity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9.3628612545053596</v>
      </c>
      <c r="CE29">
        <f>'HO-RW'!G27</f>
        <v>8.9651214140016506</v>
      </c>
      <c r="CF29">
        <f>'HO-RW'!H27</f>
        <v>25.08</v>
      </c>
      <c r="CG29">
        <f>'HO-RW'!I27</f>
        <v>34.045121414001599</v>
      </c>
      <c r="CH29">
        <f>'HO-RW'!J27</f>
        <v>25.68</v>
      </c>
      <c r="CI29">
        <f>'HO-RW'!K27</f>
        <v>34.645121414001601</v>
      </c>
      <c r="CJ29">
        <f>'HO-RW'!L27</f>
        <v>0.74190750241895398</v>
      </c>
      <c r="CK29">
        <f>'HO-RW'!M27</f>
        <v>20.4391261185852</v>
      </c>
      <c r="CL29">
        <f t="shared" si="14"/>
        <v>147.37224200056539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8.5647704637358704</v>
      </c>
      <c r="CT29">
        <f>'MG-EXP '!G27</f>
        <v>3.7958138239334001</v>
      </c>
      <c r="CU29">
        <f>'MG-EXP '!H27</f>
        <v>16.32</v>
      </c>
      <c r="CV29">
        <f>'MG-EXP '!I27</f>
        <v>20.115813823933401</v>
      </c>
      <c r="CW29">
        <f>'MG-EXP '!J27</f>
        <v>16.920000000000002</v>
      </c>
      <c r="CX29">
        <f>'MG-EXP '!K27</f>
        <v>20.715813823933399</v>
      </c>
      <c r="CY29">
        <f>'MG-EXP '!L27</f>
        <v>0.92937080474842404</v>
      </c>
      <c r="CZ29">
        <f>'MG-EXP '!M27</f>
        <v>8.7660425696336599</v>
      </c>
      <c r="DA29">
        <f t="shared" si="15"/>
        <v>73.183388021354205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6.4219321219139403</v>
      </c>
      <c r="DI29">
        <f>'MG-POLY'!G27</f>
        <v>2.8461309999999802</v>
      </c>
      <c r="DJ29">
        <f>'MG-POLY'!H27</f>
        <v>42.9119999999999</v>
      </c>
      <c r="DK29">
        <f>'MG-POLY'!I27</f>
        <v>45.758130999999899</v>
      </c>
      <c r="DL29">
        <f>'MG-POLY'!J27</f>
        <v>43.511999999999901</v>
      </c>
      <c r="DM29">
        <f>'MG-POLY'!K27</f>
        <v>46.358130999999901</v>
      </c>
      <c r="DN29">
        <f>'MG-POLY'!L27</f>
        <v>2.4013456262231498</v>
      </c>
      <c r="DO29">
        <f>'MG-POLY'!M27</f>
        <v>6.5728475267789204</v>
      </c>
      <c r="DP29">
        <f t="shared" si="16"/>
        <v>47.541070845287699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10.403179171672599</v>
      </c>
      <c r="DX29">
        <f>'MG-RW'!G27</f>
        <v>4.6105767200521601</v>
      </c>
      <c r="DY29">
        <f>'MG-RW'!H27</f>
        <v>25.08</v>
      </c>
      <c r="DZ29">
        <f>'MG-RW'!I27</f>
        <v>29.6905767200521</v>
      </c>
      <c r="EA29">
        <f>'MG-RW'!J27</f>
        <v>25.68</v>
      </c>
      <c r="EB29">
        <f>'MG-RW'!K27</f>
        <v>30.290576720052101</v>
      </c>
      <c r="EC29">
        <f>'MG-RW'!L27</f>
        <v>1.4379015880466499</v>
      </c>
      <c r="ED29">
        <f>'MG-RW'!M27</f>
        <v>10.6476538822069</v>
      </c>
      <c r="EE29">
        <f t="shared" si="17"/>
        <v>63.608625125235498</v>
      </c>
      <c r="ER29" s="1"/>
      <c r="FD29" s="1"/>
      <c r="FP29" s="1"/>
    </row>
    <row r="30" spans="2:172" s="3" customFormat="1" x14ac:dyDescent="0.25"/>
    <row r="31" spans="2:172" x14ac:dyDescent="0.2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140.67135678391901</v>
      </c>
      <c r="H31">
        <f>+'E-EXP'!G28</f>
        <v>134.69555499749899</v>
      </c>
      <c r="I31">
        <f>+'E-EXP'!H28</f>
        <v>0</v>
      </c>
      <c r="J31">
        <f>+'E-EXP'!I28</f>
        <v>134.69555499749899</v>
      </c>
      <c r="K31">
        <f>+'E-EXP'!J28</f>
        <v>0.6</v>
      </c>
      <c r="L31">
        <f>+'E-EXP'!K28</f>
        <v>135.29555499749901</v>
      </c>
      <c r="M31">
        <f>+'E-EXP'!L28</f>
        <v>0</v>
      </c>
      <c r="N31">
        <f>+'E-EXP'!M28</f>
        <v>307.08557185929601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140.67135678391901</v>
      </c>
      <c r="W31">
        <f>+'E-POLY'!G28</f>
        <v>134.69555499749899</v>
      </c>
      <c r="X31">
        <f>+'E-POLY'!H28</f>
        <v>0</v>
      </c>
      <c r="Y31">
        <f>+'E-POLY'!I28</f>
        <v>134.69555499749899</v>
      </c>
      <c r="Z31">
        <f>+'E-POLY'!J28</f>
        <v>0.6</v>
      </c>
      <c r="AA31">
        <f>+'E-POLY'!K28</f>
        <v>135.29555499749901</v>
      </c>
      <c r="AB31">
        <f>+'E-POLY'!L28</f>
        <v>0</v>
      </c>
      <c r="AC31">
        <f>+'E-POLY'!M28</f>
        <v>307.08557185929601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140.67135678391901</v>
      </c>
      <c r="AL31">
        <f>+'E-RW'!G28</f>
        <v>134.69555499749899</v>
      </c>
      <c r="AM31">
        <f>+'E-RW'!H28</f>
        <v>0</v>
      </c>
      <c r="AN31">
        <f>+'E-RW'!I28</f>
        <v>134.69555499749899</v>
      </c>
      <c r="AO31">
        <f>+'E-RW'!J28</f>
        <v>0.6</v>
      </c>
      <c r="AP31">
        <f>+'E-RW'!K28</f>
        <v>135.29555499749901</v>
      </c>
      <c r="AQ31">
        <f>+'E-RW'!L28</f>
        <v>0</v>
      </c>
      <c r="AR31">
        <f>+'E-RW'!M28</f>
        <v>307.08557185929601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156.301507537688</v>
      </c>
      <c r="BA31">
        <f>+'HO-EXP'!G28</f>
        <v>59.2035348828812</v>
      </c>
      <c r="BB31">
        <f>+'HO-EXP'!H28</f>
        <v>0</v>
      </c>
      <c r="BC31">
        <f>+'HO-EXP'!I28</f>
        <v>59.2035348828812</v>
      </c>
      <c r="BD31">
        <f>+'HO-EXP'!J28</f>
        <v>0.6</v>
      </c>
      <c r="BE31">
        <f>+'HO-EXP'!K28</f>
        <v>59.803534882881202</v>
      </c>
      <c r="BF31">
        <f>+'HO-EXP'!L28</f>
        <v>0</v>
      </c>
      <c r="BG31">
        <f>+'HO-EXP'!M28</f>
        <v>213.82046231155701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156.301507537688</v>
      </c>
      <c r="BP31">
        <f>+'HO-POLY '!G28</f>
        <v>59.2035348828812</v>
      </c>
      <c r="BQ31">
        <f>+'HO-POLY '!H28</f>
        <v>0</v>
      </c>
      <c r="BR31">
        <f>+'HO-POLY '!I28</f>
        <v>59.2035348828812</v>
      </c>
      <c r="BS31">
        <f>+'HO-POLY '!J28</f>
        <v>0.6</v>
      </c>
      <c r="BT31">
        <f>+'HO-POLY '!K28</f>
        <v>59.803534882881202</v>
      </c>
      <c r="BU31">
        <f>+'HO-POLY '!L28</f>
        <v>0</v>
      </c>
      <c r="BV31">
        <f>+'HO-POLY '!M28</f>
        <v>213.82046231155701</v>
      </c>
      <c r="BW31">
        <f>ABS(BR31-$BR$31)</f>
        <v>0</v>
      </c>
      <c r="BY31" t="str">
        <f>'HO-RW'!A28</f>
        <v>Electricity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140.67135678391901</v>
      </c>
      <c r="CE31">
        <f>'HO-RW'!G28</f>
        <v>134.69555499749899</v>
      </c>
      <c r="CF31">
        <f>'HO-RW'!H28</f>
        <v>0</v>
      </c>
      <c r="CG31">
        <f>'HO-RW'!I28</f>
        <v>134.69555499749899</v>
      </c>
      <c r="CH31">
        <f>'HO-RW'!J28</f>
        <v>0.6</v>
      </c>
      <c r="CI31">
        <f>'HO-RW'!K28</f>
        <v>135.29555499749901</v>
      </c>
      <c r="CJ31">
        <f>'HO-RW'!L28</f>
        <v>0</v>
      </c>
      <c r="CK31">
        <f>'HO-RW'!M28</f>
        <v>307.08557185929601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156.301507537688</v>
      </c>
      <c r="CT31">
        <f>'MG-EXP '!G28</f>
        <v>69.2711410685489</v>
      </c>
      <c r="CU31">
        <f>'MG-EXP '!H28</f>
        <v>0</v>
      </c>
      <c r="CV31">
        <f>'MG-EXP '!I28</f>
        <v>69.2711410685489</v>
      </c>
      <c r="CW31">
        <f>'MG-EXP '!J28</f>
        <v>0.6</v>
      </c>
      <c r="CX31">
        <f>'MG-EXP '!K28</f>
        <v>69.871141068548894</v>
      </c>
      <c r="CY31">
        <f>'MG-EXP '!L28</f>
        <v>0</v>
      </c>
      <c r="CZ31">
        <f>'MG-EXP '!M28</f>
        <v>159.97459296482401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156.301507537688</v>
      </c>
      <c r="DI31">
        <f>'MG-POLY'!G28</f>
        <v>69.2711410685489</v>
      </c>
      <c r="DJ31">
        <f>'MG-POLY'!H28</f>
        <v>0</v>
      </c>
      <c r="DK31">
        <f>'MG-POLY'!I28</f>
        <v>69.2711410685489</v>
      </c>
      <c r="DL31">
        <f>'MG-POLY'!J28</f>
        <v>0.6</v>
      </c>
      <c r="DM31">
        <f>'MG-POLY'!K28</f>
        <v>69.871141068548894</v>
      </c>
      <c r="DN31">
        <f>'MG-POLY'!L28</f>
        <v>0</v>
      </c>
      <c r="DO31">
        <f>'MG-POLY'!M28</f>
        <v>159.97459296482401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156.301507537688</v>
      </c>
      <c r="DX31">
        <f>'MG-RW'!G28</f>
        <v>69.2711410685489</v>
      </c>
      <c r="DY31">
        <f>'MG-RW'!H28</f>
        <v>0</v>
      </c>
      <c r="DZ31">
        <f>'MG-RW'!I28</f>
        <v>69.2711410685489</v>
      </c>
      <c r="EA31">
        <f>'MG-RW'!J28</f>
        <v>0.6</v>
      </c>
      <c r="EB31">
        <f>'MG-RW'!K28</f>
        <v>69.871141068548894</v>
      </c>
      <c r="EC31">
        <f>'MG-RW'!L28</f>
        <v>0</v>
      </c>
      <c r="ED31">
        <f>'MG-RW'!M28</f>
        <v>159.97459296482401</v>
      </c>
      <c r="EE31">
        <f>ABS(DZ31-$DZ$31)</f>
        <v>0</v>
      </c>
    </row>
    <row r="32" spans="2:172" x14ac:dyDescent="0.2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57.208886544927097</v>
      </c>
      <c r="H32">
        <f>+'E-EXP'!G29</f>
        <v>54.778619472580502</v>
      </c>
      <c r="I32">
        <f>+'E-EXP'!H29</f>
        <v>1.36</v>
      </c>
      <c r="J32">
        <f>+'E-EXP'!I29</f>
        <v>56.138619472580501</v>
      </c>
      <c r="K32">
        <f>+'E-EXP'!J29</f>
        <v>1.96</v>
      </c>
      <c r="L32">
        <f>+'E-EXP'!K29</f>
        <v>56.738619472580503</v>
      </c>
      <c r="M32">
        <f>+'E-EXP'!L29</f>
        <v>8.7081758172887297E-2</v>
      </c>
      <c r="N32">
        <f>+'E-EXP'!M29</f>
        <v>124.886999327575</v>
      </c>
      <c r="O32">
        <f t="shared" ref="O32:O43" si="18">ABS(J32-$J$31)</f>
        <v>78.556935524918487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47.4223171540104</v>
      </c>
      <c r="W32">
        <f>+'E-POLY'!G29</f>
        <v>45.407789292447099</v>
      </c>
      <c r="X32">
        <f>+'E-POLY'!H29</f>
        <v>3.5759999999999899</v>
      </c>
      <c r="Y32">
        <f>+'E-POLY'!I29</f>
        <v>48.983789292447099</v>
      </c>
      <c r="Z32">
        <f>+'E-POLY'!J29</f>
        <v>4.1759999999999904</v>
      </c>
      <c r="AA32">
        <f>+'E-POLY'!K29</f>
        <v>49.583789292447101</v>
      </c>
      <c r="AB32">
        <f>+'E-POLY'!L29</f>
        <v>0.20482950709266901</v>
      </c>
      <c r="AC32">
        <f>+'E-POLY'!M29</f>
        <v>103.522918347204</v>
      </c>
      <c r="AD32">
        <f t="shared" ref="AD32:AD43" si="19">ABS(Y32-$Y$31)</f>
        <v>85.711765705051889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64.2287646419514</v>
      </c>
      <c r="AL32">
        <f>+'E-RW'!G29</f>
        <v>61.500289028564801</v>
      </c>
      <c r="AM32">
        <f>+'E-RW'!H29</f>
        <v>2.09</v>
      </c>
      <c r="AN32">
        <f>+'E-RW'!I29</f>
        <v>63.590289028564797</v>
      </c>
      <c r="AO32">
        <f>+'E-RW'!J29</f>
        <v>2.6899999999999902</v>
      </c>
      <c r="AP32">
        <f>+'E-RW'!K29</f>
        <v>64.190289028564806</v>
      </c>
      <c r="AQ32">
        <f>+'E-RW'!L29</f>
        <v>0.14607304849393901</v>
      </c>
      <c r="AR32">
        <f>+'E-RW'!M29</f>
        <v>140.21139321338001</v>
      </c>
      <c r="AS32">
        <f t="shared" ref="AS32:AS43" si="20">ABS(AN32-$AN$31)</f>
        <v>71.105265968934191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63.565429494363499</v>
      </c>
      <c r="BA32">
        <f>+'HO-EXP'!G29</f>
        <v>24.077170986386299</v>
      </c>
      <c r="BB32">
        <f>+'HO-EXP'!H29</f>
        <v>1.36</v>
      </c>
      <c r="BC32">
        <f>+'HO-EXP'!I29</f>
        <v>25.437170986386299</v>
      </c>
      <c r="BD32">
        <f>+'HO-EXP'!J29</f>
        <v>1.96</v>
      </c>
      <c r="BE32">
        <f>+'HO-EXP'!K29</f>
        <v>26.0371709863863</v>
      </c>
      <c r="BF32">
        <f>+'HO-EXP'!L29</f>
        <v>0.198018865726243</v>
      </c>
      <c r="BG32">
        <f>+'HO-EXP'!M29</f>
        <v>86.9575075482892</v>
      </c>
      <c r="BH32">
        <f t="shared" ref="BH32:BH43" si="21">ABS(BC32-$BC$31)</f>
        <v>33.766363896494902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52.691463504456003</v>
      </c>
      <c r="BP32">
        <f>+'HO-POLY '!G29</f>
        <v>19.958354508282198</v>
      </c>
      <c r="BQ32">
        <f>+'HO-POLY '!H29</f>
        <v>3.5759999999999899</v>
      </c>
      <c r="BR32">
        <f>+'HO-POLY '!I29</f>
        <v>23.534354508282199</v>
      </c>
      <c r="BS32">
        <f>+'HO-POLY '!J29</f>
        <v>4.1759999999999904</v>
      </c>
      <c r="BT32">
        <f>+'HO-POLY '!K29</f>
        <v>24.1343545082822</v>
      </c>
      <c r="BU32">
        <f>+'HO-POLY '!L29</f>
        <v>0.46544298353323499</v>
      </c>
      <c r="BV32">
        <f>+'HO-POLY '!M29</f>
        <v>72.0819220740958</v>
      </c>
      <c r="BW32">
        <f t="shared" ref="BW32:BW43" si="22">ABS(BR32-$BR$31)</f>
        <v>35.669180374599001</v>
      </c>
      <c r="BY32" t="str">
        <f>'HO-RW'!A29</f>
        <v>Electricity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64.2287646419514</v>
      </c>
      <c r="CE32">
        <f>'HO-RW'!G29</f>
        <v>61.500289028564801</v>
      </c>
      <c r="CF32">
        <f>'HO-RW'!H29</f>
        <v>2.09</v>
      </c>
      <c r="CG32">
        <f>'HO-RW'!I29</f>
        <v>63.590289028564797</v>
      </c>
      <c r="CH32">
        <f>'HO-RW'!J29</f>
        <v>2.6899999999999902</v>
      </c>
      <c r="CI32">
        <f>'HO-RW'!K29</f>
        <v>64.190289028564806</v>
      </c>
      <c r="CJ32">
        <f>'HO-RW'!L29</f>
        <v>0.14607304849393901</v>
      </c>
      <c r="CK32">
        <f>'HO-RW'!M29</f>
        <v>140.21139321338001</v>
      </c>
      <c r="CL32">
        <f t="shared" ref="CL32:CL43" si="23">ABS(CG32-$CG$31)</f>
        <v>71.105265968934191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63.565429494363499</v>
      </c>
      <c r="CT32">
        <f>'MG-EXP '!G29</f>
        <v>28.1715122454926</v>
      </c>
      <c r="CU32">
        <f>'MG-EXP '!H29</f>
        <v>1.36</v>
      </c>
      <c r="CV32">
        <f>'MG-EXP '!I29</f>
        <v>29.5315122454926</v>
      </c>
      <c r="CW32">
        <f>'MG-EXP '!J29</f>
        <v>1.96</v>
      </c>
      <c r="CX32">
        <f>'MG-EXP '!K29</f>
        <v>30.131512245492601</v>
      </c>
      <c r="CY32">
        <f>'MG-EXP '!L29</f>
        <v>0.169262407960037</v>
      </c>
      <c r="CZ32">
        <f>'MG-EXP '!M29</f>
        <v>65.059217087481002</v>
      </c>
      <c r="DA32">
        <f t="shared" ref="DA32:DA43" si="24">ABS(CV32-$CV$31)</f>
        <v>39.7396288230563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52.691463504456003</v>
      </c>
      <c r="DI32">
        <f>'MG-POLY'!G29</f>
        <v>23.352287889132199</v>
      </c>
      <c r="DJ32">
        <f>'MG-POLY'!H29</f>
        <v>3.5759999999999899</v>
      </c>
      <c r="DK32">
        <f>'MG-POLY'!I29</f>
        <v>26.9282878891322</v>
      </c>
      <c r="DL32">
        <f>'MG-POLY'!J29</f>
        <v>4.1759999999999904</v>
      </c>
      <c r="DM32">
        <f>'MG-POLY'!K29</f>
        <v>27.528287889132201</v>
      </c>
      <c r="DN32">
        <f>'MG-POLY'!L29</f>
        <v>0.39792346217598301</v>
      </c>
      <c r="DO32">
        <f>'MG-POLY'!M29</f>
        <v>53.929712896810699</v>
      </c>
      <c r="DP32">
        <f t="shared" ref="DP32:DP43" si="25">ABS(DK32-$DK$31)</f>
        <v>42.3428531794167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71.365294046612703</v>
      </c>
      <c r="DX32">
        <f>'MG-RW'!G29</f>
        <v>31.628328025622899</v>
      </c>
      <c r="DY32">
        <f>'MG-RW'!H29</f>
        <v>2.09</v>
      </c>
      <c r="DZ32">
        <f>'MG-RW'!I29</f>
        <v>33.718328025622903</v>
      </c>
      <c r="EA32">
        <f>'MG-RW'!J29</f>
        <v>2.6899999999999902</v>
      </c>
      <c r="EB32">
        <f>'MG-RW'!K29</f>
        <v>34.318328025622897</v>
      </c>
      <c r="EC32">
        <f>'MG-RW'!L29</f>
        <v>0.28385071875708201</v>
      </c>
      <c r="ED32">
        <f>'MG-RW'!M29</f>
        <v>73.042378456708093</v>
      </c>
      <c r="EE32">
        <f t="shared" ref="EE32:EE43" si="26">ABS(DZ32-$DZ$31)</f>
        <v>35.552813042925997</v>
      </c>
    </row>
    <row r="33" spans="2:135" x14ac:dyDescent="0.2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35.905564979932898</v>
      </c>
      <c r="H33">
        <f>+'E-EXP'!G30</f>
        <v>34.380275509105601</v>
      </c>
      <c r="I33">
        <f>+'E-EXP'!H30</f>
        <v>2.72</v>
      </c>
      <c r="J33">
        <f>+'E-EXP'!I30</f>
        <v>37.1002755091056</v>
      </c>
      <c r="K33">
        <f>+'E-EXP'!J30</f>
        <v>3.32</v>
      </c>
      <c r="L33">
        <f>+'E-EXP'!K30</f>
        <v>37.700275509105602</v>
      </c>
      <c r="M33">
        <f>+'E-EXP'!L30</f>
        <v>0.13871506271061801</v>
      </c>
      <c r="N33">
        <f>+'E-EXP'!M30</f>
        <v>78.381848351193696</v>
      </c>
      <c r="O33">
        <f t="shared" si="18"/>
        <v>97.595279488393388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28.518084776542501</v>
      </c>
      <c r="W33">
        <f>+'E-POLY'!G30</f>
        <v>27.306619799953701</v>
      </c>
      <c r="X33">
        <f>+'E-POLY'!H30</f>
        <v>7.1519999999999904</v>
      </c>
      <c r="Y33">
        <f>+'E-POLY'!I30</f>
        <v>34.458619799953702</v>
      </c>
      <c r="Z33">
        <f>+'E-POLY'!J30</f>
        <v>7.75199999999999</v>
      </c>
      <c r="AA33">
        <f>+'E-POLY'!K30</f>
        <v>35.058619799953703</v>
      </c>
      <c r="AB33">
        <f>+'E-POLY'!L30</f>
        <v>0.34039126940664699</v>
      </c>
      <c r="AC33">
        <f>+'E-POLY'!M30</f>
        <v>62.254979067192203</v>
      </c>
      <c r="AD33">
        <f t="shared" si="19"/>
        <v>100.23693519754528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41.614771927079197</v>
      </c>
      <c r="AL33">
        <f>+'E-RW'!G30</f>
        <v>39.846951994800499</v>
      </c>
      <c r="AM33">
        <f>+'E-RW'!H30</f>
        <v>4.18</v>
      </c>
      <c r="AN33">
        <f>+'E-RW'!I30</f>
        <v>44.026951994800498</v>
      </c>
      <c r="AO33">
        <f>+'E-RW'!J30</f>
        <v>4.7799999999999896</v>
      </c>
      <c r="AP33">
        <f>+'E-RW'!K30</f>
        <v>44.6269519948005</v>
      </c>
      <c r="AQ33">
        <f>+'E-RW'!L30</f>
        <v>0.225367049601777</v>
      </c>
      <c r="AR33">
        <f>+'E-RW'!M30</f>
        <v>90.845047116814001</v>
      </c>
      <c r="AS33">
        <f t="shared" si="20"/>
        <v>90.668603002698489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39.895072199925501</v>
      </c>
      <c r="BA33">
        <f>+'HO-EXP'!G30</f>
        <v>15.1113660760683</v>
      </c>
      <c r="BB33">
        <f>+'HO-EXP'!H30</f>
        <v>2.72</v>
      </c>
      <c r="BC33">
        <f>+'HO-EXP'!I30</f>
        <v>17.831366076068299</v>
      </c>
      <c r="BD33">
        <f>+'HO-EXP'!J30</f>
        <v>3.32</v>
      </c>
      <c r="BE33">
        <f>+'HO-EXP'!K30</f>
        <v>18.431366076068301</v>
      </c>
      <c r="BF33">
        <f>+'HO-EXP'!L30</f>
        <v>0.31533269680808101</v>
      </c>
      <c r="BG33">
        <f>+'HO-EXP'!M30</f>
        <v>54.576458769498103</v>
      </c>
      <c r="BH33">
        <f t="shared" si="21"/>
        <v>41.372168806812901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31.686760862825</v>
      </c>
      <c r="BP33">
        <f>+'HO-POLY '!G30</f>
        <v>12.002240295829701</v>
      </c>
      <c r="BQ33">
        <f>+'HO-POLY '!H30</f>
        <v>7.1519999999999904</v>
      </c>
      <c r="BR33">
        <f>+'HO-POLY '!I30</f>
        <v>19.154240295829698</v>
      </c>
      <c r="BS33">
        <f>+'HO-POLY '!J30</f>
        <v>7.75199999999999</v>
      </c>
      <c r="BT33">
        <f>+'HO-POLY '!K30</f>
        <v>19.7542402958297</v>
      </c>
      <c r="BU33">
        <f>+'HO-POLY '!L30</f>
        <v>0.77286116134725502</v>
      </c>
      <c r="BV33">
        <f>+'HO-POLY '!M30</f>
        <v>43.347488860344598</v>
      </c>
      <c r="BW33">
        <f t="shared" si="22"/>
        <v>40.049294587051506</v>
      </c>
      <c r="BY33" t="str">
        <f>'HO-RW'!A30</f>
        <v>Electricity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41.614771927079197</v>
      </c>
      <c r="CE33">
        <f>'HO-RW'!G30</f>
        <v>39.846951994800499</v>
      </c>
      <c r="CF33">
        <f>'HO-RW'!H30</f>
        <v>4.18</v>
      </c>
      <c r="CG33">
        <f>'HO-RW'!I30</f>
        <v>44.026951994800498</v>
      </c>
      <c r="CH33">
        <f>'HO-RW'!J30</f>
        <v>4.7799999999999896</v>
      </c>
      <c r="CI33">
        <f>'HO-RW'!K30</f>
        <v>44.6269519948005</v>
      </c>
      <c r="CJ33">
        <f>'HO-RW'!L30</f>
        <v>0.225367049601777</v>
      </c>
      <c r="CK33">
        <f>'HO-RW'!M30</f>
        <v>90.845047116814001</v>
      </c>
      <c r="CL33">
        <f t="shared" si="23"/>
        <v>90.668603002698489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39.895072199925501</v>
      </c>
      <c r="CT33">
        <f>'MG-EXP '!G30</f>
        <v>17.681065383419998</v>
      </c>
      <c r="CU33">
        <f>'MG-EXP '!H30</f>
        <v>2.72</v>
      </c>
      <c r="CV33">
        <f>'MG-EXP '!I30</f>
        <v>20.401065383420001</v>
      </c>
      <c r="CW33">
        <f>'MG-EXP '!J30</f>
        <v>3.32</v>
      </c>
      <c r="CX33">
        <f>'MG-EXP '!K30</f>
        <v>21.001065383419999</v>
      </c>
      <c r="CY33">
        <f>'MG-EXP '!L30</f>
        <v>0.26956137927944002</v>
      </c>
      <c r="CZ33">
        <f>'MG-EXP '!M30</f>
        <v>40.832606396623703</v>
      </c>
      <c r="DA33">
        <f t="shared" si="24"/>
        <v>48.870075685128896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31.686760862825</v>
      </c>
      <c r="DI33">
        <f>'MG-POLY'!G30</f>
        <v>14.043230396897201</v>
      </c>
      <c r="DJ33">
        <f>'MG-POLY'!H30</f>
        <v>7.1519999999999904</v>
      </c>
      <c r="DK33">
        <f>'MG-POLY'!I30</f>
        <v>21.195230396897198</v>
      </c>
      <c r="DL33">
        <f>'MG-POLY'!J30</f>
        <v>7.75199999999999</v>
      </c>
      <c r="DM33">
        <f>'MG-POLY'!K30</f>
        <v>21.7952303968972</v>
      </c>
      <c r="DN33">
        <f>'MG-POLY'!L30</f>
        <v>0.66088417383479203</v>
      </c>
      <c r="DO33">
        <f>'MG-POLY'!M30</f>
        <v>32.431399743101302</v>
      </c>
      <c r="DP33">
        <f t="shared" si="25"/>
        <v>48.075910671651698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46.238635474532501</v>
      </c>
      <c r="DX33">
        <f>'MG-RW'!G30</f>
        <v>20.492464156183601</v>
      </c>
      <c r="DY33">
        <f>'MG-RW'!H30</f>
        <v>4.18</v>
      </c>
      <c r="DZ33">
        <f>'MG-RW'!I30</f>
        <v>24.672464156183601</v>
      </c>
      <c r="EA33">
        <f>'MG-RW'!J30</f>
        <v>4.7799999999999896</v>
      </c>
      <c r="EB33">
        <f>'MG-RW'!K30</f>
        <v>25.272464156183599</v>
      </c>
      <c r="EC33">
        <f>'MG-RW'!L30</f>
        <v>0.43778211177626097</v>
      </c>
      <c r="ED33">
        <f>'MG-RW'!M30</f>
        <v>47.325243408184001</v>
      </c>
      <c r="EE33">
        <f t="shared" si="26"/>
        <v>44.598676912365299</v>
      </c>
    </row>
    <row r="34" spans="2:135" x14ac:dyDescent="0.2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26.1630317465102</v>
      </c>
      <c r="H34">
        <f>+'E-EXP'!G31</f>
        <v>25.0516108046541</v>
      </c>
      <c r="I34">
        <f>+'E-EXP'!H31</f>
        <v>4.08</v>
      </c>
      <c r="J34">
        <f>+'E-EXP'!I31</f>
        <v>29.131610804654098</v>
      </c>
      <c r="K34">
        <f>+'E-EXP'!J31</f>
        <v>4.68</v>
      </c>
      <c r="L34">
        <f>+'E-EXP'!K31</f>
        <v>29.7316108046541</v>
      </c>
      <c r="M34">
        <f>+'E-EXP'!L31</f>
        <v>0.19032334634829201</v>
      </c>
      <c r="N34">
        <f>+'E-EXP'!M31</f>
        <v>57.113898302631902</v>
      </c>
      <c r="O34">
        <f t="shared" si="18"/>
        <v>105.56394419284489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20.389929378978302</v>
      </c>
      <c r="W34">
        <f>+'E-POLY'!G31</f>
        <v>19.523753213527399</v>
      </c>
      <c r="X34">
        <f>+'E-POLY'!H31</f>
        <v>10.7279999999999</v>
      </c>
      <c r="Y34">
        <f>+'E-POLY'!I31</f>
        <v>30.251753213527401</v>
      </c>
      <c r="Z34">
        <f>+'E-POLY'!J31</f>
        <v>11.327999999999999</v>
      </c>
      <c r="AA34">
        <f>+'E-POLY'!K31</f>
        <v>30.851753213527399</v>
      </c>
      <c r="AB34">
        <f>+'E-POLY'!L31</f>
        <v>0.475780695884233</v>
      </c>
      <c r="AC34">
        <f>+'E-POLY'!M31</f>
        <v>44.511215834309702</v>
      </c>
      <c r="AD34">
        <f t="shared" si="19"/>
        <v>104.44380178397159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30.7782188530756</v>
      </c>
      <c r="AL34">
        <f>+'E-RW'!G31</f>
        <v>29.470742054600102</v>
      </c>
      <c r="AM34">
        <f>+'E-RW'!H31</f>
        <v>6.27</v>
      </c>
      <c r="AN34">
        <f>+'E-RW'!I31</f>
        <v>35.740742054600098</v>
      </c>
      <c r="AO34">
        <f>+'E-RW'!J31</f>
        <v>6.8699999999999903</v>
      </c>
      <c r="AP34">
        <f>+'E-RW'!K31</f>
        <v>36.340742054600099</v>
      </c>
      <c r="AQ34">
        <f>+'E-RW'!L31</f>
        <v>0.30460205627619902</v>
      </c>
      <c r="AR34">
        <f>+'E-RW'!M31</f>
        <v>67.1888517562641</v>
      </c>
      <c r="AS34">
        <f t="shared" si="20"/>
        <v>98.954812942898883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29.070035273900299</v>
      </c>
      <c r="BA34">
        <f>+'HO-EXP'!G31</f>
        <v>11.0110828391719</v>
      </c>
      <c r="BB34">
        <f>+'HO-EXP'!H31</f>
        <v>4.08</v>
      </c>
      <c r="BC34">
        <f>+'HO-EXP'!I31</f>
        <v>15.0910828391719</v>
      </c>
      <c r="BD34">
        <f>+'HO-EXP'!J31</f>
        <v>4.68</v>
      </c>
      <c r="BE34">
        <f>+'HO-EXP'!K31</f>
        <v>15.6910828391719</v>
      </c>
      <c r="BF34">
        <f>+'HO-EXP'!L31</f>
        <v>0.43251744343953602</v>
      </c>
      <c r="BG34">
        <f>+'HO-EXP'!M31</f>
        <v>39.767808254695602</v>
      </c>
      <c r="BH34">
        <f t="shared" si="21"/>
        <v>44.112452043709297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22.655477087753699</v>
      </c>
      <c r="BP34">
        <f>+'HO-POLY '!G31</f>
        <v>8.5813908591363202</v>
      </c>
      <c r="BQ34">
        <f>+'HO-POLY '!H31</f>
        <v>10.7279999999999</v>
      </c>
      <c r="BR34">
        <f>+'HO-POLY '!I31</f>
        <v>19.3093908591363</v>
      </c>
      <c r="BS34">
        <f>+'HO-POLY '!J31</f>
        <v>11.327999999999999</v>
      </c>
      <c r="BT34">
        <f>+'HO-POLY '!K31</f>
        <v>19.909390859136298</v>
      </c>
      <c r="BU34">
        <f>+'HO-POLY '!L31</f>
        <v>1.07939450648512</v>
      </c>
      <c r="BV34">
        <f>+'HO-POLY '!M31</f>
        <v>30.992692656047101</v>
      </c>
      <c r="BW34">
        <f t="shared" si="22"/>
        <v>39.8941440237449</v>
      </c>
      <c r="BY34" t="str">
        <f>'HO-RW'!A31</f>
        <v>Electricity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30.7782188530756</v>
      </c>
      <c r="CE34">
        <f>'HO-RW'!G31</f>
        <v>29.470742054600102</v>
      </c>
      <c r="CF34">
        <f>'HO-RW'!H31</f>
        <v>6.27</v>
      </c>
      <c r="CG34">
        <f>'HO-RW'!I31</f>
        <v>35.740742054600098</v>
      </c>
      <c r="CH34">
        <f>'HO-RW'!J31</f>
        <v>6.8699999999999903</v>
      </c>
      <c r="CI34">
        <f>'HO-RW'!K31</f>
        <v>36.340742054600099</v>
      </c>
      <c r="CJ34">
        <f>'HO-RW'!L31</f>
        <v>0.30460205627619902</v>
      </c>
      <c r="CK34">
        <f>'HO-RW'!M31</f>
        <v>67.1888517562641</v>
      </c>
      <c r="CL34">
        <f t="shared" si="23"/>
        <v>98.954812942898883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29.070035273900299</v>
      </c>
      <c r="CT34">
        <f>'MG-EXP '!G31</f>
        <v>12.8835258600463</v>
      </c>
      <c r="CU34">
        <f>'MG-EXP '!H31</f>
        <v>4.08</v>
      </c>
      <c r="CV34">
        <f>'MG-EXP '!I31</f>
        <v>16.9635258600463</v>
      </c>
      <c r="CW34">
        <f>'MG-EXP '!J31</f>
        <v>4.68</v>
      </c>
      <c r="CX34">
        <f>'MG-EXP '!K31</f>
        <v>17.563525860046301</v>
      </c>
      <c r="CY34">
        <f>'MG-EXP '!L31</f>
        <v>0.36976597977315101</v>
      </c>
      <c r="CZ34">
        <f>'MG-EXP '!M31</f>
        <v>29.753181102836901</v>
      </c>
      <c r="DA34">
        <f t="shared" si="24"/>
        <v>52.307615208502597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22.655477087753699</v>
      </c>
      <c r="DI34">
        <f>'MG-POLY'!G31</f>
        <v>10.0406629087864</v>
      </c>
      <c r="DJ34">
        <f>'MG-POLY'!H31</f>
        <v>10.7279999999999</v>
      </c>
      <c r="DK34">
        <f>'MG-POLY'!I31</f>
        <v>20.7686629087864</v>
      </c>
      <c r="DL34">
        <f>'MG-POLY'!J31</f>
        <v>11.327999999999999</v>
      </c>
      <c r="DM34">
        <f>'MG-POLY'!K31</f>
        <v>21.368662908786401</v>
      </c>
      <c r="DN34">
        <f>'MG-POLY'!L31</f>
        <v>0.92319719946864198</v>
      </c>
      <c r="DO34">
        <f>'MG-POLY'!M31</f>
        <v>23.187880799315899</v>
      </c>
      <c r="DP34">
        <f t="shared" si="25"/>
        <v>48.502478159762504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34.198020947861799</v>
      </c>
      <c r="DX34">
        <f>'MG-RW'!G31</f>
        <v>15.1561937607883</v>
      </c>
      <c r="DY34">
        <f>'MG-RW'!H31</f>
        <v>6.27</v>
      </c>
      <c r="DZ34">
        <f>'MG-RW'!I31</f>
        <v>21.426193760788301</v>
      </c>
      <c r="EA34">
        <f>'MG-RW'!J31</f>
        <v>6.8699999999999903</v>
      </c>
      <c r="EB34">
        <f>'MG-RW'!K31</f>
        <v>22.026193760788299</v>
      </c>
      <c r="EC34">
        <f>'MG-RW'!L31</f>
        <v>0.59149133716036795</v>
      </c>
      <c r="ED34">
        <f>'MG-RW'!M31</f>
        <v>35.001674440136497</v>
      </c>
      <c r="EE34">
        <f t="shared" si="26"/>
        <v>47.844947307760599</v>
      </c>
    </row>
    <row r="35" spans="2:135" x14ac:dyDescent="0.2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20.579136332376802</v>
      </c>
      <c r="H35">
        <f>+'E-EXP'!G32</f>
        <v>19.704922544513099</v>
      </c>
      <c r="I35">
        <f>+'E-EXP'!H32</f>
        <v>5.44</v>
      </c>
      <c r="J35">
        <f>+'E-EXP'!I32</f>
        <v>25.144922544513101</v>
      </c>
      <c r="K35">
        <f>+'E-EXP'!J32</f>
        <v>6.04</v>
      </c>
      <c r="L35">
        <f>+'E-EXP'!K32</f>
        <v>25.744922544513098</v>
      </c>
      <c r="M35">
        <f>+'E-EXP'!L32</f>
        <v>0.24190663332383799</v>
      </c>
      <c r="N35">
        <f>+'E-EXP'!M32</f>
        <v>44.924254613578697</v>
      </c>
      <c r="O35">
        <f t="shared" si="18"/>
        <v>109.55063245298589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15.8674322892278</v>
      </c>
      <c r="W35">
        <f>+'E-POLY'!G32</f>
        <v>15.1933744540886</v>
      </c>
      <c r="X35">
        <f>+'E-POLY'!H32</f>
        <v>14.303999999999901</v>
      </c>
      <c r="Y35">
        <f>+'E-POLY'!I32</f>
        <v>29.4973744540886</v>
      </c>
      <c r="Z35">
        <f>+'E-POLY'!J32</f>
        <v>14.904</v>
      </c>
      <c r="AA35">
        <f>+'E-POLY'!K32</f>
        <v>30.097374454088602</v>
      </c>
      <c r="AB35">
        <f>+'E-POLY'!L32</f>
        <v>0.61099822414051197</v>
      </c>
      <c r="AC35">
        <f>+'E-POLY'!M32</f>
        <v>34.638604687384401</v>
      </c>
      <c r="AD35">
        <f t="shared" si="19"/>
        <v>105.19818054341039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24.419374684357901</v>
      </c>
      <c r="AL35">
        <f>+'E-RW'!G32</f>
        <v>23.382025317733099</v>
      </c>
      <c r="AM35">
        <f>+'E-RW'!H32</f>
        <v>8.36</v>
      </c>
      <c r="AN35">
        <f>+'E-RW'!I32</f>
        <v>31.742025317733098</v>
      </c>
      <c r="AO35">
        <f>+'E-RW'!J32</f>
        <v>8.9600000000000009</v>
      </c>
      <c r="AP35">
        <f>+'E-RW'!K32</f>
        <v>32.342025317733103</v>
      </c>
      <c r="AQ35">
        <f>+'E-RW'!L32</f>
        <v>0.383778156235211</v>
      </c>
      <c r="AR35">
        <f>+'E-RW'!M32</f>
        <v>53.307494935953301</v>
      </c>
      <c r="AS35">
        <f t="shared" si="20"/>
        <v>102.95352967976589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22.8657070359742</v>
      </c>
      <c r="BA35">
        <f>+'HO-EXP'!G32</f>
        <v>8.6610212879720798</v>
      </c>
      <c r="BB35">
        <f>+'HO-EXP'!H32</f>
        <v>5.44</v>
      </c>
      <c r="BC35">
        <f>+'HO-EXP'!I32</f>
        <v>14.101021287971999</v>
      </c>
      <c r="BD35">
        <f>+'HO-EXP'!J32</f>
        <v>6.04</v>
      </c>
      <c r="BE35">
        <f>+'HO-EXP'!K32</f>
        <v>14.701021287972001</v>
      </c>
      <c r="BF35">
        <f>+'HO-EXP'!L32</f>
        <v>0.54957338938056399</v>
      </c>
      <c r="BG35">
        <f>+'HO-EXP'!M32</f>
        <v>31.280287225212799</v>
      </c>
      <c r="BH35">
        <f t="shared" si="21"/>
        <v>45.102513594909198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17.630480321364299</v>
      </c>
      <c r="BP35">
        <f>+'HO-POLY '!G32</f>
        <v>6.6780338408198601</v>
      </c>
      <c r="BQ35">
        <f>+'HO-POLY '!H32</f>
        <v>14.303999999999901</v>
      </c>
      <c r="BR35">
        <f>+'HO-POLY '!I32</f>
        <v>20.982033840819799</v>
      </c>
      <c r="BS35">
        <f>+'HO-POLY '!J32</f>
        <v>14.904</v>
      </c>
      <c r="BT35">
        <f>+'HO-POLY '!K32</f>
        <v>21.5820338408198</v>
      </c>
      <c r="BU35">
        <f>+'HO-POLY '!L32</f>
        <v>1.38504809790737</v>
      </c>
      <c r="BV35">
        <f>+'HO-POLY '!M32</f>
        <v>24.118497079626302</v>
      </c>
      <c r="BW35">
        <f t="shared" si="22"/>
        <v>38.221501042061405</v>
      </c>
      <c r="BY35" t="str">
        <f>'HO-RW'!A32</f>
        <v>Electricity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24.419374684357901</v>
      </c>
      <c r="CE35">
        <f>'HO-RW'!G32</f>
        <v>23.382025317733099</v>
      </c>
      <c r="CF35">
        <f>'HO-RW'!H32</f>
        <v>8.36</v>
      </c>
      <c r="CG35">
        <f>'HO-RW'!I32</f>
        <v>31.742025317733098</v>
      </c>
      <c r="CH35">
        <f>'HO-RW'!J32</f>
        <v>8.9600000000000009</v>
      </c>
      <c r="CI35">
        <f>'HO-RW'!K32</f>
        <v>32.342025317733103</v>
      </c>
      <c r="CJ35">
        <f>'HO-RW'!L32</f>
        <v>0.383778156235211</v>
      </c>
      <c r="CK35">
        <f>'HO-RW'!M32</f>
        <v>53.307494935953301</v>
      </c>
      <c r="CL35">
        <f t="shared" si="23"/>
        <v>102.95352967976589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22.8657070359742</v>
      </c>
      <c r="CT35">
        <f>'MG-EXP '!G32</f>
        <v>10.1338345526779</v>
      </c>
      <c r="CU35">
        <f>'MG-EXP '!H32</f>
        <v>5.44</v>
      </c>
      <c r="CV35">
        <f>'MG-EXP '!I32</f>
        <v>15.5738345526779</v>
      </c>
      <c r="CW35">
        <f>'MG-EXP '!J32</f>
        <v>6.04</v>
      </c>
      <c r="CX35">
        <f>'MG-EXP '!K32</f>
        <v>16.173834552677899</v>
      </c>
      <c r="CY35">
        <f>'MG-EXP '!L32</f>
        <v>0.46987638686037397</v>
      </c>
      <c r="CZ35">
        <f>'MG-EXP '!M32</f>
        <v>23.403051151319598</v>
      </c>
      <c r="DA35">
        <f t="shared" si="24"/>
        <v>53.697306515870999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17.630480321364299</v>
      </c>
      <c r="DI35">
        <f>'MG-POLY'!G32</f>
        <v>7.8136385802486199</v>
      </c>
      <c r="DJ35">
        <f>'MG-POLY'!H32</f>
        <v>14.303999999999901</v>
      </c>
      <c r="DK35">
        <f>'MG-POLY'!I32</f>
        <v>22.117638580248599</v>
      </c>
      <c r="DL35">
        <f>'MG-POLY'!J32</f>
        <v>14.904</v>
      </c>
      <c r="DM35">
        <f>'MG-POLY'!K32</f>
        <v>22.7176385802486</v>
      </c>
      <c r="DN35">
        <f>'MG-POLY'!L32</f>
        <v>1.18486572180922</v>
      </c>
      <c r="DO35">
        <f>'MG-POLY'!M32</f>
        <v>18.0447966089163</v>
      </c>
      <c r="DP35">
        <f t="shared" si="25"/>
        <v>47.153502488300305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27.132638538175399</v>
      </c>
      <c r="DX35">
        <f>'MG-RW'!G32</f>
        <v>12.0248925384593</v>
      </c>
      <c r="DY35">
        <f>'MG-RW'!H32</f>
        <v>8.36</v>
      </c>
      <c r="DZ35">
        <f>'MG-RW'!I32</f>
        <v>20.384892538459301</v>
      </c>
      <c r="EA35">
        <f>'MG-RW'!J32</f>
        <v>8.9600000000000009</v>
      </c>
      <c r="EB35">
        <f>'MG-RW'!K32</f>
        <v>20.984892538459299</v>
      </c>
      <c r="EC35">
        <f>'MG-RW'!L32</f>
        <v>0.74497903528985099</v>
      </c>
      <c r="ED35">
        <f>'MG-RW'!M32</f>
        <v>27.7702555438226</v>
      </c>
      <c r="EE35">
        <f t="shared" si="26"/>
        <v>48.886248530089603</v>
      </c>
    </row>
    <row r="36" spans="2:135" x14ac:dyDescent="0.2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16.9595184584416</v>
      </c>
      <c r="H36">
        <f>+'E-EXP'!G33</f>
        <v>16.239068161964699</v>
      </c>
      <c r="I36">
        <f>+'E-EXP'!H33</f>
        <v>6.8</v>
      </c>
      <c r="J36">
        <f>+'E-EXP'!I33</f>
        <v>23.0390681619647</v>
      </c>
      <c r="K36">
        <f>+'E-EXP'!J33</f>
        <v>7.4</v>
      </c>
      <c r="L36">
        <f>+'E-EXP'!K33</f>
        <v>23.639068161964701</v>
      </c>
      <c r="M36">
        <f>+'E-EXP'!L33</f>
        <v>0.293464947839984</v>
      </c>
      <c r="N36">
        <f>+'E-EXP'!M33</f>
        <v>37.022628794778001</v>
      </c>
      <c r="O36">
        <f t="shared" si="18"/>
        <v>111.65648683553428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12.9869253887891</v>
      </c>
      <c r="W36">
        <f>+'E-POLY'!G33</f>
        <v>12.4352331771497</v>
      </c>
      <c r="X36">
        <f>+'E-POLY'!H33</f>
        <v>17.88</v>
      </c>
      <c r="Y36">
        <f>+'E-POLY'!I33</f>
        <v>30.3152331771497</v>
      </c>
      <c r="Z36">
        <f>+'E-POLY'!J33</f>
        <v>18.48</v>
      </c>
      <c r="AA36">
        <f>+'E-POLY'!K33</f>
        <v>30.915233177149702</v>
      </c>
      <c r="AB36">
        <f>+'E-POLY'!L33</f>
        <v>0.74604429012584295</v>
      </c>
      <c r="AC36">
        <f>+'E-POLY'!M33</f>
        <v>28.3504581237267</v>
      </c>
      <c r="AD36">
        <f t="shared" si="19"/>
        <v>104.38032182034928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20.2381340131654</v>
      </c>
      <c r="AL36">
        <f>+'E-RW'!G33</f>
        <v>19.3784062039323</v>
      </c>
      <c r="AM36">
        <f>+'E-RW'!H33</f>
        <v>10.45</v>
      </c>
      <c r="AN36">
        <f>+'E-RW'!I33</f>
        <v>29.8284062039323</v>
      </c>
      <c r="AO36">
        <f>+'E-RW'!J33</f>
        <v>11.05</v>
      </c>
      <c r="AP36">
        <f>+'E-RW'!K33</f>
        <v>30.428406203932301</v>
      </c>
      <c r="AQ36">
        <f>+'E-RW'!L33</f>
        <v>0.46289543700132801</v>
      </c>
      <c r="AR36">
        <f>+'E-RW'!M33</f>
        <v>44.179846550740002</v>
      </c>
      <c r="AS36">
        <f t="shared" si="20"/>
        <v>104.86714879356668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18.843909398268401</v>
      </c>
      <c r="BA36">
        <f>+'HO-EXP'!G33</f>
        <v>7.13765378827991</v>
      </c>
      <c r="BB36">
        <f>+'HO-EXP'!H33</f>
        <v>6.8</v>
      </c>
      <c r="BC36">
        <f>+'HO-EXP'!I33</f>
        <v>13.937653788279899</v>
      </c>
      <c r="BD36">
        <f>+'HO-EXP'!J33</f>
        <v>7.4</v>
      </c>
      <c r="BE36">
        <f>+'HO-EXP'!K33</f>
        <v>14.537653788279901</v>
      </c>
      <c r="BF36">
        <f>+'HO-EXP'!L33</f>
        <v>0.66650081745641798</v>
      </c>
      <c r="BG36">
        <f>+'HO-EXP'!M33</f>
        <v>25.778468056831201</v>
      </c>
      <c r="BH36">
        <f t="shared" si="21"/>
        <v>45.265881094601298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14.429917098654601</v>
      </c>
      <c r="BP36">
        <f>+'HO-POLY '!G33</f>
        <v>5.4657316731336598</v>
      </c>
      <c r="BQ36">
        <f>+'HO-POLY '!H33</f>
        <v>17.88</v>
      </c>
      <c r="BR36">
        <f>+'HO-POLY '!I33</f>
        <v>23.345731673133599</v>
      </c>
      <c r="BS36">
        <f>+'HO-POLY '!J33</f>
        <v>18.48</v>
      </c>
      <c r="BT36">
        <f>+'HO-POLY '!K33</f>
        <v>23.945731673133601</v>
      </c>
      <c r="BU36">
        <f>+'HO-POLY '!L33</f>
        <v>1.6898269709695399</v>
      </c>
      <c r="BV36">
        <f>+'HO-POLY '!M33</f>
        <v>19.740126590959498</v>
      </c>
      <c r="BW36">
        <f t="shared" si="22"/>
        <v>35.857803209747601</v>
      </c>
      <c r="BY36" t="str">
        <f>'HO-RW'!A33</f>
        <v>Electricity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20.2381340131654</v>
      </c>
      <c r="CE36">
        <f>'HO-RW'!G33</f>
        <v>19.3784062039323</v>
      </c>
      <c r="CF36">
        <f>'HO-RW'!H33</f>
        <v>10.45</v>
      </c>
      <c r="CG36">
        <f>'HO-RW'!I33</f>
        <v>29.8284062039323</v>
      </c>
      <c r="CH36">
        <f>'HO-RW'!J33</f>
        <v>11.05</v>
      </c>
      <c r="CI36">
        <f>'HO-RW'!K33</f>
        <v>30.428406203932301</v>
      </c>
      <c r="CJ36">
        <f>'HO-RW'!L33</f>
        <v>0.46289543700132801</v>
      </c>
      <c r="CK36">
        <f>'HO-RW'!M33</f>
        <v>44.179846550740002</v>
      </c>
      <c r="CL36">
        <f t="shared" si="23"/>
        <v>104.86714879356668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18.843909398268401</v>
      </c>
      <c r="CT36">
        <f>'MG-EXP '!G33</f>
        <v>8.3514172497386792</v>
      </c>
      <c r="CU36">
        <f>'MG-EXP '!H33</f>
        <v>6.8</v>
      </c>
      <c r="CV36">
        <f>'MG-EXP '!I33</f>
        <v>15.1514172497386</v>
      </c>
      <c r="CW36">
        <f>'MG-EXP '!J33</f>
        <v>7.4</v>
      </c>
      <c r="CX36">
        <f>'MG-EXP '!K33</f>
        <v>15.7514172497386</v>
      </c>
      <c r="CY36">
        <f>'MG-EXP '!L33</f>
        <v>0.56989277746045397</v>
      </c>
      <c r="CZ36">
        <f>'MG-EXP '!M33</f>
        <v>19.286741269127699</v>
      </c>
      <c r="DA36">
        <f t="shared" si="24"/>
        <v>54.1197238188103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14.429917098654601</v>
      </c>
      <c r="DI36">
        <f>'MG-POLY'!G33</f>
        <v>6.3951835058746598</v>
      </c>
      <c r="DJ36">
        <f>'MG-POLY'!H33</f>
        <v>17.88</v>
      </c>
      <c r="DK36">
        <f>'MG-POLY'!I33</f>
        <v>24.275183505874601</v>
      </c>
      <c r="DL36">
        <f>'MG-POLY'!J33</f>
        <v>18.48</v>
      </c>
      <c r="DM36">
        <f>'MG-POLY'!K33</f>
        <v>24.875183505874599</v>
      </c>
      <c r="DN36">
        <f>'MG-POLY'!L33</f>
        <v>1.4458929001857601</v>
      </c>
      <c r="DO36">
        <f>'MG-POLY'!M33</f>
        <v>14.769020150472899</v>
      </c>
      <c r="DP36">
        <f t="shared" si="25"/>
        <v>44.995957562674299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22.486815570183701</v>
      </c>
      <c r="DX36">
        <f>'MG-RW'!G33</f>
        <v>9.9659139446818408</v>
      </c>
      <c r="DY36">
        <f>'MG-RW'!H33</f>
        <v>10.45</v>
      </c>
      <c r="DZ36">
        <f>'MG-RW'!I33</f>
        <v>20.415913944681801</v>
      </c>
      <c r="EA36">
        <f>'MG-RW'!J33</f>
        <v>11.05</v>
      </c>
      <c r="EB36">
        <f>'MG-RW'!K33</f>
        <v>21.015913944681799</v>
      </c>
      <c r="EC36">
        <f>'MG-RW'!L33</f>
        <v>0.89824584378046501</v>
      </c>
      <c r="ED36">
        <f>'MG-RW'!M33</f>
        <v>23.015255736083098</v>
      </c>
      <c r="EE36">
        <f t="shared" si="26"/>
        <v>48.855227123867095</v>
      </c>
    </row>
    <row r="37" spans="2:135" x14ac:dyDescent="0.2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14.422735960378199</v>
      </c>
      <c r="H37">
        <f>+'E-EXP'!G34</f>
        <v>13.8100496730804</v>
      </c>
      <c r="I37">
        <f>+'E-EXP'!H34</f>
        <v>8.16</v>
      </c>
      <c r="J37">
        <f>+'E-EXP'!I34</f>
        <v>21.9700496730804</v>
      </c>
      <c r="K37">
        <f>+'E-EXP'!J34</f>
        <v>8.76</v>
      </c>
      <c r="L37">
        <f>+'E-EXP'!K34</f>
        <v>22.570049673080401</v>
      </c>
      <c r="M37">
        <f>+'E-EXP'!L34</f>
        <v>0.34499831406432602</v>
      </c>
      <c r="N37">
        <f>+'E-EXP'!M34</f>
        <v>31.484832601505701</v>
      </c>
      <c r="O37">
        <f t="shared" si="18"/>
        <v>112.72550532441859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10.9915632415453</v>
      </c>
      <c r="W37">
        <f>+'E-POLY'!G34</f>
        <v>10.524635184860101</v>
      </c>
      <c r="X37">
        <f>+'E-POLY'!H34</f>
        <v>21.4559999999999</v>
      </c>
      <c r="Y37">
        <f>+'E-POLY'!I34</f>
        <v>31.980635184860098</v>
      </c>
      <c r="Z37">
        <f>+'E-POLY'!J34</f>
        <v>22.055999999999901</v>
      </c>
      <c r="AA37">
        <f>+'E-POLY'!K34</f>
        <v>32.5806351848601</v>
      </c>
      <c r="AB37">
        <f>+'E-POLY'!L34</f>
        <v>0.88091932813419405</v>
      </c>
      <c r="AC37">
        <f>+'E-POLY'!M34</f>
        <v>23.994582556293398</v>
      </c>
      <c r="AD37">
        <f t="shared" si="19"/>
        <v>102.7149198126389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17.279438614729798</v>
      </c>
      <c r="AL37">
        <f>+'E-RW'!G34</f>
        <v>16.545397922274901</v>
      </c>
      <c r="AM37">
        <f>+'E-RW'!H34</f>
        <v>12.54</v>
      </c>
      <c r="AN37">
        <f>+'E-RW'!I34</f>
        <v>29.0853979222749</v>
      </c>
      <c r="AO37">
        <f>+'E-RW'!J34</f>
        <v>13.14</v>
      </c>
      <c r="AP37">
        <f>+'E-RW'!K34</f>
        <v>29.685397922274898</v>
      </c>
      <c r="AQ37">
        <f>+'E-RW'!L34</f>
        <v>0.54195398590217103</v>
      </c>
      <c r="AR37">
        <f>+'E-RW'!M34</f>
        <v>37.721014495955203</v>
      </c>
      <c r="AS37">
        <f t="shared" si="20"/>
        <v>105.61015707522409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16.025262178197998</v>
      </c>
      <c r="BA37">
        <f>+'HO-EXP'!G34</f>
        <v>6.0700129085159196</v>
      </c>
      <c r="BB37">
        <f>+'HO-EXP'!H34</f>
        <v>8.16</v>
      </c>
      <c r="BC37">
        <f>+'HO-EXP'!I34</f>
        <v>14.230012908515899</v>
      </c>
      <c r="BD37">
        <f>+'HO-EXP'!J34</f>
        <v>8.76</v>
      </c>
      <c r="BE37">
        <f>+'HO-EXP'!K34</f>
        <v>14.830012908515901</v>
      </c>
      <c r="BF37">
        <f>+'HO-EXP'!L34</f>
        <v>0.78330000956188395</v>
      </c>
      <c r="BG37">
        <f>+'HO-EXP'!M34</f>
        <v>21.9225586597749</v>
      </c>
      <c r="BH37">
        <f t="shared" si="21"/>
        <v>44.973521974365298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12.212848046161399</v>
      </c>
      <c r="BP37">
        <f>+'HO-POLY '!G34</f>
        <v>4.6259552240460797</v>
      </c>
      <c r="BQ37">
        <f>+'HO-POLY '!H34</f>
        <v>21.4559999999999</v>
      </c>
      <c r="BR37">
        <f>+'HO-POLY '!I34</f>
        <v>26.081955224045998</v>
      </c>
      <c r="BS37">
        <f>+'HO-POLY '!J34</f>
        <v>22.055999999999901</v>
      </c>
      <c r="BT37">
        <f>+'HO-POLY '!K34</f>
        <v>26.681955224046</v>
      </c>
      <c r="BU37">
        <f>+'HO-POLY '!L34</f>
        <v>1.99373611791997</v>
      </c>
      <c r="BV37">
        <f>+'HO-POLY '!M34</f>
        <v>16.707176127148799</v>
      </c>
      <c r="BW37">
        <f t="shared" si="22"/>
        <v>33.121579658835202</v>
      </c>
      <c r="BY37" t="str">
        <f>'HO-RW'!A34</f>
        <v>Electricity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17.279438614729798</v>
      </c>
      <c r="CE37">
        <f>'HO-RW'!G34</f>
        <v>16.545397922274901</v>
      </c>
      <c r="CF37">
        <f>'HO-RW'!H34</f>
        <v>12.54</v>
      </c>
      <c r="CG37">
        <f>'HO-RW'!I34</f>
        <v>29.0853979222749</v>
      </c>
      <c r="CH37">
        <f>'HO-RW'!J34</f>
        <v>13.14</v>
      </c>
      <c r="CI37">
        <f>'HO-RW'!K34</f>
        <v>29.685397922274898</v>
      </c>
      <c r="CJ37">
        <f>'HO-RW'!L34</f>
        <v>0.54195398590217103</v>
      </c>
      <c r="CK37">
        <f>'HO-RW'!M34</f>
        <v>37.721014495955203</v>
      </c>
      <c r="CL37">
        <f t="shared" si="23"/>
        <v>105.61015707522409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16.025262178197998</v>
      </c>
      <c r="CT37">
        <f>'MG-EXP '!G34</f>
        <v>7.1022232254463002</v>
      </c>
      <c r="CU37">
        <f>'MG-EXP '!H34</f>
        <v>8.16</v>
      </c>
      <c r="CV37">
        <f>'MG-EXP '!I34</f>
        <v>15.2622232254463</v>
      </c>
      <c r="CW37">
        <f>'MG-EXP '!J34</f>
        <v>8.76</v>
      </c>
      <c r="CX37">
        <f>'MG-EXP '!K34</f>
        <v>15.8622232254463</v>
      </c>
      <c r="CY37">
        <f>'MG-EXP '!L34</f>
        <v>0.66981532799475496</v>
      </c>
      <c r="CZ37">
        <f>'MG-EXP '!M34</f>
        <v>16.4018558393857</v>
      </c>
      <c r="DA37">
        <f t="shared" si="24"/>
        <v>54.008917843102601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12.212848046161399</v>
      </c>
      <c r="DI37">
        <f>'MG-POLY'!G34</f>
        <v>5.41260243219606</v>
      </c>
      <c r="DJ37">
        <f>'MG-POLY'!H34</f>
        <v>21.4559999999999</v>
      </c>
      <c r="DK37">
        <f>'MG-POLY'!I34</f>
        <v>26.868602432195999</v>
      </c>
      <c r="DL37">
        <f>'MG-POLY'!J34</f>
        <v>22.055999999999901</v>
      </c>
      <c r="DM37">
        <f>'MG-POLY'!K34</f>
        <v>27.468602432196001</v>
      </c>
      <c r="DN37">
        <f>'MG-POLY'!L34</f>
        <v>1.70628187075392</v>
      </c>
      <c r="DO37">
        <f>'MG-POLY'!M34</f>
        <v>12.4998499752462</v>
      </c>
      <c r="DP37">
        <f t="shared" si="25"/>
        <v>42.402538636352901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19.199376238588702</v>
      </c>
      <c r="DX37">
        <f>'MG-RW'!G34</f>
        <v>8.5089563165648698</v>
      </c>
      <c r="DY37">
        <f>'MG-RW'!H34</f>
        <v>12.54</v>
      </c>
      <c r="DZ37">
        <f>'MG-RW'!I34</f>
        <v>21.048956316564801</v>
      </c>
      <c r="EA37">
        <f>'MG-RW'!J34</f>
        <v>13.14</v>
      </c>
      <c r="EB37">
        <f>'MG-RW'!K34</f>
        <v>21.648956316564799</v>
      </c>
      <c r="EC37">
        <f>'MG-RW'!L34</f>
        <v>1.0512923974989801</v>
      </c>
      <c r="ED37">
        <f>'MG-RW'!M34</f>
        <v>19.6505615801955</v>
      </c>
      <c r="EE37">
        <f t="shared" si="26"/>
        <v>48.222184751984102</v>
      </c>
    </row>
    <row r="38" spans="2:135" x14ac:dyDescent="0.2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12.546105914499201</v>
      </c>
      <c r="H38">
        <f>+'E-EXP'!G35</f>
        <v>12.013139972814001</v>
      </c>
      <c r="I38">
        <f>+'E-EXP'!H35</f>
        <v>9.52</v>
      </c>
      <c r="J38">
        <f>+'E-EXP'!I35</f>
        <v>21.533139972813998</v>
      </c>
      <c r="K38">
        <f>+'E-EXP'!J35</f>
        <v>10.119999999999999</v>
      </c>
      <c r="L38">
        <f>+'E-EXP'!K35</f>
        <v>22.133139972814</v>
      </c>
      <c r="M38">
        <f>+'E-EXP'!L35</f>
        <v>0.39650675612939201</v>
      </c>
      <c r="N38">
        <f>+'E-EXP'!M35</f>
        <v>27.388149211351902</v>
      </c>
      <c r="O38">
        <f t="shared" si="18"/>
        <v>113.16241502468499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9.5276913742841494</v>
      </c>
      <c r="W38">
        <f>+'E-POLY'!G35</f>
        <v>9.1229494535648996</v>
      </c>
      <c r="X38">
        <f>+'E-POLY'!H35</f>
        <v>25.032</v>
      </c>
      <c r="Y38">
        <f>+'E-POLY'!I35</f>
        <v>34.154949453564797</v>
      </c>
      <c r="Z38">
        <f>+'E-POLY'!J35</f>
        <v>25.632000000000001</v>
      </c>
      <c r="AA38">
        <f>+'E-POLY'!K35</f>
        <v>34.754949453564898</v>
      </c>
      <c r="AB38">
        <f>+'E-POLY'!L35</f>
        <v>1.01562377081167</v>
      </c>
      <c r="AC38">
        <f>+'E-POLY'!M35</f>
        <v>20.7989502700622</v>
      </c>
      <c r="AD38">
        <f t="shared" si="19"/>
        <v>100.54060554393419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15.0754910575097</v>
      </c>
      <c r="AL38">
        <f>+'E-RW'!G35</f>
        <v>14.4350753506291</v>
      </c>
      <c r="AM38">
        <f>+'E-RW'!H35</f>
        <v>14.63</v>
      </c>
      <c r="AN38">
        <f>+'E-RW'!I35</f>
        <v>29.065075350629101</v>
      </c>
      <c r="AO38">
        <f>+'E-RW'!J35</f>
        <v>15.23</v>
      </c>
      <c r="AP38">
        <f>+'E-RW'!K35</f>
        <v>29.665075350629099</v>
      </c>
      <c r="AQ38">
        <f>+'E-RW'!L35</f>
        <v>0.62095389007095703</v>
      </c>
      <c r="AR38">
        <f>+'E-RW'!M35</f>
        <v>32.909796978543604</v>
      </c>
      <c r="AS38">
        <f t="shared" si="20"/>
        <v>105.63047964686989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13.940117682776901</v>
      </c>
      <c r="BA38">
        <f>+'HO-EXP'!G35</f>
        <v>5.2802065476224103</v>
      </c>
      <c r="BB38">
        <f>+'HO-EXP'!H35</f>
        <v>9.52</v>
      </c>
      <c r="BC38">
        <f>+'HO-EXP'!I35</f>
        <v>14.8002065476224</v>
      </c>
      <c r="BD38">
        <f>+'HO-EXP'!J35</f>
        <v>10.119999999999999</v>
      </c>
      <c r="BE38">
        <f>+'HO-EXP'!K35</f>
        <v>15.4002065476224</v>
      </c>
      <c r="BF38">
        <f>+'HO-EXP'!L35</f>
        <v>0.89997124666526696</v>
      </c>
      <c r="BG38">
        <f>+'HO-EXP'!M35</f>
        <v>19.0700809900388</v>
      </c>
      <c r="BH38">
        <f t="shared" si="21"/>
        <v>44.403328335258799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10.586323749204601</v>
      </c>
      <c r="BP38">
        <f>+'HO-POLY '!G35</f>
        <v>4.0098639945387804</v>
      </c>
      <c r="BQ38">
        <f>+'HO-POLY '!H35</f>
        <v>25.032</v>
      </c>
      <c r="BR38">
        <f>+'HO-POLY '!I35</f>
        <v>29.041863994538701</v>
      </c>
      <c r="BS38">
        <f>+'HO-POLY '!J35</f>
        <v>25.632000000000001</v>
      </c>
      <c r="BT38">
        <f>+'HO-POLY '!K35</f>
        <v>29.641863994538699</v>
      </c>
      <c r="BU38">
        <f>+'HO-POLY '!L35</f>
        <v>2.29678048839056</v>
      </c>
      <c r="BV38">
        <f>+'HO-POLY '!M35</f>
        <v>14.4820908889119</v>
      </c>
      <c r="BW38">
        <f t="shared" si="22"/>
        <v>30.161670888342499</v>
      </c>
      <c r="BY38" t="str">
        <f>'HO-RW'!A35</f>
        <v>Electricity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15.0754910575097</v>
      </c>
      <c r="CE38">
        <f>'HO-RW'!G35</f>
        <v>14.4350753506291</v>
      </c>
      <c r="CF38">
        <f>'HO-RW'!H35</f>
        <v>14.63</v>
      </c>
      <c r="CG38">
        <f>'HO-RW'!I35</f>
        <v>29.065075350629101</v>
      </c>
      <c r="CH38">
        <f>'HO-RW'!J35</f>
        <v>15.23</v>
      </c>
      <c r="CI38">
        <f>'HO-RW'!K35</f>
        <v>29.665075350629099</v>
      </c>
      <c r="CJ38">
        <f>'HO-RW'!L35</f>
        <v>0.62095389007095703</v>
      </c>
      <c r="CK38">
        <f>'HO-RW'!M35</f>
        <v>32.909796978543604</v>
      </c>
      <c r="CL38">
        <f t="shared" si="23"/>
        <v>105.63047964686989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13.940117682776901</v>
      </c>
      <c r="CT38">
        <f>'MG-EXP '!G35</f>
        <v>6.1781096915074398</v>
      </c>
      <c r="CU38">
        <f>'MG-EXP '!H35</f>
        <v>9.52</v>
      </c>
      <c r="CV38">
        <f>'MG-EXP '!I35</f>
        <v>15.698109691507399</v>
      </c>
      <c r="CW38">
        <f>'MG-EXP '!J35</f>
        <v>10.119999999999999</v>
      </c>
      <c r="CX38">
        <f>'MG-EXP '!K35</f>
        <v>16.298109691507399</v>
      </c>
      <c r="CY38">
        <f>'MG-EXP '!L35</f>
        <v>0.76964421438852304</v>
      </c>
      <c r="CZ38">
        <f>'MG-EXP '!M35</f>
        <v>14.2677104483222</v>
      </c>
      <c r="DA38">
        <f t="shared" si="24"/>
        <v>53.573031377041502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10.586323749204601</v>
      </c>
      <c r="DI38">
        <f>'MG-POLY'!G35</f>
        <v>4.6917444200060396</v>
      </c>
      <c r="DJ38">
        <f>'MG-POLY'!H35</f>
        <v>25.032</v>
      </c>
      <c r="DK38">
        <f>'MG-POLY'!I35</f>
        <v>29.723744420006</v>
      </c>
      <c r="DL38">
        <f>'MG-POLY'!J35</f>
        <v>25.632000000000001</v>
      </c>
      <c r="DM38">
        <f>'MG-POLY'!K35</f>
        <v>30.323744420006001</v>
      </c>
      <c r="DN38">
        <f>'MG-POLY'!L35</f>
        <v>1.9660357467218801</v>
      </c>
      <c r="DO38">
        <f>'MG-POLY'!M35</f>
        <v>10.8351023573109</v>
      </c>
      <c r="DP38">
        <f t="shared" si="25"/>
        <v>39.5473966485429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16.750545619455199</v>
      </c>
      <c r="DX38">
        <f>'MG-RW'!G35</f>
        <v>7.4236610181169302</v>
      </c>
      <c r="DY38">
        <f>'MG-RW'!H35</f>
        <v>14.63</v>
      </c>
      <c r="DZ38">
        <f>'MG-RW'!I35</f>
        <v>22.053661018116902</v>
      </c>
      <c r="EA38">
        <f>'MG-RW'!J35</f>
        <v>15.23</v>
      </c>
      <c r="EB38">
        <f>'MG-RW'!K35</f>
        <v>22.6536610181169</v>
      </c>
      <c r="EC38">
        <f>'MG-RW'!L35</f>
        <v>1.2041193285791501</v>
      </c>
      <c r="ED38">
        <f>'MG-RW'!M35</f>
        <v>17.1441834415124</v>
      </c>
      <c r="EE38">
        <f t="shared" si="26"/>
        <v>47.217480050432002</v>
      </c>
    </row>
    <row r="39" spans="2:135" x14ac:dyDescent="0.2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11.1016080543437</v>
      </c>
      <c r="H39">
        <f>+'E-EXP'!G36</f>
        <v>10.6300052294333</v>
      </c>
      <c r="I39">
        <f>+'E-EXP'!H36</f>
        <v>10.88</v>
      </c>
      <c r="J39">
        <f>+'E-EXP'!I36</f>
        <v>21.5100052294333</v>
      </c>
      <c r="K39">
        <f>+'E-EXP'!J36</f>
        <v>11.48</v>
      </c>
      <c r="L39">
        <f>+'E-EXP'!K36</f>
        <v>22.110005229433298</v>
      </c>
      <c r="M39">
        <f>+'E-EXP'!L36</f>
        <v>0.44799029813271102</v>
      </c>
      <c r="N39">
        <f>+'E-EXP'!M36</f>
        <v>24.234810382632499</v>
      </c>
      <c r="O39">
        <f t="shared" si="18"/>
        <v>113.18554976806568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8.4079136033012496</v>
      </c>
      <c r="W39">
        <f>+'E-POLY'!G36</f>
        <v>8.0507404994130702</v>
      </c>
      <c r="X39">
        <f>+'E-POLY'!H36</f>
        <v>28.607999999999901</v>
      </c>
      <c r="Y39">
        <f>+'E-POLY'!I36</f>
        <v>36.658740499413</v>
      </c>
      <c r="Z39">
        <f>+'E-POLY'!J36</f>
        <v>29.207999999999998</v>
      </c>
      <c r="AA39">
        <f>+'E-POLY'!K36</f>
        <v>37.258740499413001</v>
      </c>
      <c r="AB39">
        <f>+'E-POLY'!L36</f>
        <v>1.1501580491647401</v>
      </c>
      <c r="AC39">
        <f>+'E-POLY'!M36</f>
        <v>18.354475396006599</v>
      </c>
      <c r="AD39">
        <f t="shared" si="19"/>
        <v>98.036814498085988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13.3701616349513</v>
      </c>
      <c r="AL39">
        <f>+'E-RW'!G36</f>
        <v>12.802189322680301</v>
      </c>
      <c r="AM39">
        <f>+'E-RW'!H36</f>
        <v>16.72</v>
      </c>
      <c r="AN39">
        <f>+'E-RW'!I36</f>
        <v>29.522189322680301</v>
      </c>
      <c r="AO39">
        <f>+'E-RW'!J36</f>
        <v>17.32</v>
      </c>
      <c r="AP39">
        <f>+'E-RW'!K36</f>
        <v>30.122189322680299</v>
      </c>
      <c r="AQ39">
        <f>+'E-RW'!L36</f>
        <v>0.69989523644721097</v>
      </c>
      <c r="AR39">
        <f>+'E-RW'!M36</f>
        <v>29.187062849098801</v>
      </c>
      <c r="AS39">
        <f t="shared" si="20"/>
        <v>105.17336567481868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12.3351200603819</v>
      </c>
      <c r="BA39">
        <f>+'HO-EXP'!G36</f>
        <v>4.6722691436822101</v>
      </c>
      <c r="BB39">
        <f>+'HO-EXP'!H36</f>
        <v>10.88</v>
      </c>
      <c r="BC39">
        <f>+'HO-EXP'!I36</f>
        <v>15.552269143682199</v>
      </c>
      <c r="BD39">
        <f>+'HO-EXP'!J36</f>
        <v>11.48</v>
      </c>
      <c r="BE39">
        <f>+'HO-EXP'!K36</f>
        <v>16.152269143682201</v>
      </c>
      <c r="BF39">
        <f>+'HO-EXP'!L36</f>
        <v>1.01651480881249</v>
      </c>
      <c r="BG39">
        <f>+'HO-EXP'!M36</f>
        <v>16.8744442426025</v>
      </c>
      <c r="BH39">
        <f t="shared" si="21"/>
        <v>43.651265739199005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9.3421262258902793</v>
      </c>
      <c r="BP39">
        <f>+'HO-POLY '!G36</f>
        <v>3.5385896438740998</v>
      </c>
      <c r="BQ39">
        <f>+'HO-POLY '!H36</f>
        <v>28.607999999999901</v>
      </c>
      <c r="BR39">
        <f>+'HO-POLY '!I36</f>
        <v>32.146589643874101</v>
      </c>
      <c r="BS39">
        <f>+'HO-POLY '!J36</f>
        <v>29.207999999999998</v>
      </c>
      <c r="BT39">
        <f>+'HO-POLY '!K36</f>
        <v>32.746589643874103</v>
      </c>
      <c r="BU39">
        <f>+'HO-POLY '!L36</f>
        <v>2.5989649898802898</v>
      </c>
      <c r="BV39">
        <f>+'HO-POLY '!M36</f>
        <v>12.780028677017899</v>
      </c>
      <c r="BW39">
        <f t="shared" si="22"/>
        <v>27.056945239007099</v>
      </c>
      <c r="BY39" t="str">
        <f>'HO-RW'!A36</f>
        <v>Electricity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13.3701616349513</v>
      </c>
      <c r="CE39">
        <f>'HO-RW'!G36</f>
        <v>12.802189322680301</v>
      </c>
      <c r="CF39">
        <f>'HO-RW'!H36</f>
        <v>16.72</v>
      </c>
      <c r="CG39">
        <f>'HO-RW'!I36</f>
        <v>29.522189322680301</v>
      </c>
      <c r="CH39">
        <f>'HO-RW'!J36</f>
        <v>17.32</v>
      </c>
      <c r="CI39">
        <f>'HO-RW'!K36</f>
        <v>30.122189322680299</v>
      </c>
      <c r="CJ39">
        <f>'HO-RW'!L36</f>
        <v>0.69989523644721097</v>
      </c>
      <c r="CK39">
        <f>'HO-RW'!M36</f>
        <v>29.187062849098801</v>
      </c>
      <c r="CL39">
        <f t="shared" si="23"/>
        <v>105.17336567481868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12.3351200603819</v>
      </c>
      <c r="CT39">
        <f>'MG-EXP '!G36</f>
        <v>5.4667920691307001</v>
      </c>
      <c r="CU39">
        <f>'MG-EXP '!H36</f>
        <v>10.88</v>
      </c>
      <c r="CV39">
        <f>'MG-EXP '!I36</f>
        <v>16.3467920691307</v>
      </c>
      <c r="CW39">
        <f>'MG-EXP '!J36</f>
        <v>11.48</v>
      </c>
      <c r="CX39">
        <f>'MG-EXP '!K36</f>
        <v>16.946792069130701</v>
      </c>
      <c r="CY39">
        <f>'MG-EXP '!L36</f>
        <v>0.86937961207275305</v>
      </c>
      <c r="CZ39">
        <f>'MG-EXP '!M36</f>
        <v>12.6249953818009</v>
      </c>
      <c r="DA39">
        <f t="shared" si="24"/>
        <v>52.9243489994182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9.3421262258902793</v>
      </c>
      <c r="DI39">
        <f>'MG-POLY'!G36</f>
        <v>4.1403295071724902</v>
      </c>
      <c r="DJ39">
        <f>'MG-POLY'!H36</f>
        <v>28.607999999999901</v>
      </c>
      <c r="DK39">
        <f>'MG-POLY'!I36</f>
        <v>32.7483295071725</v>
      </c>
      <c r="DL39">
        <f>'MG-POLY'!J36</f>
        <v>29.207999999999998</v>
      </c>
      <c r="DM39">
        <f>'MG-POLY'!K36</f>
        <v>33.348329507172402</v>
      </c>
      <c r="DN39">
        <f>'MG-POLY'!L36</f>
        <v>2.2251576185736099</v>
      </c>
      <c r="DO39">
        <f>'MG-POLY'!M36</f>
        <v>9.5616661921987003</v>
      </c>
      <c r="DP39">
        <f t="shared" si="25"/>
        <v>36.5228115613764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14.8557351499459</v>
      </c>
      <c r="DX39">
        <f>'MG-RW'!G36</f>
        <v>6.5839014700531298</v>
      </c>
      <c r="DY39">
        <f>'MG-RW'!H36</f>
        <v>16.72</v>
      </c>
      <c r="DZ39">
        <f>'MG-RW'!I36</f>
        <v>23.303901470053098</v>
      </c>
      <c r="EA39">
        <f>'MG-RW'!J36</f>
        <v>17.32</v>
      </c>
      <c r="EB39">
        <f>'MG-RW'!K36</f>
        <v>23.9039014700531</v>
      </c>
      <c r="EC39">
        <f>'MG-RW'!L36</f>
        <v>1.3567272664371799</v>
      </c>
      <c r="ED39">
        <f>'MG-RW'!M36</f>
        <v>15.204844925969599</v>
      </c>
      <c r="EE39">
        <f t="shared" si="26"/>
        <v>45.967239598495802</v>
      </c>
    </row>
    <row r="40" spans="2:135" x14ac:dyDescent="0.2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9.9553923986738404</v>
      </c>
      <c r="H40">
        <f>+'E-EXP'!G37</f>
        <v>9.5324814874505197</v>
      </c>
      <c r="I40">
        <f>+'E-EXP'!H37</f>
        <v>12.24</v>
      </c>
      <c r="J40">
        <f>+'E-EXP'!I37</f>
        <v>21.772481487450499</v>
      </c>
      <c r="K40">
        <f>+'E-EXP'!J37</f>
        <v>12.84</v>
      </c>
      <c r="L40">
        <f>+'E-EXP'!K37</f>
        <v>22.3724814874505</v>
      </c>
      <c r="M40">
        <f>+'E-EXP'!L37</f>
        <v>0.499448964136883</v>
      </c>
      <c r="N40">
        <f>+'E-EXP'!M37</f>
        <v>21.732621606304999</v>
      </c>
      <c r="O40">
        <f t="shared" si="18"/>
        <v>112.92307351004848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7.5236664056931097</v>
      </c>
      <c r="W40">
        <f>+'E-POLY'!G37</f>
        <v>7.2040566416625396</v>
      </c>
      <c r="X40">
        <f>+'E-POLY'!H37</f>
        <v>32.183999999999997</v>
      </c>
      <c r="Y40">
        <f>+'E-POLY'!I37</f>
        <v>39.388056641662502</v>
      </c>
      <c r="Z40">
        <f>+'E-POLY'!J37</f>
        <v>32.783999999999899</v>
      </c>
      <c r="AA40">
        <f>+'E-POLY'!K37</f>
        <v>39.988056641662503</v>
      </c>
      <c r="AB40">
        <f>+'E-POLY'!L37</f>
        <v>1.2845225925685599</v>
      </c>
      <c r="AC40">
        <f>+'E-POLY'!M37</f>
        <v>16.424163763627998</v>
      </c>
      <c r="AD40">
        <f t="shared" si="19"/>
        <v>95.307498355836486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12.011436056096199</v>
      </c>
      <c r="AL40">
        <f>+'E-RW'!G37</f>
        <v>11.501183203756501</v>
      </c>
      <c r="AM40">
        <f>+'E-RW'!H37</f>
        <v>18.809999999999999</v>
      </c>
      <c r="AN40">
        <f>+'E-RW'!I37</f>
        <v>30.311183203756499</v>
      </c>
      <c r="AO40">
        <f>+'E-RW'!J37</f>
        <v>19.41</v>
      </c>
      <c r="AP40">
        <f>+'E-RW'!K37</f>
        <v>30.911183203756501</v>
      </c>
      <c r="AQ40">
        <f>+'E-RW'!L37</f>
        <v>0.77877811177725098</v>
      </c>
      <c r="AR40">
        <f>+'E-RW'!M37</f>
        <v>26.2209649104582</v>
      </c>
      <c r="AS40">
        <f t="shared" si="20"/>
        <v>104.38437179374249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11.061547109637599</v>
      </c>
      <c r="BA40">
        <f>+'HO-EXP'!G37</f>
        <v>4.18986803442158</v>
      </c>
      <c r="BB40">
        <f>+'HO-EXP'!H37</f>
        <v>12.24</v>
      </c>
      <c r="BC40">
        <f>+'HO-EXP'!I37</f>
        <v>16.429868034421499</v>
      </c>
      <c r="BD40">
        <f>+'HO-EXP'!J37</f>
        <v>12.84</v>
      </c>
      <c r="BE40">
        <f>+'HO-EXP'!K37</f>
        <v>17.029868034421501</v>
      </c>
      <c r="BF40">
        <f>+'HO-EXP'!L37</f>
        <v>1.1329309751310399</v>
      </c>
      <c r="BG40">
        <f>+'HO-EXP'!M37</f>
        <v>15.132196445984199</v>
      </c>
      <c r="BH40">
        <f t="shared" si="21"/>
        <v>42.773666848459698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8.3596293396590209</v>
      </c>
      <c r="BP40">
        <f>+'HO-POLY '!G37</f>
        <v>3.1664416742693402</v>
      </c>
      <c r="BQ40">
        <f>+'HO-POLY '!H37</f>
        <v>32.183999999999997</v>
      </c>
      <c r="BR40">
        <f>+'HO-POLY '!I37</f>
        <v>35.350441674269298</v>
      </c>
      <c r="BS40">
        <f>+'HO-POLY '!J37</f>
        <v>32.783999999999899</v>
      </c>
      <c r="BT40">
        <f>+'HO-POLY '!K37</f>
        <v>35.9504416742693</v>
      </c>
      <c r="BU40">
        <f>+'HO-POLY '!L37</f>
        <v>2.9002944882321202</v>
      </c>
      <c r="BV40">
        <f>+'HO-POLY '!M37</f>
        <v>11.435972936653499</v>
      </c>
      <c r="BW40">
        <f t="shared" si="22"/>
        <v>23.853093208611902</v>
      </c>
      <c r="BY40" t="str">
        <f>'HO-RW'!A37</f>
        <v>Electricity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12.011436056096199</v>
      </c>
      <c r="CE40">
        <f>'HO-RW'!G37</f>
        <v>11.501183203756501</v>
      </c>
      <c r="CF40">
        <f>'HO-RW'!H37</f>
        <v>18.809999999999999</v>
      </c>
      <c r="CG40">
        <f>'HO-RW'!I37</f>
        <v>30.311183203756499</v>
      </c>
      <c r="CH40">
        <f>'HO-RW'!J37</f>
        <v>19.41</v>
      </c>
      <c r="CI40">
        <f>'HO-RW'!K37</f>
        <v>30.911183203756501</v>
      </c>
      <c r="CJ40">
        <f>'HO-RW'!L37</f>
        <v>0.77877811177725098</v>
      </c>
      <c r="CK40">
        <f>'HO-RW'!M37</f>
        <v>26.2209649104582</v>
      </c>
      <c r="CL40">
        <f t="shared" si="23"/>
        <v>104.38437179374249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11.061547109637599</v>
      </c>
      <c r="CT40">
        <f>'MG-EXP '!G37</f>
        <v>4.9023582839298196</v>
      </c>
      <c r="CU40">
        <f>'MG-EXP '!H37</f>
        <v>12.24</v>
      </c>
      <c r="CV40">
        <f>'MG-EXP '!I37</f>
        <v>17.142358283929799</v>
      </c>
      <c r="CW40">
        <f>'MG-EXP '!J37</f>
        <v>12.84</v>
      </c>
      <c r="CX40">
        <f>'MG-EXP '!K37</f>
        <v>17.7423582839298</v>
      </c>
      <c r="CY40">
        <f>'MG-EXP '!L37</f>
        <v>0.96902169598602705</v>
      </c>
      <c r="CZ40">
        <f>'MG-EXP '!M37</f>
        <v>11.321493466713999</v>
      </c>
      <c r="DA40">
        <f t="shared" si="24"/>
        <v>52.128782784619105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8.3596293396590209</v>
      </c>
      <c r="DI40">
        <f>'MG-POLY'!G37</f>
        <v>3.7048974919750401</v>
      </c>
      <c r="DJ40">
        <f>'MG-POLY'!H37</f>
        <v>32.183999999999997</v>
      </c>
      <c r="DK40">
        <f>'MG-POLY'!I37</f>
        <v>35.888897491975001</v>
      </c>
      <c r="DL40">
        <f>'MG-POLY'!J37</f>
        <v>32.783999999999899</v>
      </c>
      <c r="DM40">
        <f>'MG-POLY'!K37</f>
        <v>36.488897491975003</v>
      </c>
      <c r="DN40">
        <f>'MG-POLY'!L37</f>
        <v>2.4836505542896101</v>
      </c>
      <c r="DO40">
        <f>'MG-POLY'!M37</f>
        <v>8.5560806291410003</v>
      </c>
      <c r="DP40">
        <f t="shared" si="25"/>
        <v>33.382243576573899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13.3460400623292</v>
      </c>
      <c r="DX40">
        <f>'MG-RW'!G37</f>
        <v>5.9148209024227896</v>
      </c>
      <c r="DY40">
        <f>'MG-RW'!H37</f>
        <v>18.809999999999999</v>
      </c>
      <c r="DZ40">
        <f>'MG-RW'!I37</f>
        <v>24.724820902422699</v>
      </c>
      <c r="EA40">
        <f>'MG-RW'!J37</f>
        <v>19.41</v>
      </c>
      <c r="EB40">
        <f>'MG-RW'!K37</f>
        <v>25.324820902422701</v>
      </c>
      <c r="EC40">
        <f>'MG-RW'!L37</f>
        <v>1.50911683778749</v>
      </c>
      <c r="ED40">
        <f>'MG-RW'!M37</f>
        <v>13.659672003793901</v>
      </c>
      <c r="EE40">
        <f t="shared" si="26"/>
        <v>44.5463201661262</v>
      </c>
    </row>
    <row r="41" spans="2:135" x14ac:dyDescent="0.2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9.0237145025943892</v>
      </c>
      <c r="H41">
        <f>+'E-EXP'!G38</f>
        <v>8.6403818151334999</v>
      </c>
      <c r="I41">
        <f>+'E-EXP'!H38</f>
        <v>13.6</v>
      </c>
      <c r="J41">
        <f>+'E-EXP'!I38</f>
        <v>22.2403818151335</v>
      </c>
      <c r="K41">
        <f>+'E-EXP'!J38</f>
        <v>14.2</v>
      </c>
      <c r="L41">
        <f>+'E-EXP'!K38</f>
        <v>22.840381815133501</v>
      </c>
      <c r="M41">
        <f>+'E-EXP'!L38</f>
        <v>0.55088277816966902</v>
      </c>
      <c r="N41">
        <f>+'E-EXP'!M38</f>
        <v>19.698768759163499</v>
      </c>
      <c r="O41">
        <f t="shared" si="18"/>
        <v>112.45517318236548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6.8077101197965604</v>
      </c>
      <c r="W41">
        <f>+'E-POLY'!G38</f>
        <v>6.5185145989358402</v>
      </c>
      <c r="X41">
        <f>+'E-POLY'!H38</f>
        <v>35.76</v>
      </c>
      <c r="Y41">
        <f>+'E-POLY'!I38</f>
        <v>42.2785145989358</v>
      </c>
      <c r="Z41">
        <f>+'E-POLY'!J38</f>
        <v>36.3599999999999</v>
      </c>
      <c r="AA41">
        <f>+'E-POLY'!K38</f>
        <v>42.878514598935801</v>
      </c>
      <c r="AB41">
        <f>+'E-POLY'!L38</f>
        <v>1.4187178287751001</v>
      </c>
      <c r="AC41">
        <f>+'E-POLY'!M38</f>
        <v>14.8612311915159</v>
      </c>
      <c r="AD41">
        <f t="shared" si="19"/>
        <v>92.417040398563188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10.9033927143764</v>
      </c>
      <c r="AL41">
        <f>+'E-RW'!G38</f>
        <v>10.4402101934266</v>
      </c>
      <c r="AM41">
        <f>+'E-RW'!H38</f>
        <v>20.9</v>
      </c>
      <c r="AN41">
        <f>+'E-RW'!I38</f>
        <v>31.3402101934266</v>
      </c>
      <c r="AO41">
        <f>+'E-RW'!J38</f>
        <v>21.5</v>
      </c>
      <c r="AP41">
        <f>+'E-RW'!K38</f>
        <v>31.940210193426601</v>
      </c>
      <c r="AQ41">
        <f>+'E-RW'!L38</f>
        <v>0.85760260261478205</v>
      </c>
      <c r="AR41">
        <f>+'E-RW'!M38</f>
        <v>23.802106295483799</v>
      </c>
      <c r="AS41">
        <f t="shared" si="20"/>
        <v>103.35534480407239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10.0263494473271</v>
      </c>
      <c r="BA41">
        <f>+'HO-EXP'!G38</f>
        <v>3.7977581829123102</v>
      </c>
      <c r="BB41">
        <f>+'HO-EXP'!H38</f>
        <v>13.6</v>
      </c>
      <c r="BC41">
        <f>+'HO-EXP'!I38</f>
        <v>17.397758182912298</v>
      </c>
      <c r="BD41">
        <f>+'HO-EXP'!J38</f>
        <v>14.2</v>
      </c>
      <c r="BE41">
        <f>+'HO-EXP'!K38</f>
        <v>17.9977581829123</v>
      </c>
      <c r="BF41">
        <f>+'HO-EXP'!L38</f>
        <v>1.24922002383412</v>
      </c>
      <c r="BG41">
        <f>+'HO-EXP'!M38</f>
        <v>13.7160460439434</v>
      </c>
      <c r="BH41">
        <f t="shared" si="21"/>
        <v>41.805776699968902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7.5641223553295101</v>
      </c>
      <c r="BP41">
        <f>+'HO-POLY '!G38</f>
        <v>2.8651213208174</v>
      </c>
      <c r="BQ41">
        <f>+'HO-POLY '!H38</f>
        <v>35.76</v>
      </c>
      <c r="BR41">
        <f>+'HO-POLY '!I38</f>
        <v>38.625121320817399</v>
      </c>
      <c r="BS41">
        <f>+'HO-POLY '!J38</f>
        <v>36.3599999999999</v>
      </c>
      <c r="BT41">
        <f>+'HO-POLY '!K38</f>
        <v>39.225121320817301</v>
      </c>
      <c r="BU41">
        <f>+'HO-POLY '!L38</f>
        <v>3.2007738081032202</v>
      </c>
      <c r="BV41">
        <f>+'HO-POLY '!M38</f>
        <v>10.3477193820907</v>
      </c>
      <c r="BW41">
        <f t="shared" si="22"/>
        <v>20.578413562063801</v>
      </c>
      <c r="BY41" t="str">
        <f>'HO-RW'!A38</f>
        <v>Electricity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10.9033927143764</v>
      </c>
      <c r="CE41">
        <f>'HO-RW'!G38</f>
        <v>10.4402101934266</v>
      </c>
      <c r="CF41">
        <f>'HO-RW'!H38</f>
        <v>20.9</v>
      </c>
      <c r="CG41">
        <f>'HO-RW'!I38</f>
        <v>31.3402101934266</v>
      </c>
      <c r="CH41">
        <f>'HO-RW'!J38</f>
        <v>21.5</v>
      </c>
      <c r="CI41">
        <f>'HO-RW'!K38</f>
        <v>31.940210193426601</v>
      </c>
      <c r="CJ41">
        <f>'HO-RW'!L38</f>
        <v>0.85760260261478205</v>
      </c>
      <c r="CK41">
        <f>'HO-RW'!M38</f>
        <v>23.802106295483799</v>
      </c>
      <c r="CL41">
        <f t="shared" si="23"/>
        <v>103.35534480407239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10.0263494473271</v>
      </c>
      <c r="CT41">
        <f>'MG-EXP '!G38</f>
        <v>4.4435698536106001</v>
      </c>
      <c r="CU41">
        <f>'MG-EXP '!H38</f>
        <v>13.6</v>
      </c>
      <c r="CV41">
        <f>'MG-EXP '!I38</f>
        <v>18.043569853610599</v>
      </c>
      <c r="CW41">
        <f>'MG-EXP '!J38</f>
        <v>14.2</v>
      </c>
      <c r="CX41">
        <f>'MG-EXP '!K38</f>
        <v>18.6435698536106</v>
      </c>
      <c r="CY41">
        <f>'MG-EXP '!L38</f>
        <v>1.06857064057636</v>
      </c>
      <c r="CZ41">
        <f>'MG-EXP '!M38</f>
        <v>10.2619686593392</v>
      </c>
      <c r="DA41">
        <f t="shared" si="24"/>
        <v>51.227571214938301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7.5641223553295101</v>
      </c>
      <c r="DI41">
        <f>'MG-POLY'!G38</f>
        <v>3.3523373829868599</v>
      </c>
      <c r="DJ41">
        <f>'MG-POLY'!H38</f>
        <v>35.76</v>
      </c>
      <c r="DK41">
        <f>'MG-POLY'!I38</f>
        <v>39.112337382986802</v>
      </c>
      <c r="DL41">
        <f>'MG-POLY'!J38</f>
        <v>36.3599999999999</v>
      </c>
      <c r="DM41">
        <f>'MG-POLY'!K38</f>
        <v>39.712337382986803</v>
      </c>
      <c r="DN41">
        <f>'MG-POLY'!L38</f>
        <v>2.7415175995647898</v>
      </c>
      <c r="DO41">
        <f>'MG-POLY'!M38</f>
        <v>7.7418792306797597</v>
      </c>
      <c r="DP41">
        <f t="shared" si="25"/>
        <v>30.158803685562098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12.114880793751601</v>
      </c>
      <c r="DX41">
        <f>'MG-RW'!G38</f>
        <v>5.3691844033575196</v>
      </c>
      <c r="DY41">
        <f>'MG-RW'!H38</f>
        <v>20.9</v>
      </c>
      <c r="DZ41">
        <f>'MG-RW'!I38</f>
        <v>26.269184403357499</v>
      </c>
      <c r="EA41">
        <f>'MG-RW'!J38</f>
        <v>21.5</v>
      </c>
      <c r="EB41">
        <f>'MG-RW'!K38</f>
        <v>26.869184403357501</v>
      </c>
      <c r="EC41">
        <f>'MG-RW'!L38</f>
        <v>1.6612886666579301</v>
      </c>
      <c r="ED41">
        <f>'MG-RW'!M38</f>
        <v>12.3995804924048</v>
      </c>
      <c r="EE41">
        <f t="shared" si="26"/>
        <v>43.0019566651914</v>
      </c>
    </row>
    <row r="42" spans="2:135" x14ac:dyDescent="0.2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8.2514961633180892</v>
      </c>
      <c r="H42">
        <f>+'E-EXP'!G39</f>
        <v>7.9009677640709199</v>
      </c>
      <c r="I42">
        <f>+'E-EXP'!H39</f>
        <v>14.96</v>
      </c>
      <c r="J42">
        <f>+'E-EXP'!I39</f>
        <v>22.860967764070899</v>
      </c>
      <c r="K42">
        <f>+'E-EXP'!J39</f>
        <v>15.56</v>
      </c>
      <c r="L42">
        <f>+'E-EXP'!K39</f>
        <v>23.460967764070901</v>
      </c>
      <c r="M42">
        <f>+'E-EXP'!L39</f>
        <v>0.60229176422396102</v>
      </c>
      <c r="N42">
        <f>+'E-EXP'!M39</f>
        <v>18.0130161245233</v>
      </c>
      <c r="O42">
        <f t="shared" si="18"/>
        <v>111.8345872334281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6.2161754057367897</v>
      </c>
      <c r="W42">
        <f>+'E-POLY'!G39</f>
        <v>5.9521086266599204</v>
      </c>
      <c r="X42">
        <f>+'E-POLY'!H39</f>
        <v>39.335999999999999</v>
      </c>
      <c r="Y42">
        <f>+'E-POLY'!I39</f>
        <v>45.288108626659898</v>
      </c>
      <c r="Z42">
        <f>+'E-POLY'!J39</f>
        <v>39.9359999999999</v>
      </c>
      <c r="AA42">
        <f>+'E-POLY'!K39</f>
        <v>45.8881086266599</v>
      </c>
      <c r="AB42">
        <f>+'E-POLY'!L39</f>
        <v>1.55274418392146</v>
      </c>
      <c r="AC42">
        <f>+'E-POLY'!M39</f>
        <v>13.569910910723401</v>
      </c>
      <c r="AD42">
        <f t="shared" si="19"/>
        <v>89.407446370839097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9.9825153431804896</v>
      </c>
      <c r="AL42">
        <f>+'E-RW'!G39</f>
        <v>9.5584522333579596</v>
      </c>
      <c r="AM42">
        <f>+'E-RW'!H39</f>
        <v>22.99</v>
      </c>
      <c r="AN42">
        <f>+'E-RW'!I39</f>
        <v>32.548452233357899</v>
      </c>
      <c r="AO42">
        <f>+'E-RW'!J39</f>
        <v>23.59</v>
      </c>
      <c r="AP42">
        <f>+'E-RW'!K39</f>
        <v>33.148452233357901</v>
      </c>
      <c r="AQ42">
        <f>+'E-RW'!L39</f>
        <v>0.93636879532148698</v>
      </c>
      <c r="AR42">
        <f>+'E-RW'!M39</f>
        <v>21.791830994163</v>
      </c>
      <c r="AS42">
        <f t="shared" si="20"/>
        <v>102.1471027641411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9.1683290703534297</v>
      </c>
      <c r="BA42">
        <f>+'HO-EXP'!G39</f>
        <v>3.4727591466353598</v>
      </c>
      <c r="BB42">
        <f>+'HO-EXP'!H39</f>
        <v>14.96</v>
      </c>
      <c r="BC42">
        <f>+'HO-EXP'!I39</f>
        <v>18.432759146635298</v>
      </c>
      <c r="BD42">
        <f>+'HO-EXP'!J39</f>
        <v>15.56</v>
      </c>
      <c r="BE42">
        <f>+'HO-EXP'!K39</f>
        <v>19.0327591466353</v>
      </c>
      <c r="BF42">
        <f>+'HO-EXP'!L39</f>
        <v>1.3653822322245299</v>
      </c>
      <c r="BG42">
        <f>+'HO-EXP'!M39</f>
        <v>12.5422741682434</v>
      </c>
      <c r="BH42">
        <f t="shared" si="21"/>
        <v>40.770775736245902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6.9068615619297704</v>
      </c>
      <c r="BP42">
        <f>+'HO-POLY '!G39</f>
        <v>2.6161655498705998</v>
      </c>
      <c r="BQ42">
        <f>+'HO-POLY '!H39</f>
        <v>39.335999999999999</v>
      </c>
      <c r="BR42">
        <f>+'HO-POLY '!I39</f>
        <v>41.9521655498706</v>
      </c>
      <c r="BS42">
        <f>+'HO-POLY '!J39</f>
        <v>39.9359999999999</v>
      </c>
      <c r="BT42">
        <f>+'HO-POLY '!K39</f>
        <v>42.552165549870601</v>
      </c>
      <c r="BU42">
        <f>+'HO-POLY '!L39</f>
        <v>3.5004077334282901</v>
      </c>
      <c r="BV42">
        <f>+'HO-POLY '!M39</f>
        <v>9.4485866167199202</v>
      </c>
      <c r="BW42">
        <f t="shared" si="22"/>
        <v>17.251369333010601</v>
      </c>
      <c r="BY42" t="str">
        <f>'HO-RW'!A39</f>
        <v>Electricity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9.9825153431804896</v>
      </c>
      <c r="CE42">
        <f>'HO-RW'!G39</f>
        <v>9.5584522333579596</v>
      </c>
      <c r="CF42">
        <f>'HO-RW'!H39</f>
        <v>22.99</v>
      </c>
      <c r="CG42">
        <f>'HO-RW'!I39</f>
        <v>32.548452233357899</v>
      </c>
      <c r="CH42">
        <f>'HO-RW'!J39</f>
        <v>23.59</v>
      </c>
      <c r="CI42">
        <f>'HO-RW'!K39</f>
        <v>33.148452233357901</v>
      </c>
      <c r="CJ42">
        <f>'HO-RW'!L39</f>
        <v>0.93636879532148698</v>
      </c>
      <c r="CK42">
        <f>'HO-RW'!M39</f>
        <v>21.791830994163</v>
      </c>
      <c r="CL42">
        <f t="shared" si="23"/>
        <v>102.1471027641411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9.1683290703534297</v>
      </c>
      <c r="CT42">
        <f>'MG-EXP '!G39</f>
        <v>4.0633044837535603</v>
      </c>
      <c r="CU42">
        <f>'MG-EXP '!H39</f>
        <v>14.96</v>
      </c>
      <c r="CV42">
        <f>'MG-EXP '!I39</f>
        <v>19.023304483753499</v>
      </c>
      <c r="CW42">
        <f>'MG-EXP '!J39</f>
        <v>15.56</v>
      </c>
      <c r="CX42">
        <f>'MG-EXP '!K39</f>
        <v>19.6233044837535</v>
      </c>
      <c r="CY42">
        <f>'MG-EXP '!L39</f>
        <v>1.16802661980305</v>
      </c>
      <c r="CZ42">
        <f>'MG-EXP '!M39</f>
        <v>9.3837848035067299</v>
      </c>
      <c r="DA42">
        <f t="shared" si="24"/>
        <v>50.247836584795401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6.9068615619297704</v>
      </c>
      <c r="DI42">
        <f>'MG-POLY'!G39</f>
        <v>3.0610464936303199</v>
      </c>
      <c r="DJ42">
        <f>'MG-POLY'!H39</f>
        <v>39.335999999999999</v>
      </c>
      <c r="DK42">
        <f>'MG-POLY'!I39</f>
        <v>42.397046493630299</v>
      </c>
      <c r="DL42">
        <f>'MG-POLY'!J39</f>
        <v>39.9359999999999</v>
      </c>
      <c r="DM42">
        <f>'MG-POLY'!K39</f>
        <v>42.9970464936303</v>
      </c>
      <c r="DN42">
        <f>'MG-POLY'!L39</f>
        <v>2.9987617780237898</v>
      </c>
      <c r="DO42">
        <f>'MG-POLY'!M39</f>
        <v>7.0691728086351198</v>
      </c>
      <c r="DP42">
        <f t="shared" si="25"/>
        <v>26.874094574918601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11.091683714644899</v>
      </c>
      <c r="DX42">
        <f>'MG-RW'!G39</f>
        <v>4.9157145019835102</v>
      </c>
      <c r="DY42">
        <f>'MG-RW'!H39</f>
        <v>22.99</v>
      </c>
      <c r="DZ42">
        <f>'MG-RW'!I39</f>
        <v>27.9057145019835</v>
      </c>
      <c r="EA42">
        <f>'MG-RW'!J39</f>
        <v>23.59</v>
      </c>
      <c r="EB42">
        <f>'MG-RW'!K39</f>
        <v>28.505714501983501</v>
      </c>
      <c r="EC42">
        <f>'MG-RW'!L39</f>
        <v>1.81324337440533</v>
      </c>
      <c r="ED42">
        <f>'MG-RW'!M39</f>
        <v>11.352338281939099</v>
      </c>
      <c r="EE42">
        <f t="shared" si="26"/>
        <v>41.365426566565404</v>
      </c>
    </row>
    <row r="43" spans="2:135" x14ac:dyDescent="0.2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7.6010265483625101</v>
      </c>
      <c r="H43">
        <f>+'E-EXP'!G40</f>
        <v>7.2781304800740498</v>
      </c>
      <c r="I43">
        <f>+'E-EXP'!H40</f>
        <v>16.32</v>
      </c>
      <c r="J43">
        <f>+'E-EXP'!I40</f>
        <v>23.598130480074001</v>
      </c>
      <c r="K43">
        <f>+'E-EXP'!J40</f>
        <v>16.920000000000002</v>
      </c>
      <c r="L43">
        <f>+'E-EXP'!K40</f>
        <v>24.198130480073999</v>
      </c>
      <c r="M43">
        <f>+'E-EXP'!L40</f>
        <v>0.65367594625799597</v>
      </c>
      <c r="N43">
        <f>+'E-EXP'!M40</f>
        <v>16.593040955075299</v>
      </c>
      <c r="O43">
        <f t="shared" si="18"/>
        <v>111.09742451742498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5.7192215106105104</v>
      </c>
      <c r="W43">
        <f>+'E-POLY'!G40</f>
        <v>5.4762656246262997</v>
      </c>
      <c r="X43">
        <f>+'E-POLY'!H40</f>
        <v>42.9119999999999</v>
      </c>
      <c r="Y43">
        <f>+'E-POLY'!I40</f>
        <v>48.3882656246262</v>
      </c>
      <c r="Z43">
        <f>+'E-POLY'!J40</f>
        <v>43.511999999999901</v>
      </c>
      <c r="AA43">
        <f>+'E-POLY'!K40</f>
        <v>48.988265624626202</v>
      </c>
      <c r="AB43">
        <f>+'E-POLY'!L40</f>
        <v>1.6866020825379</v>
      </c>
      <c r="AC43">
        <f>+'E-POLY'!M40</f>
        <v>12.485060557662701</v>
      </c>
      <c r="AD43">
        <f t="shared" si="19"/>
        <v>86.307289372872788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9.205074332393</v>
      </c>
      <c r="AL43">
        <f>+'E-RW'!G40</f>
        <v>8.8140373729348003</v>
      </c>
      <c r="AM43">
        <f>+'E-RW'!H40</f>
        <v>25.08</v>
      </c>
      <c r="AN43">
        <f>+'E-RW'!I40</f>
        <v>33.894037372934797</v>
      </c>
      <c r="AO43">
        <f>+'E-RW'!J40</f>
        <v>25.68</v>
      </c>
      <c r="AP43">
        <f>+'E-RW'!K40</f>
        <v>34.494037372934798</v>
      </c>
      <c r="AQ43">
        <f>+'E-RW'!L40</f>
        <v>1.0150767760674999</v>
      </c>
      <c r="AR43">
        <f>+'E-RW'!M40</f>
        <v>20.0946772676139</v>
      </c>
      <c r="AS43">
        <f t="shared" si="20"/>
        <v>100.80151762456418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8.4455850537361208</v>
      </c>
      <c r="BA43">
        <f>+'HO-EXP'!G40</f>
        <v>3.19899978709189</v>
      </c>
      <c r="BB43">
        <f>+'HO-EXP'!H40</f>
        <v>16.32</v>
      </c>
      <c r="BC43">
        <f>+'HO-EXP'!I40</f>
        <v>19.518999787091801</v>
      </c>
      <c r="BD43">
        <f>+'HO-EXP'!J40</f>
        <v>16.920000000000002</v>
      </c>
      <c r="BE43">
        <f>+'HO-EXP'!K40</f>
        <v>20.118999787091798</v>
      </c>
      <c r="BF43">
        <f>+'HO-EXP'!L40</f>
        <v>1.4814178766986901</v>
      </c>
      <c r="BG43">
        <f>+'HO-EXP'!M40</f>
        <v>11.553560353510999</v>
      </c>
      <c r="BH43">
        <f t="shared" si="21"/>
        <v>39.6845350957894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6.3546905673450098</v>
      </c>
      <c r="BP43">
        <f>+'HO-POLY '!G40</f>
        <v>2.40701545749973</v>
      </c>
      <c r="BQ43">
        <f>+'HO-POLY '!H40</f>
        <v>42.9119999999999</v>
      </c>
      <c r="BR43">
        <f>+'HO-POLY '!I40</f>
        <v>45.319015457499702</v>
      </c>
      <c r="BS43">
        <f>+'HO-POLY '!J40</f>
        <v>43.511999999999901</v>
      </c>
      <c r="BT43">
        <f>+'HO-POLY '!K40</f>
        <v>45.919015457499697</v>
      </c>
      <c r="BU43">
        <f>+'HO-POLY '!L40</f>
        <v>3.79920100787667</v>
      </c>
      <c r="BV43">
        <f>+'HO-POLY '!M40</f>
        <v>8.6932166961279798</v>
      </c>
      <c r="BW43">
        <f t="shared" si="22"/>
        <v>13.884519425381498</v>
      </c>
      <c r="BY43" t="str">
        <f>'HO-RW'!A40</f>
        <v>Electricity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9.205074332393</v>
      </c>
      <c r="CE43">
        <f>'HO-RW'!G40</f>
        <v>8.8140373729348003</v>
      </c>
      <c r="CF43">
        <f>'HO-RW'!H40</f>
        <v>25.08</v>
      </c>
      <c r="CG43">
        <f>'HO-RW'!I40</f>
        <v>33.894037372934797</v>
      </c>
      <c r="CH43">
        <f>'HO-RW'!J40</f>
        <v>25.68</v>
      </c>
      <c r="CI43">
        <f>'HO-RW'!K40</f>
        <v>34.494037372934798</v>
      </c>
      <c r="CJ43">
        <f>'HO-RW'!L40</f>
        <v>1.0150767760674999</v>
      </c>
      <c r="CK43">
        <f>'HO-RW'!M40</f>
        <v>20.0946772676139</v>
      </c>
      <c r="CL43">
        <f t="shared" si="23"/>
        <v>100.80151762456418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8.4455850537361208</v>
      </c>
      <c r="CT43">
        <f>'MG-EXP '!G40</f>
        <v>3.7429921366735099</v>
      </c>
      <c r="CU43">
        <f>'MG-EXP '!H40</f>
        <v>16.32</v>
      </c>
      <c r="CV43">
        <f>'MG-EXP '!I40</f>
        <v>20.0629921366735</v>
      </c>
      <c r="CW43">
        <f>'MG-EXP '!J40</f>
        <v>16.920000000000002</v>
      </c>
      <c r="CX43">
        <f>'MG-EXP '!K40</f>
        <v>20.662992136673498</v>
      </c>
      <c r="CY43">
        <f>'MG-EXP '!L40</f>
        <v>1.2673898071384699</v>
      </c>
      <c r="CZ43">
        <f>'MG-EXP '!M40</f>
        <v>8.6440563024989192</v>
      </c>
      <c r="DA43">
        <f t="shared" si="24"/>
        <v>49.2081489318754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6.3546905673450098</v>
      </c>
      <c r="DI43">
        <f>'MG-POLY'!G40</f>
        <v>2.8163302688004501</v>
      </c>
      <c r="DJ43">
        <f>'MG-POLY'!H40</f>
        <v>42.9119999999999</v>
      </c>
      <c r="DK43">
        <f>'MG-POLY'!I40</f>
        <v>45.728330268800399</v>
      </c>
      <c r="DL43">
        <f>'MG-POLY'!J40</f>
        <v>43.511999999999901</v>
      </c>
      <c r="DM43">
        <f>'MG-POLY'!K40</f>
        <v>46.3283302688004</v>
      </c>
      <c r="DN43">
        <f>'MG-POLY'!L40</f>
        <v>3.2553860914337598</v>
      </c>
      <c r="DO43">
        <f>'MG-POLY'!M40</f>
        <v>6.5040257956776202</v>
      </c>
      <c r="DP43">
        <f t="shared" si="25"/>
        <v>23.542810799748501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10.2278603693255</v>
      </c>
      <c r="DX43">
        <f>'MG-RW'!G40</f>
        <v>4.5328773191911402</v>
      </c>
      <c r="DY43">
        <f>'MG-RW'!H40</f>
        <v>25.08</v>
      </c>
      <c r="DZ43">
        <f>'MG-RW'!I40</f>
        <v>29.612877319191099</v>
      </c>
      <c r="EA43">
        <f>'MG-RW'!J40</f>
        <v>25.68</v>
      </c>
      <c r="EB43">
        <f>'MG-RW'!K40</f>
        <v>30.212877319191101</v>
      </c>
      <c r="EC43">
        <f>'MG-RW'!L40</f>
        <v>1.9649815797306101</v>
      </c>
      <c r="ED43">
        <f>'MG-RW'!M40</f>
        <v>10.468215088004699</v>
      </c>
      <c r="EE43">
        <f t="shared" si="26"/>
        <v>39.658263749357801</v>
      </c>
    </row>
    <row r="44" spans="2:135" s="3" customFormat="1" x14ac:dyDescent="0.25"/>
    <row r="45" spans="2:135" x14ac:dyDescent="0.2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140.318796992481</v>
      </c>
      <c r="H45">
        <f>+'E-EXP'!G41</f>
        <v>134.35797215289401</v>
      </c>
      <c r="I45">
        <f>+'E-EXP'!H41</f>
        <v>0</v>
      </c>
      <c r="J45">
        <f>+'E-EXP'!I41</f>
        <v>134.35797215289401</v>
      </c>
      <c r="K45">
        <f>+'E-EXP'!J41</f>
        <v>0.6</v>
      </c>
      <c r="L45">
        <f>+'E-EXP'!K41</f>
        <v>134.957972152894</v>
      </c>
      <c r="M45">
        <f>+'E-EXP'!L41</f>
        <v>0</v>
      </c>
      <c r="N45">
        <f>+'E-EXP'!M41</f>
        <v>306.31593383458602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140.318796992481</v>
      </c>
      <c r="W45">
        <f>+'E-POLY'!G41</f>
        <v>134.35797215289401</v>
      </c>
      <c r="X45">
        <f>+'E-POLY'!H41</f>
        <v>0</v>
      </c>
      <c r="Y45">
        <f>+'E-POLY'!I41</f>
        <v>134.35797215289401</v>
      </c>
      <c r="Z45">
        <f>+'E-POLY'!J41</f>
        <v>0.6</v>
      </c>
      <c r="AA45">
        <f>+'E-POLY'!K41</f>
        <v>134.957972152894</v>
      </c>
      <c r="AB45">
        <f>+'E-POLY'!L41</f>
        <v>0</v>
      </c>
      <c r="AC45">
        <f>+'E-POLY'!M41</f>
        <v>306.31593383458602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140.318796992481</v>
      </c>
      <c r="AL45">
        <f>+'E-RW'!G41</f>
        <v>134.35797215289401</v>
      </c>
      <c r="AM45">
        <f>+'E-RW'!H41</f>
        <v>0</v>
      </c>
      <c r="AN45">
        <f>+'E-RW'!I41</f>
        <v>134.35797215289401</v>
      </c>
      <c r="AO45">
        <f>+'E-RW'!J41</f>
        <v>0.6</v>
      </c>
      <c r="AP45">
        <f>+'E-RW'!K41</f>
        <v>134.957972152894</v>
      </c>
      <c r="AQ45">
        <f>+'E-RW'!L41</f>
        <v>0</v>
      </c>
      <c r="AR45">
        <f>+'E-RW'!M41</f>
        <v>306.31593383458602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155.90977443609</v>
      </c>
      <c r="BA45">
        <f>+'HO-EXP'!G41</f>
        <v>59.0551550962074</v>
      </c>
      <c r="BB45">
        <f>+'HO-EXP'!H41</f>
        <v>0</v>
      </c>
      <c r="BC45">
        <f>+'HO-EXP'!I41</f>
        <v>59.0551550962074</v>
      </c>
      <c r="BD45">
        <f>+'HO-EXP'!J41</f>
        <v>0.6</v>
      </c>
      <c r="BE45">
        <f>+'HO-EXP'!K41</f>
        <v>59.655155096207402</v>
      </c>
      <c r="BF45">
        <f>+'HO-EXP'!L41</f>
        <v>0</v>
      </c>
      <c r="BG45">
        <f>+'HO-EXP'!M41</f>
        <v>213.28457142857101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155.90977443609</v>
      </c>
      <c r="BP45">
        <f>+'HO-POLY '!G41</f>
        <v>59.0551550962074</v>
      </c>
      <c r="BQ45">
        <f>+'HO-POLY '!H41</f>
        <v>0</v>
      </c>
      <c r="BR45">
        <f>+'HO-POLY '!I41</f>
        <v>59.0551550962074</v>
      </c>
      <c r="BS45">
        <f>+'HO-POLY '!J41</f>
        <v>0.6</v>
      </c>
      <c r="BT45">
        <f>+'HO-POLY '!K41</f>
        <v>59.655155096207402</v>
      </c>
      <c r="BU45">
        <f>+'HO-POLY '!L41</f>
        <v>0</v>
      </c>
      <c r="BV45">
        <f>+'HO-POLY '!M41</f>
        <v>213.28457142857101</v>
      </c>
      <c r="BW45">
        <f>ABS(BR45-$BR$45)</f>
        <v>0</v>
      </c>
      <c r="BY45" t="str">
        <f>'HO-RW'!A41</f>
        <v>Electricity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140.318796992481</v>
      </c>
      <c r="CE45">
        <f>'HO-RW'!G41</f>
        <v>134.35797215289401</v>
      </c>
      <c r="CF45">
        <f>'HO-RW'!H41</f>
        <v>0</v>
      </c>
      <c r="CG45">
        <f>'HO-RW'!I41</f>
        <v>134.35797215289401</v>
      </c>
      <c r="CH45">
        <f>'HO-RW'!J41</f>
        <v>0.6</v>
      </c>
      <c r="CI45">
        <f>'HO-RW'!K41</f>
        <v>134.957972152894</v>
      </c>
      <c r="CJ45">
        <f>'HO-RW'!L41</f>
        <v>0</v>
      </c>
      <c r="CK45">
        <f>'HO-RW'!M41</f>
        <v>306.31593383458602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155.90977443609</v>
      </c>
      <c r="CT45">
        <f>'MG-EXP '!G41</f>
        <v>69.097529186171599</v>
      </c>
      <c r="CU45">
        <f>'MG-EXP '!H41</f>
        <v>0</v>
      </c>
      <c r="CV45">
        <f>'MG-EXP '!I41</f>
        <v>69.097529186171599</v>
      </c>
      <c r="CW45">
        <f>'MG-EXP '!J41</f>
        <v>0.6</v>
      </c>
      <c r="CX45">
        <f>'MG-EXP '!K41</f>
        <v>69.697529186171593</v>
      </c>
      <c r="CY45">
        <f>'MG-EXP '!L41</f>
        <v>0</v>
      </c>
      <c r="CZ45">
        <f>'MG-EXP '!M41</f>
        <v>159.57365413533799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155.90977443609</v>
      </c>
      <c r="DI45">
        <f>'MG-POLY'!G41</f>
        <v>69.097529186171599</v>
      </c>
      <c r="DJ45">
        <f>'MG-POLY'!H41</f>
        <v>0</v>
      </c>
      <c r="DK45">
        <f>'MG-POLY'!I41</f>
        <v>69.097529186171599</v>
      </c>
      <c r="DL45">
        <f>'MG-POLY'!J41</f>
        <v>0.6</v>
      </c>
      <c r="DM45">
        <f>'MG-POLY'!K41</f>
        <v>69.697529186171593</v>
      </c>
      <c r="DN45">
        <f>'MG-POLY'!L41</f>
        <v>0</v>
      </c>
      <c r="DO45">
        <f>'MG-POLY'!M41</f>
        <v>159.57365413533799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155.90977443609</v>
      </c>
      <c r="DX45">
        <f>'MG-RW'!G41</f>
        <v>69.097529186171599</v>
      </c>
      <c r="DY45">
        <f>'MG-RW'!H41</f>
        <v>0</v>
      </c>
      <c r="DZ45">
        <f>'MG-RW'!I41</f>
        <v>69.097529186171599</v>
      </c>
      <c r="EA45">
        <f>'MG-RW'!J41</f>
        <v>0.6</v>
      </c>
      <c r="EB45">
        <f>'MG-RW'!K41</f>
        <v>69.697529186171593</v>
      </c>
      <c r="EC45">
        <f>'MG-RW'!L41</f>
        <v>0</v>
      </c>
      <c r="ED45">
        <f>'MG-RW'!M41</f>
        <v>159.57365413533799</v>
      </c>
      <c r="EE45">
        <f>ABS(DZ45-$DZ$45)</f>
        <v>0</v>
      </c>
    </row>
    <row r="46" spans="2:135" x14ac:dyDescent="0.2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57.150488985478603</v>
      </c>
      <c r="H46">
        <f>+'E-EXP'!G42</f>
        <v>54.722702675726801</v>
      </c>
      <c r="I46">
        <f>+'E-EXP'!H42</f>
        <v>1.36</v>
      </c>
      <c r="J46">
        <f>+'E-EXP'!I42</f>
        <v>56.0827026757268</v>
      </c>
      <c r="K46">
        <f>+'E-EXP'!J42</f>
        <v>1.96</v>
      </c>
      <c r="L46">
        <f>+'E-EXP'!K42</f>
        <v>56.682702675726802</v>
      </c>
      <c r="M46">
        <f>+'E-EXP'!L42</f>
        <v>8.7389635752165407E-2</v>
      </c>
      <c r="N46">
        <f>+'E-EXP'!M42</f>
        <v>124.759517455299</v>
      </c>
      <c r="O46">
        <f t="shared" ref="O46:O57" si="27">ABS(J46-$J$45)</f>
        <v>78.2752694771672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47.382183463958398</v>
      </c>
      <c r="W46">
        <f>+'E-POLY'!G42</f>
        <v>45.369360505100197</v>
      </c>
      <c r="X46">
        <f>+'E-POLY'!H42</f>
        <v>3.5759999999999899</v>
      </c>
      <c r="Y46">
        <f>+'E-POLY'!I42</f>
        <v>48.945360505100197</v>
      </c>
      <c r="Z46">
        <f>+'E-POLY'!J42</f>
        <v>4.1759999999999904</v>
      </c>
      <c r="AA46">
        <f>+'E-POLY'!K42</f>
        <v>49.545360505100199</v>
      </c>
      <c r="AB46">
        <f>+'E-POLY'!L42</f>
        <v>0.20551742087708399</v>
      </c>
      <c r="AC46">
        <f>+'E-POLY'!M42</f>
        <v>103.435306501821</v>
      </c>
      <c r="AD46">
        <f t="shared" ref="AD46:AD57" si="28">ABS(Y46-$Y$45)</f>
        <v>85.41261164779381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64.155165550931798</v>
      </c>
      <c r="AL46">
        <f>+'E-RW'!G42</f>
        <v>61.429816470121899</v>
      </c>
      <c r="AM46">
        <f>+'E-RW'!H42</f>
        <v>2.09</v>
      </c>
      <c r="AN46">
        <f>+'E-RW'!I42</f>
        <v>63.519816470121903</v>
      </c>
      <c r="AO46">
        <f>+'E-RW'!J42</f>
        <v>2.6899999999999902</v>
      </c>
      <c r="AP46">
        <f>+'E-RW'!K42</f>
        <v>64.119816470121904</v>
      </c>
      <c r="AQ46">
        <f>+'E-RW'!L42</f>
        <v>0.146607694814442</v>
      </c>
      <c r="AR46">
        <f>+'E-RW'!M42</f>
        <v>140.050726397684</v>
      </c>
      <c r="AS46">
        <f t="shared" ref="AS46:AS57" si="29">ABS(AN46-$AN$45)</f>
        <v>70.838155682772111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63.5005433171984</v>
      </c>
      <c r="BA46">
        <f>+'HO-EXP'!G42</f>
        <v>24.052593545555901</v>
      </c>
      <c r="BB46">
        <f>+'HO-EXP'!H42</f>
        <v>1.36</v>
      </c>
      <c r="BC46">
        <f>+'HO-EXP'!I42</f>
        <v>25.4125935455559</v>
      </c>
      <c r="BD46">
        <f>+'HO-EXP'!J42</f>
        <v>1.96</v>
      </c>
      <c r="BE46">
        <f>+'HO-EXP'!K42</f>
        <v>26.012593545555902</v>
      </c>
      <c r="BF46">
        <f>+'HO-EXP'!L42</f>
        <v>0.19871859573325801</v>
      </c>
      <c r="BG46">
        <f>+'HO-EXP'!M42</f>
        <v>86.868743257927406</v>
      </c>
      <c r="BH46">
        <f t="shared" ref="BH46:BH57" si="30">ABS(BC46-$BC$45)</f>
        <v>33.6425615506515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52.646870515509399</v>
      </c>
      <c r="BP46">
        <f>+'HO-POLY '!G42</f>
        <v>19.941463675824899</v>
      </c>
      <c r="BQ46">
        <f>+'HO-POLY '!H42</f>
        <v>3.5759999999999899</v>
      </c>
      <c r="BR46">
        <f>+'HO-POLY '!I42</f>
        <v>23.517463675824899</v>
      </c>
      <c r="BS46">
        <f>+'HO-POLY '!J42</f>
        <v>4.1759999999999904</v>
      </c>
      <c r="BT46">
        <f>+'HO-POLY '!K42</f>
        <v>24.117463675824901</v>
      </c>
      <c r="BU46">
        <f>+'HO-POLY '!L42</f>
        <v>0.46700424304878002</v>
      </c>
      <c r="BV46">
        <f>+'HO-POLY '!M42</f>
        <v>72.020918865216899</v>
      </c>
      <c r="BW46">
        <f t="shared" ref="BW46:BW57" si="31">ABS(BR46-$BR$45)</f>
        <v>35.537691420382501</v>
      </c>
      <c r="BY46" t="str">
        <f>'HO-RW'!A42</f>
        <v>Electricity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64.155165550931798</v>
      </c>
      <c r="CE46">
        <f>'HO-RW'!G42</f>
        <v>61.429816470121899</v>
      </c>
      <c r="CF46">
        <f>'HO-RW'!H42</f>
        <v>2.09</v>
      </c>
      <c r="CG46">
        <f>'HO-RW'!I42</f>
        <v>63.519816470121903</v>
      </c>
      <c r="CH46">
        <f>'HO-RW'!J42</f>
        <v>2.6899999999999902</v>
      </c>
      <c r="CI46">
        <f>'HO-RW'!K42</f>
        <v>64.119816470121904</v>
      </c>
      <c r="CJ46">
        <f>'HO-RW'!L42</f>
        <v>0.146607694814442</v>
      </c>
      <c r="CK46">
        <f>'HO-RW'!M42</f>
        <v>140.050726397684</v>
      </c>
      <c r="CL46">
        <f t="shared" ref="CL46:CL57" si="32">ABS(CG46-$CG$45)</f>
        <v>70.838155682772111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63.5005433171984</v>
      </c>
      <c r="CT46">
        <f>'MG-EXP '!G42</f>
        <v>28.1427553921353</v>
      </c>
      <c r="CU46">
        <f>'MG-EXP '!H42</f>
        <v>1.36</v>
      </c>
      <c r="CV46">
        <f>'MG-EXP '!I42</f>
        <v>29.502755392135299</v>
      </c>
      <c r="CW46">
        <f>'MG-EXP '!J42</f>
        <v>1.96</v>
      </c>
      <c r="CX46">
        <f>'MG-EXP '!K42</f>
        <v>30.1027553921353</v>
      </c>
      <c r="CY46">
        <f>'MG-EXP '!L42</f>
        <v>0.16986060363438199</v>
      </c>
      <c r="CZ46">
        <f>'MG-EXP '!M42</f>
        <v>64.992806085152594</v>
      </c>
      <c r="DA46">
        <f t="shared" ref="DA46:DA57" si="33">ABS(CV46-$CV$45)</f>
        <v>39.5947737940363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52.646870515509399</v>
      </c>
      <c r="DI46">
        <f>'MG-POLY'!G42</f>
        <v>23.332524757754602</v>
      </c>
      <c r="DJ46">
        <f>'MG-POLY'!H42</f>
        <v>3.5759999999999899</v>
      </c>
      <c r="DK46">
        <f>'MG-POLY'!I42</f>
        <v>26.908524757754599</v>
      </c>
      <c r="DL46">
        <f>'MG-POLY'!J42</f>
        <v>4.1759999999999904</v>
      </c>
      <c r="DM46">
        <f>'MG-POLY'!K42</f>
        <v>27.5085247577546</v>
      </c>
      <c r="DN46">
        <f>'MG-POLY'!L42</f>
        <v>0.399258661778499</v>
      </c>
      <c r="DO46">
        <f>'MG-POLY'!M42</f>
        <v>53.8840719726239</v>
      </c>
      <c r="DP46">
        <f t="shared" ref="DP46:DP57" si="34">ABS(DK46-$DK$45)</f>
        <v>42.189004428417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71.283517278813093</v>
      </c>
      <c r="DX46">
        <f>'MG-RW'!G42</f>
        <v>31.592085444808301</v>
      </c>
      <c r="DY46">
        <f>'MG-RW'!H42</f>
        <v>2.09</v>
      </c>
      <c r="DZ46">
        <f>'MG-RW'!I42</f>
        <v>33.682085444808301</v>
      </c>
      <c r="EA46">
        <f>'MG-RW'!J42</f>
        <v>2.6899999999999902</v>
      </c>
      <c r="EB46">
        <f>'MG-RW'!K42</f>
        <v>34.282085444808303</v>
      </c>
      <c r="EC46">
        <f>'MG-RW'!L42</f>
        <v>0.28488897519487999</v>
      </c>
      <c r="ED46">
        <f>'MG-RW'!M42</f>
        <v>72.958679934865202</v>
      </c>
      <c r="EE46">
        <f t="shared" ref="EE46:EE57" si="35">ABS(DZ46-$DZ$45)</f>
        <v>35.415443741363298</v>
      </c>
    </row>
    <row r="47" spans="2:135" x14ac:dyDescent="0.2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35.882552874775101</v>
      </c>
      <c r="H47">
        <f>+'E-EXP'!G43</f>
        <v>34.358240971679102</v>
      </c>
      <c r="I47">
        <f>+'E-EXP'!H43</f>
        <v>2.72</v>
      </c>
      <c r="J47">
        <f>+'E-EXP'!I43</f>
        <v>37.078240971679101</v>
      </c>
      <c r="K47">
        <f>+'E-EXP'!J43</f>
        <v>3.32</v>
      </c>
      <c r="L47">
        <f>+'E-EXP'!K43</f>
        <v>37.678240971679102</v>
      </c>
      <c r="M47">
        <f>+'E-EXP'!L43</f>
        <v>0.13915249108382299</v>
      </c>
      <c r="N47">
        <f>+'E-EXP'!M43</f>
        <v>78.331612925634204</v>
      </c>
      <c r="O47">
        <f t="shared" si="27"/>
        <v>97.279731181214913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28.503565973836199</v>
      </c>
      <c r="W47">
        <f>+'E-POLY'!G43</f>
        <v>27.292717764506499</v>
      </c>
      <c r="X47">
        <f>+'E-POLY'!H43</f>
        <v>7.1519999999999904</v>
      </c>
      <c r="Y47">
        <f>+'E-POLY'!I43</f>
        <v>34.4447177645065</v>
      </c>
      <c r="Z47">
        <f>+'E-POLY'!J43</f>
        <v>7.75199999999999</v>
      </c>
      <c r="AA47">
        <f>+'E-POLY'!K43</f>
        <v>35.044717764506501</v>
      </c>
      <c r="AB47">
        <f>+'E-POLY'!L43</f>
        <v>0.341418696129766</v>
      </c>
      <c r="AC47">
        <f>+'E-POLY'!M43</f>
        <v>62.223284520884498</v>
      </c>
      <c r="AD47">
        <f t="shared" si="28"/>
        <v>99.913254388387514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41.583863023337599</v>
      </c>
      <c r="AL47">
        <f>+'E-RW'!G43</f>
        <v>39.817356119428098</v>
      </c>
      <c r="AM47">
        <f>+'E-RW'!H43</f>
        <v>4.18</v>
      </c>
      <c r="AN47">
        <f>+'E-RW'!I43</f>
        <v>43.997356119428098</v>
      </c>
      <c r="AO47">
        <f>+'E-RW'!J43</f>
        <v>4.7799999999999896</v>
      </c>
      <c r="AP47">
        <f>+'E-RW'!K43</f>
        <v>44.597356119428099</v>
      </c>
      <c r="AQ47">
        <f>+'E-RW'!L43</f>
        <v>0.22610045382337901</v>
      </c>
      <c r="AR47">
        <f>+'E-RW'!M43</f>
        <v>90.777572979946001</v>
      </c>
      <c r="AS47">
        <f t="shared" si="29"/>
        <v>90.360616033465902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39.8695031941946</v>
      </c>
      <c r="BA47">
        <f>+'HO-EXP'!G43</f>
        <v>15.1016811053565</v>
      </c>
      <c r="BB47">
        <f>+'HO-EXP'!H43</f>
        <v>2.72</v>
      </c>
      <c r="BC47">
        <f>+'HO-EXP'!I43</f>
        <v>17.8216811053565</v>
      </c>
      <c r="BD47">
        <f>+'HO-EXP'!J43</f>
        <v>3.32</v>
      </c>
      <c r="BE47">
        <f>+'HO-EXP'!K43</f>
        <v>18.421681105356502</v>
      </c>
      <c r="BF47">
        <f>+'HO-EXP'!L43</f>
        <v>0.31632625020018101</v>
      </c>
      <c r="BG47">
        <f>+'HO-EXP'!M43</f>
        <v>54.541480369658203</v>
      </c>
      <c r="BH47">
        <f t="shared" si="30"/>
        <v>41.233473990850896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31.670628859817999</v>
      </c>
      <c r="BP47">
        <f>+'HO-POLY '!G43</f>
        <v>11.996129851869201</v>
      </c>
      <c r="BQ47">
        <f>+'HO-POLY '!H43</f>
        <v>7.1519999999999904</v>
      </c>
      <c r="BR47">
        <f>+'HO-POLY '!I43</f>
        <v>19.1481298518692</v>
      </c>
      <c r="BS47">
        <f>+'HO-POLY '!J43</f>
        <v>7.75199999999999</v>
      </c>
      <c r="BT47">
        <f>+'HO-POLY '!K43</f>
        <v>19.748129851869201</v>
      </c>
      <c r="BU47">
        <f>+'HO-POLY '!L43</f>
        <v>0.775189200378118</v>
      </c>
      <c r="BV47">
        <f>+'HO-POLY '!M43</f>
        <v>43.325420280231</v>
      </c>
      <c r="BW47">
        <f t="shared" si="31"/>
        <v>39.9070252443382</v>
      </c>
      <c r="BY47" t="str">
        <f>'HO-RW'!A43</f>
        <v>Electricity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41.583863023337599</v>
      </c>
      <c r="CE47">
        <f>'HO-RW'!G43</f>
        <v>39.817356119428098</v>
      </c>
      <c r="CF47">
        <f>'HO-RW'!H43</f>
        <v>4.18</v>
      </c>
      <c r="CG47">
        <f>'HO-RW'!I43</f>
        <v>43.997356119428098</v>
      </c>
      <c r="CH47">
        <f>'HO-RW'!J43</f>
        <v>4.7799999999999896</v>
      </c>
      <c r="CI47">
        <f>'HO-RW'!K43</f>
        <v>44.597356119428099</v>
      </c>
      <c r="CJ47">
        <f>'HO-RW'!L43</f>
        <v>0.22610045382337901</v>
      </c>
      <c r="CK47">
        <f>'HO-RW'!M43</f>
        <v>90.777572979946001</v>
      </c>
      <c r="CL47">
        <f t="shared" si="32"/>
        <v>90.360616033465902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39.8695031941946</v>
      </c>
      <c r="CT47">
        <f>'MG-EXP '!G43</f>
        <v>17.669733476064302</v>
      </c>
      <c r="CU47">
        <f>'MG-EXP '!H43</f>
        <v>2.72</v>
      </c>
      <c r="CV47">
        <f>'MG-EXP '!I43</f>
        <v>20.389733476064301</v>
      </c>
      <c r="CW47">
        <f>'MG-EXP '!J43</f>
        <v>3.32</v>
      </c>
      <c r="CX47">
        <f>'MG-EXP '!K43</f>
        <v>20.989733476064298</v>
      </c>
      <c r="CY47">
        <f>'MG-EXP '!L43</f>
        <v>0.27041089897459902</v>
      </c>
      <c r="CZ47">
        <f>'MG-EXP '!M43</f>
        <v>40.806436519258199</v>
      </c>
      <c r="DA47">
        <f t="shared" si="33"/>
        <v>48.707795710107298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31.670628859817999</v>
      </c>
      <c r="DI47">
        <f>'MG-POLY'!G43</f>
        <v>14.036080867288501</v>
      </c>
      <c r="DJ47">
        <f>'MG-POLY'!H43</f>
        <v>7.1519999999999904</v>
      </c>
      <c r="DK47">
        <f>'MG-POLY'!I43</f>
        <v>21.188080867288502</v>
      </c>
      <c r="DL47">
        <f>'MG-POLY'!J43</f>
        <v>7.75199999999999</v>
      </c>
      <c r="DM47">
        <f>'MG-POLY'!K43</f>
        <v>21.788080867288599</v>
      </c>
      <c r="DN47">
        <f>'MG-POLY'!L43</f>
        <v>0.66287596073446498</v>
      </c>
      <c r="DO47">
        <f>'MG-POLY'!M43</f>
        <v>32.414888638023697</v>
      </c>
      <c r="DP47">
        <f t="shared" si="34"/>
        <v>47.909448318883094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46.204292248152903</v>
      </c>
      <c r="DX47">
        <f>'MG-RW'!G43</f>
        <v>20.4772436089428</v>
      </c>
      <c r="DY47">
        <f>'MG-RW'!H43</f>
        <v>4.18</v>
      </c>
      <c r="DZ47">
        <f>'MG-RW'!I43</f>
        <v>24.6572436089428</v>
      </c>
      <c r="EA47">
        <f>'MG-RW'!J43</f>
        <v>4.7799999999999896</v>
      </c>
      <c r="EB47">
        <f>'MG-RW'!K43</f>
        <v>25.257243608942801</v>
      </c>
      <c r="EC47">
        <f>'MG-RW'!L43</f>
        <v>0.43920534709122699</v>
      </c>
      <c r="ED47">
        <f>'MG-RW'!M43</f>
        <v>47.290093115984497</v>
      </c>
      <c r="EE47">
        <f t="shared" si="35"/>
        <v>44.440285577228799</v>
      </c>
    </row>
    <row r="48" spans="2:135" x14ac:dyDescent="0.2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26.150811372779401</v>
      </c>
      <c r="H48">
        <f>+'E-EXP'!G44</f>
        <v>25.039909559570699</v>
      </c>
      <c r="I48">
        <f>+'E-EXP'!H44</f>
        <v>4.08</v>
      </c>
      <c r="J48">
        <f>+'E-EXP'!I44</f>
        <v>29.119909559570701</v>
      </c>
      <c r="K48">
        <f>+'E-EXP'!J44</f>
        <v>4.68</v>
      </c>
      <c r="L48">
        <f>+'E-EXP'!K44</f>
        <v>29.719909559570699</v>
      </c>
      <c r="M48">
        <f>+'E-EXP'!L44</f>
        <v>0.190890199830857</v>
      </c>
      <c r="N48">
        <f>+'E-EXP'!M44</f>
        <v>57.087221226777501</v>
      </c>
      <c r="O48">
        <f t="shared" si="27"/>
        <v>105.23806259332331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20.382506291846699</v>
      </c>
      <c r="W48">
        <f>+'E-POLY'!G44</f>
        <v>19.516645463493202</v>
      </c>
      <c r="X48">
        <f>+'E-POLY'!H44</f>
        <v>10.7279999999999</v>
      </c>
      <c r="Y48">
        <f>+'E-POLY'!I44</f>
        <v>30.2446454634932</v>
      </c>
      <c r="Z48">
        <f>+'E-POLY'!J44</f>
        <v>11.327999999999999</v>
      </c>
      <c r="AA48">
        <f>+'E-POLY'!K44</f>
        <v>30.844645463493201</v>
      </c>
      <c r="AB48">
        <f>+'E-POLY'!L44</f>
        <v>0.47714677179003501</v>
      </c>
      <c r="AC48">
        <f>+'E-POLY'!M44</f>
        <v>44.495011235101302</v>
      </c>
      <c r="AD48">
        <f t="shared" si="28"/>
        <v>104.11332668940081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30.761308232844598</v>
      </c>
      <c r="AL48">
        <f>+'E-RW'!G44</f>
        <v>29.454549807440198</v>
      </c>
      <c r="AM48">
        <f>+'E-RW'!H44</f>
        <v>6.27</v>
      </c>
      <c r="AN48">
        <f>+'E-RW'!I44</f>
        <v>35.724549807440198</v>
      </c>
      <c r="AO48">
        <f>+'E-RW'!J44</f>
        <v>6.8699999999999903</v>
      </c>
      <c r="AP48">
        <f>+'E-RW'!K44</f>
        <v>36.324549807440199</v>
      </c>
      <c r="AQ48">
        <f>+'E-RW'!L44</f>
        <v>0.30553392238855698</v>
      </c>
      <c r="AR48">
        <f>+'E-RW'!M44</f>
        <v>67.151935872299802</v>
      </c>
      <c r="AS48">
        <f t="shared" si="29"/>
        <v>98.633422345453809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29.056457080866</v>
      </c>
      <c r="BA48">
        <f>+'HO-EXP'!G44</f>
        <v>11.005939721631901</v>
      </c>
      <c r="BB48">
        <f>+'HO-EXP'!H44</f>
        <v>4.08</v>
      </c>
      <c r="BC48">
        <f>+'HO-EXP'!I44</f>
        <v>15.085939721631901</v>
      </c>
      <c r="BD48">
        <f>+'HO-EXP'!J44</f>
        <v>4.68</v>
      </c>
      <c r="BE48">
        <f>+'HO-EXP'!K44</f>
        <v>15.6859397216319</v>
      </c>
      <c r="BF48">
        <f>+'HO-EXP'!L44</f>
        <v>0.433804173156424</v>
      </c>
      <c r="BG48">
        <f>+'HO-EXP'!M44</f>
        <v>39.749233286624701</v>
      </c>
      <c r="BH48">
        <f t="shared" si="30"/>
        <v>43.969215374575498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22.647229213163001</v>
      </c>
      <c r="BP48">
        <f>+'HO-POLY '!G44</f>
        <v>8.5782667476754995</v>
      </c>
      <c r="BQ48">
        <f>+'HO-POLY '!H44</f>
        <v>10.7279999999999</v>
      </c>
      <c r="BR48">
        <f>+'HO-POLY '!I44</f>
        <v>19.306266747675501</v>
      </c>
      <c r="BS48">
        <f>+'HO-POLY '!J44</f>
        <v>11.327999999999999</v>
      </c>
      <c r="BT48">
        <f>+'HO-POLY '!K44</f>
        <v>19.906266747675499</v>
      </c>
      <c r="BU48">
        <f>+'HO-POLY '!L44</f>
        <v>1.08248491190973</v>
      </c>
      <c r="BV48">
        <f>+'HO-POLY '!M44</f>
        <v>30.981409563606999</v>
      </c>
      <c r="BW48">
        <f t="shared" si="31"/>
        <v>39.748888348531899</v>
      </c>
      <c r="BY48" t="str">
        <f>'HO-RW'!A44</f>
        <v>Electricity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30.761308232844598</v>
      </c>
      <c r="CE48">
        <f>'HO-RW'!G44</f>
        <v>29.454549807440198</v>
      </c>
      <c r="CF48">
        <f>'HO-RW'!H44</f>
        <v>6.27</v>
      </c>
      <c r="CG48">
        <f>'HO-RW'!I44</f>
        <v>35.724549807440198</v>
      </c>
      <c r="CH48">
        <f>'HO-RW'!J44</f>
        <v>6.8699999999999903</v>
      </c>
      <c r="CI48">
        <f>'HO-RW'!K44</f>
        <v>36.324549807440199</v>
      </c>
      <c r="CJ48">
        <f>'HO-RW'!L44</f>
        <v>0.30553392238855698</v>
      </c>
      <c r="CK48">
        <f>'HO-RW'!M44</f>
        <v>67.151935872299802</v>
      </c>
      <c r="CL48">
        <f t="shared" si="32"/>
        <v>98.633422345453809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29.056457080866</v>
      </c>
      <c r="CT48">
        <f>'MG-EXP '!G44</f>
        <v>12.877508151452499</v>
      </c>
      <c r="CU48">
        <f>'MG-EXP '!H44</f>
        <v>4.08</v>
      </c>
      <c r="CV48">
        <f>'MG-EXP '!I44</f>
        <v>16.957508151452501</v>
      </c>
      <c r="CW48">
        <f>'MG-EXP '!J44</f>
        <v>4.68</v>
      </c>
      <c r="CX48">
        <f>'MG-EXP '!K44</f>
        <v>17.557508151452499</v>
      </c>
      <c r="CY48">
        <f>'MG-EXP '!L44</f>
        <v>0.37086635018103398</v>
      </c>
      <c r="CZ48">
        <f>'MG-EXP '!M44</f>
        <v>29.739283822266401</v>
      </c>
      <c r="DA48">
        <f t="shared" si="33"/>
        <v>52.140021034719098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22.647229213163001</v>
      </c>
      <c r="DI48">
        <f>'MG-POLY'!G44</f>
        <v>10.037007539792899</v>
      </c>
      <c r="DJ48">
        <f>'MG-POLY'!H44</f>
        <v>10.7279999999999</v>
      </c>
      <c r="DK48">
        <f>'MG-POLY'!I44</f>
        <v>20.765007539792901</v>
      </c>
      <c r="DL48">
        <f>'MG-POLY'!J44</f>
        <v>11.327999999999999</v>
      </c>
      <c r="DM48">
        <f>'MG-POLY'!K44</f>
        <v>21.365007539792899</v>
      </c>
      <c r="DN48">
        <f>'MG-POLY'!L44</f>
        <v>0.92584233921110104</v>
      </c>
      <c r="DO48">
        <f>'MG-POLY'!M44</f>
        <v>23.179439099672301</v>
      </c>
      <c r="DP48">
        <f t="shared" si="34"/>
        <v>48.332521646378694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34.179231369827299</v>
      </c>
      <c r="DX48">
        <f>'MG-RW'!G44</f>
        <v>15.1478664226126</v>
      </c>
      <c r="DY48">
        <f>'MG-RW'!H44</f>
        <v>6.27</v>
      </c>
      <c r="DZ48">
        <f>'MG-RW'!I44</f>
        <v>21.417866422612601</v>
      </c>
      <c r="EA48">
        <f>'MG-RW'!J44</f>
        <v>6.8699999999999903</v>
      </c>
      <c r="EB48">
        <f>'MG-RW'!K44</f>
        <v>22.017866422612599</v>
      </c>
      <c r="EC48">
        <f>'MG-RW'!L44</f>
        <v>0.59329843949630801</v>
      </c>
      <c r="ED48">
        <f>'MG-RW'!M44</f>
        <v>34.982443307018301</v>
      </c>
      <c r="EE48">
        <f t="shared" si="35"/>
        <v>47.679662763558994</v>
      </c>
    </row>
    <row r="49" spans="2:135" x14ac:dyDescent="0.2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20.571574867546101</v>
      </c>
      <c r="H49">
        <f>+'E-EXP'!G45</f>
        <v>19.6976822951457</v>
      </c>
      <c r="I49">
        <f>+'E-EXP'!H45</f>
        <v>5.44</v>
      </c>
      <c r="J49">
        <f>+'E-EXP'!I45</f>
        <v>25.137682295145702</v>
      </c>
      <c r="K49">
        <f>+'E-EXP'!J45</f>
        <v>6.04</v>
      </c>
      <c r="L49">
        <f>+'E-EXP'!K45</f>
        <v>25.737682295145699</v>
      </c>
      <c r="M49">
        <f>+'E-EXP'!L45</f>
        <v>0.242602786413987</v>
      </c>
      <c r="N49">
        <f>+'E-EXP'!M45</f>
        <v>44.907747935853202</v>
      </c>
      <c r="O49">
        <f t="shared" si="27"/>
        <v>109.2202898577483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15.862936546066001</v>
      </c>
      <c r="W49">
        <f>+'E-POLY'!G45</f>
        <v>15.189069692734501</v>
      </c>
      <c r="X49">
        <f>+'E-POLY'!H45</f>
        <v>14.303999999999901</v>
      </c>
      <c r="Y49">
        <f>+'E-POLY'!I45</f>
        <v>29.493069692734501</v>
      </c>
      <c r="Z49">
        <f>+'E-POLY'!J45</f>
        <v>14.904</v>
      </c>
      <c r="AA49">
        <f>+'E-POLY'!K45</f>
        <v>30.093069692734499</v>
      </c>
      <c r="AB49">
        <f>+'E-POLY'!L45</f>
        <v>0.61270208876497301</v>
      </c>
      <c r="AC49">
        <f>+'E-POLY'!M45</f>
        <v>34.628790480062001</v>
      </c>
      <c r="AD49">
        <f t="shared" si="28"/>
        <v>104.8649024601595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24.408728574378699</v>
      </c>
      <c r="AL49">
        <f>+'E-RW'!G45</f>
        <v>23.371831460753299</v>
      </c>
      <c r="AM49">
        <f>+'E-RW'!H45</f>
        <v>8.36</v>
      </c>
      <c r="AN49">
        <f>+'E-RW'!I45</f>
        <v>31.731831460753298</v>
      </c>
      <c r="AO49">
        <f>+'E-RW'!J45</f>
        <v>8.9600000000000009</v>
      </c>
      <c r="AP49">
        <f>+'E-RW'!K45</f>
        <v>32.3318314607533</v>
      </c>
      <c r="AQ49">
        <f>+'E-RW'!L45</f>
        <v>0.38490818888876599</v>
      </c>
      <c r="AR49">
        <f>+'E-RW'!M45</f>
        <v>53.284254477868799</v>
      </c>
      <c r="AS49">
        <f t="shared" si="29"/>
        <v>102.62614069214071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22.857305408384601</v>
      </c>
      <c r="BA49">
        <f>+'HO-EXP'!G45</f>
        <v>8.6578389382947396</v>
      </c>
      <c r="BB49">
        <f>+'HO-EXP'!H45</f>
        <v>5.44</v>
      </c>
      <c r="BC49">
        <f>+'HO-EXP'!I45</f>
        <v>14.0978389382947</v>
      </c>
      <c r="BD49">
        <f>+'HO-EXP'!J45</f>
        <v>6.04</v>
      </c>
      <c r="BE49">
        <f>+'HO-EXP'!K45</f>
        <v>14.6978389382947</v>
      </c>
      <c r="BF49">
        <f>+'HO-EXP'!L45</f>
        <v>0.55115265049703699</v>
      </c>
      <c r="BG49">
        <f>+'HO-EXP'!M45</f>
        <v>31.268793798670099</v>
      </c>
      <c r="BH49">
        <f t="shared" si="30"/>
        <v>44.9573161579127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17.625485051184398</v>
      </c>
      <c r="BP49">
        <f>+'HO-POLY '!G45</f>
        <v>6.6761417435713897</v>
      </c>
      <c r="BQ49">
        <f>+'HO-POLY '!H45</f>
        <v>14.303999999999901</v>
      </c>
      <c r="BR49">
        <f>+'HO-POLY '!I45</f>
        <v>20.980141743571298</v>
      </c>
      <c r="BS49">
        <f>+'HO-POLY '!J45</f>
        <v>14.904</v>
      </c>
      <c r="BT49">
        <f>+'HO-POLY '!K45</f>
        <v>21.580141743571399</v>
      </c>
      <c r="BU49">
        <f>+'HO-POLY '!L45</f>
        <v>1.3888964945937201</v>
      </c>
      <c r="BV49">
        <f>+'HO-POLY '!M45</f>
        <v>24.1116635500203</v>
      </c>
      <c r="BW49">
        <f t="shared" si="31"/>
        <v>38.075013352636105</v>
      </c>
      <c r="BY49" t="str">
        <f>'HO-RW'!A45</f>
        <v>Electricity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24.408728574378699</v>
      </c>
      <c r="CE49">
        <f>'HO-RW'!G45</f>
        <v>23.371831460753299</v>
      </c>
      <c r="CF49">
        <f>'HO-RW'!H45</f>
        <v>8.36</v>
      </c>
      <c r="CG49">
        <f>'HO-RW'!I45</f>
        <v>31.731831460753298</v>
      </c>
      <c r="CH49">
        <f>'HO-RW'!J45</f>
        <v>8.9600000000000009</v>
      </c>
      <c r="CI49">
        <f>'HO-RW'!K45</f>
        <v>32.3318314607533</v>
      </c>
      <c r="CJ49">
        <f>'HO-RW'!L45</f>
        <v>0.38490818888876599</v>
      </c>
      <c r="CK49">
        <f>'HO-RW'!M45</f>
        <v>53.284254477868799</v>
      </c>
      <c r="CL49">
        <f t="shared" si="32"/>
        <v>102.62614069214071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22.857305408384601</v>
      </c>
      <c r="CT49">
        <f>'MG-EXP '!G45</f>
        <v>10.130111042014899</v>
      </c>
      <c r="CU49">
        <f>'MG-EXP '!H45</f>
        <v>5.44</v>
      </c>
      <c r="CV49">
        <f>'MG-EXP '!I45</f>
        <v>15.570111042014901</v>
      </c>
      <c r="CW49">
        <f>'MG-EXP '!J45</f>
        <v>6.04</v>
      </c>
      <c r="CX49">
        <f>'MG-EXP '!K45</f>
        <v>16.170111042014899</v>
      </c>
      <c r="CY49">
        <f>'MG-EXP '!L45</f>
        <v>0.47122713600862898</v>
      </c>
      <c r="CZ49">
        <f>'MG-EXP '!M45</f>
        <v>23.3944520854816</v>
      </c>
      <c r="DA49">
        <f t="shared" si="33"/>
        <v>53.527418144156698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17.625485051184398</v>
      </c>
      <c r="DI49">
        <f>'MG-POLY'!G45</f>
        <v>7.8114247304223703</v>
      </c>
      <c r="DJ49">
        <f>'MG-POLY'!H45</f>
        <v>14.303999999999901</v>
      </c>
      <c r="DK49">
        <f>'MG-POLY'!I45</f>
        <v>22.115424730422301</v>
      </c>
      <c r="DL49">
        <f>'MG-POLY'!J45</f>
        <v>14.904</v>
      </c>
      <c r="DM49">
        <f>'MG-POLY'!K45</f>
        <v>22.715424730422299</v>
      </c>
      <c r="DN49">
        <f>'MG-POLY'!L45</f>
        <v>1.18816100378154</v>
      </c>
      <c r="DO49">
        <f>'MG-POLY'!M45</f>
        <v>18.039683949887198</v>
      </c>
      <c r="DP49">
        <f t="shared" si="34"/>
        <v>46.982104455749294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27.120809527087399</v>
      </c>
      <c r="DX49">
        <f>'MG-RW'!G45</f>
        <v>12.019650048423999</v>
      </c>
      <c r="DY49">
        <f>'MG-RW'!H45</f>
        <v>8.36</v>
      </c>
      <c r="DZ49">
        <f>'MG-RW'!I45</f>
        <v>20.379650048424001</v>
      </c>
      <c r="EA49">
        <f>'MG-RW'!J45</f>
        <v>8.9600000000000009</v>
      </c>
      <c r="EB49">
        <f>'MG-RW'!K45</f>
        <v>20.979650048423998</v>
      </c>
      <c r="EC49">
        <f>'MG-RW'!L45</f>
        <v>0.74716889760039495</v>
      </c>
      <c r="ED49">
        <f>'MG-RW'!M45</f>
        <v>27.758148550973999</v>
      </c>
      <c r="EE49">
        <f t="shared" si="35"/>
        <v>48.717879137747602</v>
      </c>
    </row>
    <row r="50" spans="2:135" x14ac:dyDescent="0.2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16.9543826744424</v>
      </c>
      <c r="H50">
        <f>+'E-EXP'!G46</f>
        <v>16.234150549083601</v>
      </c>
      <c r="I50">
        <f>+'E-EXP'!H46</f>
        <v>6.8</v>
      </c>
      <c r="J50">
        <f>+'E-EXP'!I46</f>
        <v>23.034150549083598</v>
      </c>
      <c r="K50">
        <f>+'E-EXP'!J46</f>
        <v>7.4</v>
      </c>
      <c r="L50">
        <f>+'E-EXP'!K46</f>
        <v>23.6341505490836</v>
      </c>
      <c r="M50">
        <f>+'E-EXP'!L46</f>
        <v>0.29429027521844597</v>
      </c>
      <c r="N50">
        <f>+'E-EXP'!M46</f>
        <v>37.011417378307797</v>
      </c>
      <c r="O50">
        <f t="shared" si="27"/>
        <v>111.32382160381042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12.983913609002</v>
      </c>
      <c r="W50">
        <f>+'E-POLY'!G46</f>
        <v>12.432349339535399</v>
      </c>
      <c r="X50">
        <f>+'E-POLY'!H46</f>
        <v>17.88</v>
      </c>
      <c r="Y50">
        <f>+'E-POLY'!I46</f>
        <v>30.312349339535398</v>
      </c>
      <c r="Z50">
        <f>+'E-POLY'!J46</f>
        <v>18.48</v>
      </c>
      <c r="AA50">
        <f>+'E-POLY'!K46</f>
        <v>30.9123493395354</v>
      </c>
      <c r="AB50">
        <f>+'E-POLY'!L46</f>
        <v>0.74808508628027004</v>
      </c>
      <c r="AC50">
        <f>+'E-POLY'!M46</f>
        <v>28.3438834084515</v>
      </c>
      <c r="AD50">
        <f t="shared" si="28"/>
        <v>104.04562281335861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20.230821018999201</v>
      </c>
      <c r="AL50">
        <f>+'E-RW'!G46</f>
        <v>19.3714038700498</v>
      </c>
      <c r="AM50">
        <f>+'E-RW'!H46</f>
        <v>10.45</v>
      </c>
      <c r="AN50">
        <f>+'E-RW'!I46</f>
        <v>29.821403870049799</v>
      </c>
      <c r="AO50">
        <f>+'E-RW'!J46</f>
        <v>11.05</v>
      </c>
      <c r="AP50">
        <f>+'E-RW'!K46</f>
        <v>30.421403870049801</v>
      </c>
      <c r="AQ50">
        <f>+'E-RW'!L46</f>
        <v>0.46422334150533501</v>
      </c>
      <c r="AR50">
        <f>+'E-RW'!M46</f>
        <v>44.163882284475299</v>
      </c>
      <c r="AS50">
        <f t="shared" si="29"/>
        <v>104.5365682828442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18.838202971602701</v>
      </c>
      <c r="BA50">
        <f>+'HO-EXP'!G46</f>
        <v>7.1354923207708296</v>
      </c>
      <c r="BB50">
        <f>+'HO-EXP'!H46</f>
        <v>6.8</v>
      </c>
      <c r="BC50">
        <f>+'HO-EXP'!I46</f>
        <v>13.9354923207708</v>
      </c>
      <c r="BD50">
        <f>+'HO-EXP'!J46</f>
        <v>7.4</v>
      </c>
      <c r="BE50">
        <f>+'HO-EXP'!K46</f>
        <v>14.5354923207708</v>
      </c>
      <c r="BF50">
        <f>+'HO-EXP'!L46</f>
        <v>0.66837196717305003</v>
      </c>
      <c r="BG50">
        <f>+'HO-EXP'!M46</f>
        <v>25.770661665152499</v>
      </c>
      <c r="BH50">
        <f t="shared" si="30"/>
        <v>45.119662775436602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14.4265706766689</v>
      </c>
      <c r="BP50">
        <f>+'HO-POLY '!G46</f>
        <v>5.4644641229105</v>
      </c>
      <c r="BQ50">
        <f>+'HO-POLY '!H46</f>
        <v>17.88</v>
      </c>
      <c r="BR50">
        <f>+'HO-POLY '!I46</f>
        <v>23.344464122910502</v>
      </c>
      <c r="BS50">
        <f>+'HO-POLY '!J46</f>
        <v>18.48</v>
      </c>
      <c r="BT50">
        <f>+'HO-POLY '!K46</f>
        <v>23.9444641229105</v>
      </c>
      <c r="BU50">
        <f>+'HO-POLY '!L46</f>
        <v>1.69442902134044</v>
      </c>
      <c r="BV50">
        <f>+'HO-POLY '!M46</f>
        <v>19.735548685683099</v>
      </c>
      <c r="BW50">
        <f t="shared" si="31"/>
        <v>35.710690973296899</v>
      </c>
      <c r="BY50" t="str">
        <f>'HO-RW'!A46</f>
        <v>Electricity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20.230821018999201</v>
      </c>
      <c r="CE50">
        <f>'HO-RW'!G46</f>
        <v>19.3714038700498</v>
      </c>
      <c r="CF50">
        <f>'HO-RW'!H46</f>
        <v>10.45</v>
      </c>
      <c r="CG50">
        <f>'HO-RW'!I46</f>
        <v>29.821403870049799</v>
      </c>
      <c r="CH50">
        <f>'HO-RW'!J46</f>
        <v>11.05</v>
      </c>
      <c r="CI50">
        <f>'HO-RW'!K46</f>
        <v>30.421403870049801</v>
      </c>
      <c r="CJ50">
        <f>'HO-RW'!L46</f>
        <v>0.46422334150533501</v>
      </c>
      <c r="CK50">
        <f>'HO-RW'!M46</f>
        <v>44.163882284475299</v>
      </c>
      <c r="CL50">
        <f t="shared" si="32"/>
        <v>104.5365682828442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18.838202971602701</v>
      </c>
      <c r="CT50">
        <f>'MG-EXP '!G46</f>
        <v>8.3488882230338906</v>
      </c>
      <c r="CU50">
        <f>'MG-EXP '!H46</f>
        <v>6.8</v>
      </c>
      <c r="CV50">
        <f>'MG-EXP '!I46</f>
        <v>15.148888223033801</v>
      </c>
      <c r="CW50">
        <f>'MG-EXP '!J46</f>
        <v>7.4</v>
      </c>
      <c r="CX50">
        <f>'MG-EXP '!K46</f>
        <v>15.7488882230338</v>
      </c>
      <c r="CY50">
        <f>'MG-EXP '!L46</f>
        <v>0.57149343470751501</v>
      </c>
      <c r="CZ50">
        <f>'MG-EXP '!M46</f>
        <v>19.2809007414353</v>
      </c>
      <c r="DA50">
        <f t="shared" si="33"/>
        <v>53.948640963137798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14.4265706766689</v>
      </c>
      <c r="DI50">
        <f>'MG-POLY'!G46</f>
        <v>6.3937004077709201</v>
      </c>
      <c r="DJ50">
        <f>'MG-POLY'!H46</f>
        <v>17.88</v>
      </c>
      <c r="DK50">
        <f>'MG-POLY'!I46</f>
        <v>24.2737004077709</v>
      </c>
      <c r="DL50">
        <f>'MG-POLY'!J46</f>
        <v>18.48</v>
      </c>
      <c r="DM50">
        <f>'MG-POLY'!K46</f>
        <v>24.873700407770901</v>
      </c>
      <c r="DN50">
        <f>'MG-POLY'!L46</f>
        <v>1.4498351373826901</v>
      </c>
      <c r="DO50">
        <f>'MG-POLY'!M46</f>
        <v>14.7655950875707</v>
      </c>
      <c r="DP50">
        <f t="shared" si="34"/>
        <v>44.823828778400696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22.4786900211102</v>
      </c>
      <c r="DX50">
        <f>'MG-RW'!G46</f>
        <v>9.9623127890372292</v>
      </c>
      <c r="DY50">
        <f>'MG-RW'!H46</f>
        <v>10.45</v>
      </c>
      <c r="DZ50">
        <f>'MG-RW'!I46</f>
        <v>20.412312789037198</v>
      </c>
      <c r="EA50">
        <f>'MG-RW'!J46</f>
        <v>11.05</v>
      </c>
      <c r="EB50">
        <f>'MG-RW'!K46</f>
        <v>21.0123127890372</v>
      </c>
      <c r="EC50">
        <f>'MG-RW'!L46</f>
        <v>0.90081736380125199</v>
      </c>
      <c r="ED50">
        <f>'MG-RW'!M46</f>
        <v>23.0069392366063</v>
      </c>
      <c r="EE50">
        <f t="shared" si="35"/>
        <v>48.685216397134397</v>
      </c>
    </row>
    <row r="51" spans="2:135" x14ac:dyDescent="0.2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14.419021508860199</v>
      </c>
      <c r="H51">
        <f>+'E-EXP'!G47</f>
        <v>13.8064930136426</v>
      </c>
      <c r="I51">
        <f>+'E-EXP'!H47</f>
        <v>8.16</v>
      </c>
      <c r="J51">
        <f>+'E-EXP'!I47</f>
        <v>21.966493013642602</v>
      </c>
      <c r="K51">
        <f>+'E-EXP'!J47</f>
        <v>8.76</v>
      </c>
      <c r="L51">
        <f>+'E-EXP'!K47</f>
        <v>22.566493013642599</v>
      </c>
      <c r="M51">
        <f>+'E-EXP'!L47</f>
        <v>0.34595269059390799</v>
      </c>
      <c r="N51">
        <f>+'E-EXP'!M47</f>
        <v>31.476723953841901</v>
      </c>
      <c r="O51">
        <f t="shared" si="27"/>
        <v>112.3914791392514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10.989405770756999</v>
      </c>
      <c r="W51">
        <f>+'E-POLY'!G47</f>
        <v>10.522569364697</v>
      </c>
      <c r="X51">
        <f>+'E-POLY'!H47</f>
        <v>21.4559999999999</v>
      </c>
      <c r="Y51">
        <f>+'E-POLY'!I47</f>
        <v>31.978569364697002</v>
      </c>
      <c r="Z51">
        <f>+'E-POLY'!J47</f>
        <v>22.055999999999901</v>
      </c>
      <c r="AA51">
        <f>+'E-POLY'!K47</f>
        <v>32.578569364697003</v>
      </c>
      <c r="AB51">
        <f>+'E-POLY'!L47</f>
        <v>0.88329620188867397</v>
      </c>
      <c r="AC51">
        <f>+'E-POLY'!M47</f>
        <v>23.989872797562601</v>
      </c>
      <c r="AD51">
        <f t="shared" si="28"/>
        <v>102.37940278819701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17.274107273347202</v>
      </c>
      <c r="AL51">
        <f>+'E-RW'!G47</f>
        <v>16.540293059402899</v>
      </c>
      <c r="AM51">
        <f>+'E-RW'!H47</f>
        <v>12.54</v>
      </c>
      <c r="AN51">
        <f>+'E-RW'!I47</f>
        <v>29.080293059402901</v>
      </c>
      <c r="AO51">
        <f>+'E-RW'!J47</f>
        <v>13.14</v>
      </c>
      <c r="AP51">
        <f>+'E-RW'!K47</f>
        <v>29.680293059402899</v>
      </c>
      <c r="AQ51">
        <f>+'E-RW'!L47</f>
        <v>0.54347946822274196</v>
      </c>
      <c r="AR51">
        <f>+'E-RW'!M47</f>
        <v>37.709376177717097</v>
      </c>
      <c r="AS51">
        <f t="shared" si="29"/>
        <v>105.2776790934911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16.021135009844699</v>
      </c>
      <c r="BA51">
        <f>+'HO-EXP'!G47</f>
        <v>6.0684496289326102</v>
      </c>
      <c r="BB51">
        <f>+'HO-EXP'!H47</f>
        <v>8.16</v>
      </c>
      <c r="BC51">
        <f>+'HO-EXP'!I47</f>
        <v>14.2284496289326</v>
      </c>
      <c r="BD51">
        <f>+'HO-EXP'!J47</f>
        <v>8.76</v>
      </c>
      <c r="BE51">
        <f>+'HO-EXP'!K47</f>
        <v>14.828449628932599</v>
      </c>
      <c r="BF51">
        <f>+'HO-EXP'!L47</f>
        <v>0.78546240719555804</v>
      </c>
      <c r="BG51">
        <f>+'HO-EXP'!M47</f>
        <v>21.916912693467498</v>
      </c>
      <c r="BH51">
        <f t="shared" si="30"/>
        <v>44.826705467274799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12.210450856396699</v>
      </c>
      <c r="BP51">
        <f>+'HO-POLY '!G47</f>
        <v>4.6250472218771197</v>
      </c>
      <c r="BQ51">
        <f>+'HO-POLY '!H47</f>
        <v>21.4559999999999</v>
      </c>
      <c r="BR51">
        <f>+'HO-POLY '!I47</f>
        <v>26.0810472218771</v>
      </c>
      <c r="BS51">
        <f>+'HO-POLY '!J47</f>
        <v>22.055999999999901</v>
      </c>
      <c r="BT51">
        <f>+'HO-POLY '!K47</f>
        <v>26.681047221877101</v>
      </c>
      <c r="BU51">
        <f>+'HO-POLY '!L47</f>
        <v>1.9990875215245201</v>
      </c>
      <c r="BV51">
        <f>+'HO-POLY '!M47</f>
        <v>16.703896771550699</v>
      </c>
      <c r="BW51">
        <f t="shared" si="31"/>
        <v>32.974107874330301</v>
      </c>
      <c r="BY51" t="str">
        <f>'HO-RW'!A47</f>
        <v>Electricity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17.274107273347202</v>
      </c>
      <c r="CE51">
        <f>'HO-RW'!G47</f>
        <v>16.540293059402899</v>
      </c>
      <c r="CF51">
        <f>'HO-RW'!H47</f>
        <v>12.54</v>
      </c>
      <c r="CG51">
        <f>'HO-RW'!I47</f>
        <v>29.080293059402901</v>
      </c>
      <c r="CH51">
        <f>'HO-RW'!J47</f>
        <v>13.14</v>
      </c>
      <c r="CI51">
        <f>'HO-RW'!K47</f>
        <v>29.680293059402899</v>
      </c>
      <c r="CJ51">
        <f>'HO-RW'!L47</f>
        <v>0.54347946822274196</v>
      </c>
      <c r="CK51">
        <f>'HO-RW'!M47</f>
        <v>37.709376177717097</v>
      </c>
      <c r="CL51">
        <f t="shared" si="32"/>
        <v>105.2776790934911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16.021135009844699</v>
      </c>
      <c r="CT51">
        <f>'MG-EXP '!G47</f>
        <v>7.1003941089795202</v>
      </c>
      <c r="CU51">
        <f>'MG-EXP '!H47</f>
        <v>8.16</v>
      </c>
      <c r="CV51">
        <f>'MG-EXP '!I47</f>
        <v>15.260394108979501</v>
      </c>
      <c r="CW51">
        <f>'MG-EXP '!J47</f>
        <v>8.76</v>
      </c>
      <c r="CX51">
        <f>'MG-EXP '!K47</f>
        <v>15.8603941089795</v>
      </c>
      <c r="CY51">
        <f>'MG-EXP '!L47</f>
        <v>0.67166542402481999</v>
      </c>
      <c r="CZ51">
        <f>'MG-EXP '!M47</f>
        <v>16.397631682576002</v>
      </c>
      <c r="DA51">
        <f t="shared" si="33"/>
        <v>53.837135077192102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12.210450856396699</v>
      </c>
      <c r="DI51">
        <f>'MG-POLY'!G47</f>
        <v>5.4115400235668796</v>
      </c>
      <c r="DJ51">
        <f>'MG-POLY'!H47</f>
        <v>21.4559999999999</v>
      </c>
      <c r="DK51">
        <f>'MG-POLY'!I47</f>
        <v>26.8675400235668</v>
      </c>
      <c r="DL51">
        <f>'MG-POLY'!J47</f>
        <v>22.055999999999901</v>
      </c>
      <c r="DM51">
        <f>'MG-POLY'!K47</f>
        <v>27.467540023566801</v>
      </c>
      <c r="DN51">
        <f>'MG-POLY'!L47</f>
        <v>1.7108678995470401</v>
      </c>
      <c r="DO51">
        <f>'MG-POLY'!M47</f>
        <v>12.497396451522</v>
      </c>
      <c r="DP51">
        <f t="shared" si="34"/>
        <v>42.229989162604795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19.1934525259414</v>
      </c>
      <c r="DX51">
        <f>'MG-RW'!G47</f>
        <v>8.5063309910583893</v>
      </c>
      <c r="DY51">
        <f>'MG-RW'!H47</f>
        <v>12.54</v>
      </c>
      <c r="DZ51">
        <f>'MG-RW'!I47</f>
        <v>21.046330991058301</v>
      </c>
      <c r="EA51">
        <f>'MG-RW'!J47</f>
        <v>13.14</v>
      </c>
      <c r="EB51">
        <f>'MG-RW'!K47</f>
        <v>21.646330991058399</v>
      </c>
      <c r="EC51">
        <f>'MG-RW'!L47</f>
        <v>1.0542444777203099</v>
      </c>
      <c r="ED51">
        <f>'MG-RW'!M47</f>
        <v>19.644498660301</v>
      </c>
      <c r="EE51">
        <f t="shared" si="35"/>
        <v>48.051198195113301</v>
      </c>
    </row>
    <row r="52" spans="2:135" x14ac:dyDescent="0.2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12.543295102226599</v>
      </c>
      <c r="H52">
        <f>+'E-EXP'!G48</f>
        <v>12.010448565496199</v>
      </c>
      <c r="I52">
        <f>+'E-EXP'!H48</f>
        <v>9.52</v>
      </c>
      <c r="J52">
        <f>+'E-EXP'!I48</f>
        <v>21.530448565496201</v>
      </c>
      <c r="K52">
        <f>+'E-EXP'!J48</f>
        <v>10.119999999999999</v>
      </c>
      <c r="L52">
        <f>+'E-EXP'!K48</f>
        <v>22.130448565496199</v>
      </c>
      <c r="M52">
        <f>+'E-EXP'!L48</f>
        <v>0.397590056854631</v>
      </c>
      <c r="N52">
        <f>+'E-EXP'!M48</f>
        <v>27.3820132081607</v>
      </c>
      <c r="O52">
        <f t="shared" si="27"/>
        <v>112.82752358739781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9.5260702634323895</v>
      </c>
      <c r="W52">
        <f>+'E-POLY'!G48</f>
        <v>9.1213972084534394</v>
      </c>
      <c r="X52">
        <f>+'E-POLY'!H48</f>
        <v>25.032</v>
      </c>
      <c r="Y52">
        <f>+'E-POLY'!I48</f>
        <v>34.153397208453399</v>
      </c>
      <c r="Z52">
        <f>+'E-POLY'!J48</f>
        <v>25.632000000000001</v>
      </c>
      <c r="AA52">
        <f>+'E-POLY'!K48</f>
        <v>34.7533972084534</v>
      </c>
      <c r="AB52">
        <f>+'E-POLY'!L48</f>
        <v>1.01833587147852</v>
      </c>
      <c r="AC52">
        <f>+'E-POLY'!M48</f>
        <v>20.795411385072899</v>
      </c>
      <c r="AD52">
        <f t="shared" si="28"/>
        <v>100.20457494444061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15.0714328218642</v>
      </c>
      <c r="AL52">
        <f>+'E-RW'!G48</f>
        <v>14.431189511215299</v>
      </c>
      <c r="AM52">
        <f>+'E-RW'!H48</f>
        <v>14.63</v>
      </c>
      <c r="AN52">
        <f>+'E-RW'!I48</f>
        <v>29.0611895112153</v>
      </c>
      <c r="AO52">
        <f>+'E-RW'!J48</f>
        <v>15.23</v>
      </c>
      <c r="AP52">
        <f>+'E-RW'!K48</f>
        <v>29.661189511215301</v>
      </c>
      <c r="AQ52">
        <f>+'E-RW'!L48</f>
        <v>0.622676656829111</v>
      </c>
      <c r="AR52">
        <f>+'E-RW'!M48</f>
        <v>32.900937850129601</v>
      </c>
      <c r="AS52">
        <f t="shared" si="29"/>
        <v>105.2967826416787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13.9369945580296</v>
      </c>
      <c r="BA52">
        <f>+'HO-EXP'!G48</f>
        <v>5.2790235774269396</v>
      </c>
      <c r="BB52">
        <f>+'HO-EXP'!H48</f>
        <v>9.52</v>
      </c>
      <c r="BC52">
        <f>+'HO-EXP'!I48</f>
        <v>14.799023577426899</v>
      </c>
      <c r="BD52">
        <f>+'HO-EXP'!J48</f>
        <v>10.119999999999999</v>
      </c>
      <c r="BE52">
        <f>+'HO-EXP'!K48</f>
        <v>15.399023577426901</v>
      </c>
      <c r="BF52">
        <f>+'HO-EXP'!L48</f>
        <v>0.902424253640008</v>
      </c>
      <c r="BG52">
        <f>+'HO-EXP'!M48</f>
        <v>19.0658085553845</v>
      </c>
      <c r="BH52">
        <f t="shared" si="30"/>
        <v>44.256131518780499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10.584522514924799</v>
      </c>
      <c r="BP52">
        <f>+'HO-POLY '!G48</f>
        <v>4.0091817270533801</v>
      </c>
      <c r="BQ52">
        <f>+'HO-POLY '!H48</f>
        <v>25.032</v>
      </c>
      <c r="BR52">
        <f>+'HO-POLY '!I48</f>
        <v>29.041181727053299</v>
      </c>
      <c r="BS52">
        <f>+'HO-POLY '!J48</f>
        <v>25.632000000000001</v>
      </c>
      <c r="BT52">
        <f>+'HO-POLY '!K48</f>
        <v>29.641181727053301</v>
      </c>
      <c r="BU52">
        <f>+'HO-POLY '!L48</f>
        <v>2.3028769814815502</v>
      </c>
      <c r="BV52">
        <f>+'HO-POLY '!M48</f>
        <v>14.479626800417201</v>
      </c>
      <c r="BW52">
        <f t="shared" si="31"/>
        <v>30.013973369154101</v>
      </c>
      <c r="BY52" t="str">
        <f>'HO-RW'!A48</f>
        <v>Electricity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15.0714328218642</v>
      </c>
      <c r="CE52">
        <f>'HO-RW'!G48</f>
        <v>14.431189511215299</v>
      </c>
      <c r="CF52">
        <f>'HO-RW'!H48</f>
        <v>14.63</v>
      </c>
      <c r="CG52">
        <f>'HO-RW'!I48</f>
        <v>29.0611895112153</v>
      </c>
      <c r="CH52">
        <f>'HO-RW'!J48</f>
        <v>15.23</v>
      </c>
      <c r="CI52">
        <f>'HO-RW'!K48</f>
        <v>29.661189511215301</v>
      </c>
      <c r="CJ52">
        <f>'HO-RW'!L48</f>
        <v>0.622676656829111</v>
      </c>
      <c r="CK52">
        <f>'HO-RW'!M48</f>
        <v>32.900937850129601</v>
      </c>
      <c r="CL52">
        <f t="shared" si="32"/>
        <v>105.2967826416787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13.9369945580296</v>
      </c>
      <c r="CT52">
        <f>'MG-EXP '!G48</f>
        <v>6.1767255563295</v>
      </c>
      <c r="CU52">
        <f>'MG-EXP '!H48</f>
        <v>9.52</v>
      </c>
      <c r="CV52">
        <f>'MG-EXP '!I48</f>
        <v>15.696725556329501</v>
      </c>
      <c r="CW52">
        <f>'MG-EXP '!J48</f>
        <v>10.119999999999999</v>
      </c>
      <c r="CX52">
        <f>'MG-EXP '!K48</f>
        <v>16.296725556329498</v>
      </c>
      <c r="CY52">
        <f>'MG-EXP '!L48</f>
        <v>0.77174328120660796</v>
      </c>
      <c r="CZ52">
        <f>'MG-EXP '!M48</f>
        <v>14.2645139301433</v>
      </c>
      <c r="DA52">
        <f t="shared" si="33"/>
        <v>53.400803629842102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10.584522514924799</v>
      </c>
      <c r="DI52">
        <f>'MG-POLY'!G48</f>
        <v>4.6909461324152497</v>
      </c>
      <c r="DJ52">
        <f>'MG-POLY'!H48</f>
        <v>25.032</v>
      </c>
      <c r="DK52">
        <f>'MG-POLY'!I48</f>
        <v>29.722946132415199</v>
      </c>
      <c r="DL52">
        <f>'MG-POLY'!J48</f>
        <v>25.632000000000001</v>
      </c>
      <c r="DM52">
        <f>'MG-POLY'!K48</f>
        <v>30.322946132415201</v>
      </c>
      <c r="DN52">
        <f>'MG-POLY'!L48</f>
        <v>1.97126242663151</v>
      </c>
      <c r="DO52">
        <f>'MG-POLY'!M48</f>
        <v>10.8332587940256</v>
      </c>
      <c r="DP52">
        <f t="shared" si="34"/>
        <v>39.374583053756396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16.746036468738001</v>
      </c>
      <c r="DX52">
        <f>'MG-RW'!G48</f>
        <v>7.4216626111895101</v>
      </c>
      <c r="DY52">
        <f>'MG-RW'!H48</f>
        <v>14.63</v>
      </c>
      <c r="DZ52">
        <f>'MG-RW'!I48</f>
        <v>22.051662611189499</v>
      </c>
      <c r="EA52">
        <f>'MG-RW'!J48</f>
        <v>15.23</v>
      </c>
      <c r="EB52">
        <f>'MG-RW'!K48</f>
        <v>22.651662611189501</v>
      </c>
      <c r="EC52">
        <f>'MG-RW'!L48</f>
        <v>1.2074508762185301</v>
      </c>
      <c r="ED52">
        <f>'MG-RW'!M48</f>
        <v>17.139568325753299</v>
      </c>
      <c r="EE52">
        <f t="shared" si="35"/>
        <v>47.045866574982099</v>
      </c>
    </row>
    <row r="53" spans="2:135" x14ac:dyDescent="0.2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11.0994071714981</v>
      </c>
      <c r="H53">
        <f>+'E-EXP'!G49</f>
        <v>10.6278978413825</v>
      </c>
      <c r="I53">
        <f>+'E-EXP'!H49</f>
        <v>10.88</v>
      </c>
      <c r="J53">
        <f>+'E-EXP'!I49</f>
        <v>21.507897841382501</v>
      </c>
      <c r="K53">
        <f>+'E-EXP'!J49</f>
        <v>11.48</v>
      </c>
      <c r="L53">
        <f>+'E-EXP'!K49</f>
        <v>22.107897841382499</v>
      </c>
      <c r="M53">
        <f>+'E-EXP'!L49</f>
        <v>0.44920239827959002</v>
      </c>
      <c r="N53">
        <f>+'E-EXP'!M49</f>
        <v>24.230005855380501</v>
      </c>
      <c r="O53">
        <f t="shared" si="27"/>
        <v>112.85007431151151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8.4066511290859598</v>
      </c>
      <c r="W53">
        <f>+'E-POLY'!G49</f>
        <v>8.0495316558432997</v>
      </c>
      <c r="X53">
        <f>+'E-POLY'!H49</f>
        <v>28.607999999999901</v>
      </c>
      <c r="Y53">
        <f>+'E-POLY'!I49</f>
        <v>36.6575316558433</v>
      </c>
      <c r="Z53">
        <f>+'E-POLY'!J49</f>
        <v>29.207999999999998</v>
      </c>
      <c r="AA53">
        <f>+'E-POLY'!K49</f>
        <v>37.257531655843302</v>
      </c>
      <c r="AB53">
        <f>+'E-POLY'!L49</f>
        <v>1.1532045292820701</v>
      </c>
      <c r="AC53">
        <f>+'E-POLY'!M49</f>
        <v>18.351719414794601</v>
      </c>
      <c r="AD53">
        <f t="shared" si="28"/>
        <v>97.700440497050707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13.366969502770701</v>
      </c>
      <c r="AL53">
        <f>+'E-RW'!G49</f>
        <v>12.7991327941479</v>
      </c>
      <c r="AM53">
        <f>+'E-RW'!H49</f>
        <v>16.72</v>
      </c>
      <c r="AN53">
        <f>+'E-RW'!I49</f>
        <v>29.5191327941479</v>
      </c>
      <c r="AO53">
        <f>+'E-RW'!J49</f>
        <v>17.32</v>
      </c>
      <c r="AP53">
        <f>+'E-RW'!K49</f>
        <v>30.119132794147902</v>
      </c>
      <c r="AQ53">
        <f>+'E-RW'!L49</f>
        <v>0.701814994916932</v>
      </c>
      <c r="AR53">
        <f>+'E-RW'!M49</f>
        <v>29.1800944245485</v>
      </c>
      <c r="AS53">
        <f t="shared" si="29"/>
        <v>104.8388393587461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12.3326746349979</v>
      </c>
      <c r="BA53">
        <f>+'HO-EXP'!G49</f>
        <v>4.6713428709334304</v>
      </c>
      <c r="BB53">
        <f>+'HO-EXP'!H49</f>
        <v>10.88</v>
      </c>
      <c r="BC53">
        <f>+'HO-EXP'!I49</f>
        <v>15.5513428709334</v>
      </c>
      <c r="BD53">
        <f>+'HO-EXP'!J49</f>
        <v>11.48</v>
      </c>
      <c r="BE53">
        <f>+'HO-EXP'!K49</f>
        <v>16.151342870933401</v>
      </c>
      <c r="BF53">
        <f>+'HO-EXP'!L49</f>
        <v>1.01925778865012</v>
      </c>
      <c r="BG53">
        <f>+'HO-EXP'!M49</f>
        <v>16.8710989006772</v>
      </c>
      <c r="BH53">
        <f t="shared" si="30"/>
        <v>43.503812225274004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9.3407234767621699</v>
      </c>
      <c r="BP53">
        <f>+'HO-POLY '!G49</f>
        <v>3.53805831370176</v>
      </c>
      <c r="BQ53">
        <f>+'HO-POLY '!H49</f>
        <v>28.607999999999901</v>
      </c>
      <c r="BR53">
        <f>+'HO-POLY '!I49</f>
        <v>32.146058313701701</v>
      </c>
      <c r="BS53">
        <f>+'HO-POLY '!J49</f>
        <v>29.207999999999998</v>
      </c>
      <c r="BT53">
        <f>+'HO-POLY '!K49</f>
        <v>32.746058313701703</v>
      </c>
      <c r="BU53">
        <f>+'HO-POLY '!L49</f>
        <v>2.6058023449977399</v>
      </c>
      <c r="BV53">
        <f>+'HO-POLY '!M49</f>
        <v>12.778109716210601</v>
      </c>
      <c r="BW53">
        <f t="shared" si="31"/>
        <v>26.909096782505699</v>
      </c>
      <c r="BY53" t="str">
        <f>'HO-RW'!A49</f>
        <v>Electricity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13.366969502770701</v>
      </c>
      <c r="CE53">
        <f>'HO-RW'!G49</f>
        <v>12.7991327941479</v>
      </c>
      <c r="CF53">
        <f>'HO-RW'!H49</f>
        <v>16.72</v>
      </c>
      <c r="CG53">
        <f>'HO-RW'!I49</f>
        <v>29.5191327941479</v>
      </c>
      <c r="CH53">
        <f>'HO-RW'!J49</f>
        <v>17.32</v>
      </c>
      <c r="CI53">
        <f>'HO-RW'!K49</f>
        <v>30.119132794147902</v>
      </c>
      <c r="CJ53">
        <f>'HO-RW'!L49</f>
        <v>0.701814994916932</v>
      </c>
      <c r="CK53">
        <f>'HO-RW'!M49</f>
        <v>29.1800944245485</v>
      </c>
      <c r="CL53">
        <f t="shared" si="32"/>
        <v>104.8388393587461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12.3326746349979</v>
      </c>
      <c r="CT53">
        <f>'MG-EXP '!G49</f>
        <v>5.4657082829957098</v>
      </c>
      <c r="CU53">
        <f>'MG-EXP '!H49</f>
        <v>10.88</v>
      </c>
      <c r="CV53">
        <f>'MG-EXP '!I49</f>
        <v>16.345708282995702</v>
      </c>
      <c r="CW53">
        <f>'MG-EXP '!J49</f>
        <v>11.48</v>
      </c>
      <c r="CX53">
        <f>'MG-EXP '!K49</f>
        <v>16.9457082829957</v>
      </c>
      <c r="CY53">
        <f>'MG-EXP '!L49</f>
        <v>0.87172718299966101</v>
      </c>
      <c r="CZ53">
        <f>'MG-EXP '!M49</f>
        <v>12.6224924889204</v>
      </c>
      <c r="DA53">
        <f t="shared" si="33"/>
        <v>52.751820903175897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9.3407234767621699</v>
      </c>
      <c r="DI53">
        <f>'MG-POLY'!G49</f>
        <v>4.13970782389978</v>
      </c>
      <c r="DJ53">
        <f>'MG-POLY'!H49</f>
        <v>28.607999999999901</v>
      </c>
      <c r="DK53">
        <f>'MG-POLY'!I49</f>
        <v>32.747707823899702</v>
      </c>
      <c r="DL53">
        <f>'MG-POLY'!J49</f>
        <v>29.207999999999998</v>
      </c>
      <c r="DM53">
        <f>'MG-POLY'!K49</f>
        <v>33.347707823899697</v>
      </c>
      <c r="DN53">
        <f>'MG-POLY'!L49</f>
        <v>2.2310218320435999</v>
      </c>
      <c r="DO53">
        <f>'MG-POLY'!M49</f>
        <v>9.5602304784660799</v>
      </c>
      <c r="DP53">
        <f t="shared" si="34"/>
        <v>36.349821362271896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14.852188336411899</v>
      </c>
      <c r="DX53">
        <f>'MG-RW'!G49</f>
        <v>6.5823295605781098</v>
      </c>
      <c r="DY53">
        <f>'MG-RW'!H49</f>
        <v>16.72</v>
      </c>
      <c r="DZ53">
        <f>'MG-RW'!I49</f>
        <v>23.302329560578102</v>
      </c>
      <c r="EA53">
        <f>'MG-RW'!J49</f>
        <v>17.32</v>
      </c>
      <c r="EB53">
        <f>'MG-RW'!K49</f>
        <v>23.902329560578099</v>
      </c>
      <c r="EC53">
        <f>'MG-RW'!L49</f>
        <v>1.3604371934123201</v>
      </c>
      <c r="ED53">
        <f>'MG-RW'!M49</f>
        <v>15.201214762317599</v>
      </c>
      <c r="EE53">
        <f t="shared" si="35"/>
        <v>45.795199625593497</v>
      </c>
    </row>
    <row r="54" spans="2:135" x14ac:dyDescent="0.2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9.9536224902362207</v>
      </c>
      <c r="H54">
        <f>+'E-EXP'!G50</f>
        <v>9.5307867657619703</v>
      </c>
      <c r="I54">
        <f>+'E-EXP'!H50</f>
        <v>12.24</v>
      </c>
      <c r="J54">
        <f>+'E-EXP'!I50</f>
        <v>21.770786765761901</v>
      </c>
      <c r="K54">
        <f>+'E-EXP'!J50</f>
        <v>12.84</v>
      </c>
      <c r="L54">
        <f>+'E-EXP'!K50</f>
        <v>22.370786765761899</v>
      </c>
      <c r="M54">
        <f>+'E-EXP'!L50</f>
        <v>0.50078973911240998</v>
      </c>
      <c r="N54">
        <f>+'E-EXP'!M50</f>
        <v>21.728757896185598</v>
      </c>
      <c r="O54">
        <f t="shared" si="27"/>
        <v>112.58718538713211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7.5226554969417601</v>
      </c>
      <c r="W54">
        <f>+'E-POLY'!G50</f>
        <v>7.2030886769081697</v>
      </c>
      <c r="X54">
        <f>+'E-POLY'!H50</f>
        <v>32.183999999999997</v>
      </c>
      <c r="Y54">
        <f>+'E-POLY'!I50</f>
        <v>39.3870886769081</v>
      </c>
      <c r="Z54">
        <f>+'E-POLY'!J50</f>
        <v>32.783999999999899</v>
      </c>
      <c r="AA54">
        <f>+'E-POLY'!K50</f>
        <v>39.987088676908101</v>
      </c>
      <c r="AB54">
        <f>+'E-POLY'!L50</f>
        <v>1.2879026078840401</v>
      </c>
      <c r="AC54">
        <f>+'E-POLY'!M50</f>
        <v>16.421956949823802</v>
      </c>
      <c r="AD54">
        <f t="shared" si="28"/>
        <v>94.970883475985914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12.008859687743399</v>
      </c>
      <c r="AL54">
        <f>+'E-RW'!G50</f>
        <v>11.498716281043199</v>
      </c>
      <c r="AM54">
        <f>+'E-RW'!H50</f>
        <v>18.809999999999999</v>
      </c>
      <c r="AN54">
        <f>+'E-RW'!I50</f>
        <v>30.3087162810432</v>
      </c>
      <c r="AO54">
        <f>+'E-RW'!J50</f>
        <v>19.41</v>
      </c>
      <c r="AP54">
        <f>+'E-RW'!K50</f>
        <v>30.908716281043201</v>
      </c>
      <c r="AQ54">
        <f>+'E-RW'!L50</f>
        <v>0.78089456988354999</v>
      </c>
      <c r="AR54">
        <f>+'E-RW'!M50</f>
        <v>26.215340698343802</v>
      </c>
      <c r="AS54">
        <f t="shared" si="29"/>
        <v>104.0492558718508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11.0595805447069</v>
      </c>
      <c r="BA54">
        <f>+'HO-EXP'!G50</f>
        <v>4.1891231433625702</v>
      </c>
      <c r="BB54">
        <f>+'HO-EXP'!H50</f>
        <v>12.24</v>
      </c>
      <c r="BC54">
        <f>+'HO-EXP'!I50</f>
        <v>16.429123143362499</v>
      </c>
      <c r="BD54">
        <f>+'HO-EXP'!J50</f>
        <v>12.84</v>
      </c>
      <c r="BE54">
        <f>+'HO-EXP'!K50</f>
        <v>17.029123143362501</v>
      </c>
      <c r="BF54">
        <f>+'HO-EXP'!L50</f>
        <v>1.13596329344214</v>
      </c>
      <c r="BG54">
        <f>+'HO-EXP'!M50</f>
        <v>15.129506185159</v>
      </c>
      <c r="BH54">
        <f t="shared" si="30"/>
        <v>42.626031952844897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8.3585061077130707</v>
      </c>
      <c r="BP54">
        <f>+'HO-POLY '!G50</f>
        <v>3.1660162189890899</v>
      </c>
      <c r="BQ54">
        <f>+'HO-POLY '!H50</f>
        <v>32.183999999999997</v>
      </c>
      <c r="BR54">
        <f>+'HO-POLY '!I50</f>
        <v>35.350016218988998</v>
      </c>
      <c r="BS54">
        <f>+'HO-POLY '!J50</f>
        <v>32.783999999999899</v>
      </c>
      <c r="BT54">
        <f>+'HO-POLY '!K50</f>
        <v>35.950016218988999</v>
      </c>
      <c r="BU54">
        <f>+'HO-POLY '!L50</f>
        <v>2.9078685137927498</v>
      </c>
      <c r="BV54">
        <f>+'HO-POLY '!M50</f>
        <v>11.4344363553514</v>
      </c>
      <c r="BW54">
        <f t="shared" si="31"/>
        <v>23.705138877218403</v>
      </c>
      <c r="BY54" t="str">
        <f>'HO-RW'!A50</f>
        <v>Electricity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12.008859687743399</v>
      </c>
      <c r="CE54">
        <f>'HO-RW'!G50</f>
        <v>11.498716281043199</v>
      </c>
      <c r="CF54">
        <f>'HO-RW'!H50</f>
        <v>18.809999999999999</v>
      </c>
      <c r="CG54">
        <f>'HO-RW'!I50</f>
        <v>30.3087162810432</v>
      </c>
      <c r="CH54">
        <f>'HO-RW'!J50</f>
        <v>19.41</v>
      </c>
      <c r="CI54">
        <f>'HO-RW'!K50</f>
        <v>30.908716281043201</v>
      </c>
      <c r="CJ54">
        <f>'HO-RW'!L50</f>
        <v>0.78089456988354999</v>
      </c>
      <c r="CK54">
        <f>'HO-RW'!M50</f>
        <v>26.215340698343802</v>
      </c>
      <c r="CL54">
        <f t="shared" si="32"/>
        <v>104.0492558718508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11.0595805447069</v>
      </c>
      <c r="CT54">
        <f>'MG-EXP '!G50</f>
        <v>4.90148672357906</v>
      </c>
      <c r="CU54">
        <f>'MG-EXP '!H50</f>
        <v>12.24</v>
      </c>
      <c r="CV54">
        <f>'MG-EXP '!I50</f>
        <v>17.141486723579</v>
      </c>
      <c r="CW54">
        <f>'MG-EXP '!J50</f>
        <v>12.84</v>
      </c>
      <c r="CX54">
        <f>'MG-EXP '!K50</f>
        <v>17.741486723579001</v>
      </c>
      <c r="CY54">
        <f>'MG-EXP '!L50</f>
        <v>0.97161730565349902</v>
      </c>
      <c r="CZ54">
        <f>'MG-EXP '!M50</f>
        <v>11.3194806875075</v>
      </c>
      <c r="DA54">
        <f t="shared" si="33"/>
        <v>51.956042462592599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8.3585061077130707</v>
      </c>
      <c r="DI54">
        <f>'MG-POLY'!G50</f>
        <v>3.7043996877004299</v>
      </c>
      <c r="DJ54">
        <f>'MG-POLY'!H50</f>
        <v>32.183999999999997</v>
      </c>
      <c r="DK54">
        <f>'MG-POLY'!I50</f>
        <v>35.888399687700399</v>
      </c>
      <c r="DL54">
        <f>'MG-POLY'!J50</f>
        <v>32.783999999999899</v>
      </c>
      <c r="DM54">
        <f>'MG-POLY'!K50</f>
        <v>36.488399687700401</v>
      </c>
      <c r="DN54">
        <f>'MG-POLY'!L50</f>
        <v>2.4901492064646402</v>
      </c>
      <c r="DO54">
        <f>'MG-POLY'!M50</f>
        <v>8.55493100124432</v>
      </c>
      <c r="DP54">
        <f t="shared" si="34"/>
        <v>33.209129498471199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13.343177430826</v>
      </c>
      <c r="DX54">
        <f>'MG-RW'!G50</f>
        <v>5.9135522150389699</v>
      </c>
      <c r="DY54">
        <f>'MG-RW'!H50</f>
        <v>18.809999999999999</v>
      </c>
      <c r="DZ54">
        <f>'MG-RW'!I50</f>
        <v>24.7235522150389</v>
      </c>
      <c r="EA54">
        <f>'MG-RW'!J50</f>
        <v>19.41</v>
      </c>
      <c r="EB54">
        <f>'MG-RW'!K50</f>
        <v>25.323552215038902</v>
      </c>
      <c r="EC54">
        <f>'MG-RW'!L50</f>
        <v>1.51320406068929</v>
      </c>
      <c r="ED54">
        <f>'MG-RW'!M50</f>
        <v>13.656742100450399</v>
      </c>
      <c r="EE54">
        <f t="shared" si="35"/>
        <v>44.373976971132699</v>
      </c>
    </row>
    <row r="55" spans="2:135" x14ac:dyDescent="0.2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9.0222603434025199</v>
      </c>
      <c r="H55">
        <f>+'E-EXP'!G51</f>
        <v>8.6389894294774496</v>
      </c>
      <c r="I55">
        <f>+'E-EXP'!H51</f>
        <v>13.6</v>
      </c>
      <c r="J55">
        <f>+'E-EXP'!I51</f>
        <v>22.2389894294774</v>
      </c>
      <c r="K55">
        <f>+'E-EXP'!J51</f>
        <v>14.2</v>
      </c>
      <c r="L55">
        <f>+'E-EXP'!K51</f>
        <v>22.838989429477401</v>
      </c>
      <c r="M55">
        <f>+'E-EXP'!L51</f>
        <v>0.55235210356150399</v>
      </c>
      <c r="N55">
        <f>+'E-EXP'!M51</f>
        <v>19.695594329647701</v>
      </c>
      <c r="O55">
        <f t="shared" si="27"/>
        <v>112.11898272341661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6.80688244342599</v>
      </c>
      <c r="W55">
        <f>+'E-POLY'!G51</f>
        <v>6.5177220827431999</v>
      </c>
      <c r="X55">
        <f>+'E-POLY'!H51</f>
        <v>35.76</v>
      </c>
      <c r="Y55">
        <f>+'E-POLY'!I51</f>
        <v>42.277722082743097</v>
      </c>
      <c r="Z55">
        <f>+'E-POLY'!J51</f>
        <v>36.3599999999999</v>
      </c>
      <c r="AA55">
        <f>+'E-POLY'!K51</f>
        <v>42.877722082743098</v>
      </c>
      <c r="AB55">
        <f>+'E-POLY'!L51</f>
        <v>1.4224305382298099</v>
      </c>
      <c r="AC55">
        <f>+'E-POLY'!M51</f>
        <v>14.8594243739989</v>
      </c>
      <c r="AD55">
        <f t="shared" si="28"/>
        <v>92.08025007015091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10.9012697143911</v>
      </c>
      <c r="AL55">
        <f>+'E-RW'!G51</f>
        <v>10.438177379726399</v>
      </c>
      <c r="AM55">
        <f>+'E-RW'!H51</f>
        <v>20.9</v>
      </c>
      <c r="AN55">
        <f>+'E-RW'!I51</f>
        <v>31.338177379726499</v>
      </c>
      <c r="AO55">
        <f>+'E-RW'!J51</f>
        <v>21.5</v>
      </c>
      <c r="AP55">
        <f>+'E-RW'!K51</f>
        <v>31.938177379726501</v>
      </c>
      <c r="AQ55">
        <f>+'E-RW'!L51</f>
        <v>0.85991546893176796</v>
      </c>
      <c r="AR55">
        <f>+'E-RW'!M51</f>
        <v>23.7974717865158</v>
      </c>
      <c r="AS55">
        <f t="shared" si="29"/>
        <v>103.0197947731675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10.0247337148916</v>
      </c>
      <c r="BA55">
        <f>+'HO-EXP'!G51</f>
        <v>3.7971461793999501</v>
      </c>
      <c r="BB55">
        <f>+'HO-EXP'!H51</f>
        <v>13.6</v>
      </c>
      <c r="BC55">
        <f>+'HO-EXP'!I51</f>
        <v>17.3971461793999</v>
      </c>
      <c r="BD55">
        <f>+'HO-EXP'!J51</f>
        <v>14.2</v>
      </c>
      <c r="BE55">
        <f>+'HO-EXP'!K51</f>
        <v>17.997146179399898</v>
      </c>
      <c r="BF55">
        <f>+'HO-EXP'!L51</f>
        <v>1.25254104830883</v>
      </c>
      <c r="BG55">
        <f>+'HO-EXP'!M51</f>
        <v>13.713835721971799</v>
      </c>
      <c r="BH55">
        <f t="shared" si="30"/>
        <v>41.658008916807503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7.5632027149177699</v>
      </c>
      <c r="BP55">
        <f>+'HO-POLY '!G51</f>
        <v>2.8647729814823899</v>
      </c>
      <c r="BQ55">
        <f>+'HO-POLY '!H51</f>
        <v>35.76</v>
      </c>
      <c r="BR55">
        <f>+'HO-POLY '!I51</f>
        <v>38.624772981482302</v>
      </c>
      <c r="BS55">
        <f>+'HO-POLY '!J51</f>
        <v>36.3599999999999</v>
      </c>
      <c r="BT55">
        <f>+'HO-POLY '!K51</f>
        <v>39.224772981482303</v>
      </c>
      <c r="BU55">
        <f>+'HO-POLY '!L51</f>
        <v>3.2090803479955001</v>
      </c>
      <c r="BV55">
        <f>+'HO-POLY '!M51</f>
        <v>10.346461314007501</v>
      </c>
      <c r="BW55">
        <f t="shared" si="31"/>
        <v>20.430382114725099</v>
      </c>
      <c r="BY55" t="str">
        <f>'HO-RW'!A51</f>
        <v>Electricity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10.9012697143911</v>
      </c>
      <c r="CE55">
        <f>'HO-RW'!G51</f>
        <v>10.438177379726399</v>
      </c>
      <c r="CF55">
        <f>'HO-RW'!H51</f>
        <v>20.9</v>
      </c>
      <c r="CG55">
        <f>'HO-RW'!I51</f>
        <v>31.338177379726499</v>
      </c>
      <c r="CH55">
        <f>'HO-RW'!J51</f>
        <v>21.5</v>
      </c>
      <c r="CI55">
        <f>'HO-RW'!K51</f>
        <v>31.938177379726501</v>
      </c>
      <c r="CJ55">
        <f>'HO-RW'!L51</f>
        <v>0.85991546893176796</v>
      </c>
      <c r="CK55">
        <f>'HO-RW'!M51</f>
        <v>23.7974717865158</v>
      </c>
      <c r="CL55">
        <f t="shared" si="32"/>
        <v>103.0197947731675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10.0247337148916</v>
      </c>
      <c r="CT55">
        <f>'MG-EXP '!G51</f>
        <v>4.4428537784349702</v>
      </c>
      <c r="CU55">
        <f>'MG-EXP '!H51</f>
        <v>13.6</v>
      </c>
      <c r="CV55">
        <f>'MG-EXP '!I51</f>
        <v>18.0428537784349</v>
      </c>
      <c r="CW55">
        <f>'MG-EXP '!J51</f>
        <v>14.2</v>
      </c>
      <c r="CX55">
        <f>'MG-EXP '!K51</f>
        <v>18.642853778434901</v>
      </c>
      <c r="CY55">
        <f>'MG-EXP '!L51</f>
        <v>1.0714138249221401</v>
      </c>
      <c r="CZ55">
        <f>'MG-EXP '!M51</f>
        <v>10.2603149571916</v>
      </c>
      <c r="DA55">
        <f t="shared" si="33"/>
        <v>51.054675407736696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7.5632027149177699</v>
      </c>
      <c r="DI55">
        <f>'MG-POLY'!G51</f>
        <v>3.3519298082827</v>
      </c>
      <c r="DJ55">
        <f>'MG-POLY'!H51</f>
        <v>35.76</v>
      </c>
      <c r="DK55">
        <f>'MG-POLY'!I51</f>
        <v>39.111929808282703</v>
      </c>
      <c r="DL55">
        <f>'MG-POLY'!J51</f>
        <v>36.3599999999999</v>
      </c>
      <c r="DM55">
        <f>'MG-POLY'!K51</f>
        <v>39.711929808282697</v>
      </c>
      <c r="DN55">
        <f>'MG-POLY'!L51</f>
        <v>2.7486476180706001</v>
      </c>
      <c r="DO55">
        <f>'MG-POLY'!M51</f>
        <v>7.7409379787183399</v>
      </c>
      <c r="DP55">
        <f t="shared" si="34"/>
        <v>29.985599377888896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12.112521904878999</v>
      </c>
      <c r="DX55">
        <f>'MG-RW'!G51</f>
        <v>5.3681389692703103</v>
      </c>
      <c r="DY55">
        <f>'MG-RW'!H51</f>
        <v>20.9</v>
      </c>
      <c r="DZ55">
        <f>'MG-RW'!I51</f>
        <v>26.2681389692703</v>
      </c>
      <c r="EA55">
        <f>'MG-RW'!J51</f>
        <v>21.5</v>
      </c>
      <c r="EB55">
        <f>'MG-RW'!K51</f>
        <v>26.868138969270301</v>
      </c>
      <c r="EC55">
        <f>'MG-RW'!L51</f>
        <v>1.6657521067238601</v>
      </c>
      <c r="ED55">
        <f>'MG-RW'!M51</f>
        <v>12.397166169643601</v>
      </c>
      <c r="EE55">
        <f t="shared" si="35"/>
        <v>42.829390216901302</v>
      </c>
    </row>
    <row r="56" spans="2:135" x14ac:dyDescent="0.2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8.2502802218958102</v>
      </c>
      <c r="H56">
        <f>+'E-EXP'!G52</f>
        <v>7.8998034765538101</v>
      </c>
      <c r="I56">
        <f>+'E-EXP'!H52</f>
        <v>14.96</v>
      </c>
      <c r="J56">
        <f>+'E-EXP'!I52</f>
        <v>22.8598034765538</v>
      </c>
      <c r="K56">
        <f>+'E-EXP'!J52</f>
        <v>15.56</v>
      </c>
      <c r="L56">
        <f>+'E-EXP'!K52</f>
        <v>23.459803476553802</v>
      </c>
      <c r="M56">
        <f>+'E-EXP'!L52</f>
        <v>0.603889515800208</v>
      </c>
      <c r="N56">
        <f>+'E-EXP'!M52</f>
        <v>18.0103617243985</v>
      </c>
      <c r="O56">
        <f t="shared" si="27"/>
        <v>111.49816867634021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6.2154853096627498</v>
      </c>
      <c r="W56">
        <f>+'E-POLY'!G52</f>
        <v>5.9514478462720799</v>
      </c>
      <c r="X56">
        <f>+'E-POLY'!H52</f>
        <v>39.335999999999999</v>
      </c>
      <c r="Y56">
        <f>+'E-POLY'!I52</f>
        <v>45.287447846272002</v>
      </c>
      <c r="Z56">
        <f>+'E-POLY'!J52</f>
        <v>39.9359999999999</v>
      </c>
      <c r="AA56">
        <f>+'E-POLY'!K52</f>
        <v>45.887447846272003</v>
      </c>
      <c r="AB56">
        <f>+'E-POLY'!L52</f>
        <v>1.55678874963375</v>
      </c>
      <c r="AC56">
        <f>+'E-POLY'!M52</f>
        <v>13.5684044309937</v>
      </c>
      <c r="AD56">
        <f t="shared" si="28"/>
        <v>89.070524306622005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9.9807357784220407</v>
      </c>
      <c r="AL56">
        <f>+'E-RW'!G52</f>
        <v>9.5567482655547504</v>
      </c>
      <c r="AM56">
        <f>+'E-RW'!H52</f>
        <v>22.99</v>
      </c>
      <c r="AN56">
        <f>+'E-RW'!I52</f>
        <v>32.546748265554697</v>
      </c>
      <c r="AO56">
        <f>+'E-RW'!J52</f>
        <v>23.59</v>
      </c>
      <c r="AP56">
        <f>+'E-RW'!K52</f>
        <v>33.146748265554699</v>
      </c>
      <c r="AQ56">
        <f>+'E-RW'!L52</f>
        <v>0.93887777907042103</v>
      </c>
      <c r="AR56">
        <f>+'E-RW'!M52</f>
        <v>21.787946204295299</v>
      </c>
      <c r="AS56">
        <f t="shared" si="29"/>
        <v>101.81122388733931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9.1669780243286798</v>
      </c>
      <c r="BA56">
        <f>+'HO-EXP'!G52</f>
        <v>3.4722474004486799</v>
      </c>
      <c r="BB56">
        <f>+'HO-EXP'!H52</f>
        <v>14.96</v>
      </c>
      <c r="BC56">
        <f>+'HO-EXP'!I52</f>
        <v>18.432247400448599</v>
      </c>
      <c r="BD56">
        <f>+'HO-EXP'!J52</f>
        <v>15.56</v>
      </c>
      <c r="BE56">
        <f>+'HO-EXP'!K52</f>
        <v>19.0322474004486</v>
      </c>
      <c r="BF56">
        <f>+'HO-EXP'!L52</f>
        <v>1.36899133262342</v>
      </c>
      <c r="BG56">
        <f>+'HO-EXP'!M52</f>
        <v>12.540425937281601</v>
      </c>
      <c r="BH56">
        <f t="shared" si="30"/>
        <v>40.622907695758798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6.9060947885141699</v>
      </c>
      <c r="BP56">
        <f>+'HO-POLY '!G52</f>
        <v>2.6158751131539399</v>
      </c>
      <c r="BQ56">
        <f>+'HO-POLY '!H52</f>
        <v>39.335999999999999</v>
      </c>
      <c r="BR56">
        <f>+'HO-POLY '!I52</f>
        <v>41.951875113153903</v>
      </c>
      <c r="BS56">
        <f>+'HO-POLY '!J52</f>
        <v>39.9359999999999</v>
      </c>
      <c r="BT56">
        <f>+'HO-POLY '!K52</f>
        <v>42.551875113153898</v>
      </c>
      <c r="BU56">
        <f>+'HO-POLY '!L52</f>
        <v>3.5094426666134502</v>
      </c>
      <c r="BV56">
        <f>+'HO-POLY '!M52</f>
        <v>9.4475376706873799</v>
      </c>
      <c r="BW56">
        <f t="shared" si="31"/>
        <v>17.103279983053497</v>
      </c>
      <c r="BY56" t="str">
        <f>'HO-RW'!A52</f>
        <v>Electricity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9.9807357784220407</v>
      </c>
      <c r="CE56">
        <f>'HO-RW'!G52</f>
        <v>9.5567482655547504</v>
      </c>
      <c r="CF56">
        <f>'HO-RW'!H52</f>
        <v>22.99</v>
      </c>
      <c r="CG56">
        <f>'HO-RW'!I52</f>
        <v>32.546748265554697</v>
      </c>
      <c r="CH56">
        <f>'HO-RW'!J52</f>
        <v>23.59</v>
      </c>
      <c r="CI56">
        <f>'HO-RW'!K52</f>
        <v>33.146748265554699</v>
      </c>
      <c r="CJ56">
        <f>'HO-RW'!L52</f>
        <v>0.93887777907042103</v>
      </c>
      <c r="CK56">
        <f>'HO-RW'!M52</f>
        <v>21.787946204295299</v>
      </c>
      <c r="CL56">
        <f t="shared" si="32"/>
        <v>101.81122388733931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9.1669780243286798</v>
      </c>
      <c r="CT56">
        <f>'MG-EXP '!G52</f>
        <v>4.06270571473818</v>
      </c>
      <c r="CU56">
        <f>'MG-EXP '!H52</f>
        <v>14.96</v>
      </c>
      <c r="CV56">
        <f>'MG-EXP '!I52</f>
        <v>19.022705714738098</v>
      </c>
      <c r="CW56">
        <f>'MG-EXP '!J52</f>
        <v>15.56</v>
      </c>
      <c r="CX56">
        <f>'MG-EXP '!K52</f>
        <v>19.6227057147381</v>
      </c>
      <c r="CY56">
        <f>'MG-EXP '!L52</f>
        <v>1.17111691606603</v>
      </c>
      <c r="CZ56">
        <f>'MG-EXP '!M52</f>
        <v>9.3824020079003994</v>
      </c>
      <c r="DA56">
        <f t="shared" si="33"/>
        <v>50.074823471433504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6.9060947885141699</v>
      </c>
      <c r="DI56">
        <f>'MG-POLY'!G52</f>
        <v>3.0607066679288502</v>
      </c>
      <c r="DJ56">
        <f>'MG-POLY'!H52</f>
        <v>39.335999999999999</v>
      </c>
      <c r="DK56">
        <f>'MG-POLY'!I52</f>
        <v>42.396706667928797</v>
      </c>
      <c r="DL56">
        <f>'MG-POLY'!J52</f>
        <v>39.9359999999999</v>
      </c>
      <c r="DM56">
        <f>'MG-POLY'!K52</f>
        <v>42.996706667928798</v>
      </c>
      <c r="DN56">
        <f>'MG-POLY'!L52</f>
        <v>3.0065201127499299</v>
      </c>
      <c r="DO56">
        <f>'MG-POLY'!M52</f>
        <v>7.06838801604425</v>
      </c>
      <c r="DP56">
        <f t="shared" si="34"/>
        <v>26.700822518242802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11.0897064204689</v>
      </c>
      <c r="DX56">
        <f>'MG-RW'!G52</f>
        <v>4.9148381865470103</v>
      </c>
      <c r="DY56">
        <f>'MG-RW'!H52</f>
        <v>22.99</v>
      </c>
      <c r="DZ56">
        <f>'MG-RW'!I52</f>
        <v>27.904838186547</v>
      </c>
      <c r="EA56">
        <f>'MG-RW'!J52</f>
        <v>23.59</v>
      </c>
      <c r="EB56">
        <f>'MG-RW'!K52</f>
        <v>28.504838186547001</v>
      </c>
      <c r="EC56">
        <f>'MG-RW'!L52</f>
        <v>1.81808195749282</v>
      </c>
      <c r="ED56">
        <f>'MG-RW'!M52</f>
        <v>11.350314521349899</v>
      </c>
      <c r="EE56">
        <f t="shared" si="35"/>
        <v>41.192690999624602</v>
      </c>
    </row>
    <row r="57" spans="2:135" x14ac:dyDescent="0.2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7.5999947453463399</v>
      </c>
      <c r="H57">
        <f>+'E-EXP'!G53</f>
        <v>7.2771425086555004</v>
      </c>
      <c r="I57">
        <f>+'E-EXP'!H53</f>
        <v>16.32</v>
      </c>
      <c r="J57">
        <f>+'E-EXP'!I53</f>
        <v>23.597142508655502</v>
      </c>
      <c r="K57">
        <f>+'E-EXP'!J53</f>
        <v>16.920000000000002</v>
      </c>
      <c r="L57">
        <f>+'E-EXP'!K53</f>
        <v>24.197142508655499</v>
      </c>
      <c r="M57">
        <f>+'E-EXP'!L53</f>
        <v>0.655401999966711</v>
      </c>
      <c r="N57">
        <f>+'E-EXP'!M53</f>
        <v>16.590788529091</v>
      </c>
      <c r="O57">
        <f t="shared" si="27"/>
        <v>110.7608296442385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5.71863733862694</v>
      </c>
      <c r="W57">
        <f>+'E-POLY'!G53</f>
        <v>5.4757062686114004</v>
      </c>
      <c r="X57">
        <f>+'E-POLY'!H53</f>
        <v>42.9119999999999</v>
      </c>
      <c r="Y57">
        <f>+'E-POLY'!I53</f>
        <v>48.387706268611304</v>
      </c>
      <c r="Z57">
        <f>+'E-POLY'!J53</f>
        <v>43.511999999999901</v>
      </c>
      <c r="AA57">
        <f>+'E-POLY'!K53</f>
        <v>48.987706268611298</v>
      </c>
      <c r="AB57">
        <f>+'E-POLY'!L53</f>
        <v>1.69097766978737</v>
      </c>
      <c r="AC57">
        <f>+'E-POLY'!M53</f>
        <v>12.483785310222601</v>
      </c>
      <c r="AD57">
        <f t="shared" si="28"/>
        <v>85.970265884282696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9.2035611389415202</v>
      </c>
      <c r="AL57">
        <f>+'E-RW'!G53</f>
        <v>8.8125884608291205</v>
      </c>
      <c r="AM57">
        <f>+'E-RW'!H53</f>
        <v>25.08</v>
      </c>
      <c r="AN57">
        <f>+'E-RW'!I53</f>
        <v>33.892588460829103</v>
      </c>
      <c r="AO57">
        <f>+'E-RW'!J53</f>
        <v>25.68</v>
      </c>
      <c r="AP57">
        <f>+'E-RW'!K53</f>
        <v>34.492588460829097</v>
      </c>
      <c r="AQ57">
        <f>+'E-RW'!L53</f>
        <v>1.01778158711495</v>
      </c>
      <c r="AR57">
        <f>+'E-RW'!M53</f>
        <v>20.091373966309298</v>
      </c>
      <c r="AS57">
        <f t="shared" si="29"/>
        <v>100.4653836920649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8.4444386059403804</v>
      </c>
      <c r="BA57">
        <f>+'HO-EXP'!G53</f>
        <v>3.1985655381640599</v>
      </c>
      <c r="BB57">
        <f>+'HO-EXP'!H53</f>
        <v>16.32</v>
      </c>
      <c r="BC57">
        <f>+'HO-EXP'!I53</f>
        <v>19.518565538164001</v>
      </c>
      <c r="BD57">
        <f>+'HO-EXP'!J53</f>
        <v>16.920000000000002</v>
      </c>
      <c r="BE57">
        <f>+'HO-EXP'!K53</f>
        <v>20.118565538163999</v>
      </c>
      <c r="BF57">
        <f>+'HO-EXP'!L53</f>
        <v>1.4853144248438199</v>
      </c>
      <c r="BG57">
        <f>+'HO-EXP'!M53</f>
        <v>11.5519920129264</v>
      </c>
      <c r="BH57">
        <f t="shared" si="30"/>
        <v>39.536589558043403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6.3540414873632702</v>
      </c>
      <c r="BP57">
        <f>+'HO-POLY '!G53</f>
        <v>2.4067696004383001</v>
      </c>
      <c r="BQ57">
        <f>+'HO-POLY '!H53</f>
        <v>42.9119999999999</v>
      </c>
      <c r="BR57">
        <f>+'HO-POLY '!I53</f>
        <v>45.318769600438202</v>
      </c>
      <c r="BS57">
        <f>+'HO-POLY '!J53</f>
        <v>43.511999999999901</v>
      </c>
      <c r="BT57">
        <f>+'HO-POLY '!K53</f>
        <v>45.918769600438203</v>
      </c>
      <c r="BU57">
        <f>+'HO-POLY '!L53</f>
        <v>3.8089602479951101</v>
      </c>
      <c r="BV57">
        <f>+'HO-POLY '!M53</f>
        <v>8.6923287547129604</v>
      </c>
      <c r="BW57">
        <f t="shared" si="31"/>
        <v>13.736385495769198</v>
      </c>
      <c r="BY57" t="str">
        <f>'HO-RW'!A53</f>
        <v>Electricity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9.2035611389415202</v>
      </c>
      <c r="CE57">
        <f>'HO-RW'!G53</f>
        <v>8.8125884608291205</v>
      </c>
      <c r="CF57">
        <f>'HO-RW'!H53</f>
        <v>25.08</v>
      </c>
      <c r="CG57">
        <f>'HO-RW'!I53</f>
        <v>33.892588460829103</v>
      </c>
      <c r="CH57">
        <f>'HO-RW'!J53</f>
        <v>25.68</v>
      </c>
      <c r="CI57">
        <f>'HO-RW'!K53</f>
        <v>34.492588460829097</v>
      </c>
      <c r="CJ57">
        <f>'HO-RW'!L53</f>
        <v>1.01778158711495</v>
      </c>
      <c r="CK57">
        <f>'HO-RW'!M53</f>
        <v>20.091373966309298</v>
      </c>
      <c r="CL57">
        <f t="shared" si="32"/>
        <v>100.4653836920649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8.4444386059403804</v>
      </c>
      <c r="CT57">
        <f>'MG-EXP '!G53</f>
        <v>3.7424840433848501</v>
      </c>
      <c r="CU57">
        <f>'MG-EXP '!H53</f>
        <v>16.32</v>
      </c>
      <c r="CV57">
        <f>'MG-EXP '!I53</f>
        <v>20.062484043384799</v>
      </c>
      <c r="CW57">
        <f>'MG-EXP '!J53</f>
        <v>16.920000000000002</v>
      </c>
      <c r="CX57">
        <f>'MG-EXP '!K53</f>
        <v>20.662484043384801</v>
      </c>
      <c r="CY57">
        <f>'MG-EXP '!L53</f>
        <v>1.2707267538537499</v>
      </c>
      <c r="CZ57">
        <f>'MG-EXP '!M53</f>
        <v>8.6428829131799798</v>
      </c>
      <c r="DA57">
        <f t="shared" si="33"/>
        <v>49.035045142786799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6.3540414873632702</v>
      </c>
      <c r="DI57">
        <f>'MG-POLY'!G53</f>
        <v>2.81604260355852</v>
      </c>
      <c r="DJ57">
        <f>'MG-POLY'!H53</f>
        <v>42.9119999999999</v>
      </c>
      <c r="DK57">
        <f>'MG-POLY'!I53</f>
        <v>45.728042603558499</v>
      </c>
      <c r="DL57">
        <f>'MG-POLY'!J53</f>
        <v>43.511999999999901</v>
      </c>
      <c r="DM57">
        <f>'MG-POLY'!K53</f>
        <v>46.328042603558501</v>
      </c>
      <c r="DN57">
        <f>'MG-POLY'!L53</f>
        <v>3.2637697143190101</v>
      </c>
      <c r="DO57">
        <f>'MG-POLY'!M53</f>
        <v>6.5033614623163096</v>
      </c>
      <c r="DP57">
        <f t="shared" si="34"/>
        <v>23.369486582613099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10.226179043268299</v>
      </c>
      <c r="DX57">
        <f>'MG-RW'!G53</f>
        <v>4.5321321736303197</v>
      </c>
      <c r="DY57">
        <f>'MG-RW'!H53</f>
        <v>25.08</v>
      </c>
      <c r="DZ57">
        <f>'MG-RW'!I53</f>
        <v>29.6121321736303</v>
      </c>
      <c r="EA57">
        <f>'MG-RW'!J53</f>
        <v>25.68</v>
      </c>
      <c r="EB57">
        <f>'MG-RW'!K53</f>
        <v>30.212132173630302</v>
      </c>
      <c r="EC57">
        <f>'MG-RW'!L53</f>
        <v>1.9701942362906899</v>
      </c>
      <c r="ED57">
        <f>'MG-RW'!M53</f>
        <v>10.4664942507851</v>
      </c>
      <c r="EE57">
        <f t="shared" si="35"/>
        <v>39.485397012541299</v>
      </c>
    </row>
    <row r="58" spans="2:135" s="3" customFormat="1" x14ac:dyDescent="0.25"/>
    <row r="59" spans="2:135" x14ac:dyDescent="0.2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197.83462897526499</v>
      </c>
      <c r="H59">
        <f>+'E-EXP'!G54</f>
        <v>189.430497841006</v>
      </c>
      <c r="I59">
        <f>+'E-EXP'!H54</f>
        <v>0</v>
      </c>
      <c r="J59">
        <f>+'E-EXP'!I54</f>
        <v>189.430497841006</v>
      </c>
      <c r="K59">
        <f>+'E-EXP'!J54</f>
        <v>0.6</v>
      </c>
      <c r="L59">
        <f>+'E-EXP'!K54</f>
        <v>190.030497841006</v>
      </c>
      <c r="M59">
        <f>+'E-EXP'!L54</f>
        <v>0</v>
      </c>
      <c r="N59">
        <f>+'E-EXP'!M54</f>
        <v>431.87299505300302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197.83462897526499</v>
      </c>
      <c r="W59">
        <f>+'E-POLY'!G54</f>
        <v>189.430497841006</v>
      </c>
      <c r="X59">
        <f>+'E-POLY'!H54</f>
        <v>0</v>
      </c>
      <c r="Y59">
        <f>+'E-POLY'!I54</f>
        <v>189.430497841006</v>
      </c>
      <c r="Z59">
        <f>+'E-POLY'!J54</f>
        <v>0.6</v>
      </c>
      <c r="AA59">
        <f>+'E-POLY'!K54</f>
        <v>190.030497841006</v>
      </c>
      <c r="AB59">
        <f>+'E-POLY'!L54</f>
        <v>0</v>
      </c>
      <c r="AC59">
        <f>+'E-POLY'!M54</f>
        <v>431.87299505300302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197.83462897526499</v>
      </c>
      <c r="AL59">
        <f>+'E-RW'!G54</f>
        <v>189.430497841006</v>
      </c>
      <c r="AM59">
        <f>+'E-RW'!H54</f>
        <v>0</v>
      </c>
      <c r="AN59">
        <f>+'E-RW'!I54</f>
        <v>189.430497841006</v>
      </c>
      <c r="AO59">
        <f>+'E-RW'!J54</f>
        <v>0.6</v>
      </c>
      <c r="AP59">
        <f>+'E-RW'!K54</f>
        <v>190.030497841006</v>
      </c>
      <c r="AQ59">
        <f>+'E-RW'!L54</f>
        <v>0</v>
      </c>
      <c r="AR59">
        <f>+'E-RW'!M54</f>
        <v>431.87299505300302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219.81625441696099</v>
      </c>
      <c r="BA59">
        <f>+'HO-EXP'!G54</f>
        <v>83.261508421861294</v>
      </c>
      <c r="BB59">
        <f>+'HO-EXP'!H54</f>
        <v>0</v>
      </c>
      <c r="BC59">
        <f>+'HO-EXP'!I54</f>
        <v>83.261508421861294</v>
      </c>
      <c r="BD59">
        <f>+'HO-EXP'!J54</f>
        <v>0.6</v>
      </c>
      <c r="BE59">
        <f>+'HO-EXP'!K54</f>
        <v>83.861508421861302</v>
      </c>
      <c r="BF59">
        <f>+'HO-EXP'!L54</f>
        <v>0</v>
      </c>
      <c r="BG59">
        <f>+'HO-EXP'!M54</f>
        <v>300.70863604240202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219.81625441696099</v>
      </c>
      <c r="BP59">
        <f>+'HO-POLY '!G54</f>
        <v>83.261508421861294</v>
      </c>
      <c r="BQ59">
        <f>+'HO-POLY '!H54</f>
        <v>0</v>
      </c>
      <c r="BR59">
        <f>+'HO-POLY '!I54</f>
        <v>83.261508421861294</v>
      </c>
      <c r="BS59">
        <f>+'HO-POLY '!J54</f>
        <v>0.6</v>
      </c>
      <c r="BT59">
        <f>+'HO-POLY '!K54</f>
        <v>83.861508421861302</v>
      </c>
      <c r="BU59">
        <f>+'HO-POLY '!L54</f>
        <v>0</v>
      </c>
      <c r="BV59">
        <f>+'HO-POLY '!M54</f>
        <v>300.70863604240202</v>
      </c>
      <c r="BW59">
        <f>ABS(BR59-$BR$59)</f>
        <v>0</v>
      </c>
      <c r="BY59" t="str">
        <f>'HO-RW'!A54</f>
        <v>Electricity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197.83462897526499</v>
      </c>
      <c r="CE59">
        <f>'HO-RW'!G54</f>
        <v>189.430497841006</v>
      </c>
      <c r="CF59">
        <f>'HO-RW'!H54</f>
        <v>0</v>
      </c>
      <c r="CG59">
        <f>'HO-RW'!I54</f>
        <v>189.430497841006</v>
      </c>
      <c r="CH59">
        <f>'HO-RW'!J54</f>
        <v>0.6</v>
      </c>
      <c r="CI59">
        <f>'HO-RW'!K54</f>
        <v>190.030497841006</v>
      </c>
      <c r="CJ59">
        <f>'HO-RW'!L54</f>
        <v>0</v>
      </c>
      <c r="CK59">
        <f>'HO-RW'!M54</f>
        <v>431.87299505300302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219.81625441696099</v>
      </c>
      <c r="CT59">
        <f>'MG-EXP '!G54</f>
        <v>97.420191326086496</v>
      </c>
      <c r="CU59">
        <f>'MG-EXP '!H54</f>
        <v>0</v>
      </c>
      <c r="CV59">
        <f>'MG-EXP '!I54</f>
        <v>97.420191326086496</v>
      </c>
      <c r="CW59">
        <f>'MG-EXP '!J54</f>
        <v>0.6</v>
      </c>
      <c r="CX59">
        <f>'MG-EXP '!K54</f>
        <v>98.020191326086405</v>
      </c>
      <c r="CY59">
        <f>'MG-EXP '!L54</f>
        <v>0</v>
      </c>
      <c r="CZ59">
        <f>'MG-EXP '!M54</f>
        <v>224.98193639575899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219.81625441696099</v>
      </c>
      <c r="DI59">
        <f>'MG-POLY'!G54</f>
        <v>97.420191326086496</v>
      </c>
      <c r="DJ59">
        <f>'MG-POLY'!H54</f>
        <v>0</v>
      </c>
      <c r="DK59">
        <f>'MG-POLY'!I54</f>
        <v>97.420191326086496</v>
      </c>
      <c r="DL59">
        <f>'MG-POLY'!J54</f>
        <v>0.6</v>
      </c>
      <c r="DM59">
        <f>'MG-POLY'!K54</f>
        <v>98.020191326086405</v>
      </c>
      <c r="DN59">
        <f>'MG-POLY'!L54</f>
        <v>0</v>
      </c>
      <c r="DO59">
        <f>'MG-POLY'!M54</f>
        <v>224.98193639575899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219.81625441696099</v>
      </c>
      <c r="DX59">
        <f>'MG-RW'!G54</f>
        <v>97.420191326086496</v>
      </c>
      <c r="DY59">
        <f>'MG-RW'!H54</f>
        <v>0</v>
      </c>
      <c r="DZ59">
        <f>'MG-RW'!I54</f>
        <v>97.420191326086496</v>
      </c>
      <c r="EA59">
        <f>'MG-RW'!J54</f>
        <v>0.6</v>
      </c>
      <c r="EB59">
        <f>'MG-RW'!K54</f>
        <v>98.020191326086405</v>
      </c>
      <c r="EC59">
        <f>'MG-RW'!L54</f>
        <v>0</v>
      </c>
      <c r="ED59">
        <f>'MG-RW'!M54</f>
        <v>224.98193639575899</v>
      </c>
      <c r="EE59">
        <f>ABS(DZ59-$DZ$59)</f>
        <v>0</v>
      </c>
    </row>
    <row r="60" spans="2:135" x14ac:dyDescent="0.2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64.826623837448096</v>
      </c>
      <c r="H60">
        <f>+'E-EXP'!G55</f>
        <v>62.072750814594798</v>
      </c>
      <c r="I60">
        <f>+'E-EXP'!H55</f>
        <v>1.36</v>
      </c>
      <c r="J60">
        <f>+'E-EXP'!I55</f>
        <v>63.432750814594797</v>
      </c>
      <c r="K60">
        <f>+'E-EXP'!J55</f>
        <v>1.96</v>
      </c>
      <c r="L60">
        <f>+'E-EXP'!K55</f>
        <v>64.032750814594806</v>
      </c>
      <c r="M60">
        <f>+'E-EXP'!L55</f>
        <v>5.4652089802085801E-2</v>
      </c>
      <c r="N60">
        <f>+'E-EXP'!M55</f>
        <v>141.51651983714899</v>
      </c>
      <c r="O60">
        <f t="shared" ref="O60:O71" si="36">ABS(J60-$J$59)</f>
        <v>125.9977470264112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52.540111795666903</v>
      </c>
      <c r="W60">
        <f>+'E-POLY'!G55</f>
        <v>50.308177014448098</v>
      </c>
      <c r="X60">
        <f>+'E-POLY'!H55</f>
        <v>3.5759999999999899</v>
      </c>
      <c r="Y60">
        <f>+'E-POLY'!I55</f>
        <v>53.884177014448099</v>
      </c>
      <c r="Z60">
        <f>+'E-POLY'!J55</f>
        <v>4.1759999999999904</v>
      </c>
      <c r="AA60">
        <f>+'E-POLY'!K55</f>
        <v>54.4841770144481</v>
      </c>
      <c r="AB60">
        <f>+'E-POLY'!L55</f>
        <v>0.131503468991226</v>
      </c>
      <c r="AC60">
        <f>+'E-POLY'!M55</f>
        <v>114.69506404994</v>
      </c>
      <c r="AD60">
        <f t="shared" ref="AD60:AD71" si="37">ABS(Y60-$Y$59)</f>
        <v>135.54632082655792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73.990178757737993</v>
      </c>
      <c r="AL60">
        <f>+'E-RW'!G55</f>
        <v>70.847032544417502</v>
      </c>
      <c r="AM60">
        <f>+'E-RW'!H55</f>
        <v>2.09</v>
      </c>
      <c r="AN60">
        <f>+'E-RW'!I55</f>
        <v>72.937032544417505</v>
      </c>
      <c r="AO60">
        <f>+'E-RW'!J55</f>
        <v>2.6899999999999902</v>
      </c>
      <c r="AP60">
        <f>+'E-RW'!K55</f>
        <v>73.537032544417499</v>
      </c>
      <c r="AQ60">
        <f>+'E-RW'!L55</f>
        <v>9.0186787939233598E-2</v>
      </c>
      <c r="AR60">
        <f>+'E-RW'!M55</f>
        <v>161.52056022814199</v>
      </c>
      <c r="AS60">
        <f t="shared" ref="AS60:AS71" si="38">ABS(AN60-$AN$59)</f>
        <v>116.4934652965885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72.029582041609004</v>
      </c>
      <c r="BA60">
        <f>+'HO-EXP'!G55</f>
        <v>27.2832037270753</v>
      </c>
      <c r="BB60">
        <f>+'HO-EXP'!H55</f>
        <v>1.36</v>
      </c>
      <c r="BC60">
        <f>+'HO-EXP'!I55</f>
        <v>28.643203727075299</v>
      </c>
      <c r="BD60">
        <f>+'HO-EXP'!J55</f>
        <v>1.96</v>
      </c>
      <c r="BE60">
        <f>+'HO-EXP'!K55</f>
        <v>29.243203727075301</v>
      </c>
      <c r="BF60">
        <f>+'HO-EXP'!L55</f>
        <v>0.124299783107146</v>
      </c>
      <c r="BG60">
        <f>+'HO-EXP'!M55</f>
        <v>98.536468232921194</v>
      </c>
      <c r="BH60">
        <f t="shared" ref="BH60:BH71" si="39">ABS(BC60-$BC$59)</f>
        <v>54.618304694785991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58.377901995185397</v>
      </c>
      <c r="BP60">
        <f>+'HO-POLY '!G55</f>
        <v>22.112250941201001</v>
      </c>
      <c r="BQ60">
        <f>+'HO-POLY '!H55</f>
        <v>3.5759999999999899</v>
      </c>
      <c r="BR60">
        <f>+'HO-POLY '!I55</f>
        <v>25.688250941201002</v>
      </c>
      <c r="BS60">
        <f>+'HO-POLY '!J55</f>
        <v>4.1759999999999904</v>
      </c>
      <c r="BT60">
        <f>+'HO-POLY '!K55</f>
        <v>26.288250941200999</v>
      </c>
      <c r="BU60">
        <f>+'HO-POLY '!L55</f>
        <v>0.29895188798070099</v>
      </c>
      <c r="BV60">
        <f>+'HO-POLY '!M55</f>
        <v>79.860969929413699</v>
      </c>
      <c r="BW60">
        <f t="shared" ref="BW60:BW71" si="40">ABS(BR60-$BR$59)</f>
        <v>57.573257480660288</v>
      </c>
      <c r="BY60" t="str">
        <f>'HO-RW'!A55</f>
        <v>Electricity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73.990178757737993</v>
      </c>
      <c r="CE60">
        <f>'HO-RW'!G55</f>
        <v>70.847032544417502</v>
      </c>
      <c r="CF60">
        <f>'HO-RW'!H55</f>
        <v>2.09</v>
      </c>
      <c r="CG60">
        <f>'HO-RW'!I55</f>
        <v>72.937032544417505</v>
      </c>
      <c r="CH60">
        <f>'HO-RW'!J55</f>
        <v>2.6899999999999902</v>
      </c>
      <c r="CI60">
        <f>'HO-RW'!K55</f>
        <v>73.537032544417499</v>
      </c>
      <c r="CJ60">
        <f>'HO-RW'!L55</f>
        <v>9.0186787939233598E-2</v>
      </c>
      <c r="CK60">
        <f>'HO-RW'!M55</f>
        <v>161.52056022814199</v>
      </c>
      <c r="CL60">
        <f t="shared" ref="CL60:CL71" si="41">ABS(CG60-$CG$59)</f>
        <v>116.4934652965885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72.029582041609004</v>
      </c>
      <c r="CT60">
        <f>'MG-EXP '!G55</f>
        <v>31.922733294877499</v>
      </c>
      <c r="CU60">
        <f>'MG-EXP '!H55</f>
        <v>1.36</v>
      </c>
      <c r="CV60">
        <f>'MG-EXP '!I55</f>
        <v>33.282733294877502</v>
      </c>
      <c r="CW60">
        <f>'MG-EXP '!J55</f>
        <v>1.96</v>
      </c>
      <c r="CX60">
        <f>'MG-EXP '!K55</f>
        <v>33.882733294877497</v>
      </c>
      <c r="CY60">
        <f>'MG-EXP '!L55</f>
        <v>0.10624352948240499</v>
      </c>
      <c r="CZ60">
        <f>'MG-EXP '!M55</f>
        <v>73.7222772195868</v>
      </c>
      <c r="DA60">
        <f t="shared" ref="DA60:DA71" si="42">ABS(CV60-$CV$59)</f>
        <v>64.137458031208993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58.377901995185397</v>
      </c>
      <c r="DI60">
        <f>'MG-POLY'!G55</f>
        <v>25.8724560504915</v>
      </c>
      <c r="DJ60">
        <f>'MG-POLY'!H55</f>
        <v>3.5759999999999899</v>
      </c>
      <c r="DK60">
        <f>'MG-POLY'!I55</f>
        <v>29.448456050491501</v>
      </c>
      <c r="DL60">
        <f>'MG-POLY'!J55</f>
        <v>4.1759999999999904</v>
      </c>
      <c r="DM60">
        <f>'MG-POLY'!K55</f>
        <v>30.048456050491499</v>
      </c>
      <c r="DN60">
        <f>'MG-POLY'!L55</f>
        <v>0.25555543327785901</v>
      </c>
      <c r="DO60">
        <f>'MG-POLY'!M55</f>
        <v>59.749782692072301</v>
      </c>
      <c r="DP60">
        <f t="shared" ref="DP60:DP71" si="43">ABS(DK60-$DK$59)</f>
        <v>67.971735275594995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82.211309730820005</v>
      </c>
      <c r="DX60">
        <f>'MG-RW'!G55</f>
        <v>36.4351651081843</v>
      </c>
      <c r="DY60">
        <f>'MG-RW'!H55</f>
        <v>2.09</v>
      </c>
      <c r="DZ60">
        <f>'MG-RW'!I55</f>
        <v>38.525165108184297</v>
      </c>
      <c r="EA60">
        <f>'MG-RW'!J55</f>
        <v>2.6899999999999902</v>
      </c>
      <c r="EB60">
        <f>'MG-RW'!K55</f>
        <v>39.125165108184298</v>
      </c>
      <c r="EC60">
        <f>'MG-RW'!L55</f>
        <v>0.17529530057599199</v>
      </c>
      <c r="ED60">
        <f>'MG-RW'!M55</f>
        <v>84.143275509494302</v>
      </c>
      <c r="EE60">
        <f t="shared" ref="EE60:EE71" si="44">ABS(DZ60-$DZ$59)</f>
        <v>58.895026217902199</v>
      </c>
    </row>
    <row r="61" spans="2:135" x14ac:dyDescent="0.2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38.764505393875702</v>
      </c>
      <c r="H61">
        <f>+'E-EXP'!G56</f>
        <v>37.117766456550797</v>
      </c>
      <c r="I61">
        <f>+'E-EXP'!H56</f>
        <v>2.72</v>
      </c>
      <c r="J61">
        <f>+'E-EXP'!I56</f>
        <v>39.837766456550703</v>
      </c>
      <c r="K61">
        <f>+'E-EXP'!J56</f>
        <v>3.32</v>
      </c>
      <c r="L61">
        <f>+'E-EXP'!K56</f>
        <v>40.437766456550797</v>
      </c>
      <c r="M61">
        <f>+'E-EXP'!L56</f>
        <v>9.13799750817995E-2</v>
      </c>
      <c r="N61">
        <f>+'E-EXP'!M56</f>
        <v>84.622915274830802</v>
      </c>
      <c r="O61">
        <f t="shared" si="36"/>
        <v>149.59273138445531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30.292540403208701</v>
      </c>
      <c r="W61">
        <f>+'E-POLY'!G56</f>
        <v>29.005695510294501</v>
      </c>
      <c r="X61">
        <f>+'E-POLY'!H56</f>
        <v>7.1519999999999904</v>
      </c>
      <c r="Y61">
        <f>+'E-POLY'!I56</f>
        <v>36.157695510294502</v>
      </c>
      <c r="Z61">
        <f>+'E-POLY'!J56</f>
        <v>7.75199999999999</v>
      </c>
      <c r="AA61">
        <f>+'E-POLY'!K56</f>
        <v>36.757695510294504</v>
      </c>
      <c r="AB61">
        <f>+'E-POLY'!L56</f>
        <v>0.22797947042517899</v>
      </c>
      <c r="AC61">
        <f>+'E-POLY'!M56</f>
        <v>66.128615700204605</v>
      </c>
      <c r="AD61">
        <f t="shared" si="37"/>
        <v>153.2728023307115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45.504418873251403</v>
      </c>
      <c r="AL61">
        <f>+'E-RW'!G56</f>
        <v>43.571364456136003</v>
      </c>
      <c r="AM61">
        <f>+'E-RW'!H56</f>
        <v>4.18</v>
      </c>
      <c r="AN61">
        <f>+'E-RW'!I56</f>
        <v>47.751364456136002</v>
      </c>
      <c r="AO61">
        <f>+'E-RW'!J56</f>
        <v>4.7799999999999896</v>
      </c>
      <c r="AP61">
        <f>+'E-RW'!K56</f>
        <v>48.351364456135997</v>
      </c>
      <c r="AQ61">
        <f>+'E-RW'!L56</f>
        <v>0.146604860263708</v>
      </c>
      <c r="AR61">
        <f>+'E-RW'!M56</f>
        <v>99.336146400307996</v>
      </c>
      <c r="AS61">
        <f t="shared" si="38"/>
        <v>141.67913338487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43.071672659861903</v>
      </c>
      <c r="BA61">
        <f>+'HO-EXP'!G56</f>
        <v>16.314591682151899</v>
      </c>
      <c r="BB61">
        <f>+'HO-EXP'!H56</f>
        <v>2.72</v>
      </c>
      <c r="BC61">
        <f>+'HO-EXP'!I56</f>
        <v>19.034591682151898</v>
      </c>
      <c r="BD61">
        <f>+'HO-EXP'!J56</f>
        <v>3.32</v>
      </c>
      <c r="BE61">
        <f>+'HO-EXP'!K56</f>
        <v>19.6345916821519</v>
      </c>
      <c r="BF61">
        <f>+'HO-EXP'!L56</f>
        <v>0.20778742258371599</v>
      </c>
      <c r="BG61">
        <f>+'HO-EXP'!M56</f>
        <v>58.922048198691101</v>
      </c>
      <c r="BH61">
        <f t="shared" si="39"/>
        <v>64.226916739709395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33.658378225787402</v>
      </c>
      <c r="BP61">
        <f>+'HO-POLY '!G56</f>
        <v>12.749045103810801</v>
      </c>
      <c r="BQ61">
        <f>+'HO-POLY '!H56</f>
        <v>7.1519999999999904</v>
      </c>
      <c r="BR61">
        <f>+'HO-POLY '!I56</f>
        <v>19.901045103810802</v>
      </c>
      <c r="BS61">
        <f>+'HO-POLY '!J56</f>
        <v>7.75199999999999</v>
      </c>
      <c r="BT61">
        <f>+'HO-POLY '!K56</f>
        <v>20.501045103810799</v>
      </c>
      <c r="BU61">
        <f>+'HO-POLY '!L56</f>
        <v>0.51797611142528199</v>
      </c>
      <c r="BV61">
        <f>+'HO-POLY '!M56</f>
        <v>46.044661412877197</v>
      </c>
      <c r="BW61">
        <f t="shared" si="40"/>
        <v>63.360463318050492</v>
      </c>
      <c r="BY61" t="str">
        <f>'HO-RW'!A56</f>
        <v>Electricity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45.504418873251403</v>
      </c>
      <c r="CE61">
        <f>'HO-RW'!G56</f>
        <v>43.571364456136003</v>
      </c>
      <c r="CF61">
        <f>'HO-RW'!H56</f>
        <v>4.18</v>
      </c>
      <c r="CG61">
        <f>'HO-RW'!I56</f>
        <v>47.751364456136002</v>
      </c>
      <c r="CH61">
        <f>'HO-RW'!J56</f>
        <v>4.7799999999999896</v>
      </c>
      <c r="CI61">
        <f>'HO-RW'!K56</f>
        <v>48.351364456135997</v>
      </c>
      <c r="CJ61">
        <f>'HO-RW'!L56</f>
        <v>0.146604860263708</v>
      </c>
      <c r="CK61">
        <f>'HO-RW'!M56</f>
        <v>99.336146400307996</v>
      </c>
      <c r="CL61">
        <f t="shared" si="41"/>
        <v>141.67913338487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43.071672659861903</v>
      </c>
      <c r="CT61">
        <f>'MG-EXP '!G56</f>
        <v>19.088900419979801</v>
      </c>
      <c r="CU61">
        <f>'MG-EXP '!H56</f>
        <v>2.72</v>
      </c>
      <c r="CV61">
        <f>'MG-EXP '!I56</f>
        <v>21.8089004199798</v>
      </c>
      <c r="CW61">
        <f>'MG-EXP '!J56</f>
        <v>3.32</v>
      </c>
      <c r="CX61">
        <f>'MG-EXP '!K56</f>
        <v>22.408900419979801</v>
      </c>
      <c r="CY61">
        <f>'MG-EXP '!L56</f>
        <v>0.177613549828049</v>
      </c>
      <c r="CZ61">
        <f>'MG-EXP '!M56</f>
        <v>44.083856967368703</v>
      </c>
      <c r="DA61">
        <f t="shared" si="42"/>
        <v>75.611290906106689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33.658378225787402</v>
      </c>
      <c r="DI61">
        <f>'MG-POLY'!G56</f>
        <v>14.917029931108599</v>
      </c>
      <c r="DJ61">
        <f>'MG-POLY'!H56</f>
        <v>7.1519999999999904</v>
      </c>
      <c r="DK61">
        <f>'MG-POLY'!I56</f>
        <v>22.069029931108599</v>
      </c>
      <c r="DL61">
        <f>'MG-POLY'!J56</f>
        <v>7.75199999999999</v>
      </c>
      <c r="DM61">
        <f>'MG-POLY'!K56</f>
        <v>22.6690299311086</v>
      </c>
      <c r="DN61">
        <f>'MG-POLY'!L56</f>
        <v>0.44285170179660099</v>
      </c>
      <c r="DO61">
        <f>'MG-POLY'!M56</f>
        <v>34.449350114093399</v>
      </c>
      <c r="DP61">
        <f t="shared" si="43"/>
        <v>75.351161394977893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50.560465414723801</v>
      </c>
      <c r="DX61">
        <f>'MG-RW'!G56</f>
        <v>22.4078525371248</v>
      </c>
      <c r="DY61">
        <f>'MG-RW'!H56</f>
        <v>4.18</v>
      </c>
      <c r="DZ61">
        <f>'MG-RW'!I56</f>
        <v>26.5878525371248</v>
      </c>
      <c r="EA61">
        <f>'MG-RW'!J56</f>
        <v>4.7799999999999896</v>
      </c>
      <c r="EB61">
        <f>'MG-RW'!K56</f>
        <v>27.187852537124801</v>
      </c>
      <c r="EC61">
        <f>'MG-RW'!L56</f>
        <v>0.28488347065195002</v>
      </c>
      <c r="ED61">
        <f>'MG-RW'!M56</f>
        <v>51.7486363519698</v>
      </c>
      <c r="EE61">
        <f t="shared" si="44"/>
        <v>70.832338788961692</v>
      </c>
    </row>
    <row r="62" spans="2:135" x14ac:dyDescent="0.2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27.648880888280001</v>
      </c>
      <c r="H62">
        <f>+'E-EXP'!G57</f>
        <v>26.474340202939899</v>
      </c>
      <c r="I62">
        <f>+'E-EXP'!H57</f>
        <v>4.08</v>
      </c>
      <c r="J62">
        <f>+'E-EXP'!I57</f>
        <v>30.554340202939901</v>
      </c>
      <c r="K62">
        <f>+'E-EXP'!J57</f>
        <v>4.68</v>
      </c>
      <c r="L62">
        <f>+'E-EXP'!K57</f>
        <v>31.154340202939899</v>
      </c>
      <c r="M62">
        <f>+'E-EXP'!L57</f>
        <v>0.12809519855457199</v>
      </c>
      <c r="N62">
        <f>+'E-EXP'!M57</f>
        <v>60.3575069791152</v>
      </c>
      <c r="O62">
        <f t="shared" si="36"/>
        <v>158.8761576380661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21.2812242806855</v>
      </c>
      <c r="W62">
        <f>+'E-POLY'!G57</f>
        <v>20.377185384771</v>
      </c>
      <c r="X62">
        <f>+'E-POLY'!H57</f>
        <v>10.7279999999999</v>
      </c>
      <c r="Y62">
        <f>+'E-POLY'!I57</f>
        <v>31.105185384771001</v>
      </c>
      <c r="Z62">
        <f>+'E-POLY'!J57</f>
        <v>11.327999999999999</v>
      </c>
      <c r="AA62">
        <f>+'E-POLY'!K57</f>
        <v>31.705185384770999</v>
      </c>
      <c r="AB62">
        <f>+'E-POLY'!L57</f>
        <v>0.32436815482804199</v>
      </c>
      <c r="AC62">
        <f>+'E-POLY'!M57</f>
        <v>46.456912604736402</v>
      </c>
      <c r="AD62">
        <f t="shared" si="37"/>
        <v>158.325312456235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32.855323223275697</v>
      </c>
      <c r="AL62">
        <f>+'E-RW'!G57</f>
        <v>31.459609812246001</v>
      </c>
      <c r="AM62">
        <f>+'E-RW'!H57</f>
        <v>6.27</v>
      </c>
      <c r="AN62">
        <f>+'E-RW'!I57</f>
        <v>37.729609812245997</v>
      </c>
      <c r="AO62">
        <f>+'E-RW'!J57</f>
        <v>6.8699999999999903</v>
      </c>
      <c r="AP62">
        <f>+'E-RW'!K57</f>
        <v>38.329609812245998</v>
      </c>
      <c r="AQ62">
        <f>+'E-RW'!L57</f>
        <v>0.20299306087899299</v>
      </c>
      <c r="AR62">
        <f>+'E-RW'!M57</f>
        <v>71.723170596410995</v>
      </c>
      <c r="AS62">
        <f t="shared" si="38"/>
        <v>151.70088802876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30.7209787647555</v>
      </c>
      <c r="BA62">
        <f>+'HO-EXP'!G57</f>
        <v>11.6364235162408</v>
      </c>
      <c r="BB62">
        <f>+'HO-EXP'!H57</f>
        <v>4.08</v>
      </c>
      <c r="BC62">
        <f>+'HO-EXP'!I57</f>
        <v>15.7164235162408</v>
      </c>
      <c r="BD62">
        <f>+'HO-EXP'!J57</f>
        <v>4.68</v>
      </c>
      <c r="BE62">
        <f>+'HO-EXP'!K57</f>
        <v>16.3164235162408</v>
      </c>
      <c r="BF62">
        <f>+'HO-EXP'!L57</f>
        <v>0.29120966508721602</v>
      </c>
      <c r="BG62">
        <f>+'HO-EXP'!M57</f>
        <v>42.026298950185598</v>
      </c>
      <c r="BH62">
        <f t="shared" si="39"/>
        <v>67.545084905620499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23.645804756317201</v>
      </c>
      <c r="BP62">
        <f>+'HO-POLY '!G57</f>
        <v>8.9565049549305904</v>
      </c>
      <c r="BQ62">
        <f>+'HO-POLY '!H57</f>
        <v>10.7279999999999</v>
      </c>
      <c r="BR62">
        <f>+'HO-POLY '!I57</f>
        <v>19.6845049549305</v>
      </c>
      <c r="BS62">
        <f>+'HO-POLY '!J57</f>
        <v>11.327999999999999</v>
      </c>
      <c r="BT62">
        <f>+'HO-POLY '!K57</f>
        <v>20.284504954930501</v>
      </c>
      <c r="BU62">
        <f>+'HO-POLY '!L57</f>
        <v>0.73655081821264201</v>
      </c>
      <c r="BV62">
        <f>+'HO-POLY '!M57</f>
        <v>32.347460906641899</v>
      </c>
      <c r="BW62">
        <f t="shared" si="40"/>
        <v>63.57700346693079</v>
      </c>
      <c r="BY62" t="str">
        <f>'HO-RW'!A57</f>
        <v>Electricity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32.855323223275697</v>
      </c>
      <c r="CE62">
        <f>'HO-RW'!G57</f>
        <v>31.459609812246001</v>
      </c>
      <c r="CF62">
        <f>'HO-RW'!H57</f>
        <v>6.27</v>
      </c>
      <c r="CG62">
        <f>'HO-RW'!I57</f>
        <v>37.729609812245997</v>
      </c>
      <c r="CH62">
        <f>'HO-RW'!J57</f>
        <v>6.8699999999999903</v>
      </c>
      <c r="CI62">
        <f>'HO-RW'!K57</f>
        <v>38.329609812245998</v>
      </c>
      <c r="CJ62">
        <f>'HO-RW'!L57</f>
        <v>0.20299306087899299</v>
      </c>
      <c r="CK62">
        <f>'HO-RW'!M57</f>
        <v>71.723170596410995</v>
      </c>
      <c r="CL62">
        <f t="shared" si="41"/>
        <v>151.70088802876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30.7209787647555</v>
      </c>
      <c r="CT62">
        <f>'MG-EXP '!G57</f>
        <v>13.615206195398599</v>
      </c>
      <c r="CU62">
        <f>'MG-EXP '!H57</f>
        <v>4.08</v>
      </c>
      <c r="CV62">
        <f>'MG-EXP '!I57</f>
        <v>17.695206195398601</v>
      </c>
      <c r="CW62">
        <f>'MG-EXP '!J57</f>
        <v>4.68</v>
      </c>
      <c r="CX62">
        <f>'MG-EXP '!K57</f>
        <v>18.295206195398599</v>
      </c>
      <c r="CY62">
        <f>'MG-EXP '!L57</f>
        <v>0.24893577387159399</v>
      </c>
      <c r="CZ62">
        <f>'MG-EXP '!M57</f>
        <v>31.442921765727299</v>
      </c>
      <c r="DA62">
        <f t="shared" si="42"/>
        <v>79.724985130687898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23.645804756317201</v>
      </c>
      <c r="DI62">
        <f>'MG-POLY'!G57</f>
        <v>10.4795654421903</v>
      </c>
      <c r="DJ62">
        <f>'MG-POLY'!H57</f>
        <v>10.7279999999999</v>
      </c>
      <c r="DK62">
        <f>'MG-POLY'!I57</f>
        <v>21.207565442190301</v>
      </c>
      <c r="DL62">
        <f>'MG-POLY'!J57</f>
        <v>11.327999999999999</v>
      </c>
      <c r="DM62">
        <f>'MG-POLY'!K57</f>
        <v>21.807565442190299</v>
      </c>
      <c r="DN62">
        <f>'MG-POLY'!L57</f>
        <v>0.62981915742265304</v>
      </c>
      <c r="DO62">
        <f>'MG-POLY'!M57</f>
        <v>24.201481168090599</v>
      </c>
      <c r="DP62">
        <f t="shared" si="43"/>
        <v>76.212625883896195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36.505914692528599</v>
      </c>
      <c r="DX62">
        <f>'MG-RW'!G57</f>
        <v>16.1790273577035</v>
      </c>
      <c r="DY62">
        <f>'MG-RW'!H57</f>
        <v>6.27</v>
      </c>
      <c r="DZ62">
        <f>'MG-RW'!I57</f>
        <v>22.4490273577035</v>
      </c>
      <c r="EA62">
        <f>'MG-RW'!J57</f>
        <v>6.8699999999999903</v>
      </c>
      <c r="EB62">
        <f>'MG-RW'!K57</f>
        <v>23.049027357703501</v>
      </c>
      <c r="EC62">
        <f>'MG-RW'!L57</f>
        <v>0.39435898992015</v>
      </c>
      <c r="ED62">
        <f>'MG-RW'!M57</f>
        <v>37.363803687802999</v>
      </c>
      <c r="EE62">
        <f t="shared" si="44"/>
        <v>74.971163968382996</v>
      </c>
    </row>
    <row r="63" spans="2:135" x14ac:dyDescent="0.2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21.4874178252633</v>
      </c>
      <c r="H63">
        <f>+'E-EXP'!G58</f>
        <v>20.574619706574499</v>
      </c>
      <c r="I63">
        <f>+'E-EXP'!H58</f>
        <v>5.44</v>
      </c>
      <c r="J63">
        <f>+'E-EXP'!I58</f>
        <v>26.0146197065745</v>
      </c>
      <c r="K63">
        <f>+'E-EXP'!J58</f>
        <v>6.04</v>
      </c>
      <c r="L63">
        <f>+'E-EXP'!K58</f>
        <v>26.614619706574501</v>
      </c>
      <c r="M63">
        <f>+'E-EXP'!L58</f>
        <v>0.16479776894766801</v>
      </c>
      <c r="N63">
        <f>+'E-EXP'!M58</f>
        <v>46.907033112549897</v>
      </c>
      <c r="O63">
        <f t="shared" si="36"/>
        <v>163.41587813443149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16.402012508119999</v>
      </c>
      <c r="W63">
        <f>+'E-POLY'!G58</f>
        <v>15.7052453915743</v>
      </c>
      <c r="X63">
        <f>+'E-POLY'!H58</f>
        <v>14.303999999999901</v>
      </c>
      <c r="Y63">
        <f>+'E-POLY'!I58</f>
        <v>30.0092453915743</v>
      </c>
      <c r="Z63">
        <f>+'E-POLY'!J58</f>
        <v>14.904</v>
      </c>
      <c r="AA63">
        <f>+'E-POLY'!K58</f>
        <v>30.609245391574301</v>
      </c>
      <c r="AB63">
        <f>+'E-POLY'!L58</f>
        <v>0.42066968011201999</v>
      </c>
      <c r="AC63">
        <f>+'E-POLY'!M58</f>
        <v>35.805593305226097</v>
      </c>
      <c r="AD63">
        <f t="shared" si="37"/>
        <v>159.42125244943171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25.708891413103899</v>
      </c>
      <c r="AL63">
        <f>+'E-RW'!G58</f>
        <v>24.616762619114201</v>
      </c>
      <c r="AM63">
        <f>+'E-RW'!H58</f>
        <v>8.36</v>
      </c>
      <c r="AN63">
        <f>+'E-RW'!I58</f>
        <v>32.976762619114197</v>
      </c>
      <c r="AO63">
        <f>+'E-RW'!J58</f>
        <v>8.9600000000000009</v>
      </c>
      <c r="AP63">
        <f>+'E-RW'!K58</f>
        <v>33.576762619114199</v>
      </c>
      <c r="AQ63">
        <f>+'E-RW'!L58</f>
        <v>0.25935142140075301</v>
      </c>
      <c r="AR63">
        <f>+'E-RW'!M58</f>
        <v>56.1225099548058</v>
      </c>
      <c r="AS63">
        <f t="shared" si="38"/>
        <v>156.4537352218918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23.874908694737101</v>
      </c>
      <c r="BA63">
        <f>+'HO-EXP'!G58</f>
        <v>9.0432844314930598</v>
      </c>
      <c r="BB63">
        <f>+'HO-EXP'!H58</f>
        <v>5.44</v>
      </c>
      <c r="BC63">
        <f>+'HO-EXP'!I58</f>
        <v>14.483284431493001</v>
      </c>
      <c r="BD63">
        <f>+'HO-EXP'!J58</f>
        <v>6.04</v>
      </c>
      <c r="BE63">
        <f>+'HO-EXP'!K58</f>
        <v>15.083284431493</v>
      </c>
      <c r="BF63">
        <f>+'HO-EXP'!L58</f>
        <v>0.37456661299004301</v>
      </c>
      <c r="BG63">
        <f>+'HO-EXP'!M58</f>
        <v>32.660875094400303</v>
      </c>
      <c r="BH63">
        <f t="shared" si="39"/>
        <v>68.778223990368289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18.2244583423556</v>
      </c>
      <c r="BP63">
        <f>+'HO-POLY '!G58</f>
        <v>6.90301950499809</v>
      </c>
      <c r="BQ63">
        <f>+'HO-POLY '!H58</f>
        <v>14.303999999999901</v>
      </c>
      <c r="BR63">
        <f>+'HO-POLY '!I58</f>
        <v>21.207019504998001</v>
      </c>
      <c r="BS63">
        <f>+'HO-POLY '!J58</f>
        <v>14.904</v>
      </c>
      <c r="BT63">
        <f>+'HO-POLY '!K58</f>
        <v>21.807019504997999</v>
      </c>
      <c r="BU63">
        <f>+'HO-POLY '!L58</f>
        <v>0.95467784970474401</v>
      </c>
      <c r="BV63">
        <f>+'HO-POLY '!M58</f>
        <v>24.931059012342502</v>
      </c>
      <c r="BW63">
        <f t="shared" si="40"/>
        <v>62.054488916863292</v>
      </c>
      <c r="BY63" t="str">
        <f>'HO-RW'!A58</f>
        <v>Electricity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25.708891413103899</v>
      </c>
      <c r="CE63">
        <f>'HO-RW'!G58</f>
        <v>24.616762619114201</v>
      </c>
      <c r="CF63">
        <f>'HO-RW'!H58</f>
        <v>8.36</v>
      </c>
      <c r="CG63">
        <f>'HO-RW'!I58</f>
        <v>32.976762619114197</v>
      </c>
      <c r="CH63">
        <f>'HO-RW'!J58</f>
        <v>8.9600000000000009</v>
      </c>
      <c r="CI63">
        <f>'HO-RW'!K58</f>
        <v>33.576762619114199</v>
      </c>
      <c r="CJ63">
        <f>'HO-RW'!L58</f>
        <v>0.25935142140075301</v>
      </c>
      <c r="CK63">
        <f>'HO-RW'!M58</f>
        <v>56.1225099548058</v>
      </c>
      <c r="CL63">
        <f t="shared" si="41"/>
        <v>156.4537352218918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23.874908694737101</v>
      </c>
      <c r="CT63">
        <f>'MG-EXP '!G58</f>
        <v>10.581101834818</v>
      </c>
      <c r="CU63">
        <f>'MG-EXP '!H58</f>
        <v>5.44</v>
      </c>
      <c r="CV63">
        <f>'MG-EXP '!I58</f>
        <v>16.021101834818001</v>
      </c>
      <c r="CW63">
        <f>'MG-EXP '!J58</f>
        <v>6.04</v>
      </c>
      <c r="CX63">
        <f>'MG-EXP '!K58</f>
        <v>16.621101834817999</v>
      </c>
      <c r="CY63">
        <f>'MG-EXP '!L58</f>
        <v>0.320210265588321</v>
      </c>
      <c r="CZ63">
        <f>'MG-EXP '!M58</f>
        <v>24.435969049063399</v>
      </c>
      <c r="DA63">
        <f t="shared" si="42"/>
        <v>81.399089491268498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18.2244583423556</v>
      </c>
      <c r="DI63">
        <f>'MG-POLY'!G58</f>
        <v>8.0768832279292404</v>
      </c>
      <c r="DJ63">
        <f>'MG-POLY'!H58</f>
        <v>14.303999999999901</v>
      </c>
      <c r="DK63">
        <f>'MG-POLY'!I58</f>
        <v>22.3808832279292</v>
      </c>
      <c r="DL63">
        <f>'MG-POLY'!J58</f>
        <v>14.904</v>
      </c>
      <c r="DM63">
        <f>'MG-POLY'!K58</f>
        <v>22.980883227929201</v>
      </c>
      <c r="DN63">
        <f>'MG-POLY'!L58</f>
        <v>0.81645895264527801</v>
      </c>
      <c r="DO63">
        <f>'MG-POLY'!M58</f>
        <v>18.652733113400998</v>
      </c>
      <c r="DP63">
        <f t="shared" si="43"/>
        <v>75.039308098157292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28.565434903448701</v>
      </c>
      <c r="DX63">
        <f>'MG-RW'!G58</f>
        <v>12.659892422369101</v>
      </c>
      <c r="DY63">
        <f>'MG-RW'!H58</f>
        <v>8.36</v>
      </c>
      <c r="DZ63">
        <f>'MG-RW'!I58</f>
        <v>21.0198924223691</v>
      </c>
      <c r="EA63">
        <f>'MG-RW'!J58</f>
        <v>8.9600000000000009</v>
      </c>
      <c r="EB63">
        <f>'MG-RW'!K58</f>
        <v>21.619892422369102</v>
      </c>
      <c r="EC63">
        <f>'MG-RW'!L58</f>
        <v>0.50372208974080901</v>
      </c>
      <c r="ED63">
        <f>'MG-RW'!M58</f>
        <v>29.2367226236798</v>
      </c>
      <c r="EE63">
        <f t="shared" si="44"/>
        <v>76.400298903717399</v>
      </c>
    </row>
    <row r="64" spans="2:135" x14ac:dyDescent="0.2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17.571635973393501</v>
      </c>
      <c r="H64">
        <f>+'E-EXP'!G59</f>
        <v>16.8251825656722</v>
      </c>
      <c r="I64">
        <f>+'E-EXP'!H59</f>
        <v>6.8</v>
      </c>
      <c r="J64">
        <f>+'E-EXP'!I59</f>
        <v>23.625182565672201</v>
      </c>
      <c r="K64">
        <f>+'E-EXP'!J59</f>
        <v>7.4</v>
      </c>
      <c r="L64">
        <f>+'E-EXP'!K59</f>
        <v>24.225182565672199</v>
      </c>
      <c r="M64">
        <f>+'E-EXP'!L59</f>
        <v>0.201487694979261</v>
      </c>
      <c r="N64">
        <f>+'E-EXP'!M59</f>
        <v>38.358881329918098</v>
      </c>
      <c r="O64">
        <f t="shared" si="36"/>
        <v>165.80531527533381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13.342855070511501</v>
      </c>
      <c r="W64">
        <f>+'E-POLY'!G59</f>
        <v>12.7760427571222</v>
      </c>
      <c r="X64">
        <f>+'E-POLY'!H59</f>
        <v>17.88</v>
      </c>
      <c r="Y64">
        <f>+'E-POLY'!I59</f>
        <v>30.656042757122201</v>
      </c>
      <c r="Z64">
        <f>+'E-POLY'!J59</f>
        <v>18.48</v>
      </c>
      <c r="AA64">
        <f>+'E-POLY'!K59</f>
        <v>31.256042757122199</v>
      </c>
      <c r="AB64">
        <f>+'E-POLY'!L59</f>
        <v>0.51688420376133204</v>
      </c>
      <c r="AC64">
        <f>+'E-POLY'!M59</f>
        <v>29.1274526189267</v>
      </c>
      <c r="AD64">
        <f t="shared" si="37"/>
        <v>158.77445508388379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21.115921948508198</v>
      </c>
      <c r="AL64">
        <f>+'E-RW'!G59</f>
        <v>20.218905192668998</v>
      </c>
      <c r="AM64">
        <f>+'E-RW'!H59</f>
        <v>10.45</v>
      </c>
      <c r="AN64">
        <f>+'E-RW'!I59</f>
        <v>30.668905192669101</v>
      </c>
      <c r="AO64">
        <f>+'E-RW'!J59</f>
        <v>11.05</v>
      </c>
      <c r="AP64">
        <f>+'E-RW'!K59</f>
        <v>31.268905192669099</v>
      </c>
      <c r="AQ64">
        <f>+'E-RW'!L59</f>
        <v>0.315679973394419</v>
      </c>
      <c r="AR64">
        <f>+'E-RW'!M59</f>
        <v>46.096057613593402</v>
      </c>
      <c r="AS64">
        <f t="shared" si="38"/>
        <v>158.76159264833689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19.524039970437201</v>
      </c>
      <c r="BA64">
        <f>+'HO-EXP'!G59</f>
        <v>7.3952721227966096</v>
      </c>
      <c r="BB64">
        <f>+'HO-EXP'!H59</f>
        <v>6.8</v>
      </c>
      <c r="BC64">
        <f>+'HO-EXP'!I59</f>
        <v>14.195272122796601</v>
      </c>
      <c r="BD64">
        <f>+'HO-EXP'!J59</f>
        <v>7.4</v>
      </c>
      <c r="BE64">
        <f>+'HO-EXP'!K59</f>
        <v>14.7952721227966</v>
      </c>
      <c r="BF64">
        <f>+'HO-EXP'!L59</f>
        <v>0.45785836842449701</v>
      </c>
      <c r="BG64">
        <f>+'HO-EXP'!M59</f>
        <v>26.708886679558098</v>
      </c>
      <c r="BH64">
        <f t="shared" si="39"/>
        <v>69.066236299064698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14.825394522790599</v>
      </c>
      <c r="BP64">
        <f>+'HO-POLY '!G59</f>
        <v>5.6155297259104797</v>
      </c>
      <c r="BQ64">
        <f>+'HO-POLY '!H59</f>
        <v>17.88</v>
      </c>
      <c r="BR64">
        <f>+'HO-POLY '!I59</f>
        <v>23.495529725910401</v>
      </c>
      <c r="BS64">
        <f>+'HO-POLY '!J59</f>
        <v>18.48</v>
      </c>
      <c r="BT64">
        <f>+'HO-POLY '!K59</f>
        <v>24.095529725910399</v>
      </c>
      <c r="BU64">
        <f>+'HO-POLY '!L59</f>
        <v>1.1723590359724001</v>
      </c>
      <c r="BV64">
        <f>+'HO-POLY '!M59</f>
        <v>20.281139707177498</v>
      </c>
      <c r="BW64">
        <f t="shared" si="40"/>
        <v>59.765978695950892</v>
      </c>
      <c r="BY64" t="str">
        <f>'HO-RW'!A59</f>
        <v>Electricity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21.115921948508198</v>
      </c>
      <c r="CE64">
        <f>'HO-RW'!G59</f>
        <v>20.218905192668998</v>
      </c>
      <c r="CF64">
        <f>'HO-RW'!H59</f>
        <v>10.45</v>
      </c>
      <c r="CG64">
        <f>'HO-RW'!I59</f>
        <v>30.668905192669101</v>
      </c>
      <c r="CH64">
        <f>'HO-RW'!J59</f>
        <v>11.05</v>
      </c>
      <c r="CI64">
        <f>'HO-RW'!K59</f>
        <v>31.268905192669099</v>
      </c>
      <c r="CJ64">
        <f>'HO-RW'!L59</f>
        <v>0.315679973394419</v>
      </c>
      <c r="CK64">
        <f>'HO-RW'!M59</f>
        <v>46.096057613593402</v>
      </c>
      <c r="CL64">
        <f t="shared" si="41"/>
        <v>158.76159264833689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19.524039970437201</v>
      </c>
      <c r="CT64">
        <f>'MG-EXP '!G59</f>
        <v>8.6528437781960292</v>
      </c>
      <c r="CU64">
        <f>'MG-EXP '!H59</f>
        <v>6.8</v>
      </c>
      <c r="CV64">
        <f>'MG-EXP '!I59</f>
        <v>15.452843778196</v>
      </c>
      <c r="CW64">
        <f>'MG-EXP '!J59</f>
        <v>7.4</v>
      </c>
      <c r="CX64">
        <f>'MG-EXP '!K59</f>
        <v>16.052843778195999</v>
      </c>
      <c r="CY64">
        <f>'MG-EXP '!L59</f>
        <v>0.39143708882512701</v>
      </c>
      <c r="CZ64">
        <f>'MG-EXP '!M59</f>
        <v>19.9828549097425</v>
      </c>
      <c r="DA64">
        <f t="shared" si="42"/>
        <v>81.967347547890498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14.825394522790599</v>
      </c>
      <c r="DI64">
        <f>'MG-POLY'!G59</f>
        <v>6.5704548315856197</v>
      </c>
      <c r="DJ64">
        <f>'MG-POLY'!H59</f>
        <v>17.88</v>
      </c>
      <c r="DK64">
        <f>'MG-POLY'!I59</f>
        <v>24.450454831585599</v>
      </c>
      <c r="DL64">
        <f>'MG-POLY'!J59</f>
        <v>18.48</v>
      </c>
      <c r="DM64">
        <f>'MG-POLY'!K59</f>
        <v>25.050454831585601</v>
      </c>
      <c r="DN64">
        <f>'MG-POLY'!L59</f>
        <v>1.0027722339051199</v>
      </c>
      <c r="DO64">
        <f>'MG-POLY'!M59</f>
        <v>15.173791294076199</v>
      </c>
      <c r="DP64">
        <f t="shared" si="43"/>
        <v>72.969736494500893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23.462135498342398</v>
      </c>
      <c r="DX64">
        <f>'MG-RW'!G59</f>
        <v>10.3981652095275</v>
      </c>
      <c r="DY64">
        <f>'MG-RW'!H59</f>
        <v>10.45</v>
      </c>
      <c r="DZ64">
        <f>'MG-RW'!I59</f>
        <v>20.848165209527501</v>
      </c>
      <c r="EA64">
        <f>'MG-RW'!J59</f>
        <v>11.05</v>
      </c>
      <c r="EB64">
        <f>'MG-RW'!K59</f>
        <v>21.448165209527499</v>
      </c>
      <c r="EC64">
        <f>'MG-RW'!L59</f>
        <v>0.61297300076220496</v>
      </c>
      <c r="ED64">
        <f>'MG-RW'!M59</f>
        <v>24.013495682553501</v>
      </c>
      <c r="EE64">
        <f t="shared" si="44"/>
        <v>76.572026116558987</v>
      </c>
    </row>
    <row r="65" spans="2:135" x14ac:dyDescent="0.2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14.8630522466666</v>
      </c>
      <c r="H65">
        <f>+'E-EXP'!G60</f>
        <v>14.2316610651361</v>
      </c>
      <c r="I65">
        <f>+'E-EXP'!H60</f>
        <v>8.16</v>
      </c>
      <c r="J65">
        <f>+'E-EXP'!I60</f>
        <v>22.391661065136098</v>
      </c>
      <c r="K65">
        <f>+'E-EXP'!J60</f>
        <v>8.76</v>
      </c>
      <c r="L65">
        <f>+'E-EXP'!K60</f>
        <v>22.991661065136199</v>
      </c>
      <c r="M65">
        <f>+'E-EXP'!L60</f>
        <v>0.238164985358539</v>
      </c>
      <c r="N65">
        <f>+'E-EXP'!M60</f>
        <v>32.446043054473201</v>
      </c>
      <c r="O65">
        <f t="shared" si="36"/>
        <v>167.0388367758699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11.2454531958186</v>
      </c>
      <c r="W65">
        <f>+'E-POLY'!G60</f>
        <v>10.767739744885599</v>
      </c>
      <c r="X65">
        <f>+'E-POLY'!H60</f>
        <v>21.4559999999999</v>
      </c>
      <c r="Y65">
        <f>+'E-POLY'!I60</f>
        <v>32.223739744885599</v>
      </c>
      <c r="Z65">
        <f>+'E-POLY'!J60</f>
        <v>22.055999999999901</v>
      </c>
      <c r="AA65">
        <f>+'E-POLY'!K60</f>
        <v>32.8237397448856</v>
      </c>
      <c r="AB65">
        <f>+'E-POLY'!L60</f>
        <v>0.61301188283382402</v>
      </c>
      <c r="AC65">
        <f>+'E-POLY'!M60</f>
        <v>24.548824326472101</v>
      </c>
      <c r="AD65">
        <f t="shared" si="37"/>
        <v>157.20675809612041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17.915300537244999</v>
      </c>
      <c r="AL65">
        <f>+'E-RW'!G60</f>
        <v>17.154248057178499</v>
      </c>
      <c r="AM65">
        <f>+'E-RW'!H60</f>
        <v>12.54</v>
      </c>
      <c r="AN65">
        <f>+'E-RW'!I60</f>
        <v>29.694248057178498</v>
      </c>
      <c r="AO65">
        <f>+'E-RW'!J60</f>
        <v>13.14</v>
      </c>
      <c r="AP65">
        <f>+'E-RW'!K60</f>
        <v>30.2942480571785</v>
      </c>
      <c r="AQ65">
        <f>+'E-RW'!L60</f>
        <v>0.37197874837543299</v>
      </c>
      <c r="AR65">
        <f>+'E-RW'!M60</f>
        <v>39.109101072805899</v>
      </c>
      <c r="AS65">
        <f t="shared" si="38"/>
        <v>159.7362497838275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16.514502496296199</v>
      </c>
      <c r="BA65">
        <f>+'HO-EXP'!G60</f>
        <v>6.2553262602227298</v>
      </c>
      <c r="BB65">
        <f>+'HO-EXP'!H60</f>
        <v>8.16</v>
      </c>
      <c r="BC65">
        <f>+'HO-EXP'!I60</f>
        <v>14.415326260222701</v>
      </c>
      <c r="BD65">
        <f>+'HO-EXP'!J60</f>
        <v>8.76</v>
      </c>
      <c r="BE65">
        <f>+'HO-EXP'!K60</f>
        <v>15.0153262602227</v>
      </c>
      <c r="BF65">
        <f>+'HO-EXP'!L60</f>
        <v>0.54108503328334001</v>
      </c>
      <c r="BG65">
        <f>+'HO-EXP'!M60</f>
        <v>22.591839414933201</v>
      </c>
      <c r="BH65">
        <f t="shared" si="39"/>
        <v>68.846182161638595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12.494947995354</v>
      </c>
      <c r="BP65">
        <f>+'HO-POLY '!G60</f>
        <v>4.7328084108488797</v>
      </c>
      <c r="BQ65">
        <f>+'HO-POLY '!H60</f>
        <v>21.4559999999999</v>
      </c>
      <c r="BR65">
        <f>+'HO-POLY '!I60</f>
        <v>26.1888084108488</v>
      </c>
      <c r="BS65">
        <f>+'HO-POLY '!J60</f>
        <v>22.055999999999901</v>
      </c>
      <c r="BT65">
        <f>+'HO-POLY '!K60</f>
        <v>26.788808410848802</v>
      </c>
      <c r="BU65">
        <f>+'HO-POLY '!L60</f>
        <v>1.38959619588754</v>
      </c>
      <c r="BV65">
        <f>+'HO-POLY '!M60</f>
        <v>17.0930888576443</v>
      </c>
      <c r="BW65">
        <f t="shared" si="40"/>
        <v>57.072700011012493</v>
      </c>
      <c r="BY65" t="str">
        <f>'HO-RW'!A60</f>
        <v>Electricity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17.915300537244999</v>
      </c>
      <c r="CE65">
        <f>'HO-RW'!G60</f>
        <v>17.154248057178499</v>
      </c>
      <c r="CF65">
        <f>'HO-RW'!H60</f>
        <v>12.54</v>
      </c>
      <c r="CG65">
        <f>'HO-RW'!I60</f>
        <v>29.694248057178498</v>
      </c>
      <c r="CH65">
        <f>'HO-RW'!J60</f>
        <v>13.14</v>
      </c>
      <c r="CI65">
        <f>'HO-RW'!K60</f>
        <v>30.2942480571785</v>
      </c>
      <c r="CJ65">
        <f>'HO-RW'!L60</f>
        <v>0.37197874837543299</v>
      </c>
      <c r="CK65">
        <f>'HO-RW'!M60</f>
        <v>39.109101072805899</v>
      </c>
      <c r="CL65">
        <f t="shared" si="41"/>
        <v>159.7362497838275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16.514502496296199</v>
      </c>
      <c r="CT65">
        <f>'MG-EXP '!G60</f>
        <v>7.3190492537123903</v>
      </c>
      <c r="CU65">
        <f>'MG-EXP '!H60</f>
        <v>8.16</v>
      </c>
      <c r="CV65">
        <f>'MG-EXP '!I60</f>
        <v>15.479049253712301</v>
      </c>
      <c r="CW65">
        <f>'MG-EXP '!J60</f>
        <v>8.76</v>
      </c>
      <c r="CX65">
        <f>'MG-EXP '!K60</f>
        <v>16.079049253712299</v>
      </c>
      <c r="CY65">
        <f>'MG-EXP '!L60</f>
        <v>0.46261630730088998</v>
      </c>
      <c r="CZ65">
        <f>'MG-EXP '!M60</f>
        <v>16.902593304959101</v>
      </c>
      <c r="DA65">
        <f t="shared" si="42"/>
        <v>81.941142072374191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12.494947995354</v>
      </c>
      <c r="DI65">
        <f>'MG-POLY'!G60</f>
        <v>5.5376260847749696</v>
      </c>
      <c r="DJ65">
        <f>'MG-POLY'!H60</f>
        <v>21.4559999999999</v>
      </c>
      <c r="DK65">
        <f>'MG-POLY'!I60</f>
        <v>26.993626084774899</v>
      </c>
      <c r="DL65">
        <f>'MG-POLY'!J60</f>
        <v>22.055999999999901</v>
      </c>
      <c r="DM65">
        <f>'MG-POLY'!K60</f>
        <v>27.5936260847749</v>
      </c>
      <c r="DN65">
        <f>'MG-POLY'!L60</f>
        <v>1.1887601416364599</v>
      </c>
      <c r="DO65">
        <f>'MG-POLY'!M60</f>
        <v>12.7885792732448</v>
      </c>
      <c r="DP65">
        <f t="shared" si="43"/>
        <v>70.426565241311593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19.905889485827799</v>
      </c>
      <c r="DX65">
        <f>'MG-RW'!G60</f>
        <v>8.8220753618466201</v>
      </c>
      <c r="DY65">
        <f>'MG-RW'!H60</f>
        <v>12.54</v>
      </c>
      <c r="DZ65">
        <f>'MG-RW'!I60</f>
        <v>21.3620753618466</v>
      </c>
      <c r="EA65">
        <f>'MG-RW'!J60</f>
        <v>13.14</v>
      </c>
      <c r="EB65">
        <f>'MG-RW'!K60</f>
        <v>21.962075361846601</v>
      </c>
      <c r="EC65">
        <f>'MG-RW'!L60</f>
        <v>0.72211195292349395</v>
      </c>
      <c r="ED65">
        <f>'MG-RW'!M60</f>
        <v>20.373677888744702</v>
      </c>
      <c r="EE65">
        <f t="shared" si="44"/>
        <v>76.058115964239903</v>
      </c>
    </row>
    <row r="66" spans="2:135" x14ac:dyDescent="0.2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12.8779740749259</v>
      </c>
      <c r="H66">
        <f>+'E-EXP'!G61</f>
        <v>12.330910179035399</v>
      </c>
      <c r="I66">
        <f>+'E-EXP'!H61</f>
        <v>9.52</v>
      </c>
      <c r="J66">
        <f>+'E-EXP'!I61</f>
        <v>21.850910179035399</v>
      </c>
      <c r="K66">
        <f>+'E-EXP'!J61</f>
        <v>10.119999999999999</v>
      </c>
      <c r="L66">
        <f>+'E-EXP'!K61</f>
        <v>22.4509101790354</v>
      </c>
      <c r="M66">
        <f>+'E-EXP'!L61</f>
        <v>0.27482964878569799</v>
      </c>
      <c r="N66">
        <f>+'E-EXP'!M61</f>
        <v>28.112617405563402</v>
      </c>
      <c r="O66">
        <f t="shared" si="36"/>
        <v>167.57958766197061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9.7178727482661493</v>
      </c>
      <c r="W66">
        <f>+'E-POLY'!G61</f>
        <v>9.30505181117592</v>
      </c>
      <c r="X66">
        <f>+'E-POLY'!H61</f>
        <v>25.032</v>
      </c>
      <c r="Y66">
        <f>+'E-POLY'!I61</f>
        <v>34.337051811175897</v>
      </c>
      <c r="Z66">
        <f>+'E-POLY'!J61</f>
        <v>25.632000000000001</v>
      </c>
      <c r="AA66">
        <f>+'E-POLY'!K61</f>
        <v>34.937051811175898</v>
      </c>
      <c r="AB66">
        <f>+'E-POLY'!L61</f>
        <v>0.70905287396236605</v>
      </c>
      <c r="AC66">
        <f>+'E-POLY'!M61</f>
        <v>21.214116209465001</v>
      </c>
      <c r="AD66">
        <f t="shared" si="37"/>
        <v>155.09344602983009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15.5572312327244</v>
      </c>
      <c r="AL66">
        <f>+'E-RW'!G61</f>
        <v>14.8963509205009</v>
      </c>
      <c r="AM66">
        <f>+'E-RW'!H61</f>
        <v>14.63</v>
      </c>
      <c r="AN66">
        <f>+'E-RW'!I61</f>
        <v>29.526350920500899</v>
      </c>
      <c r="AO66">
        <f>+'E-RW'!J61</f>
        <v>15.23</v>
      </c>
      <c r="AP66">
        <f>+'E-RW'!K61</f>
        <v>30.126350920500901</v>
      </c>
      <c r="AQ66">
        <f>+'E-RW'!L61</f>
        <v>0.42824777780925999</v>
      </c>
      <c r="AR66">
        <f>+'E-RW'!M61</f>
        <v>33.961435781037402</v>
      </c>
      <c r="AS66">
        <f t="shared" si="38"/>
        <v>159.9041469205051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14.308860083251</v>
      </c>
      <c r="BA66">
        <f>+'HO-EXP'!G61</f>
        <v>5.4198779680276399</v>
      </c>
      <c r="BB66">
        <f>+'HO-EXP'!H61</f>
        <v>9.52</v>
      </c>
      <c r="BC66">
        <f>+'HO-EXP'!I61</f>
        <v>14.9398779680276</v>
      </c>
      <c r="BD66">
        <f>+'HO-EXP'!J61</f>
        <v>10.119999999999999</v>
      </c>
      <c r="BE66">
        <f>+'HO-EXP'!K61</f>
        <v>15.5398779680276</v>
      </c>
      <c r="BF66">
        <f>+'HO-EXP'!L61</f>
        <v>0.624246709220736</v>
      </c>
      <c r="BG66">
        <f>+'HO-EXP'!M61</f>
        <v>19.574520593887499</v>
      </c>
      <c r="BH66">
        <f t="shared" si="39"/>
        <v>68.321630453833691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10.797636386962299</v>
      </c>
      <c r="BP66">
        <f>+'HO-POLY '!G61</f>
        <v>4.0899045220920396</v>
      </c>
      <c r="BQ66">
        <f>+'HO-POLY '!H61</f>
        <v>25.032</v>
      </c>
      <c r="BR66">
        <f>+'HO-POLY '!I61</f>
        <v>29.121904522091999</v>
      </c>
      <c r="BS66">
        <f>+'HO-POLY '!J61</f>
        <v>25.632000000000001</v>
      </c>
      <c r="BT66">
        <f>+'HO-POLY '!K61</f>
        <v>29.721904522092</v>
      </c>
      <c r="BU66">
        <f>+'HO-POLY '!L61</f>
        <v>1.60639113721433</v>
      </c>
      <c r="BV66">
        <f>+'HO-POLY '!M61</f>
        <v>14.7711665773645</v>
      </c>
      <c r="BW66">
        <f t="shared" si="40"/>
        <v>54.139603899769298</v>
      </c>
      <c r="BY66" t="str">
        <f>'HO-RW'!A61</f>
        <v>Electricity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15.5572312327244</v>
      </c>
      <c r="CE66">
        <f>'HO-RW'!G61</f>
        <v>14.8963509205009</v>
      </c>
      <c r="CF66">
        <f>'HO-RW'!H61</f>
        <v>14.63</v>
      </c>
      <c r="CG66">
        <f>'HO-RW'!I61</f>
        <v>29.526350920500899</v>
      </c>
      <c r="CH66">
        <f>'HO-RW'!J61</f>
        <v>15.23</v>
      </c>
      <c r="CI66">
        <f>'HO-RW'!K61</f>
        <v>30.126350920500901</v>
      </c>
      <c r="CJ66">
        <f>'HO-RW'!L61</f>
        <v>0.42824777780925999</v>
      </c>
      <c r="CK66">
        <f>'HO-RW'!M61</f>
        <v>33.961435781037402</v>
      </c>
      <c r="CL66">
        <f t="shared" si="41"/>
        <v>159.9041469205051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14.308860083251</v>
      </c>
      <c r="CT66">
        <f>'MG-EXP '!G61</f>
        <v>6.3415323433013704</v>
      </c>
      <c r="CU66">
        <f>'MG-EXP '!H61</f>
        <v>9.52</v>
      </c>
      <c r="CV66">
        <f>'MG-EXP '!I61</f>
        <v>15.861532343301301</v>
      </c>
      <c r="CW66">
        <f>'MG-EXP '!J61</f>
        <v>10.119999999999999</v>
      </c>
      <c r="CX66">
        <f>'MG-EXP '!K61</f>
        <v>16.4615323433013</v>
      </c>
      <c r="CY66">
        <f>'MG-EXP '!L61</f>
        <v>0.53374798460681505</v>
      </c>
      <c r="CZ66">
        <f>'MG-EXP '!M61</f>
        <v>14.6451182952074</v>
      </c>
      <c r="DA66">
        <f t="shared" si="42"/>
        <v>81.55865898278519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10.797636386962299</v>
      </c>
      <c r="DI66">
        <f>'MG-POLY'!G61</f>
        <v>4.7853959002142998</v>
      </c>
      <c r="DJ66">
        <f>'MG-POLY'!H61</f>
        <v>25.032</v>
      </c>
      <c r="DK66">
        <f>'MG-POLY'!I61</f>
        <v>29.817395900214301</v>
      </c>
      <c r="DL66">
        <f>'MG-POLY'!J61</f>
        <v>25.632000000000001</v>
      </c>
      <c r="DM66">
        <f>'MG-POLY'!K61</f>
        <v>30.417395900214299</v>
      </c>
      <c r="DN66">
        <f>'MG-POLY'!L61</f>
        <v>1.37442381030915</v>
      </c>
      <c r="DO66">
        <f>'MG-POLY'!M61</f>
        <v>11.051380842056</v>
      </c>
      <c r="DP66">
        <f t="shared" si="43"/>
        <v>67.602795425872188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17.2858124808049</v>
      </c>
      <c r="DX66">
        <f>'MG-RW'!G61</f>
        <v>7.6608855135552396</v>
      </c>
      <c r="DY66">
        <f>'MG-RW'!H61</f>
        <v>14.63</v>
      </c>
      <c r="DZ66">
        <f>'MG-RW'!I61</f>
        <v>22.2908855135552</v>
      </c>
      <c r="EA66">
        <f>'MG-RW'!J61</f>
        <v>15.23</v>
      </c>
      <c r="EB66">
        <f>'MG-RW'!K61</f>
        <v>22.890885513555201</v>
      </c>
      <c r="EC66">
        <f>'MG-RW'!L61</f>
        <v>0.83113917545766502</v>
      </c>
      <c r="ED66">
        <f>'MG-RW'!M61</f>
        <v>17.6920290741038</v>
      </c>
      <c r="EE66">
        <f t="shared" si="44"/>
        <v>75.1293058125313</v>
      </c>
    </row>
    <row r="67" spans="2:135" x14ac:dyDescent="0.2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11.360667133590299</v>
      </c>
      <c r="H67">
        <f>+'E-EXP'!G62</f>
        <v>10.8780593269697</v>
      </c>
      <c r="I67">
        <f>+'E-EXP'!H62</f>
        <v>10.88</v>
      </c>
      <c r="J67">
        <f>+'E-EXP'!I62</f>
        <v>21.7580593269697</v>
      </c>
      <c r="K67">
        <f>+'E-EXP'!J62</f>
        <v>11.48</v>
      </c>
      <c r="L67">
        <f>+'E-EXP'!K62</f>
        <v>22.358059326969698</v>
      </c>
      <c r="M67">
        <f>+'E-EXP'!L62</f>
        <v>0.31148169395194802</v>
      </c>
      <c r="N67">
        <f>+'E-EXP'!M62</f>
        <v>24.800336352627699</v>
      </c>
      <c r="O67">
        <f t="shared" si="36"/>
        <v>167.67243851403629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8.5556717538485998</v>
      </c>
      <c r="W67">
        <f>+'E-POLY'!G62</f>
        <v>8.1922217970161899</v>
      </c>
      <c r="X67">
        <f>+'E-POLY'!H62</f>
        <v>28.607999999999901</v>
      </c>
      <c r="Y67">
        <f>+'E-POLY'!I62</f>
        <v>36.8002217970161</v>
      </c>
      <c r="Z67">
        <f>+'E-POLY'!J62</f>
        <v>29.207999999999998</v>
      </c>
      <c r="AA67">
        <f>+'E-POLY'!K62</f>
        <v>37.400221797016101</v>
      </c>
      <c r="AB67">
        <f>+'E-POLY'!L62</f>
        <v>0.80500733335645802</v>
      </c>
      <c r="AC67">
        <f>+'E-POLY'!M62</f>
        <v>18.6770314386515</v>
      </c>
      <c r="AD67">
        <f t="shared" si="37"/>
        <v>152.63027604398991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13.7477131447329</v>
      </c>
      <c r="AL67">
        <f>+'E-RW'!G62</f>
        <v>13.163702222767601</v>
      </c>
      <c r="AM67">
        <f>+'E-RW'!H62</f>
        <v>16.72</v>
      </c>
      <c r="AN67">
        <f>+'E-RW'!I62</f>
        <v>29.883702222767599</v>
      </c>
      <c r="AO67">
        <f>+'E-RW'!J62</f>
        <v>17.32</v>
      </c>
      <c r="AP67">
        <f>+'E-RW'!K62</f>
        <v>30.483702222767601</v>
      </c>
      <c r="AQ67">
        <f>+'E-RW'!L62</f>
        <v>0.484487093111517</v>
      </c>
      <c r="AR67">
        <f>+'E-RW'!M62</f>
        <v>30.011257794951899</v>
      </c>
      <c r="AS67">
        <f t="shared" si="38"/>
        <v>159.54679561823841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12.622963481767</v>
      </c>
      <c r="BA67">
        <f>+'HO-EXP'!G62</f>
        <v>4.7812978300157001</v>
      </c>
      <c r="BB67">
        <f>+'HO-EXP'!H62</f>
        <v>10.88</v>
      </c>
      <c r="BC67">
        <f>+'HO-EXP'!I62</f>
        <v>15.6612978300157</v>
      </c>
      <c r="BD67">
        <f>+'HO-EXP'!J62</f>
        <v>11.48</v>
      </c>
      <c r="BE67">
        <f>+'HO-EXP'!K62</f>
        <v>16.2612978300157</v>
      </c>
      <c r="BF67">
        <f>+'HO-EXP'!L62</f>
        <v>0.70734349765280402</v>
      </c>
      <c r="BG67">
        <f>+'HO-EXP'!M62</f>
        <v>17.268214043057299</v>
      </c>
      <c r="BH67">
        <f t="shared" si="39"/>
        <v>67.600210591845595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9.5063019487206706</v>
      </c>
      <c r="BP67">
        <f>+'HO-POLY '!G62</f>
        <v>3.6007757563859601</v>
      </c>
      <c r="BQ67">
        <f>+'HO-POLY '!H62</f>
        <v>28.607999999999901</v>
      </c>
      <c r="BR67">
        <f>+'HO-POLY '!I62</f>
        <v>32.208775756385897</v>
      </c>
      <c r="BS67">
        <f>+'HO-POLY '!J62</f>
        <v>29.207999999999998</v>
      </c>
      <c r="BT67">
        <f>+'HO-POLY '!K62</f>
        <v>32.808775756385899</v>
      </c>
      <c r="BU67">
        <f>+'HO-POLY '!L62</f>
        <v>1.82274565669942</v>
      </c>
      <c r="BV67">
        <f>+'HO-POLY '!M62</f>
        <v>13.0046210658498</v>
      </c>
      <c r="BW67">
        <f t="shared" si="40"/>
        <v>51.052732665475396</v>
      </c>
      <c r="BY67" t="str">
        <f>'HO-RW'!A62</f>
        <v>Electricity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13.7477131447329</v>
      </c>
      <c r="CE67">
        <f>'HO-RW'!G62</f>
        <v>13.163702222767601</v>
      </c>
      <c r="CF67">
        <f>'HO-RW'!H62</f>
        <v>16.72</v>
      </c>
      <c r="CG67">
        <f>'HO-RW'!I62</f>
        <v>29.883702222767599</v>
      </c>
      <c r="CH67">
        <f>'HO-RW'!J62</f>
        <v>17.32</v>
      </c>
      <c r="CI67">
        <f>'HO-RW'!K62</f>
        <v>30.483702222767601</v>
      </c>
      <c r="CJ67">
        <f>'HO-RW'!L62</f>
        <v>0.484487093111517</v>
      </c>
      <c r="CK67">
        <f>'HO-RW'!M62</f>
        <v>30.011257794951899</v>
      </c>
      <c r="CL67">
        <f t="shared" si="41"/>
        <v>159.54679561823841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12.622963481767</v>
      </c>
      <c r="CT67">
        <f>'MG-EXP '!G62</f>
        <v>5.5943611665919803</v>
      </c>
      <c r="CU67">
        <f>'MG-EXP '!H62</f>
        <v>10.88</v>
      </c>
      <c r="CV67">
        <f>'MG-EXP '!I62</f>
        <v>16.474361166591901</v>
      </c>
      <c r="CW67">
        <f>'MG-EXP '!J62</f>
        <v>11.48</v>
      </c>
      <c r="CX67">
        <f>'MG-EXP '!K62</f>
        <v>17.074361166591899</v>
      </c>
      <c r="CY67">
        <f>'MG-EXP '!L62</f>
        <v>0.60483218420679596</v>
      </c>
      <c r="CZ67">
        <f>'MG-EXP '!M62</f>
        <v>12.9196031235885</v>
      </c>
      <c r="DA67">
        <f t="shared" si="42"/>
        <v>80.945830159494591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9.5063019487206706</v>
      </c>
      <c r="DI67">
        <f>'MG-POLY'!G62</f>
        <v>4.2130904154668301</v>
      </c>
      <c r="DJ67">
        <f>'MG-POLY'!H62</f>
        <v>28.607999999999901</v>
      </c>
      <c r="DK67">
        <f>'MG-POLY'!I62</f>
        <v>32.821090415466799</v>
      </c>
      <c r="DL67">
        <f>'MG-POLY'!J62</f>
        <v>29.207999999999998</v>
      </c>
      <c r="DM67">
        <f>'MG-POLY'!K62</f>
        <v>33.4210904154668</v>
      </c>
      <c r="DN67">
        <f>'MG-POLY'!L62</f>
        <v>1.55976436847002</v>
      </c>
      <c r="DO67">
        <f>'MG-POLY'!M62</f>
        <v>9.7297000445156101</v>
      </c>
      <c r="DP67">
        <f t="shared" si="43"/>
        <v>64.599100910619697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15.275236827481001</v>
      </c>
      <c r="DX67">
        <f>'MG-RW'!G62</f>
        <v>6.7698200855598802</v>
      </c>
      <c r="DY67">
        <f>'MG-RW'!H62</f>
        <v>16.72</v>
      </c>
      <c r="DZ67">
        <f>'MG-RW'!I62</f>
        <v>23.489820085559799</v>
      </c>
      <c r="EA67">
        <f>'MG-RW'!J62</f>
        <v>17.32</v>
      </c>
      <c r="EB67">
        <f>'MG-RW'!K62</f>
        <v>24.089820085559801</v>
      </c>
      <c r="EC67">
        <f>'MG-RW'!L62</f>
        <v>0.94005489689433197</v>
      </c>
      <c r="ED67">
        <f>'MG-RW'!M62</f>
        <v>15.6342048929268</v>
      </c>
      <c r="EE67">
        <f t="shared" si="44"/>
        <v>73.930371240526696</v>
      </c>
    </row>
    <row r="68" spans="2:135" x14ac:dyDescent="0.2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10.163217838885499</v>
      </c>
      <c r="H68">
        <f>+'E-EXP'!G63</f>
        <v>9.7314783810037202</v>
      </c>
      <c r="I68">
        <f>+'E-EXP'!H63</f>
        <v>12.24</v>
      </c>
      <c r="J68">
        <f>+'E-EXP'!I63</f>
        <v>21.971478381003699</v>
      </c>
      <c r="K68">
        <f>+'E-EXP'!J63</f>
        <v>12.84</v>
      </c>
      <c r="L68">
        <f>+'E-EXP'!K63</f>
        <v>22.571478381003701</v>
      </c>
      <c r="M68">
        <f>+'E-EXP'!L63</f>
        <v>0.348121129539532</v>
      </c>
      <c r="N68">
        <f>+'E-EXP'!M63</f>
        <v>22.1863045422871</v>
      </c>
      <c r="O68">
        <f t="shared" si="36"/>
        <v>167.45901946000231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7.6417615676314004</v>
      </c>
      <c r="W68">
        <f>+'E-POLY'!G63</f>
        <v>7.3171350518198404</v>
      </c>
      <c r="X68">
        <f>+'E-POLY'!H63</f>
        <v>32.183999999999997</v>
      </c>
      <c r="Y68">
        <f>+'E-POLY'!I63</f>
        <v>39.501135051819801</v>
      </c>
      <c r="Z68">
        <f>+'E-POLY'!J63</f>
        <v>32.783999999999899</v>
      </c>
      <c r="AA68">
        <f>+'E-POLY'!K63</f>
        <v>40.101135051819803</v>
      </c>
      <c r="AB68">
        <f>+'E-POLY'!L63</f>
        <v>0.90087541680381999</v>
      </c>
      <c r="AC68">
        <f>+'E-POLY'!M63</f>
        <v>16.681965502139299</v>
      </c>
      <c r="AD68">
        <f t="shared" si="37"/>
        <v>149.9293627891862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12.3152783727149</v>
      </c>
      <c r="AL68">
        <f>+'E-RW'!G63</f>
        <v>11.7921181204613</v>
      </c>
      <c r="AM68">
        <f>+'E-RW'!H63</f>
        <v>18.809999999999999</v>
      </c>
      <c r="AN68">
        <f>+'E-RW'!I63</f>
        <v>30.602118120461299</v>
      </c>
      <c r="AO68">
        <f>+'E-RW'!J63</f>
        <v>19.41</v>
      </c>
      <c r="AP68">
        <f>+'E-RW'!K63</f>
        <v>31.2021181204613</v>
      </c>
      <c r="AQ68">
        <f>+'E-RW'!L63</f>
        <v>0.54069672564809901</v>
      </c>
      <c r="AR68">
        <f>+'E-RW'!M63</f>
        <v>26.8842526876367</v>
      </c>
      <c r="AS68">
        <f t="shared" si="38"/>
        <v>158.82837972054472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11.292464265428301</v>
      </c>
      <c r="BA68">
        <f>+'HO-EXP'!G63</f>
        <v>4.2773343173978802</v>
      </c>
      <c r="BB68">
        <f>+'HO-EXP'!H63</f>
        <v>12.24</v>
      </c>
      <c r="BC68">
        <f>+'HO-EXP'!I63</f>
        <v>16.5173343173978</v>
      </c>
      <c r="BD68">
        <f>+'HO-EXP'!J63</f>
        <v>12.84</v>
      </c>
      <c r="BE68">
        <f>+'HO-EXP'!K63</f>
        <v>17.117334317397798</v>
      </c>
      <c r="BF68">
        <f>+'HO-EXP'!L63</f>
        <v>0.79037549975855204</v>
      </c>
      <c r="BG68">
        <f>+'HO-EXP'!M63</f>
        <v>15.448091115105999</v>
      </c>
      <c r="BH68">
        <f t="shared" si="39"/>
        <v>66.744174104463497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8.4908461862571105</v>
      </c>
      <c r="BP68">
        <f>+'HO-POLY '!G63</f>
        <v>3.21614369747547</v>
      </c>
      <c r="BQ68">
        <f>+'HO-POLY '!H63</f>
        <v>32.183999999999997</v>
      </c>
      <c r="BR68">
        <f>+'HO-POLY '!I63</f>
        <v>35.4001436974754</v>
      </c>
      <c r="BS68">
        <f>+'HO-POLY '!J63</f>
        <v>32.783999999999899</v>
      </c>
      <c r="BT68">
        <f>+'HO-POLY '!K63</f>
        <v>36.000143697475401</v>
      </c>
      <c r="BU68">
        <f>+'HO-POLY '!L63</f>
        <v>2.0386615401612902</v>
      </c>
      <c r="BV68">
        <f>+'HO-POLY '!M63</f>
        <v>11.6154775827997</v>
      </c>
      <c r="BW68">
        <f t="shared" si="40"/>
        <v>47.861364724385894</v>
      </c>
      <c r="BY68" t="str">
        <f>'HO-RW'!A63</f>
        <v>Electricity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12.3152783727149</v>
      </c>
      <c r="CE68">
        <f>'HO-RW'!G63</f>
        <v>11.7921181204613</v>
      </c>
      <c r="CF68">
        <f>'HO-RW'!H63</f>
        <v>18.809999999999999</v>
      </c>
      <c r="CG68">
        <f>'HO-RW'!I63</f>
        <v>30.602118120461299</v>
      </c>
      <c r="CH68">
        <f>'HO-RW'!J63</f>
        <v>19.41</v>
      </c>
      <c r="CI68">
        <f>'HO-RW'!K63</f>
        <v>31.2021181204613</v>
      </c>
      <c r="CJ68">
        <f>'HO-RW'!L63</f>
        <v>0.54069672564809901</v>
      </c>
      <c r="CK68">
        <f>'HO-RW'!M63</f>
        <v>26.8842526876367</v>
      </c>
      <c r="CL68">
        <f t="shared" si="41"/>
        <v>158.82837972054472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11.292464265428301</v>
      </c>
      <c r="CT68">
        <f>'MG-EXP '!G63</f>
        <v>5.00469827492494</v>
      </c>
      <c r="CU68">
        <f>'MG-EXP '!H63</f>
        <v>12.24</v>
      </c>
      <c r="CV68">
        <f>'MG-EXP '!I63</f>
        <v>17.2446982749249</v>
      </c>
      <c r="CW68">
        <f>'MG-EXP '!J63</f>
        <v>12.84</v>
      </c>
      <c r="CX68">
        <f>'MG-EXP '!K63</f>
        <v>17.844698274924902</v>
      </c>
      <c r="CY68">
        <f>'MG-EXP '!L63</f>
        <v>0.67586896943766195</v>
      </c>
      <c r="CZ68">
        <f>'MG-EXP '!M63</f>
        <v>11.557837175665901</v>
      </c>
      <c r="DA68">
        <f t="shared" si="42"/>
        <v>80.175493051161595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8.4908461862571105</v>
      </c>
      <c r="DI68">
        <f>'MG-POLY'!G63</f>
        <v>3.7630513820715601</v>
      </c>
      <c r="DJ68">
        <f>'MG-POLY'!H63</f>
        <v>32.183999999999997</v>
      </c>
      <c r="DK68">
        <f>'MG-POLY'!I63</f>
        <v>35.9470513820715</v>
      </c>
      <c r="DL68">
        <f>'MG-POLY'!J63</f>
        <v>32.783999999999899</v>
      </c>
      <c r="DM68">
        <f>'MG-POLY'!K63</f>
        <v>36.547051382071501</v>
      </c>
      <c r="DN68">
        <f>'MG-POLY'!L63</f>
        <v>1.74478293878413</v>
      </c>
      <c r="DO68">
        <f>'MG-POLY'!M63</f>
        <v>8.6903810716341496</v>
      </c>
      <c r="DP68">
        <f t="shared" si="43"/>
        <v>61.473139944014996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13.6836426363499</v>
      </c>
      <c r="DX68">
        <f>'MG-RW'!G63</f>
        <v>6.0644427192466397</v>
      </c>
      <c r="DY68">
        <f>'MG-RW'!H63</f>
        <v>18.809999999999999</v>
      </c>
      <c r="DZ68">
        <f>'MG-RW'!I63</f>
        <v>24.874442719246598</v>
      </c>
      <c r="EA68">
        <f>'MG-RW'!J63</f>
        <v>19.41</v>
      </c>
      <c r="EB68">
        <f>'MG-RW'!K63</f>
        <v>25.4744427192466</v>
      </c>
      <c r="EC68">
        <f>'MG-RW'!L63</f>
        <v>1.0488593450627499</v>
      </c>
      <c r="ED68">
        <f>'MG-RW'!M63</f>
        <v>14.0052082383041</v>
      </c>
      <c r="EE68">
        <f t="shared" si="44"/>
        <v>72.545748606839894</v>
      </c>
    </row>
    <row r="69" spans="2:135" x14ac:dyDescent="0.2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9.1941283975992292</v>
      </c>
      <c r="H69">
        <f>+'E-EXP'!G64</f>
        <v>8.8035564278744793</v>
      </c>
      <c r="I69">
        <f>+'E-EXP'!H64</f>
        <v>13.6</v>
      </c>
      <c r="J69">
        <f>+'E-EXP'!I64</f>
        <v>22.403556427874399</v>
      </c>
      <c r="K69">
        <f>+'E-EXP'!J64</f>
        <v>14.2</v>
      </c>
      <c r="L69">
        <f>+'E-EXP'!K64</f>
        <v>23.0035564278744</v>
      </c>
      <c r="M69">
        <f>+'E-EXP'!L64</f>
        <v>0.38474796422173302</v>
      </c>
      <c r="N69">
        <f>+'E-EXP'!M64</f>
        <v>20.070782291959102</v>
      </c>
      <c r="O69">
        <f t="shared" si="36"/>
        <v>167.0269414131316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6.9042544863786697</v>
      </c>
      <c r="W69">
        <f>+'E-POLY'!G64</f>
        <v>6.6109577041703602</v>
      </c>
      <c r="X69">
        <f>+'E-POLY'!H64</f>
        <v>35.76</v>
      </c>
      <c r="Y69">
        <f>+'E-POLY'!I64</f>
        <v>42.370957704170301</v>
      </c>
      <c r="Z69">
        <f>+'E-POLY'!J64</f>
        <v>36.3599999999999</v>
      </c>
      <c r="AA69">
        <f>+'E-POLY'!K64</f>
        <v>42.970957704170303</v>
      </c>
      <c r="AB69">
        <f>+'E-POLY'!L64</f>
        <v>0.99665727967176998</v>
      </c>
      <c r="AC69">
        <f>+'E-POLY'!M64</f>
        <v>15.0719875437646</v>
      </c>
      <c r="AD69">
        <f t="shared" si="37"/>
        <v>147.05954013683569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11.1531794877171</v>
      </c>
      <c r="AL69">
        <f>+'E-RW'!G64</f>
        <v>10.679385878053299</v>
      </c>
      <c r="AM69">
        <f>+'E-RW'!H64</f>
        <v>20.9</v>
      </c>
      <c r="AN69">
        <f>+'E-RW'!I64</f>
        <v>31.579385878053301</v>
      </c>
      <c r="AO69">
        <f>+'E-RW'!J64</f>
        <v>21.5</v>
      </c>
      <c r="AP69">
        <f>+'E-RW'!K64</f>
        <v>32.179385878053303</v>
      </c>
      <c r="AQ69">
        <f>+'E-RW'!L64</f>
        <v>0.59687670673519699</v>
      </c>
      <c r="AR69">
        <f>+'E-RW'!M64</f>
        <v>24.347390821686499</v>
      </c>
      <c r="AS69">
        <f t="shared" si="38"/>
        <v>157.8511119629527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10.215698219554699</v>
      </c>
      <c r="BA69">
        <f>+'HO-EXP'!G64</f>
        <v>3.86947928668289</v>
      </c>
      <c r="BB69">
        <f>+'HO-EXP'!H64</f>
        <v>13.6</v>
      </c>
      <c r="BC69">
        <f>+'HO-EXP'!I64</f>
        <v>17.469479286682802</v>
      </c>
      <c r="BD69">
        <f>+'HO-EXP'!J64</f>
        <v>14.2</v>
      </c>
      <c r="BE69">
        <f>+'HO-EXP'!K64</f>
        <v>18.0694792866828</v>
      </c>
      <c r="BF69">
        <f>+'HO-EXP'!L64</f>
        <v>0.873342816480423</v>
      </c>
      <c r="BG69">
        <f>+'HO-EXP'!M64</f>
        <v>13.9750751643508</v>
      </c>
      <c r="BH69">
        <f t="shared" si="39"/>
        <v>65.792029135178495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7.6713938737540799</v>
      </c>
      <c r="BP69">
        <f>+'HO-POLY '!G64</f>
        <v>2.9057533862596099</v>
      </c>
      <c r="BQ69">
        <f>+'HO-POLY '!H64</f>
        <v>35.76</v>
      </c>
      <c r="BR69">
        <f>+'HO-POLY '!I64</f>
        <v>38.665753386259603</v>
      </c>
      <c r="BS69">
        <f>+'HO-POLY '!J64</f>
        <v>36.3599999999999</v>
      </c>
      <c r="BT69">
        <f>+'HO-POLY '!K64</f>
        <v>39.265753386259597</v>
      </c>
      <c r="BU69">
        <f>+'HO-POLY '!L64</f>
        <v>2.2541405625787401</v>
      </c>
      <c r="BV69">
        <f>+'HO-POLY '!M64</f>
        <v>10.4944668192955</v>
      </c>
      <c r="BW69">
        <f t="shared" si="40"/>
        <v>44.595755035601691</v>
      </c>
      <c r="BY69" t="str">
        <f>'HO-RW'!A64</f>
        <v>Electricity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11.1531794877171</v>
      </c>
      <c r="CE69">
        <f>'HO-RW'!G64</f>
        <v>10.679385878053299</v>
      </c>
      <c r="CF69">
        <f>'HO-RW'!H64</f>
        <v>20.9</v>
      </c>
      <c r="CG69">
        <f>'HO-RW'!I64</f>
        <v>31.579385878053301</v>
      </c>
      <c r="CH69">
        <f>'HO-RW'!J64</f>
        <v>21.5</v>
      </c>
      <c r="CI69">
        <f>'HO-RW'!K64</f>
        <v>32.179385878053303</v>
      </c>
      <c r="CJ69">
        <f>'HO-RW'!L64</f>
        <v>0.59687670673519699</v>
      </c>
      <c r="CK69">
        <f>'HO-RW'!M64</f>
        <v>24.347390821686499</v>
      </c>
      <c r="CL69">
        <f t="shared" si="41"/>
        <v>157.8511119629527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10.215698219554699</v>
      </c>
      <c r="CT69">
        <f>'MG-EXP '!G64</f>
        <v>4.52748718568734</v>
      </c>
      <c r="CU69">
        <f>'MG-EXP '!H64</f>
        <v>13.6</v>
      </c>
      <c r="CV69">
        <f>'MG-EXP '!I64</f>
        <v>18.127487185687301</v>
      </c>
      <c r="CW69">
        <f>'MG-EXP '!J64</f>
        <v>14.2</v>
      </c>
      <c r="CX69">
        <f>'MG-EXP '!K64</f>
        <v>18.727487185687298</v>
      </c>
      <c r="CY69">
        <f>'MG-EXP '!L64</f>
        <v>0.74685840350965504</v>
      </c>
      <c r="CZ69">
        <f>'MG-EXP '!M64</f>
        <v>10.4557671277142</v>
      </c>
      <c r="DA69">
        <f t="shared" si="42"/>
        <v>79.292704140399195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7.6713938737540799</v>
      </c>
      <c r="DI69">
        <f>'MG-POLY'!G64</f>
        <v>3.3998789620956398</v>
      </c>
      <c r="DJ69">
        <f>'MG-POLY'!H64</f>
        <v>35.76</v>
      </c>
      <c r="DK69">
        <f>'MG-POLY'!I64</f>
        <v>39.159878962095597</v>
      </c>
      <c r="DL69">
        <f>'MG-POLY'!J64</f>
        <v>36.3599999999999</v>
      </c>
      <c r="DM69">
        <f>'MG-POLY'!K64</f>
        <v>39.759878962095598</v>
      </c>
      <c r="DN69">
        <f>'MG-POLY'!L64</f>
        <v>1.9294806380755201</v>
      </c>
      <c r="DO69">
        <f>'MG-POLY'!M64</f>
        <v>7.8516716297873002</v>
      </c>
      <c r="DP69">
        <f t="shared" si="43"/>
        <v>58.260312363990899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12.392421653018999</v>
      </c>
      <c r="DX69">
        <f>'MG-RW'!G64</f>
        <v>5.4921875164910503</v>
      </c>
      <c r="DY69">
        <f>'MG-RW'!H64</f>
        <v>20.9</v>
      </c>
      <c r="DZ69">
        <f>'MG-RW'!I64</f>
        <v>26.392187516490999</v>
      </c>
      <c r="EA69">
        <f>'MG-RW'!J64</f>
        <v>21.5</v>
      </c>
      <c r="EB69">
        <f>'MG-RW'!K64</f>
        <v>26.992187516491001</v>
      </c>
      <c r="EC69">
        <f>'MG-RW'!L64</f>
        <v>1.1575527470945799</v>
      </c>
      <c r="ED69">
        <f>'MG-RW'!M64</f>
        <v>12.683643561865001</v>
      </c>
      <c r="EE69">
        <f t="shared" si="44"/>
        <v>71.028003809595504</v>
      </c>
    </row>
    <row r="70" spans="2:135" x14ac:dyDescent="0.2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8.3937612744410508</v>
      </c>
      <c r="H70">
        <f>+'E-EXP'!G65</f>
        <v>8.0371893697878694</v>
      </c>
      <c r="I70">
        <f>+'E-EXP'!H65</f>
        <v>14.96</v>
      </c>
      <c r="J70">
        <f>+'E-EXP'!I65</f>
        <v>22.997189369787801</v>
      </c>
      <c r="K70">
        <f>+'E-EXP'!J65</f>
        <v>15.56</v>
      </c>
      <c r="L70">
        <f>+'E-EXP'!K65</f>
        <v>23.597189369787799</v>
      </c>
      <c r="M70">
        <f>+'E-EXP'!L65</f>
        <v>0.42136220666288998</v>
      </c>
      <c r="N70">
        <f>+'E-EXP'!M65</f>
        <v>18.323580862104802</v>
      </c>
      <c r="O70">
        <f t="shared" si="36"/>
        <v>166.4333084712182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6.2965717890166202</v>
      </c>
      <c r="W70">
        <f>+'E-POLY'!G65</f>
        <v>6.0290897243989701</v>
      </c>
      <c r="X70">
        <f>+'E-POLY'!H65</f>
        <v>39.335999999999999</v>
      </c>
      <c r="Y70">
        <f>+'E-POLY'!I65</f>
        <v>45.365089724398899</v>
      </c>
      <c r="Z70">
        <f>+'E-POLY'!J65</f>
        <v>39.9359999999999</v>
      </c>
      <c r="AA70">
        <f>+'E-POLY'!K65</f>
        <v>45.965089724398901</v>
      </c>
      <c r="AB70">
        <f>+'E-POLY'!L65</f>
        <v>1.0923530769087999</v>
      </c>
      <c r="AC70">
        <f>+'E-POLY'!M65</f>
        <v>13.7454162154232</v>
      </c>
      <c r="AD70">
        <f t="shared" si="37"/>
        <v>144.0654081166071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10.1914866301963</v>
      </c>
      <c r="AL70">
        <f>+'E-RW'!G65</f>
        <v>9.7585462974706196</v>
      </c>
      <c r="AM70">
        <f>+'E-RW'!H65</f>
        <v>22.99</v>
      </c>
      <c r="AN70">
        <f>+'E-RW'!I65</f>
        <v>32.748546297470597</v>
      </c>
      <c r="AO70">
        <f>+'E-RW'!J65</f>
        <v>23.59</v>
      </c>
      <c r="AP70">
        <f>+'E-RW'!K65</f>
        <v>33.348546297470598</v>
      </c>
      <c r="AQ70">
        <f>+'E-RW'!L65</f>
        <v>0.653027067639535</v>
      </c>
      <c r="AR70">
        <f>+'E-RW'!M65</f>
        <v>22.248015313718501</v>
      </c>
      <c r="AS70">
        <f t="shared" si="38"/>
        <v>156.6819515435354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9.3264014160456092</v>
      </c>
      <c r="BA70">
        <f>+'HO-EXP'!G65</f>
        <v>3.53263343562742</v>
      </c>
      <c r="BB70">
        <f>+'HO-EXP'!H65</f>
        <v>14.96</v>
      </c>
      <c r="BC70">
        <f>+'HO-EXP'!I65</f>
        <v>18.4926334356274</v>
      </c>
      <c r="BD70">
        <f>+'HO-EXP'!J65</f>
        <v>15.56</v>
      </c>
      <c r="BE70">
        <f>+'HO-EXP'!K65</f>
        <v>19.092633435627398</v>
      </c>
      <c r="BF70">
        <f>+'HO-EXP'!L65</f>
        <v>0.95624554852520305</v>
      </c>
      <c r="BG70">
        <f>+'HO-EXP'!M65</f>
        <v>12.758517137150401</v>
      </c>
      <c r="BH70">
        <f t="shared" si="39"/>
        <v>64.768874986233897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6.9961908766851302</v>
      </c>
      <c r="BP70">
        <f>+'HO-POLY '!G65</f>
        <v>2.6500015076006198</v>
      </c>
      <c r="BQ70">
        <f>+'HO-POLY '!H65</f>
        <v>39.335999999999999</v>
      </c>
      <c r="BR70">
        <f>+'HO-POLY '!I65</f>
        <v>41.986001507600598</v>
      </c>
      <c r="BS70">
        <f>+'HO-POLY '!J65</f>
        <v>39.9359999999999</v>
      </c>
      <c r="BT70">
        <f>+'HO-POLY '!K65</f>
        <v>42.586001507600599</v>
      </c>
      <c r="BU70">
        <f>+'HO-POLY '!L65</f>
        <v>2.4691844881784402</v>
      </c>
      <c r="BV70">
        <f>+'HO-POLY '!M65</f>
        <v>9.5707891193052603</v>
      </c>
      <c r="BW70">
        <f t="shared" si="40"/>
        <v>41.275506914260696</v>
      </c>
      <c r="BY70" t="str">
        <f>'HO-RW'!A65</f>
        <v>Electricity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10.1914866301963</v>
      </c>
      <c r="CE70">
        <f>'HO-RW'!G65</f>
        <v>9.7585462974706196</v>
      </c>
      <c r="CF70">
        <f>'HO-RW'!H65</f>
        <v>22.99</v>
      </c>
      <c r="CG70">
        <f>'HO-RW'!I65</f>
        <v>32.748546297470597</v>
      </c>
      <c r="CH70">
        <f>'HO-RW'!J65</f>
        <v>23.59</v>
      </c>
      <c r="CI70">
        <f>'HO-RW'!K65</f>
        <v>33.348546297470598</v>
      </c>
      <c r="CJ70">
        <f>'HO-RW'!L65</f>
        <v>0.653027067639535</v>
      </c>
      <c r="CK70">
        <f>'HO-RW'!M65</f>
        <v>22.248015313718501</v>
      </c>
      <c r="CL70">
        <f t="shared" si="41"/>
        <v>156.6819515435354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9.3264014160456092</v>
      </c>
      <c r="CT70">
        <f>'MG-EXP '!G65</f>
        <v>4.1333604411782803</v>
      </c>
      <c r="CU70">
        <f>'MG-EXP '!H65</f>
        <v>14.96</v>
      </c>
      <c r="CV70">
        <f>'MG-EXP '!I65</f>
        <v>19.093360441178199</v>
      </c>
      <c r="CW70">
        <f>'MG-EXP '!J65</f>
        <v>15.56</v>
      </c>
      <c r="CX70">
        <f>'MG-EXP '!K65</f>
        <v>19.6933604411782</v>
      </c>
      <c r="CY70">
        <f>'MG-EXP '!L65</f>
        <v>0.81780054950667802</v>
      </c>
      <c r="CZ70">
        <f>'MG-EXP '!M65</f>
        <v>9.5455718493226804</v>
      </c>
      <c r="DA70">
        <f t="shared" si="42"/>
        <v>78.326830884908304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6.9961908766851302</v>
      </c>
      <c r="DI70">
        <f>'MG-POLY'!G65</f>
        <v>3.10063628173575</v>
      </c>
      <c r="DJ70">
        <f>'MG-POLY'!H65</f>
        <v>39.335999999999999</v>
      </c>
      <c r="DK70">
        <f>'MG-POLY'!I65</f>
        <v>42.436636281735701</v>
      </c>
      <c r="DL70">
        <f>'MG-POLY'!J65</f>
        <v>39.9359999999999</v>
      </c>
      <c r="DM70">
        <f>'MG-POLY'!K65</f>
        <v>43.036636281735703</v>
      </c>
      <c r="DN70">
        <f>'MG-POLY'!L65</f>
        <v>2.1138585773677598</v>
      </c>
      <c r="DO70">
        <f>'MG-POLY'!M65</f>
        <v>7.1606013622872302</v>
      </c>
      <c r="DP70">
        <f t="shared" si="43"/>
        <v>54.983555044350794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11.3238740335514</v>
      </c>
      <c r="DX70">
        <f>'MG-RW'!G65</f>
        <v>5.0186187451293502</v>
      </c>
      <c r="DY70">
        <f>'MG-RW'!H65</f>
        <v>22.99</v>
      </c>
      <c r="DZ70">
        <f>'MG-RW'!I65</f>
        <v>28.008618745129301</v>
      </c>
      <c r="EA70">
        <f>'MG-RW'!J65</f>
        <v>23.59</v>
      </c>
      <c r="EB70">
        <f>'MG-RW'!K65</f>
        <v>28.608618745129299</v>
      </c>
      <c r="EC70">
        <f>'MG-RW'!L65</f>
        <v>1.2661353294267701</v>
      </c>
      <c r="ED70">
        <f>'MG-RW'!M65</f>
        <v>11.5899850733399</v>
      </c>
      <c r="EE70">
        <f t="shared" si="44"/>
        <v>69.411572580957198</v>
      </c>
    </row>
    <row r="71" spans="2:135" x14ac:dyDescent="0.2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7.7215822185048903</v>
      </c>
      <c r="H71">
        <f>+'E-EXP'!G66</f>
        <v>7.3935648746030296</v>
      </c>
      <c r="I71">
        <f>+'E-EXP'!H66</f>
        <v>16.32</v>
      </c>
      <c r="J71">
        <f>+'E-EXP'!I66</f>
        <v>23.713564874603001</v>
      </c>
      <c r="K71">
        <f>+'E-EXP'!J66</f>
        <v>16.920000000000002</v>
      </c>
      <c r="L71">
        <f>+'E-EXP'!K66</f>
        <v>24.313564874602999</v>
      </c>
      <c r="M71">
        <f>+'E-EXP'!L66</f>
        <v>0.45796386551840601</v>
      </c>
      <c r="N71">
        <f>+'E-EXP'!M66</f>
        <v>16.856213982996099</v>
      </c>
      <c r="O71">
        <f t="shared" si="36"/>
        <v>165.71693296640299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5.78720680961219</v>
      </c>
      <c r="W71">
        <f>+'E-POLY'!G66</f>
        <v>5.5413628682305403</v>
      </c>
      <c r="X71">
        <f>+'E-POLY'!H66</f>
        <v>42.9119999999999</v>
      </c>
      <c r="Y71">
        <f>+'E-POLY'!I66</f>
        <v>48.453362868230499</v>
      </c>
      <c r="Z71">
        <f>+'E-POLY'!J66</f>
        <v>43.511999999999901</v>
      </c>
      <c r="AA71">
        <f>+'E-POLY'!K66</f>
        <v>49.053362868230501</v>
      </c>
      <c r="AB71">
        <f>+'E-POLY'!L66</f>
        <v>1.1879629630461801</v>
      </c>
      <c r="AC71">
        <f>+'E-POLY'!M66</f>
        <v>12.633472465383401</v>
      </c>
      <c r="AD71">
        <f t="shared" si="37"/>
        <v>140.9771349727755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9.3824743995695794</v>
      </c>
      <c r="AL71">
        <f>+'E-RW'!G66</f>
        <v>8.9839013811539505</v>
      </c>
      <c r="AM71">
        <f>+'E-RW'!H66</f>
        <v>25.08</v>
      </c>
      <c r="AN71">
        <f>+'E-RW'!I66</f>
        <v>34.063901381153897</v>
      </c>
      <c r="AO71">
        <f>+'E-RW'!J66</f>
        <v>25.68</v>
      </c>
      <c r="AP71">
        <f>+'E-RW'!K66</f>
        <v>34.663901381153899</v>
      </c>
      <c r="AQ71">
        <f>+'E-RW'!L66</f>
        <v>0.70914783957838701</v>
      </c>
      <c r="AR71">
        <f>+'E-RW'!M66</f>
        <v>20.4819416142603</v>
      </c>
      <c r="AS71">
        <f t="shared" si="38"/>
        <v>155.3665964598521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8.5795357983387692</v>
      </c>
      <c r="BA71">
        <f>+'HO-EXP'!G66</f>
        <v>3.2497373500597901</v>
      </c>
      <c r="BB71">
        <f>+'HO-EXP'!H66</f>
        <v>16.32</v>
      </c>
      <c r="BC71">
        <f>+'HO-EXP'!I66</f>
        <v>19.5697373500597</v>
      </c>
      <c r="BD71">
        <f>+'HO-EXP'!J66</f>
        <v>16.920000000000002</v>
      </c>
      <c r="BE71">
        <f>+'HO-EXP'!K66</f>
        <v>20.169737350059702</v>
      </c>
      <c r="BF71">
        <f>+'HO-EXP'!L66</f>
        <v>1.03908379636467</v>
      </c>
      <c r="BG71">
        <f>+'HO-EXP'!M66</f>
        <v>11.7368049721274</v>
      </c>
      <c r="BH71">
        <f t="shared" si="39"/>
        <v>63.691771071801597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6.4302297884579902</v>
      </c>
      <c r="BP71">
        <f>+'HO-POLY '!G66</f>
        <v>2.4356280344520602</v>
      </c>
      <c r="BQ71">
        <f>+'HO-POLY '!H66</f>
        <v>42.9119999999999</v>
      </c>
      <c r="BR71">
        <f>+'HO-POLY '!I66</f>
        <v>45.347628034452001</v>
      </c>
      <c r="BS71">
        <f>+'HO-POLY '!J66</f>
        <v>43.511999999999901</v>
      </c>
      <c r="BT71">
        <f>+'HO-POLY '!K66</f>
        <v>45.947628034452002</v>
      </c>
      <c r="BU71">
        <f>+'HO-POLY '!L66</f>
        <v>2.6837950705214602</v>
      </c>
      <c r="BV71">
        <f>+'HO-POLY '!M66</f>
        <v>8.7965543506105295</v>
      </c>
      <c r="BW71">
        <f t="shared" si="40"/>
        <v>37.913880387409293</v>
      </c>
      <c r="BY71" t="str">
        <f>'HO-RW'!A66</f>
        <v>Electricity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9.3824743995695794</v>
      </c>
      <c r="CE71">
        <f>'HO-RW'!G66</f>
        <v>8.9839013811539505</v>
      </c>
      <c r="CF71">
        <f>'HO-RW'!H66</f>
        <v>25.08</v>
      </c>
      <c r="CG71">
        <f>'HO-RW'!I66</f>
        <v>34.063901381153897</v>
      </c>
      <c r="CH71">
        <f>'HO-RW'!J66</f>
        <v>25.68</v>
      </c>
      <c r="CI71">
        <f>'HO-RW'!K66</f>
        <v>34.663901381153899</v>
      </c>
      <c r="CJ71">
        <f>'HO-RW'!L66</f>
        <v>0.70914783957838701</v>
      </c>
      <c r="CK71">
        <f>'HO-RW'!M66</f>
        <v>20.4819416142603</v>
      </c>
      <c r="CL71">
        <f t="shared" si="41"/>
        <v>155.3665964598521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8.5795357983387692</v>
      </c>
      <c r="CT71">
        <f>'MG-EXP '!G66</f>
        <v>3.8023576608567602</v>
      </c>
      <c r="CU71">
        <f>'MG-EXP '!H66</f>
        <v>16.32</v>
      </c>
      <c r="CV71">
        <f>'MG-EXP '!I66</f>
        <v>20.1223576608567</v>
      </c>
      <c r="CW71">
        <f>'MG-EXP '!J66</f>
        <v>16.920000000000002</v>
      </c>
      <c r="CX71">
        <f>'MG-EXP '!K66</f>
        <v>20.722357660856702</v>
      </c>
      <c r="CY71">
        <f>'MG-EXP '!L66</f>
        <v>0.88869547038664998</v>
      </c>
      <c r="CZ71">
        <f>'MG-EXP '!M66</f>
        <v>8.7811548895997298</v>
      </c>
      <c r="DA71">
        <f t="shared" si="42"/>
        <v>77.297833665229803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6.4302297884579902</v>
      </c>
      <c r="DI71">
        <f>'MG-POLY'!G66</f>
        <v>2.84980843624975</v>
      </c>
      <c r="DJ71">
        <f>'MG-POLY'!H66</f>
        <v>42.9119999999999</v>
      </c>
      <c r="DK71">
        <f>'MG-POLY'!I66</f>
        <v>45.761808436249702</v>
      </c>
      <c r="DL71">
        <f>'MG-POLY'!J66</f>
        <v>43.511999999999901</v>
      </c>
      <c r="DM71">
        <f>'MG-POLY'!K66</f>
        <v>46.361808436249703</v>
      </c>
      <c r="DN71">
        <f>'MG-POLY'!L66</f>
        <v>2.2979178619238798</v>
      </c>
      <c r="DO71">
        <f>'MG-POLY'!M66</f>
        <v>6.5813401884867497</v>
      </c>
      <c r="DP71">
        <f t="shared" si="43"/>
        <v>51.658382889836794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10.424971555077301</v>
      </c>
      <c r="DX71">
        <f>'MG-RW'!G66</f>
        <v>4.6202348691565902</v>
      </c>
      <c r="DY71">
        <f>'MG-RW'!H66</f>
        <v>25.08</v>
      </c>
      <c r="DZ71">
        <f>'MG-RW'!I66</f>
        <v>29.7002348691565</v>
      </c>
      <c r="EA71">
        <f>'MG-RW'!J66</f>
        <v>25.68</v>
      </c>
      <c r="EB71">
        <f>'MG-RW'!K66</f>
        <v>30.300234869156501</v>
      </c>
      <c r="EC71">
        <f>'MG-RW'!L66</f>
        <v>1.3746073178043701</v>
      </c>
      <c r="ED71">
        <f>'MG-RW'!M66</f>
        <v>10.6699583866216</v>
      </c>
      <c r="EE71">
        <f t="shared" si="44"/>
        <v>67.719956456929992</v>
      </c>
    </row>
    <row r="72" spans="2:135" s="3" customFormat="1" x14ac:dyDescent="0.25"/>
    <row r="73" spans="2:135" x14ac:dyDescent="0.2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65.911604439959603</v>
      </c>
      <c r="H73">
        <f>+'E-EXP'!G67</f>
        <v>63.111640804411898</v>
      </c>
      <c r="I73">
        <f>+'E-EXP'!H67</f>
        <v>0</v>
      </c>
      <c r="J73">
        <f>+'E-EXP'!I67</f>
        <v>63.111640804411898</v>
      </c>
      <c r="K73">
        <f>+'E-EXP'!J67</f>
        <v>0.3</v>
      </c>
      <c r="L73">
        <f>+'E-EXP'!K67</f>
        <v>63.411640804411903</v>
      </c>
      <c r="M73">
        <f>+'E-EXP'!L67</f>
        <v>0</v>
      </c>
      <c r="N73">
        <f>+'E-EXP'!M67</f>
        <v>143.88503249243101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65.911604439959603</v>
      </c>
      <c r="W73">
        <f>+'E-POLY'!G67</f>
        <v>63.111640804411898</v>
      </c>
      <c r="X73">
        <f>+'E-POLY'!H67</f>
        <v>0</v>
      </c>
      <c r="Y73">
        <f>+'E-POLY'!I67</f>
        <v>63.111640804411898</v>
      </c>
      <c r="Z73">
        <f>+'E-POLY'!J67</f>
        <v>0.3</v>
      </c>
      <c r="AA73">
        <f>+'E-POLY'!K67</f>
        <v>63.411640804411903</v>
      </c>
      <c r="AB73">
        <f>+'E-POLY'!L67</f>
        <v>0</v>
      </c>
      <c r="AC73">
        <f>+'E-POLY'!M67</f>
        <v>143.88503249243101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65.911604439959603</v>
      </c>
      <c r="AL73">
        <f>+'E-RW'!G67</f>
        <v>63.111640804411898</v>
      </c>
      <c r="AM73">
        <f>+'E-RW'!H67</f>
        <v>0</v>
      </c>
      <c r="AN73">
        <f>+'E-RW'!I67</f>
        <v>63.111640804411898</v>
      </c>
      <c r="AO73">
        <f>+'E-RW'!J67</f>
        <v>0.3</v>
      </c>
      <c r="AP73">
        <f>+'E-RW'!K67</f>
        <v>63.411640804411903</v>
      </c>
      <c r="AQ73">
        <f>+'E-RW'!L67</f>
        <v>0</v>
      </c>
      <c r="AR73">
        <f>+'E-RW'!M67</f>
        <v>143.88503249243101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73.235116044399504</v>
      </c>
      <c r="BA73">
        <f>+'HO-EXP'!G67</f>
        <v>27.739833196048899</v>
      </c>
      <c r="BB73">
        <f>+'HO-EXP'!H67</f>
        <v>0</v>
      </c>
      <c r="BC73">
        <f>+'HO-EXP'!I67</f>
        <v>27.739833196048899</v>
      </c>
      <c r="BD73">
        <f>+'HO-EXP'!J67</f>
        <v>0.3</v>
      </c>
      <c r="BE73">
        <f>+'HO-EXP'!K67</f>
        <v>28.0398331960489</v>
      </c>
      <c r="BF73">
        <f>+'HO-EXP'!L67</f>
        <v>0</v>
      </c>
      <c r="BG73">
        <f>+'HO-EXP'!M67</f>
        <v>100.185638748738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73.235116044399504</v>
      </c>
      <c r="BP73">
        <f>+'HO-POLY '!G67</f>
        <v>27.739833196048899</v>
      </c>
      <c r="BQ73">
        <f>+'HO-POLY '!H67</f>
        <v>0</v>
      </c>
      <c r="BR73">
        <f>+'HO-POLY '!I67</f>
        <v>27.739833196048899</v>
      </c>
      <c r="BS73">
        <f>+'HO-POLY '!J67</f>
        <v>0.3</v>
      </c>
      <c r="BT73">
        <f>+'HO-POLY '!K67</f>
        <v>28.0398331960489</v>
      </c>
      <c r="BU73">
        <f>+'HO-POLY '!L67</f>
        <v>0</v>
      </c>
      <c r="BV73">
        <f>+'HO-POLY '!M67</f>
        <v>100.185638748738</v>
      </c>
      <c r="BW73">
        <f>ABS(BR73-$BR$73)</f>
        <v>0</v>
      </c>
      <c r="BY73" t="str">
        <f>'HO-RW'!A67</f>
        <v>Electricity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65.911604439959603</v>
      </c>
      <c r="CE73">
        <f>'HO-RW'!G67</f>
        <v>63.111640804411898</v>
      </c>
      <c r="CF73">
        <f>'HO-RW'!H67</f>
        <v>0</v>
      </c>
      <c r="CG73">
        <f>'HO-RW'!I67</f>
        <v>63.111640804411898</v>
      </c>
      <c r="CH73">
        <f>'HO-RW'!J67</f>
        <v>0.3</v>
      </c>
      <c r="CI73">
        <f>'HO-RW'!K67</f>
        <v>63.411640804411903</v>
      </c>
      <c r="CJ73">
        <f>'HO-RW'!L67</f>
        <v>0</v>
      </c>
      <c r="CK73">
        <f>'HO-RW'!M67</f>
        <v>143.88503249243101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73.235116044399504</v>
      </c>
      <c r="CT73">
        <f>'MG-EXP '!G67</f>
        <v>32.4570129527375</v>
      </c>
      <c r="CU73">
        <f>'MG-EXP '!H67</f>
        <v>0</v>
      </c>
      <c r="CV73">
        <f>'MG-EXP '!I67</f>
        <v>32.4570129527375</v>
      </c>
      <c r="CW73">
        <f>'MG-EXP '!J67</f>
        <v>0.3</v>
      </c>
      <c r="CX73">
        <f>'MG-EXP '!K67</f>
        <v>32.757012952737497</v>
      </c>
      <c r="CY73">
        <f>'MG-EXP '!L67</f>
        <v>0</v>
      </c>
      <c r="CZ73">
        <f>'MG-EXP '!M67</f>
        <v>74.956141271442903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73.235116044399504</v>
      </c>
      <c r="DI73">
        <f>'MG-POLY'!G67</f>
        <v>32.4570129527375</v>
      </c>
      <c r="DJ73">
        <f>'MG-POLY'!H67</f>
        <v>0</v>
      </c>
      <c r="DK73">
        <f>'MG-POLY'!I67</f>
        <v>32.4570129527375</v>
      </c>
      <c r="DL73">
        <f>'MG-POLY'!J67</f>
        <v>0.3</v>
      </c>
      <c r="DM73">
        <f>'MG-POLY'!K67</f>
        <v>32.757012952737497</v>
      </c>
      <c r="DN73">
        <f>'MG-POLY'!L67</f>
        <v>0</v>
      </c>
      <c r="DO73">
        <f>'MG-POLY'!M67</f>
        <v>74.956141271442903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73.235116044399504</v>
      </c>
      <c r="DX73">
        <f>'MG-RW'!G67</f>
        <v>32.4570129527375</v>
      </c>
      <c r="DY73">
        <f>'MG-RW'!H67</f>
        <v>0</v>
      </c>
      <c r="DZ73">
        <f>'MG-RW'!I67</f>
        <v>32.4570129527375</v>
      </c>
      <c r="EA73">
        <f>'MG-RW'!J67</f>
        <v>0.3</v>
      </c>
      <c r="EB73">
        <f>'MG-RW'!K67</f>
        <v>32.757012952737497</v>
      </c>
      <c r="EC73">
        <f>'MG-RW'!L67</f>
        <v>0</v>
      </c>
      <c r="ED73">
        <f>'MG-RW'!M67</f>
        <v>74.956141271442903</v>
      </c>
      <c r="EE73">
        <f>ABS(DZ73-$DZ$73)</f>
        <v>0</v>
      </c>
    </row>
    <row r="74" spans="2:135" x14ac:dyDescent="0.2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39.149869492082502</v>
      </c>
      <c r="H74">
        <f>+'E-EXP'!G68</f>
        <v>37.4867600617223</v>
      </c>
      <c r="I74">
        <f>+'E-EXP'!H68</f>
        <v>1.36</v>
      </c>
      <c r="J74">
        <f>+'E-EXP'!I68</f>
        <v>38.8467600617223</v>
      </c>
      <c r="K74">
        <f>+'E-EXP'!J68</f>
        <v>1.66</v>
      </c>
      <c r="L74">
        <f>+'E-EXP'!K68</f>
        <v>39.146760061722297</v>
      </c>
      <c r="M74">
        <f>+'E-EXP'!L68</f>
        <v>0.27134907145364101</v>
      </c>
      <c r="N74">
        <f>+'E-EXP'!M68</f>
        <v>85.464165101216096</v>
      </c>
      <c r="O74">
        <f t="shared" ref="O74:O85" si="45">ABS(J74-$J$73)</f>
        <v>24.264880742689598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34.305098988422799</v>
      </c>
      <c r="W74">
        <f>+'E-POLY'!G68</f>
        <v>32.847798252117002</v>
      </c>
      <c r="X74">
        <f>+'E-POLY'!H68</f>
        <v>3.5759999999999899</v>
      </c>
      <c r="Y74">
        <f>+'E-POLY'!I68</f>
        <v>36.423798252117003</v>
      </c>
      <c r="Z74">
        <f>+'E-POLY'!J68</f>
        <v>3.8759999999999901</v>
      </c>
      <c r="AA74">
        <f>+'E-POLY'!K68</f>
        <v>36.723798252117</v>
      </c>
      <c r="AB74">
        <f>+'E-POLY'!L68</f>
        <v>0.603181026075301</v>
      </c>
      <c r="AC74">
        <f>+'E-POLY'!M68</f>
        <v>74.888031091726901</v>
      </c>
      <c r="AD74">
        <f t="shared" ref="AD74:AD85" si="46">ABS(Y74-$Y$73)</f>
        <v>26.687842552294896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42.314760135019903</v>
      </c>
      <c r="AL74">
        <f>+'E-RW'!G68</f>
        <v>40.517204292893403</v>
      </c>
      <c r="AM74">
        <f>+'E-RW'!H68</f>
        <v>2.09</v>
      </c>
      <c r="AN74">
        <f>+'E-RW'!I68</f>
        <v>42.607204292893499</v>
      </c>
      <c r="AO74">
        <f>+'E-RW'!J68</f>
        <v>2.3899999999999899</v>
      </c>
      <c r="AP74">
        <f>+'E-RW'!K68</f>
        <v>42.907204292893397</v>
      </c>
      <c r="AQ74">
        <f>+'E-RW'!L68</f>
        <v>0.47248248595751402</v>
      </c>
      <c r="AR74">
        <f>+'E-RW'!M68</f>
        <v>92.373121374748493</v>
      </c>
      <c r="AS74">
        <f t="shared" ref="AS74:AS85" si="47">ABS(AN74-$AN$73)</f>
        <v>20.504436511518399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43.499854991202803</v>
      </c>
      <c r="BA74">
        <f>+'HO-EXP'!G68</f>
        <v>16.476777626415199</v>
      </c>
      <c r="BB74">
        <f>+'HO-EXP'!H68</f>
        <v>1.36</v>
      </c>
      <c r="BC74">
        <f>+'HO-EXP'!I68</f>
        <v>17.836777626415198</v>
      </c>
      <c r="BD74">
        <f>+'HO-EXP'!J68</f>
        <v>1.66</v>
      </c>
      <c r="BE74">
        <f>+'HO-EXP'!K68</f>
        <v>18.136777626415199</v>
      </c>
      <c r="BF74">
        <f>+'HO-EXP'!L68</f>
        <v>0.61635372893780405</v>
      </c>
      <c r="BG74">
        <f>+'HO-EXP'!M68</f>
        <v>59.507801627965399</v>
      </c>
      <c r="BH74">
        <f t="shared" ref="BH74:BH85" si="48">ABS(BC74-$BC$73)</f>
        <v>9.9030555696337004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38.1167766538031</v>
      </c>
      <c r="BP74">
        <f>+'HO-POLY '!G68</f>
        <v>14.437787272795701</v>
      </c>
      <c r="BQ74">
        <f>+'HO-POLY '!H68</f>
        <v>3.5759999999999899</v>
      </c>
      <c r="BR74">
        <f>+'HO-POLY '!I68</f>
        <v>18.0137872727957</v>
      </c>
      <c r="BS74">
        <f>+'HO-POLY '!J68</f>
        <v>3.8759999999999901</v>
      </c>
      <c r="BT74">
        <f>+'HO-POLY '!K68</f>
        <v>18.3137872727957</v>
      </c>
      <c r="BU74">
        <f>+'HO-POLY '!L68</f>
        <v>1.3673909604830601</v>
      </c>
      <c r="BV74">
        <f>+'HO-POLY '!M68</f>
        <v>52.1437504624026</v>
      </c>
      <c r="BW74">
        <f t="shared" ref="BW74:BW85" si="49">ABS(BR74-$BR$73)</f>
        <v>9.7260459232531993</v>
      </c>
      <c r="BY74" t="str">
        <f>'HO-RW'!A68</f>
        <v>Electricity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42.314760135019903</v>
      </c>
      <c r="CE74">
        <f>'HO-RW'!G68</f>
        <v>40.517204292893403</v>
      </c>
      <c r="CF74">
        <f>'HO-RW'!H68</f>
        <v>2.09</v>
      </c>
      <c r="CG74">
        <f>'HO-RW'!I68</f>
        <v>42.607204292893499</v>
      </c>
      <c r="CH74">
        <f>'HO-RW'!J68</f>
        <v>2.3899999999999899</v>
      </c>
      <c r="CI74">
        <f>'HO-RW'!K68</f>
        <v>42.907204292893397</v>
      </c>
      <c r="CJ74">
        <f>'HO-RW'!L68</f>
        <v>0.47248248595751402</v>
      </c>
      <c r="CK74">
        <f>'HO-RW'!M68</f>
        <v>92.373121374748493</v>
      </c>
      <c r="CL74">
        <f t="shared" ref="CL74:CL85" si="50">ABS(CG74-$CG$73)</f>
        <v>20.504436511518399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43.499854991202803</v>
      </c>
      <c r="CT74">
        <f>'MG-EXP '!G68</f>
        <v>19.2786662075568</v>
      </c>
      <c r="CU74">
        <f>'MG-EXP '!H68</f>
        <v>1.36</v>
      </c>
      <c r="CV74">
        <f>'MG-EXP '!I68</f>
        <v>20.638666207556799</v>
      </c>
      <c r="CW74">
        <f>'MG-EXP '!J68</f>
        <v>1.66</v>
      </c>
      <c r="CX74">
        <f>'MG-EXP '!K68</f>
        <v>20.9386662075568</v>
      </c>
      <c r="CY74">
        <f>'MG-EXP '!L68</f>
        <v>0.52699644168575099</v>
      </c>
      <c r="CZ74">
        <f>'MG-EXP '!M68</f>
        <v>44.522101583496003</v>
      </c>
      <c r="DA74">
        <f t="shared" ref="DA74:DA85" si="51">ABS(CV74-$CV$73)</f>
        <v>11.818346745180701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38.1167766538031</v>
      </c>
      <c r="DI74">
        <f>'MG-POLY'!G68</f>
        <v>16.892943991773699</v>
      </c>
      <c r="DJ74">
        <f>'MG-POLY'!H68</f>
        <v>3.5759999999999899</v>
      </c>
      <c r="DK74">
        <f>'MG-POLY'!I68</f>
        <v>20.468943991773699</v>
      </c>
      <c r="DL74">
        <f>'MG-POLY'!J68</f>
        <v>3.8759999999999901</v>
      </c>
      <c r="DM74">
        <f>'MG-POLY'!K68</f>
        <v>20.7689439917737</v>
      </c>
      <c r="DN74">
        <f>'MG-POLY'!L68</f>
        <v>1.16974659376885</v>
      </c>
      <c r="DO74">
        <f>'MG-POLY'!M68</f>
        <v>39.012520905167399</v>
      </c>
      <c r="DP74">
        <f t="shared" ref="DP74:DP85" si="52">ABS(DK74-$DK$73)</f>
        <v>11.988068960963801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47.0164001500221</v>
      </c>
      <c r="DX74">
        <f>'MG-RW'!G68</f>
        <v>20.837161065399201</v>
      </c>
      <c r="DY74">
        <f>'MG-RW'!H68</f>
        <v>2.09</v>
      </c>
      <c r="DZ74">
        <f>'MG-RW'!I68</f>
        <v>22.927161065399201</v>
      </c>
      <c r="EA74">
        <f>'MG-RW'!J68</f>
        <v>2.3899999999999899</v>
      </c>
      <c r="EB74">
        <f>'MG-RW'!K68</f>
        <v>23.227161065399201</v>
      </c>
      <c r="EC74">
        <f>'MG-RW'!L68</f>
        <v>0.91681072782235595</v>
      </c>
      <c r="ED74">
        <f>'MG-RW'!M68</f>
        <v>48.121285553547601</v>
      </c>
      <c r="EE74">
        <f t="shared" ref="EE74:EE85" si="53">ABS(DZ74-$DZ$73)</f>
        <v>9.5298518873382996</v>
      </c>
    </row>
    <row r="75" spans="2:135" x14ac:dyDescent="0.2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27.844369576876002</v>
      </c>
      <c r="H75">
        <f>+'E-EXP'!G69</f>
        <v>26.661524417325602</v>
      </c>
      <c r="I75">
        <f>+'E-EXP'!H69</f>
        <v>2.72</v>
      </c>
      <c r="J75">
        <f>+'E-EXP'!I69</f>
        <v>29.3815244173256</v>
      </c>
      <c r="K75">
        <f>+'E-EXP'!J69</f>
        <v>3.02</v>
      </c>
      <c r="L75">
        <f>+'E-EXP'!K69</f>
        <v>29.681524417325601</v>
      </c>
      <c r="M75">
        <f>+'E-EXP'!L69</f>
        <v>0.38132643686398798</v>
      </c>
      <c r="N75">
        <f>+'E-EXP'!M69</f>
        <v>60.784258786320301</v>
      </c>
      <c r="O75">
        <f t="shared" si="45"/>
        <v>33.730116387086298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23.186504715015499</v>
      </c>
      <c r="W75">
        <f>+'E-POLY'!G69</f>
        <v>22.201528388174001</v>
      </c>
      <c r="X75">
        <f>+'E-POLY'!H69</f>
        <v>7.1519999999999904</v>
      </c>
      <c r="Y75">
        <f>+'E-POLY'!I69</f>
        <v>29.353528388173999</v>
      </c>
      <c r="Z75">
        <f>+'E-POLY'!J69</f>
        <v>7.4519999999999902</v>
      </c>
      <c r="AA75">
        <f>+'E-POLY'!K69</f>
        <v>29.653528388173999</v>
      </c>
      <c r="AB75">
        <f>+'E-POLY'!L69</f>
        <v>0.89121622712156601</v>
      </c>
      <c r="AC75">
        <f>+'E-POLY'!M69</f>
        <v>50.616139792878798</v>
      </c>
      <c r="AD75">
        <f t="shared" si="46"/>
        <v>33.7581124162379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31.159446634361899</v>
      </c>
      <c r="AL75">
        <f>+'E-RW'!G69</f>
        <v>29.835775056021301</v>
      </c>
      <c r="AM75">
        <f>+'E-RW'!H69</f>
        <v>4.18</v>
      </c>
      <c r="AN75">
        <f>+'E-RW'!I69</f>
        <v>34.015775056021297</v>
      </c>
      <c r="AO75">
        <f>+'E-RW'!J69</f>
        <v>4.4799999999999898</v>
      </c>
      <c r="AP75">
        <f>+'E-RW'!K69</f>
        <v>34.315775056021302</v>
      </c>
      <c r="AQ75">
        <f>+'E-RW'!L69</f>
        <v>0.64112646485911096</v>
      </c>
      <c r="AR75">
        <f>+'E-RW'!M69</f>
        <v>68.021072002812005</v>
      </c>
      <c r="AS75">
        <f t="shared" si="47"/>
        <v>29.095865748390601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30.9381884187511</v>
      </c>
      <c r="BA75">
        <f>+'HO-EXP'!G69</f>
        <v>11.7186977023943</v>
      </c>
      <c r="BB75">
        <f>+'HO-EXP'!H69</f>
        <v>2.72</v>
      </c>
      <c r="BC75">
        <f>+'HO-EXP'!I69</f>
        <v>14.4386977023943</v>
      </c>
      <c r="BD75">
        <f>+'HO-EXP'!J69</f>
        <v>3.02</v>
      </c>
      <c r="BE75">
        <f>+'HO-EXP'!K69</f>
        <v>14.738697702394299</v>
      </c>
      <c r="BF75">
        <f>+'HO-EXP'!L69</f>
        <v>0.86559388145781802</v>
      </c>
      <c r="BG75">
        <f>+'HO-EXP'!M69</f>
        <v>42.323441756851501</v>
      </c>
      <c r="BH75">
        <f t="shared" si="48"/>
        <v>13.301135493654598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25.762783016683802</v>
      </c>
      <c r="BP75">
        <f>+'HO-POLY '!G69</f>
        <v>9.7583692379970692</v>
      </c>
      <c r="BQ75">
        <f>+'HO-POLY '!H69</f>
        <v>7.1519999999999904</v>
      </c>
      <c r="BR75">
        <f>+'HO-POLY '!I69</f>
        <v>16.910369237996999</v>
      </c>
      <c r="BS75">
        <f>+'HO-POLY '!J69</f>
        <v>7.4519999999999902</v>
      </c>
      <c r="BT75">
        <f>+'HO-POLY '!K69</f>
        <v>17.210369237997</v>
      </c>
      <c r="BU75">
        <f>+'HO-POLY '!L69</f>
        <v>2.01691795431302</v>
      </c>
      <c r="BV75">
        <f>+'HO-POLY '!M69</f>
        <v>35.243487166823499</v>
      </c>
      <c r="BW75">
        <f t="shared" si="49"/>
        <v>10.8294639580519</v>
      </c>
      <c r="BY75" t="str">
        <f>'HO-RW'!A69</f>
        <v>Electricity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31.159446634361899</v>
      </c>
      <c r="CE75">
        <f>'HO-RW'!G69</f>
        <v>29.835775056021301</v>
      </c>
      <c r="CF75">
        <f>'HO-RW'!H69</f>
        <v>4.18</v>
      </c>
      <c r="CG75">
        <f>'HO-RW'!I69</f>
        <v>34.015775056021297</v>
      </c>
      <c r="CH75">
        <f>'HO-RW'!J69</f>
        <v>4.4799999999999898</v>
      </c>
      <c r="CI75">
        <f>'HO-RW'!K69</f>
        <v>34.315775056021302</v>
      </c>
      <c r="CJ75">
        <f>'HO-RW'!L69</f>
        <v>0.64112646485911096</v>
      </c>
      <c r="CK75">
        <f>'HO-RW'!M69</f>
        <v>68.021072002812005</v>
      </c>
      <c r="CL75">
        <f t="shared" si="50"/>
        <v>29.095865748390601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30.9381884187511</v>
      </c>
      <c r="CT75">
        <f>'MG-EXP '!G69</f>
        <v>13.7114711695528</v>
      </c>
      <c r="CU75">
        <f>'MG-EXP '!H69</f>
        <v>2.72</v>
      </c>
      <c r="CV75">
        <f>'MG-EXP '!I69</f>
        <v>16.4314711695528</v>
      </c>
      <c r="CW75">
        <f>'MG-EXP '!J69</f>
        <v>3.02</v>
      </c>
      <c r="CX75">
        <f>'MG-EXP '!K69</f>
        <v>16.731471169552801</v>
      </c>
      <c r="CY75">
        <f>'MG-EXP '!L69</f>
        <v>0.74022783406855197</v>
      </c>
      <c r="CZ75">
        <f>'MG-EXP '!M69</f>
        <v>31.665235846591699</v>
      </c>
      <c r="DA75">
        <f t="shared" si="51"/>
        <v>16.0255417831847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25.762783016683802</v>
      </c>
      <c r="DI75">
        <f>'MG-POLY'!G69</f>
        <v>11.4177873571488</v>
      </c>
      <c r="DJ75">
        <f>'MG-POLY'!H69</f>
        <v>7.1519999999999904</v>
      </c>
      <c r="DK75">
        <f>'MG-POLY'!I69</f>
        <v>18.569787357148801</v>
      </c>
      <c r="DL75">
        <f>'MG-POLY'!J69</f>
        <v>7.4519999999999902</v>
      </c>
      <c r="DM75">
        <f>'MG-POLY'!K69</f>
        <v>18.869787357148802</v>
      </c>
      <c r="DN75">
        <f>'MG-POLY'!L69</f>
        <v>1.7261484048114799</v>
      </c>
      <c r="DO75">
        <f>'MG-POLY'!M69</f>
        <v>26.3682084175759</v>
      </c>
      <c r="DP75">
        <f t="shared" si="52"/>
        <v>13.887225595588699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34.6216073715132</v>
      </c>
      <c r="DX75">
        <f>'MG-RW'!G69</f>
        <v>15.3439226916843</v>
      </c>
      <c r="DY75">
        <f>'MG-RW'!H69</f>
        <v>4.18</v>
      </c>
      <c r="DZ75">
        <f>'MG-RW'!I69</f>
        <v>19.523922691684302</v>
      </c>
      <c r="EA75">
        <f>'MG-RW'!J69</f>
        <v>4.4799999999999898</v>
      </c>
      <c r="EB75">
        <f>'MG-RW'!K69</f>
        <v>19.823922691684299</v>
      </c>
      <c r="EC75">
        <f>'MG-RW'!L69</f>
        <v>1.2431266163432999</v>
      </c>
      <c r="ED75">
        <f>'MG-RW'!M69</f>
        <v>35.435215144743701</v>
      </c>
      <c r="EE75">
        <f t="shared" si="53"/>
        <v>12.933090261053199</v>
      </c>
    </row>
    <row r="76" spans="2:135" x14ac:dyDescent="0.2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21.6053008397264</v>
      </c>
      <c r="H76">
        <f>+'E-EXP'!G70</f>
        <v>20.687494981405798</v>
      </c>
      <c r="I76">
        <f>+'E-EXP'!H70</f>
        <v>4.08</v>
      </c>
      <c r="J76">
        <f>+'E-EXP'!I70</f>
        <v>24.7674949814058</v>
      </c>
      <c r="K76">
        <f>+'E-EXP'!J70</f>
        <v>4.38</v>
      </c>
      <c r="L76">
        <f>+'E-EXP'!K70</f>
        <v>25.067494981405801</v>
      </c>
      <c r="M76">
        <f>+'E-EXP'!L70</f>
        <v>0.49119035031561398</v>
      </c>
      <c r="N76">
        <f>+'E-EXP'!M70</f>
        <v>47.164371733122699</v>
      </c>
      <c r="O76">
        <f t="shared" si="45"/>
        <v>38.344145823006102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17.511023043838001</v>
      </c>
      <c r="W76">
        <f>+'E-POLY'!G70</f>
        <v>16.7671445089338</v>
      </c>
      <c r="X76">
        <f>+'E-POLY'!H70</f>
        <v>10.7279999999999</v>
      </c>
      <c r="Y76">
        <f>+'E-POLY'!I70</f>
        <v>27.495144508933802</v>
      </c>
      <c r="Z76">
        <f>+'E-POLY'!J70</f>
        <v>11.027999999999899</v>
      </c>
      <c r="AA76">
        <f>+'E-POLY'!K70</f>
        <v>27.795144508933799</v>
      </c>
      <c r="AB76">
        <f>+'E-POLY'!L70</f>
        <v>1.1784745158939101</v>
      </c>
      <c r="AC76">
        <f>+'E-POLY'!M70</f>
        <v>38.226563304698502</v>
      </c>
      <c r="AD76">
        <f t="shared" si="46"/>
        <v>35.6164962954781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24.658737507202598</v>
      </c>
      <c r="AL76">
        <f>+'E-RW'!G70</f>
        <v>23.611219867397899</v>
      </c>
      <c r="AM76">
        <f>+'E-RW'!H70</f>
        <v>6.27</v>
      </c>
      <c r="AN76">
        <f>+'E-RW'!I70</f>
        <v>29.881219867397899</v>
      </c>
      <c r="AO76">
        <f>+'E-RW'!J70</f>
        <v>6.5699999999999896</v>
      </c>
      <c r="AP76">
        <f>+'E-RW'!K70</f>
        <v>30.1812198673979</v>
      </c>
      <c r="AQ76">
        <f>+'E-RW'!L70</f>
        <v>0.80950381427042795</v>
      </c>
      <c r="AR76">
        <f>+'E-RW'!M70</f>
        <v>53.830023978223203</v>
      </c>
      <c r="AS76">
        <f t="shared" si="47"/>
        <v>33.230420937014003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24.005889821918199</v>
      </c>
      <c r="BA76">
        <f>+'HO-EXP'!G70</f>
        <v>9.0928971694264895</v>
      </c>
      <c r="BB76">
        <f>+'HO-EXP'!H70</f>
        <v>4.08</v>
      </c>
      <c r="BC76">
        <f>+'HO-EXP'!I70</f>
        <v>13.172897169426401</v>
      </c>
      <c r="BD76">
        <f>+'HO-EXP'!J70</f>
        <v>4.38</v>
      </c>
      <c r="BE76">
        <f>+'HO-EXP'!K70</f>
        <v>13.472897169426499</v>
      </c>
      <c r="BF76">
        <f>+'HO-EXP'!L70</f>
        <v>1.11425209880797</v>
      </c>
      <c r="BG76">
        <f>+'HO-EXP'!M70</f>
        <v>32.840057276384101</v>
      </c>
      <c r="BH76">
        <f t="shared" si="48"/>
        <v>14.566936026622498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19.4566922709311</v>
      </c>
      <c r="BP76">
        <f>+'HO-POLY '!G70</f>
        <v>7.3697623120481204</v>
      </c>
      <c r="BQ76">
        <f>+'HO-POLY '!H70</f>
        <v>10.7279999999999</v>
      </c>
      <c r="BR76">
        <f>+'HO-POLY '!I70</f>
        <v>18.097762312048101</v>
      </c>
      <c r="BS76">
        <f>+'HO-POLY '!J70</f>
        <v>11.027999999999899</v>
      </c>
      <c r="BT76">
        <f>+'HO-POLY '!K70</f>
        <v>18.397762312048101</v>
      </c>
      <c r="BU76">
        <f>+'HO-POLY '!L70</f>
        <v>2.6625075561601599</v>
      </c>
      <c r="BV76">
        <f>+'HO-POLY '!M70</f>
        <v>26.6167550266338</v>
      </c>
      <c r="BW76">
        <f t="shared" si="49"/>
        <v>9.6420708840007983</v>
      </c>
      <c r="BY76" t="str">
        <f>'HO-RW'!A70</f>
        <v>Electricity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24.658737507202598</v>
      </c>
      <c r="CE76">
        <f>'HO-RW'!G70</f>
        <v>23.611219867397899</v>
      </c>
      <c r="CF76">
        <f>'HO-RW'!H70</f>
        <v>6.27</v>
      </c>
      <c r="CG76">
        <f>'HO-RW'!I70</f>
        <v>29.881219867397899</v>
      </c>
      <c r="CH76">
        <f>'HO-RW'!J70</f>
        <v>6.5699999999999896</v>
      </c>
      <c r="CI76">
        <f>'HO-RW'!K70</f>
        <v>30.1812198673979</v>
      </c>
      <c r="CJ76">
        <f>'HO-RW'!L70</f>
        <v>0.80950381427042795</v>
      </c>
      <c r="CK76">
        <f>'HO-RW'!M70</f>
        <v>53.830023978223203</v>
      </c>
      <c r="CL76">
        <f t="shared" si="50"/>
        <v>33.230420937014003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24.005889821918199</v>
      </c>
      <c r="CT76">
        <f>'MG-EXP '!G70</f>
        <v>10.6391512566132</v>
      </c>
      <c r="CU76">
        <f>'MG-EXP '!H70</f>
        <v>4.08</v>
      </c>
      <c r="CV76">
        <f>'MG-EXP '!I70</f>
        <v>14.7191512566132</v>
      </c>
      <c r="CW76">
        <f>'MG-EXP '!J70</f>
        <v>4.38</v>
      </c>
      <c r="CX76">
        <f>'MG-EXP '!K70</f>
        <v>15.019151256613201</v>
      </c>
      <c r="CY76">
        <f>'MG-EXP '!L70</f>
        <v>0.95303315018484802</v>
      </c>
      <c r="CZ76">
        <f>'MG-EXP '!M70</f>
        <v>24.5700282327333</v>
      </c>
      <c r="DA76">
        <f t="shared" si="51"/>
        <v>17.737861696124298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19.4566922709311</v>
      </c>
      <c r="DI76">
        <f>'MG-POLY'!G70</f>
        <v>8.6229960047060494</v>
      </c>
      <c r="DJ76">
        <f>'MG-POLY'!H70</f>
        <v>10.7279999999999</v>
      </c>
      <c r="DK76">
        <f>'MG-POLY'!I70</f>
        <v>19.350996004706001</v>
      </c>
      <c r="DL76">
        <f>'MG-POLY'!J70</f>
        <v>11.027999999999899</v>
      </c>
      <c r="DM76">
        <f>'MG-POLY'!K70</f>
        <v>19.650996004705998</v>
      </c>
      <c r="DN76">
        <f>'MG-POLY'!L70</f>
        <v>2.2796584136849698</v>
      </c>
      <c r="DO76">
        <f>'MG-POLY'!M70</f>
        <v>19.913924539298002</v>
      </c>
      <c r="DP76">
        <f t="shared" si="52"/>
        <v>13.106016948031499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27.3985972302251</v>
      </c>
      <c r="DX76">
        <f>'MG-RW'!G70</f>
        <v>12.142762560096401</v>
      </c>
      <c r="DY76">
        <f>'MG-RW'!H70</f>
        <v>6.27</v>
      </c>
      <c r="DZ76">
        <f>'MG-RW'!I70</f>
        <v>18.4127625600964</v>
      </c>
      <c r="EA76">
        <f>'MG-RW'!J70</f>
        <v>6.5699999999999896</v>
      </c>
      <c r="EB76">
        <f>'MG-RW'!K70</f>
        <v>18.712762560096401</v>
      </c>
      <c r="EC76">
        <f>'MG-RW'!L70</f>
        <v>1.56844571937207</v>
      </c>
      <c r="ED76">
        <f>'MG-RW'!M70</f>
        <v>28.042464265135401</v>
      </c>
      <c r="EE76">
        <f t="shared" si="53"/>
        <v>14.0442503926411</v>
      </c>
    </row>
    <row r="77" spans="2:135" x14ac:dyDescent="0.2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17.650390076794999</v>
      </c>
      <c r="H77">
        <f>+'E-EXP'!G71</f>
        <v>16.9005911485459</v>
      </c>
      <c r="I77">
        <f>+'E-EXP'!H71</f>
        <v>5.44</v>
      </c>
      <c r="J77">
        <f>+'E-EXP'!I71</f>
        <v>22.340591148545901</v>
      </c>
      <c r="K77">
        <f>+'E-EXP'!J71</f>
        <v>5.74</v>
      </c>
      <c r="L77">
        <f>+'E-EXP'!K71</f>
        <v>22.640591148545901</v>
      </c>
      <c r="M77">
        <f>+'E-EXP'!L71</f>
        <v>0.60094104564002204</v>
      </c>
      <c r="N77">
        <f>+'E-EXP'!M71</f>
        <v>38.530801537643498</v>
      </c>
      <c r="O77">
        <f t="shared" si="45"/>
        <v>40.771049655865994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14.0676186641446</v>
      </c>
      <c r="W77">
        <f>+'E-POLY'!G71</f>
        <v>13.470017967984401</v>
      </c>
      <c r="X77">
        <f>+'E-POLY'!H71</f>
        <v>14.303999999999901</v>
      </c>
      <c r="Y77">
        <f>+'E-POLY'!I71</f>
        <v>27.774017967984399</v>
      </c>
      <c r="Z77">
        <f>+'E-POLY'!J71</f>
        <v>14.603999999999999</v>
      </c>
      <c r="AA77">
        <f>+'E-POLY'!K71</f>
        <v>28.0740179679844</v>
      </c>
      <c r="AB77">
        <f>+'E-POLY'!L71</f>
        <v>1.46496007222423</v>
      </c>
      <c r="AC77">
        <f>+'E-POLY'!M71</f>
        <v>30.709611543827702</v>
      </c>
      <c r="AD77">
        <f t="shared" si="46"/>
        <v>35.337622836427499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20.402268654753399</v>
      </c>
      <c r="AL77">
        <f>+'E-RW'!G71</f>
        <v>19.535568309626498</v>
      </c>
      <c r="AM77">
        <f>+'E-RW'!H71</f>
        <v>8.36</v>
      </c>
      <c r="AN77">
        <f>+'E-RW'!I71</f>
        <v>27.895568309626501</v>
      </c>
      <c r="AO77">
        <f>+'E-RW'!J71</f>
        <v>8.66</v>
      </c>
      <c r="AP77">
        <f>+'E-RW'!K71</f>
        <v>28.195568309626498</v>
      </c>
      <c r="AQ77">
        <f>+'E-RW'!L71</f>
        <v>0.97761537595382098</v>
      </c>
      <c r="AR77">
        <f>+'E-RW'!M71</f>
        <v>44.538152473326797</v>
      </c>
      <c r="AS77">
        <f t="shared" si="47"/>
        <v>35.216072494785394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19.6115445297722</v>
      </c>
      <c r="BA77">
        <f>+'HO-EXP'!G71</f>
        <v>7.4284169037562497</v>
      </c>
      <c r="BB77">
        <f>+'HO-EXP'!H71</f>
        <v>5.44</v>
      </c>
      <c r="BC77">
        <f>+'HO-EXP'!I71</f>
        <v>12.8684169037562</v>
      </c>
      <c r="BD77">
        <f>+'HO-EXP'!J71</f>
        <v>5.74</v>
      </c>
      <c r="BE77">
        <f>+'HO-EXP'!K71</f>
        <v>13.168416903756199</v>
      </c>
      <c r="BF77">
        <f>+'HO-EXP'!L71</f>
        <v>1.3623310921071801</v>
      </c>
      <c r="BG77">
        <f>+'HO-EXP'!M71</f>
        <v>26.8285929167284</v>
      </c>
      <c r="BH77">
        <f t="shared" si="48"/>
        <v>14.871416292292698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15.6306874046051</v>
      </c>
      <c r="BP77">
        <f>+'HO-POLY '!G71</f>
        <v>5.9205567596897204</v>
      </c>
      <c r="BQ77">
        <f>+'HO-POLY '!H71</f>
        <v>14.303999999999901</v>
      </c>
      <c r="BR77">
        <f>+'HO-POLY '!I71</f>
        <v>20.224556759689701</v>
      </c>
      <c r="BS77">
        <f>+'HO-POLY '!J71</f>
        <v>14.603999999999999</v>
      </c>
      <c r="BT77">
        <f>+'HO-POLY '!K71</f>
        <v>20.524556759689698</v>
      </c>
      <c r="BU77">
        <f>+'HO-POLY '!L71</f>
        <v>3.3042072149838302</v>
      </c>
      <c r="BV77">
        <f>+'HO-POLY '!M71</f>
        <v>21.382780369499802</v>
      </c>
      <c r="BW77">
        <f t="shared" si="49"/>
        <v>7.5152764363591977</v>
      </c>
      <c r="BY77" t="str">
        <f>'HO-RW'!A71</f>
        <v>Electricity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20.402268654753399</v>
      </c>
      <c r="CE77">
        <f>'HO-RW'!G71</f>
        <v>19.535568309626498</v>
      </c>
      <c r="CF77">
        <f>'HO-RW'!H71</f>
        <v>8.36</v>
      </c>
      <c r="CG77">
        <f>'HO-RW'!I71</f>
        <v>27.895568309626501</v>
      </c>
      <c r="CH77">
        <f>'HO-RW'!J71</f>
        <v>8.66</v>
      </c>
      <c r="CI77">
        <f>'HO-RW'!K71</f>
        <v>28.195568309626498</v>
      </c>
      <c r="CJ77">
        <f>'HO-RW'!L71</f>
        <v>0.97761537595382098</v>
      </c>
      <c r="CK77">
        <f>'HO-RW'!M71</f>
        <v>44.538152473326797</v>
      </c>
      <c r="CL77">
        <f t="shared" si="50"/>
        <v>35.216072494785394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19.6115445297722</v>
      </c>
      <c r="CT77">
        <f>'MG-EXP '!G71</f>
        <v>8.6916248543950001</v>
      </c>
      <c r="CU77">
        <f>'MG-EXP '!H71</f>
        <v>5.44</v>
      </c>
      <c r="CV77">
        <f>'MG-EXP '!I71</f>
        <v>14.131624854395</v>
      </c>
      <c r="CW77">
        <f>'MG-EXP '!J71</f>
        <v>5.74</v>
      </c>
      <c r="CX77">
        <f>'MG-EXP '!K71</f>
        <v>14.431624854395</v>
      </c>
      <c r="CY77">
        <f>'MG-EXP '!L71</f>
        <v>1.1654140893999201</v>
      </c>
      <c r="CZ77">
        <f>'MG-EXP '!M71</f>
        <v>20.0724158262218</v>
      </c>
      <c r="DA77">
        <f t="shared" si="51"/>
        <v>18.325388098342501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15.6306874046051</v>
      </c>
      <c r="DI77">
        <f>'MG-POLY'!G71</f>
        <v>6.9273519447130996</v>
      </c>
      <c r="DJ77">
        <f>'MG-POLY'!H71</f>
        <v>14.303999999999901</v>
      </c>
      <c r="DK77">
        <f>'MG-POLY'!I71</f>
        <v>21.231351944713101</v>
      </c>
      <c r="DL77">
        <f>'MG-POLY'!J71</f>
        <v>14.603999999999999</v>
      </c>
      <c r="DM77">
        <f>'MG-POLY'!K71</f>
        <v>21.531351944713101</v>
      </c>
      <c r="DN77">
        <f>'MG-POLY'!L71</f>
        <v>2.8303065243189498</v>
      </c>
      <c r="DO77">
        <f>'MG-POLY'!M71</f>
        <v>15.9980085586133</v>
      </c>
      <c r="DP77">
        <f t="shared" si="52"/>
        <v>11.225661008024399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22.6691873941705</v>
      </c>
      <c r="DX77">
        <f>'MG-RW'!G71</f>
        <v>10.046739168605299</v>
      </c>
      <c r="DY77">
        <f>'MG-RW'!H71</f>
        <v>8.36</v>
      </c>
      <c r="DZ77">
        <f>'MG-RW'!I71</f>
        <v>18.406739168605299</v>
      </c>
      <c r="EA77">
        <f>'MG-RW'!J71</f>
        <v>8.66</v>
      </c>
      <c r="EB77">
        <f>'MG-RW'!K71</f>
        <v>18.706739168605299</v>
      </c>
      <c r="EC77">
        <f>'MG-RW'!L71</f>
        <v>1.89277410805812</v>
      </c>
      <c r="ED77">
        <f>'MG-RW'!M71</f>
        <v>23.201913297933501</v>
      </c>
      <c r="EE77">
        <f t="shared" si="53"/>
        <v>14.050273784132202</v>
      </c>
    </row>
    <row r="78" spans="2:135" x14ac:dyDescent="0.2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14.9193595685266</v>
      </c>
      <c r="H78">
        <f>+'E-EXP'!G72</f>
        <v>14.2855764189207</v>
      </c>
      <c r="I78">
        <f>+'E-EXP'!H72</f>
        <v>6.8</v>
      </c>
      <c r="J78">
        <f>+'E-EXP'!I72</f>
        <v>21.085576418920699</v>
      </c>
      <c r="K78">
        <f>+'E-EXP'!J72</f>
        <v>7.1</v>
      </c>
      <c r="L78">
        <f>+'E-EXP'!K72</f>
        <v>21.385576418920699</v>
      </c>
      <c r="M78">
        <f>+'E-EXP'!L72</f>
        <v>0.71057875594645503</v>
      </c>
      <c r="N78">
        <f>+'E-EXP'!M72</f>
        <v>32.568961938093501</v>
      </c>
      <c r="O78">
        <f t="shared" si="45"/>
        <v>42.026064385491196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11.7559115131501</v>
      </c>
      <c r="W78">
        <f>+'E-POLY'!G72</f>
        <v>11.2565134933444</v>
      </c>
      <c r="X78">
        <f>+'E-POLY'!H72</f>
        <v>17.88</v>
      </c>
      <c r="Y78">
        <f>+'E-POLY'!I72</f>
        <v>29.136513493344399</v>
      </c>
      <c r="Z78">
        <f>+'E-POLY'!J72</f>
        <v>18.18</v>
      </c>
      <c r="AA78">
        <f>+'E-POLY'!K72</f>
        <v>29.4365134933444</v>
      </c>
      <c r="AB78">
        <f>+'E-POLY'!L72</f>
        <v>1.75067704230335</v>
      </c>
      <c r="AC78">
        <f>+'E-POLY'!M72</f>
        <v>25.6631548332068</v>
      </c>
      <c r="AD78">
        <f t="shared" si="46"/>
        <v>33.975127311067496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17.3989485342567</v>
      </c>
      <c r="AL78">
        <f>+'E-RW'!G72</f>
        <v>16.659830990288199</v>
      </c>
      <c r="AM78">
        <f>+'E-RW'!H72</f>
        <v>10.45</v>
      </c>
      <c r="AN78">
        <f>+'E-RW'!I72</f>
        <v>27.109830990288199</v>
      </c>
      <c r="AO78">
        <f>+'E-RW'!J72</f>
        <v>10.75</v>
      </c>
      <c r="AP78">
        <f>+'E-RW'!K72</f>
        <v>27.409830990288199</v>
      </c>
      <c r="AQ78">
        <f>+'E-RW'!L72</f>
        <v>1.14546198769179</v>
      </c>
      <c r="AR78">
        <f>+'E-RW'!M72</f>
        <v>37.981904650282402</v>
      </c>
      <c r="AS78">
        <f t="shared" si="47"/>
        <v>36.001809814123703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16.577066187251699</v>
      </c>
      <c r="BA78">
        <f>+'HO-EXP'!G72</f>
        <v>6.2790239949294504</v>
      </c>
      <c r="BB78">
        <f>+'HO-EXP'!H72</f>
        <v>6.8</v>
      </c>
      <c r="BC78">
        <f>+'HO-EXP'!I72</f>
        <v>13.0790239949294</v>
      </c>
      <c r="BD78">
        <f>+'HO-EXP'!J72</f>
        <v>7.1</v>
      </c>
      <c r="BE78">
        <f>+'HO-EXP'!K72</f>
        <v>13.379023994929399</v>
      </c>
      <c r="BF78">
        <f>+'HO-EXP'!L72</f>
        <v>1.6098335535726001</v>
      </c>
      <c r="BG78">
        <f>+'HO-EXP'!M72</f>
        <v>22.677426544160401</v>
      </c>
      <c r="BH78">
        <f t="shared" si="48"/>
        <v>14.660809201119498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13.062123903500099</v>
      </c>
      <c r="BP78">
        <f>+'HO-POLY '!G72</f>
        <v>4.94764203076494</v>
      </c>
      <c r="BQ78">
        <f>+'HO-POLY '!H72</f>
        <v>17.88</v>
      </c>
      <c r="BR78">
        <f>+'HO-POLY '!I72</f>
        <v>22.827642030764899</v>
      </c>
      <c r="BS78">
        <f>+'HO-POLY '!J72</f>
        <v>18.18</v>
      </c>
      <c r="BT78">
        <f>+'HO-POLY '!K72</f>
        <v>23.1276420307649</v>
      </c>
      <c r="BU78">
        <f>+'HO-POLY '!L72</f>
        <v>3.94206352717667</v>
      </c>
      <c r="BV78">
        <f>+'HO-POLY '!M72</f>
        <v>17.868985499988199</v>
      </c>
      <c r="BW78">
        <f t="shared" si="49"/>
        <v>4.9121911652839998</v>
      </c>
      <c r="BY78" t="str">
        <f>'HO-RW'!A72</f>
        <v>Electricity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17.3989485342567</v>
      </c>
      <c r="CE78">
        <f>'HO-RW'!G72</f>
        <v>16.659830990288199</v>
      </c>
      <c r="CF78">
        <f>'HO-RW'!H72</f>
        <v>10.45</v>
      </c>
      <c r="CG78">
        <f>'HO-RW'!I72</f>
        <v>27.109830990288199</v>
      </c>
      <c r="CH78">
        <f>'HO-RW'!J72</f>
        <v>10.75</v>
      </c>
      <c r="CI78">
        <f>'HO-RW'!K72</f>
        <v>27.409830990288199</v>
      </c>
      <c r="CJ78">
        <f>'HO-RW'!L72</f>
        <v>1.14546198769179</v>
      </c>
      <c r="CK78">
        <f>'HO-RW'!M72</f>
        <v>37.981904650282402</v>
      </c>
      <c r="CL78">
        <f t="shared" si="50"/>
        <v>36.001809814123703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16.577066187251699</v>
      </c>
      <c r="CT78">
        <f>'MG-EXP '!G72</f>
        <v>7.3467768062499497</v>
      </c>
      <c r="CU78">
        <f>'MG-EXP '!H72</f>
        <v>6.8</v>
      </c>
      <c r="CV78">
        <f>'MG-EXP '!I72</f>
        <v>14.1467768062499</v>
      </c>
      <c r="CW78">
        <f>'MG-EXP '!J72</f>
        <v>7.1</v>
      </c>
      <c r="CX78">
        <f>'MG-EXP '!K72</f>
        <v>14.4467768062499</v>
      </c>
      <c r="CY78">
        <f>'MG-EXP '!L72</f>
        <v>1.3773723409326499</v>
      </c>
      <c r="CZ78">
        <f>'MG-EXP '!M72</f>
        <v>16.966627242652201</v>
      </c>
      <c r="DA78">
        <f t="shared" si="51"/>
        <v>18.3102361464876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13.062123903500099</v>
      </c>
      <c r="DI78">
        <f>'MG-POLY'!G72</f>
        <v>5.7889923253366504</v>
      </c>
      <c r="DJ78">
        <f>'MG-POLY'!H72</f>
        <v>17.88</v>
      </c>
      <c r="DK78">
        <f>'MG-POLY'!I72</f>
        <v>23.6689923253366</v>
      </c>
      <c r="DL78">
        <f>'MG-POLY'!J72</f>
        <v>18.18</v>
      </c>
      <c r="DM78">
        <f>'MG-POLY'!K72</f>
        <v>23.9689923253366</v>
      </c>
      <c r="DN78">
        <f>'MG-POLY'!L72</f>
        <v>3.3781221791762301</v>
      </c>
      <c r="DO78">
        <f>'MG-POLY'!M72</f>
        <v>13.369083815232401</v>
      </c>
      <c r="DP78">
        <f t="shared" si="52"/>
        <v>8.7880206274009005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19.332165038063</v>
      </c>
      <c r="DX78">
        <f>'MG-RW'!G72</f>
        <v>8.5678068792089395</v>
      </c>
      <c r="DY78">
        <f>'MG-RW'!H72</f>
        <v>10.45</v>
      </c>
      <c r="DZ78">
        <f>'MG-RW'!I72</f>
        <v>19.017806879208901</v>
      </c>
      <c r="EA78">
        <f>'MG-RW'!J72</f>
        <v>10.75</v>
      </c>
      <c r="EB78">
        <f>'MG-RW'!K72</f>
        <v>19.317806879208899</v>
      </c>
      <c r="EC78">
        <f>'MG-RW'!L72</f>
        <v>2.2161177982527298</v>
      </c>
      <c r="ED78">
        <f>'MG-RW'!M72</f>
        <v>19.7864709164575</v>
      </c>
      <c r="EE78">
        <f t="shared" si="53"/>
        <v>13.439206073528599</v>
      </c>
    </row>
    <row r="79" spans="2:135" x14ac:dyDescent="0.2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12.920223837264899</v>
      </c>
      <c r="H79">
        <f>+'E-EXP'!G73</f>
        <v>12.3713651466768</v>
      </c>
      <c r="I79">
        <f>+'E-EXP'!H73</f>
        <v>8.16</v>
      </c>
      <c r="J79">
        <f>+'E-EXP'!I73</f>
        <v>20.531365146676801</v>
      </c>
      <c r="K79">
        <f>+'E-EXP'!J73</f>
        <v>8.4600000000000009</v>
      </c>
      <c r="L79">
        <f>+'E-EXP'!K73</f>
        <v>20.831365146676799</v>
      </c>
      <c r="M79">
        <f>+'E-EXP'!L73</f>
        <v>0.82010371362505097</v>
      </c>
      <c r="N79">
        <f>+'E-EXP'!M73</f>
        <v>28.204848636749301</v>
      </c>
      <c r="O79">
        <f t="shared" si="45"/>
        <v>42.5802756577351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10.096733045237301</v>
      </c>
      <c r="W79">
        <f>+'E-POLY'!G73</f>
        <v>9.6678179004049998</v>
      </c>
      <c r="X79">
        <f>+'E-POLY'!H73</f>
        <v>21.4559999999999</v>
      </c>
      <c r="Y79">
        <f>+'E-POLY'!I73</f>
        <v>31.123817900405001</v>
      </c>
      <c r="Z79">
        <f>+'E-POLY'!J73</f>
        <v>21.755999999999901</v>
      </c>
      <c r="AA79">
        <f>+'E-POLY'!K73</f>
        <v>31.423817900404998</v>
      </c>
      <c r="AB79">
        <f>+'E-POLY'!L73</f>
        <v>2.03562953904096</v>
      </c>
      <c r="AC79">
        <f>+'E-POLY'!M73</f>
        <v>22.041168237753102</v>
      </c>
      <c r="AD79">
        <f t="shared" si="46"/>
        <v>31.987822904006897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15.166378667709401</v>
      </c>
      <c r="AL79">
        <f>+'E-RW'!G73</f>
        <v>14.5221020018119</v>
      </c>
      <c r="AM79">
        <f>+'E-RW'!H73</f>
        <v>12.54</v>
      </c>
      <c r="AN79">
        <f>+'E-RW'!I73</f>
        <v>27.062102001811901</v>
      </c>
      <c r="AO79">
        <f>+'E-RW'!J73</f>
        <v>12.84</v>
      </c>
      <c r="AP79">
        <f>+'E-RW'!K73</f>
        <v>27.362102001811898</v>
      </c>
      <c r="AQ79">
        <f>+'E-RW'!L73</f>
        <v>1.31304448331186</v>
      </c>
      <c r="AR79">
        <f>+'E-RW'!M73</f>
        <v>33.108204631609802</v>
      </c>
      <c r="AS79">
        <f t="shared" si="47"/>
        <v>36.049538802599997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14.3558042636277</v>
      </c>
      <c r="BA79">
        <f>+'HO-EXP'!G73</f>
        <v>5.43765937950766</v>
      </c>
      <c r="BB79">
        <f>+'HO-EXP'!H73</f>
        <v>8.16</v>
      </c>
      <c r="BC79">
        <f>+'HO-EXP'!I73</f>
        <v>13.597659379507601</v>
      </c>
      <c r="BD79">
        <f>+'HO-EXP'!J73</f>
        <v>8.4600000000000009</v>
      </c>
      <c r="BE79">
        <f>+'HO-EXP'!K73</f>
        <v>13.8976593795076</v>
      </c>
      <c r="BF79">
        <f>+'HO-EXP'!L73</f>
        <v>1.8567621566947701</v>
      </c>
      <c r="BG79">
        <f>+'HO-EXP'!M73</f>
        <v>19.6387402326427</v>
      </c>
      <c r="BH79">
        <f t="shared" si="48"/>
        <v>14.142173816541298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11.2185922724859</v>
      </c>
      <c r="BP79">
        <f>+'HO-POLY '!G73</f>
        <v>4.2493532493971102</v>
      </c>
      <c r="BQ79">
        <f>+'HO-POLY '!H73</f>
        <v>21.4559999999999</v>
      </c>
      <c r="BR79">
        <f>+'HO-POLY '!I73</f>
        <v>25.705353249397099</v>
      </c>
      <c r="BS79">
        <f>+'HO-POLY '!J73</f>
        <v>21.755999999999901</v>
      </c>
      <c r="BT79">
        <f>+'HO-POLY '!K73</f>
        <v>26.0053532493971</v>
      </c>
      <c r="BU79">
        <f>+'HO-POLY '!L73</f>
        <v>4.57612225686856</v>
      </c>
      <c r="BV79">
        <f>+'HO-POLY '!M73</f>
        <v>15.3470342287607</v>
      </c>
      <c r="BW79">
        <f t="shared" si="49"/>
        <v>2.0344799466517998</v>
      </c>
      <c r="BY79" t="str">
        <f>'HO-RW'!A73</f>
        <v>Electricity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15.166378667709401</v>
      </c>
      <c r="CE79">
        <f>'HO-RW'!G73</f>
        <v>14.5221020018119</v>
      </c>
      <c r="CF79">
        <f>'HO-RW'!H73</f>
        <v>12.54</v>
      </c>
      <c r="CG79">
        <f>'HO-RW'!I73</f>
        <v>27.062102001811901</v>
      </c>
      <c r="CH79">
        <f>'HO-RW'!J73</f>
        <v>12.84</v>
      </c>
      <c r="CI79">
        <f>'HO-RW'!K73</f>
        <v>27.362102001811898</v>
      </c>
      <c r="CJ79">
        <f>'HO-RW'!L73</f>
        <v>1.31304448331186</v>
      </c>
      <c r="CK79">
        <f>'HO-RW'!M73</f>
        <v>33.108204631609802</v>
      </c>
      <c r="CL79">
        <f t="shared" si="50"/>
        <v>36.049538802599997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14.3558042636277</v>
      </c>
      <c r="CT79">
        <f>'MG-EXP '!G73</f>
        <v>6.36233749734272</v>
      </c>
      <c r="CU79">
        <f>'MG-EXP '!H73</f>
        <v>8.16</v>
      </c>
      <c r="CV79">
        <f>'MG-EXP '!I73</f>
        <v>14.522337497342701</v>
      </c>
      <c r="CW79">
        <f>'MG-EXP '!J73</f>
        <v>8.4600000000000009</v>
      </c>
      <c r="CX79">
        <f>'MG-EXP '!K73</f>
        <v>14.8223374973427</v>
      </c>
      <c r="CY79">
        <f>'MG-EXP '!L73</f>
        <v>1.58890958393619</v>
      </c>
      <c r="CZ79">
        <f>'MG-EXP '!M73</f>
        <v>14.693165663822899</v>
      </c>
      <c r="DA79">
        <f t="shared" si="51"/>
        <v>17.9346754553948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11.2185922724859</v>
      </c>
      <c r="DI79">
        <f>'MG-POLY'!G73</f>
        <v>4.9719590050052496</v>
      </c>
      <c r="DJ79">
        <f>'MG-POLY'!H73</f>
        <v>21.4559999999999</v>
      </c>
      <c r="DK79">
        <f>'MG-POLY'!I73</f>
        <v>26.427959005005199</v>
      </c>
      <c r="DL79">
        <f>'MG-POLY'!J73</f>
        <v>21.755999999999901</v>
      </c>
      <c r="DM79">
        <f>'MG-POLY'!K73</f>
        <v>26.7279590050052</v>
      </c>
      <c r="DN79">
        <f>'MG-POLY'!L73</f>
        <v>3.9231343686991602</v>
      </c>
      <c r="DO79">
        <f>'MG-POLY'!M73</f>
        <v>11.482229190889299</v>
      </c>
      <c r="DP79">
        <f t="shared" si="52"/>
        <v>6.0290539477323009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16.851531853010499</v>
      </c>
      <c r="DX79">
        <f>'MG-RW'!G73</f>
        <v>7.46841702681317</v>
      </c>
      <c r="DY79">
        <f>'MG-RW'!H73</f>
        <v>12.54</v>
      </c>
      <c r="DZ79">
        <f>'MG-RW'!I73</f>
        <v>20.008417026813099</v>
      </c>
      <c r="EA79">
        <f>'MG-RW'!J73</f>
        <v>12.84</v>
      </c>
      <c r="EB79">
        <f>'MG-RW'!K73</f>
        <v>20.3084170268131</v>
      </c>
      <c r="EC79">
        <f>'MG-RW'!L73</f>
        <v>2.53848275117846</v>
      </c>
      <c r="ED79">
        <f>'MG-RW'!M73</f>
        <v>17.247542851556201</v>
      </c>
      <c r="EE79">
        <f t="shared" si="53"/>
        <v>12.448595925924401</v>
      </c>
    </row>
    <row r="80" spans="2:135" x14ac:dyDescent="0.2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11.39353481018</v>
      </c>
      <c r="H80">
        <f>+'E-EXP'!G74</f>
        <v>10.9095307653701</v>
      </c>
      <c r="I80">
        <f>+'E-EXP'!H74</f>
        <v>9.52</v>
      </c>
      <c r="J80">
        <f>+'E-EXP'!I74</f>
        <v>20.429530765370099</v>
      </c>
      <c r="K80">
        <f>+'E-EXP'!J74</f>
        <v>9.82</v>
      </c>
      <c r="L80">
        <f>+'E-EXP'!K74</f>
        <v>20.7295307653701</v>
      </c>
      <c r="M80">
        <f>+'E-EXP'!L74</f>
        <v>0.92951615034961499</v>
      </c>
      <c r="N80">
        <f>+'E-EXP'!M74</f>
        <v>24.872086490622898</v>
      </c>
      <c r="O80">
        <f t="shared" si="45"/>
        <v>42.682110039041802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8.8479689975440703</v>
      </c>
      <c r="W80">
        <f>+'E-POLY'!G74</f>
        <v>8.4721020822705402</v>
      </c>
      <c r="X80">
        <f>+'E-POLY'!H74</f>
        <v>25.032</v>
      </c>
      <c r="Y80">
        <f>+'E-POLY'!I74</f>
        <v>33.504102082270499</v>
      </c>
      <c r="Z80">
        <f>+'E-POLY'!J74</f>
        <v>25.332000000000001</v>
      </c>
      <c r="AA80">
        <f>+'E-POLY'!K74</f>
        <v>33.804102082270497</v>
      </c>
      <c r="AB80">
        <f>+'E-POLY'!L74</f>
        <v>2.3198216424209801</v>
      </c>
      <c r="AC80">
        <f>+'E-POLY'!M74</f>
        <v>19.315116321638701</v>
      </c>
      <c r="AD80">
        <f t="shared" si="46"/>
        <v>29.607538722141399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13.4416012303826</v>
      </c>
      <c r="AL80">
        <f>+'E-RW'!G74</f>
        <v>12.870594122174699</v>
      </c>
      <c r="AM80">
        <f>+'E-RW'!H74</f>
        <v>14.63</v>
      </c>
      <c r="AN80">
        <f>+'E-RW'!I74</f>
        <v>27.5005941221747</v>
      </c>
      <c r="AO80">
        <f>+'E-RW'!J74</f>
        <v>14.93</v>
      </c>
      <c r="AP80">
        <f>+'E-RW'!K74</f>
        <v>27.800594122174701</v>
      </c>
      <c r="AQ80">
        <f>+'E-RW'!L74</f>
        <v>1.48036369271159</v>
      </c>
      <c r="AR80">
        <f>+'E-RW'!M74</f>
        <v>29.343015485925299</v>
      </c>
      <c r="AS80">
        <f t="shared" si="47"/>
        <v>35.611046682237202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12.6594831224222</v>
      </c>
      <c r="BA80">
        <f>+'HO-EXP'!G74</f>
        <v>4.7951306576927903</v>
      </c>
      <c r="BB80">
        <f>+'HO-EXP'!H74</f>
        <v>9.52</v>
      </c>
      <c r="BC80">
        <f>+'HO-EXP'!I74</f>
        <v>14.3151306576927</v>
      </c>
      <c r="BD80">
        <f>+'HO-EXP'!J74</f>
        <v>9.82</v>
      </c>
      <c r="BE80">
        <f>+'HO-EXP'!K74</f>
        <v>14.615130657692699</v>
      </c>
      <c r="BF80">
        <f>+'HO-EXP'!L74</f>
        <v>2.10311955641111</v>
      </c>
      <c r="BG80">
        <f>+'HO-EXP'!M74</f>
        <v>17.318172911473599</v>
      </c>
      <c r="BH80">
        <f t="shared" si="48"/>
        <v>13.424702538356199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9.83107666393785</v>
      </c>
      <c r="BP80">
        <f>+'HO-POLY '!G74</f>
        <v>3.7237931954647401</v>
      </c>
      <c r="BQ80">
        <f>+'HO-POLY '!H74</f>
        <v>25.032</v>
      </c>
      <c r="BR80">
        <f>+'HO-POLY '!I74</f>
        <v>28.755793195464701</v>
      </c>
      <c r="BS80">
        <f>+'HO-POLY '!J74</f>
        <v>25.332000000000001</v>
      </c>
      <c r="BT80">
        <f>+'HO-POLY '!K74</f>
        <v>29.055793195464702</v>
      </c>
      <c r="BU80">
        <f>+'HO-POLY '!L74</f>
        <v>5.2064283556293498</v>
      </c>
      <c r="BV80">
        <f>+'HO-POLY '!M74</f>
        <v>13.448912876266901</v>
      </c>
      <c r="BW80">
        <f t="shared" si="49"/>
        <v>1.0159599994158022</v>
      </c>
      <c r="BY80" t="str">
        <f>'HO-RW'!A74</f>
        <v>Electricity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13.4416012303826</v>
      </c>
      <c r="CE80">
        <f>'HO-RW'!G74</f>
        <v>12.870594122174699</v>
      </c>
      <c r="CF80">
        <f>'HO-RW'!H74</f>
        <v>14.63</v>
      </c>
      <c r="CG80">
        <f>'HO-RW'!I74</f>
        <v>27.5005941221747</v>
      </c>
      <c r="CH80">
        <f>'HO-RW'!J74</f>
        <v>14.93</v>
      </c>
      <c r="CI80">
        <f>'HO-RW'!K74</f>
        <v>27.800594122174701</v>
      </c>
      <c r="CJ80">
        <f>'HO-RW'!L74</f>
        <v>1.48036369271159</v>
      </c>
      <c r="CK80">
        <f>'HO-RW'!M74</f>
        <v>29.343015485925299</v>
      </c>
      <c r="CL80">
        <f t="shared" si="50"/>
        <v>35.611046682237202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12.6594831224222</v>
      </c>
      <c r="CT80">
        <f>'MG-EXP '!G74</f>
        <v>5.6105462771481598</v>
      </c>
      <c r="CU80">
        <f>'MG-EXP '!H74</f>
        <v>9.52</v>
      </c>
      <c r="CV80">
        <f>'MG-EXP '!I74</f>
        <v>15.130546277148101</v>
      </c>
      <c r="CW80">
        <f>'MG-EXP '!J74</f>
        <v>9.82</v>
      </c>
      <c r="CX80">
        <f>'MG-EXP '!K74</f>
        <v>15.4305462771481</v>
      </c>
      <c r="CY80">
        <f>'MG-EXP '!L74</f>
        <v>1.8000274875776401</v>
      </c>
      <c r="CZ80">
        <f>'MG-EXP '!M74</f>
        <v>12.9569809757991</v>
      </c>
      <c r="DA80">
        <f t="shared" si="51"/>
        <v>17.326466675589401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9.83107666393785</v>
      </c>
      <c r="DI80">
        <f>'MG-POLY'!G74</f>
        <v>4.35702706372905</v>
      </c>
      <c r="DJ80">
        <f>'MG-POLY'!H74</f>
        <v>25.032</v>
      </c>
      <c r="DK80">
        <f>'MG-POLY'!I74</f>
        <v>29.389027063728999</v>
      </c>
      <c r="DL80">
        <f>'MG-POLY'!J74</f>
        <v>25.332000000000001</v>
      </c>
      <c r="DM80">
        <f>'MG-POLY'!K74</f>
        <v>29.689027063729</v>
      </c>
      <c r="DN80">
        <f>'MG-POLY'!L74</f>
        <v>4.4653716405156096</v>
      </c>
      <c r="DO80">
        <f>'MG-POLY'!M74</f>
        <v>10.0621069655403</v>
      </c>
      <c r="DP80">
        <f t="shared" si="52"/>
        <v>3.0679858890085008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14.9351124782029</v>
      </c>
      <c r="DX80">
        <f>'MG-RW'!G74</f>
        <v>6.6190806451612696</v>
      </c>
      <c r="DY80">
        <f>'MG-RW'!H74</f>
        <v>14.63</v>
      </c>
      <c r="DZ80">
        <f>'MG-RW'!I74</f>
        <v>21.2490806451612</v>
      </c>
      <c r="EA80">
        <f>'MG-RW'!J74</f>
        <v>14.93</v>
      </c>
      <c r="EB80">
        <f>'MG-RW'!K74</f>
        <v>21.549080645161201</v>
      </c>
      <c r="EC80">
        <f>'MG-RW'!L74</f>
        <v>2.8598748740886499</v>
      </c>
      <c r="ED80">
        <f>'MG-RW'!M74</f>
        <v>15.2860876214407</v>
      </c>
      <c r="EE80">
        <f t="shared" si="53"/>
        <v>11.2079323075763</v>
      </c>
    </row>
    <row r="81" spans="2:135" x14ac:dyDescent="0.2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10.1895139416568</v>
      </c>
      <c r="H81">
        <f>+'E-EXP'!G75</f>
        <v>9.7566574098980006</v>
      </c>
      <c r="I81">
        <f>+'E-EXP'!H75</f>
        <v>10.88</v>
      </c>
      <c r="J81">
        <f>+'E-EXP'!I75</f>
        <v>20.636657409898</v>
      </c>
      <c r="K81">
        <f>+'E-EXP'!J75</f>
        <v>11.18</v>
      </c>
      <c r="L81">
        <f>+'E-EXP'!K75</f>
        <v>20.936657409898</v>
      </c>
      <c r="M81">
        <f>+'E-EXP'!L75</f>
        <v>1.03881629708074</v>
      </c>
      <c r="N81">
        <f>+'E-EXP'!M75</f>
        <v>22.243708934636999</v>
      </c>
      <c r="O81">
        <f t="shared" si="45"/>
        <v>42.474983394513899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7.8741002028376297</v>
      </c>
      <c r="W81">
        <f>+'E-POLY'!G75</f>
        <v>7.5396038054591203</v>
      </c>
      <c r="X81">
        <f>+'E-POLY'!H75</f>
        <v>28.607999999999901</v>
      </c>
      <c r="Y81">
        <f>+'E-POLY'!I75</f>
        <v>36.147603805459099</v>
      </c>
      <c r="Z81">
        <f>+'E-POLY'!J75</f>
        <v>28.907999999999902</v>
      </c>
      <c r="AA81">
        <f>+'E-POLY'!K75</f>
        <v>36.447603805459103</v>
      </c>
      <c r="AB81">
        <f>+'E-POLY'!L75</f>
        <v>2.6032573998519499</v>
      </c>
      <c r="AC81">
        <f>+'E-POLY'!M75</f>
        <v>17.189160742794499</v>
      </c>
      <c r="AD81">
        <f t="shared" si="46"/>
        <v>26.9640369989528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12.069062229526599</v>
      </c>
      <c r="AL81">
        <f>+'E-RW'!G75</f>
        <v>11.5563613835228</v>
      </c>
      <c r="AM81">
        <f>+'E-RW'!H75</f>
        <v>16.72</v>
      </c>
      <c r="AN81">
        <f>+'E-RW'!I75</f>
        <v>28.276361383522801</v>
      </c>
      <c r="AO81">
        <f>+'E-RW'!J75</f>
        <v>17.02</v>
      </c>
      <c r="AP81">
        <f>+'E-RW'!K75</f>
        <v>28.576361383522801</v>
      </c>
      <c r="AQ81">
        <f>+'E-RW'!L75</f>
        <v>1.64742044188307</v>
      </c>
      <c r="AR81">
        <f>+'E-RW'!M75</f>
        <v>26.346762847056699</v>
      </c>
      <c r="AS81">
        <f t="shared" si="47"/>
        <v>34.835279420889094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11.3216821573965</v>
      </c>
      <c r="BA81">
        <f>+'HO-EXP'!G75</f>
        <v>4.2884014050644899</v>
      </c>
      <c r="BB81">
        <f>+'HO-EXP'!H75</f>
        <v>10.88</v>
      </c>
      <c r="BC81">
        <f>+'HO-EXP'!I75</f>
        <v>15.168401405064399</v>
      </c>
      <c r="BD81">
        <f>+'HO-EXP'!J75</f>
        <v>11.18</v>
      </c>
      <c r="BE81">
        <f>+'HO-EXP'!K75</f>
        <v>15.4684014050644</v>
      </c>
      <c r="BF81">
        <f>+'HO-EXP'!L75</f>
        <v>2.34890838927697</v>
      </c>
      <c r="BG81">
        <f>+'HO-EXP'!M75</f>
        <v>15.488061191318399</v>
      </c>
      <c r="BH81">
        <f t="shared" si="48"/>
        <v>12.5714317909845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8.7490002253751396</v>
      </c>
      <c r="BP81">
        <f>+'HO-POLY '!G75</f>
        <v>3.3139267061031799</v>
      </c>
      <c r="BQ81">
        <f>+'HO-POLY '!H75</f>
        <v>28.607999999999901</v>
      </c>
      <c r="BR81">
        <f>+'HO-POLY '!I75</f>
        <v>31.9219267061031</v>
      </c>
      <c r="BS81">
        <f>+'HO-POLY '!J75</f>
        <v>28.907999999999902</v>
      </c>
      <c r="BT81">
        <f>+'HO-POLY '!K75</f>
        <v>32.221926706103098</v>
      </c>
      <c r="BU81">
        <f>+'HO-POLY '!L75</f>
        <v>5.83302598159234</v>
      </c>
      <c r="BV81">
        <f>+'HO-POLY '!M75</f>
        <v>11.968632308313101</v>
      </c>
      <c r="BW81">
        <f t="shared" si="49"/>
        <v>4.1820935100542016</v>
      </c>
      <c r="BY81" t="str">
        <f>'HO-RW'!A75</f>
        <v>Electricity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12.069062229526599</v>
      </c>
      <c r="CE81">
        <f>'HO-RW'!G75</f>
        <v>11.5563613835228</v>
      </c>
      <c r="CF81">
        <f>'HO-RW'!H75</f>
        <v>16.72</v>
      </c>
      <c r="CG81">
        <f>'HO-RW'!I75</f>
        <v>28.276361383522801</v>
      </c>
      <c r="CH81">
        <f>'HO-RW'!J75</f>
        <v>17.02</v>
      </c>
      <c r="CI81">
        <f>'HO-RW'!K75</f>
        <v>28.576361383522801</v>
      </c>
      <c r="CJ81">
        <f>'HO-RW'!L75</f>
        <v>1.64742044188307</v>
      </c>
      <c r="CK81">
        <f>'HO-RW'!M75</f>
        <v>26.346762847056699</v>
      </c>
      <c r="CL81">
        <f t="shared" si="50"/>
        <v>34.835279420889094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11.3216821573965</v>
      </c>
      <c r="CT81">
        <f>'MG-EXP '!G75</f>
        <v>5.0176473292759596</v>
      </c>
      <c r="CU81">
        <f>'MG-EXP '!H75</f>
        <v>10.88</v>
      </c>
      <c r="CV81">
        <f>'MG-EXP '!I75</f>
        <v>15.8976473292759</v>
      </c>
      <c r="CW81">
        <f>'MG-EXP '!J75</f>
        <v>11.18</v>
      </c>
      <c r="CX81">
        <f>'MG-EXP '!K75</f>
        <v>16.197647329275899</v>
      </c>
      <c r="CY81">
        <f>'MG-EXP '!L75</f>
        <v>2.0107277111171902</v>
      </c>
      <c r="CZ81">
        <f>'MG-EXP '!M75</f>
        <v>11.587741688095299</v>
      </c>
      <c r="DA81">
        <f t="shared" si="51"/>
        <v>16.559365623461602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8.7490002253751396</v>
      </c>
      <c r="DI81">
        <f>'MG-POLY'!G75</f>
        <v>3.8774624657704702</v>
      </c>
      <c r="DJ81">
        <f>'MG-POLY'!H75</f>
        <v>28.607999999999901</v>
      </c>
      <c r="DK81">
        <f>'MG-POLY'!I75</f>
        <v>32.485462465770397</v>
      </c>
      <c r="DL81">
        <f>'MG-POLY'!J75</f>
        <v>28.907999999999902</v>
      </c>
      <c r="DM81">
        <f>'MG-POLY'!K75</f>
        <v>32.785462465770401</v>
      </c>
      <c r="DN81">
        <f>'MG-POLY'!L75</f>
        <v>5.0048621084115403</v>
      </c>
      <c r="DO81">
        <f>'MG-POLY'!M75</f>
        <v>8.9546017306714507</v>
      </c>
      <c r="DP81">
        <f t="shared" si="52"/>
        <v>2.8449513032896334E-2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13.4100691439185</v>
      </c>
      <c r="DX81">
        <f>'MG-RW'!G75</f>
        <v>5.9431979002722404</v>
      </c>
      <c r="DY81">
        <f>'MG-RW'!H75</f>
        <v>16.72</v>
      </c>
      <c r="DZ81">
        <f>'MG-RW'!I75</f>
        <v>22.663197900272198</v>
      </c>
      <c r="EA81">
        <f>'MG-RW'!J75</f>
        <v>17.02</v>
      </c>
      <c r="EB81">
        <f>'MG-RW'!K75</f>
        <v>22.963197900272199</v>
      </c>
      <c r="EC81">
        <f>'MG-RW'!L75</f>
        <v>3.1803000209168801</v>
      </c>
      <c r="ED81">
        <f>'MG-RW'!M75</f>
        <v>13.725205768800601</v>
      </c>
      <c r="EE81">
        <f t="shared" si="53"/>
        <v>9.7938150524653018</v>
      </c>
    </row>
    <row r="82" spans="2:135" x14ac:dyDescent="0.2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9.2156434751343692</v>
      </c>
      <c r="H82">
        <f>+'E-EXP'!G76</f>
        <v>8.8241575322902204</v>
      </c>
      <c r="I82">
        <f>+'E-EXP'!H76</f>
        <v>12.24</v>
      </c>
      <c r="J82">
        <f>+'E-EXP'!I76</f>
        <v>21.064157532290199</v>
      </c>
      <c r="K82">
        <f>+'E-EXP'!J76</f>
        <v>12.54</v>
      </c>
      <c r="L82">
        <f>+'E-EXP'!K76</f>
        <v>21.3641575322902</v>
      </c>
      <c r="M82">
        <f>+'E-EXP'!L76</f>
        <v>1.1480043840685601</v>
      </c>
      <c r="N82">
        <f>+'E-EXP'!M76</f>
        <v>20.117749706218301</v>
      </c>
      <c r="O82">
        <f t="shared" si="45"/>
        <v>42.047483272121696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7.0933562487900899</v>
      </c>
      <c r="W82">
        <f>+'E-POLY'!G76</f>
        <v>6.7920263127438698</v>
      </c>
      <c r="X82">
        <f>+'E-POLY'!H76</f>
        <v>32.183999999999997</v>
      </c>
      <c r="Y82">
        <f>+'E-POLY'!I76</f>
        <v>38.976026312743798</v>
      </c>
      <c r="Z82">
        <f>+'E-POLY'!J76</f>
        <v>32.483999999999902</v>
      </c>
      <c r="AA82">
        <f>+'E-POLY'!K76</f>
        <v>39.276026312743802</v>
      </c>
      <c r="AB82">
        <f>+'E-POLY'!L76</f>
        <v>2.8859408265130102</v>
      </c>
      <c r="AC82">
        <f>+'E-POLY'!M76</f>
        <v>15.4847966911087</v>
      </c>
      <c r="AD82">
        <f t="shared" si="46"/>
        <v>24.1356144916681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10.9508563562724</v>
      </c>
      <c r="AL82">
        <f>+'E-RW'!G76</f>
        <v>10.485657551961699</v>
      </c>
      <c r="AM82">
        <f>+'E-RW'!H76</f>
        <v>18.809999999999999</v>
      </c>
      <c r="AN82">
        <f>+'E-RW'!I76</f>
        <v>29.2956575519617</v>
      </c>
      <c r="AO82">
        <f>+'E-RW'!J76</f>
        <v>19.11</v>
      </c>
      <c r="AP82">
        <f>+'E-RW'!K76</f>
        <v>29.5956575519617</v>
      </c>
      <c r="AQ82">
        <f>+'E-RW'!L76</f>
        <v>1.8142155529375501</v>
      </c>
      <c r="AR82">
        <f>+'E-RW'!M76</f>
        <v>23.905719425742699</v>
      </c>
      <c r="AS82">
        <f t="shared" si="47"/>
        <v>33.815983252450195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10.239603861260401</v>
      </c>
      <c r="BA82">
        <f>+'HO-EXP'!G76</f>
        <v>3.8785342120954298</v>
      </c>
      <c r="BB82">
        <f>+'HO-EXP'!H76</f>
        <v>12.24</v>
      </c>
      <c r="BC82">
        <f>+'HO-EXP'!I76</f>
        <v>16.118534212095401</v>
      </c>
      <c r="BD82">
        <f>+'HO-EXP'!J76</f>
        <v>12.54</v>
      </c>
      <c r="BE82">
        <f>+'HO-EXP'!K76</f>
        <v>16.418534212095398</v>
      </c>
      <c r="BF82">
        <f>+'HO-EXP'!L76</f>
        <v>2.5941312736351398</v>
      </c>
      <c r="BG82">
        <f>+'HO-EXP'!M76</f>
        <v>14.007778082204201</v>
      </c>
      <c r="BH82">
        <f t="shared" si="48"/>
        <v>11.621298983953498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7.8815069431001001</v>
      </c>
      <c r="BP82">
        <f>+'HO-POLY '!G76</f>
        <v>2.9853395439771102</v>
      </c>
      <c r="BQ82">
        <f>+'HO-POLY '!H76</f>
        <v>32.183999999999997</v>
      </c>
      <c r="BR82">
        <f>+'HO-POLY '!I76</f>
        <v>35.169339543977102</v>
      </c>
      <c r="BS82">
        <f>+'HO-POLY '!J76</f>
        <v>32.483999999999902</v>
      </c>
      <c r="BT82">
        <f>+'HO-POLY '!K76</f>
        <v>35.4693395439771</v>
      </c>
      <c r="BU82">
        <f>+'HO-POLY '!L76</f>
        <v>6.4559585180181198</v>
      </c>
      <c r="BV82">
        <f>+'HO-POLY '!M76</f>
        <v>10.7819014981609</v>
      </c>
      <c r="BW82">
        <f t="shared" si="49"/>
        <v>7.4295063479282035</v>
      </c>
      <c r="BY82" t="str">
        <f>'HO-RW'!A76</f>
        <v>Electricity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10.9508563562724</v>
      </c>
      <c r="CE82">
        <f>'HO-RW'!G76</f>
        <v>10.485657551961699</v>
      </c>
      <c r="CF82">
        <f>'HO-RW'!H76</f>
        <v>18.809999999999999</v>
      </c>
      <c r="CG82">
        <f>'HO-RW'!I76</f>
        <v>29.2956575519617</v>
      </c>
      <c r="CH82">
        <f>'HO-RW'!J76</f>
        <v>19.11</v>
      </c>
      <c r="CI82">
        <f>'HO-RW'!K76</f>
        <v>29.5956575519617</v>
      </c>
      <c r="CJ82">
        <f>'HO-RW'!L76</f>
        <v>1.8142155529375501</v>
      </c>
      <c r="CK82">
        <f>'HO-RW'!M76</f>
        <v>23.905719425742699</v>
      </c>
      <c r="CL82">
        <f t="shared" si="50"/>
        <v>33.815983252450195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10.239603861260401</v>
      </c>
      <c r="CT82">
        <f>'MG-EXP '!G76</f>
        <v>4.5380819080609003</v>
      </c>
      <c r="CU82">
        <f>'MG-EXP '!H76</f>
        <v>12.24</v>
      </c>
      <c r="CV82">
        <f>'MG-EXP '!I76</f>
        <v>16.778081908060901</v>
      </c>
      <c r="CW82">
        <f>'MG-EXP '!J76</f>
        <v>12.54</v>
      </c>
      <c r="CX82">
        <f>'MG-EXP '!K76</f>
        <v>17.078081908060899</v>
      </c>
      <c r="CY82">
        <f>'MG-EXP '!L76</f>
        <v>2.2210119039862599</v>
      </c>
      <c r="CZ82">
        <f>'MG-EXP '!M76</f>
        <v>10.480234552000001</v>
      </c>
      <c r="DA82">
        <f t="shared" si="51"/>
        <v>15.678931044676599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7.8815069431001001</v>
      </c>
      <c r="DI82">
        <f>'MG-POLY'!G76</f>
        <v>3.49299880653159</v>
      </c>
      <c r="DJ82">
        <f>'MG-POLY'!H76</f>
        <v>32.183999999999997</v>
      </c>
      <c r="DK82">
        <f>'MG-POLY'!I76</f>
        <v>35.6769988065315</v>
      </c>
      <c r="DL82">
        <f>'MG-POLY'!J76</f>
        <v>32.483999999999902</v>
      </c>
      <c r="DM82">
        <f>'MG-POLY'!K76</f>
        <v>35.976998806531498</v>
      </c>
      <c r="DN82">
        <f>'MG-POLY'!L76</f>
        <v>5.5416334610775904</v>
      </c>
      <c r="DO82">
        <f>'MG-POLY'!M76</f>
        <v>8.0667223562629502</v>
      </c>
      <c r="DP82">
        <f t="shared" si="52"/>
        <v>3.2199858537940003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12.167618173636001</v>
      </c>
      <c r="DX82">
        <f>'MG-RW'!G76</f>
        <v>5.3925570408906296</v>
      </c>
      <c r="DY82">
        <f>'MG-RW'!H76</f>
        <v>18.809999999999999</v>
      </c>
      <c r="DZ82">
        <f>'MG-RW'!I76</f>
        <v>24.2025570408906</v>
      </c>
      <c r="EA82">
        <f>'MG-RW'!J76</f>
        <v>19.11</v>
      </c>
      <c r="EB82">
        <f>'MG-RW'!K76</f>
        <v>24.502557040890601</v>
      </c>
      <c r="EC82">
        <f>'MG-RW'!L76</f>
        <v>3.4997639929167299</v>
      </c>
      <c r="ED82">
        <f>'MG-RW'!M76</f>
        <v>12.4535572007164</v>
      </c>
      <c r="EE82">
        <f t="shared" si="53"/>
        <v>8.2544559118469003</v>
      </c>
    </row>
    <row r="83" spans="2:135" x14ac:dyDescent="0.2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8.4116898816472094</v>
      </c>
      <c r="H83">
        <f>+'E-EXP'!G77</f>
        <v>8.0543563592388701</v>
      </c>
      <c r="I83">
        <f>+'E-EXP'!H77</f>
        <v>13.6</v>
      </c>
      <c r="J83">
        <f>+'E-EXP'!I77</f>
        <v>21.6543563592388</v>
      </c>
      <c r="K83">
        <f>+'E-EXP'!J77</f>
        <v>13.9</v>
      </c>
      <c r="L83">
        <f>+'E-EXP'!K77</f>
        <v>21.954356359238801</v>
      </c>
      <c r="M83">
        <f>+'E-EXP'!L77</f>
        <v>1.2570806408558299</v>
      </c>
      <c r="N83">
        <f>+'E-EXP'!M77</f>
        <v>18.3627190116358</v>
      </c>
      <c r="O83">
        <f t="shared" si="45"/>
        <v>41.457284445173102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6.4534723982250304</v>
      </c>
      <c r="W83">
        <f>+'E-POLY'!G77</f>
        <v>6.1793251036541497</v>
      </c>
      <c r="X83">
        <f>+'E-POLY'!H77</f>
        <v>35.76</v>
      </c>
      <c r="Y83">
        <f>+'E-POLY'!I77</f>
        <v>41.939325103654099</v>
      </c>
      <c r="Z83">
        <f>+'E-POLY'!J77</f>
        <v>36.059999999999903</v>
      </c>
      <c r="AA83">
        <f>+'E-POLY'!K77</f>
        <v>42.239325103654103</v>
      </c>
      <c r="AB83">
        <f>+'E-POLY'!L77</f>
        <v>3.1678759056950598</v>
      </c>
      <c r="AC83">
        <f>+'E-POLY'!M77</f>
        <v>14.0879302453252</v>
      </c>
      <c r="AD83">
        <f t="shared" si="46"/>
        <v>21.1723157007578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10.022285571231199</v>
      </c>
      <c r="AL83">
        <f>+'E-RW'!G77</f>
        <v>9.5965329987827808</v>
      </c>
      <c r="AM83">
        <f>+'E-RW'!H77</f>
        <v>20.9</v>
      </c>
      <c r="AN83">
        <f>+'E-RW'!I77</f>
        <v>30.496532998782701</v>
      </c>
      <c r="AO83">
        <f>+'E-RW'!J77</f>
        <v>21.2</v>
      </c>
      <c r="AP83">
        <f>+'E-RW'!K77</f>
        <v>30.796532998782698</v>
      </c>
      <c r="AQ83">
        <f>+'E-RW'!L77</f>
        <v>1.9807498441296301</v>
      </c>
      <c r="AR83">
        <f>+'E-RW'!M77</f>
        <v>21.878649401997901</v>
      </c>
      <c r="AS83">
        <f t="shared" si="47"/>
        <v>32.615107805629194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9.3463220907191307</v>
      </c>
      <c r="BA83">
        <f>+'HO-EXP'!G77</f>
        <v>3.5401789441545199</v>
      </c>
      <c r="BB83">
        <f>+'HO-EXP'!H77</f>
        <v>13.6</v>
      </c>
      <c r="BC83">
        <f>+'HO-EXP'!I77</f>
        <v>17.140178944154499</v>
      </c>
      <c r="BD83">
        <f>+'HO-EXP'!J77</f>
        <v>13.9</v>
      </c>
      <c r="BE83">
        <f>+'HO-EXP'!K77</f>
        <v>17.4401789441545</v>
      </c>
      <c r="BF83">
        <f>+'HO-EXP'!L77</f>
        <v>2.8387908097830299</v>
      </c>
      <c r="BG83">
        <f>+'HO-EXP'!M77</f>
        <v>12.785768620103701</v>
      </c>
      <c r="BH83">
        <f t="shared" si="48"/>
        <v>10.5996542518944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7.1705248869167004</v>
      </c>
      <c r="BP83">
        <f>+'HO-POLY '!G77</f>
        <v>2.71603535345798</v>
      </c>
      <c r="BQ83">
        <f>+'HO-POLY '!H77</f>
        <v>35.76</v>
      </c>
      <c r="BR83">
        <f>+'HO-POLY '!I77</f>
        <v>38.476035353457902</v>
      </c>
      <c r="BS83">
        <f>+'HO-POLY '!J77</f>
        <v>36.059999999999903</v>
      </c>
      <c r="BT83">
        <f>+'HO-POLY '!K77</f>
        <v>38.7760353534579</v>
      </c>
      <c r="BU83">
        <f>+'HO-POLY '!L77</f>
        <v>7.0752685913189897</v>
      </c>
      <c r="BV83">
        <f>+'HO-POLY '!M77</f>
        <v>9.8092780453020492</v>
      </c>
      <c r="BW83">
        <f t="shared" si="49"/>
        <v>10.736202157409004</v>
      </c>
      <c r="BY83" t="str">
        <f>'HO-RW'!A77</f>
        <v>Electricity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10.022285571231199</v>
      </c>
      <c r="CE83">
        <f>'HO-RW'!G77</f>
        <v>9.5965329987827808</v>
      </c>
      <c r="CF83">
        <f>'HO-RW'!H77</f>
        <v>20.9</v>
      </c>
      <c r="CG83">
        <f>'HO-RW'!I77</f>
        <v>30.496532998782701</v>
      </c>
      <c r="CH83">
        <f>'HO-RW'!J77</f>
        <v>21.2</v>
      </c>
      <c r="CI83">
        <f>'HO-RW'!K77</f>
        <v>30.796532998782698</v>
      </c>
      <c r="CJ83">
        <f>'HO-RW'!L77</f>
        <v>1.9807498441296301</v>
      </c>
      <c r="CK83">
        <f>'HO-RW'!M77</f>
        <v>21.878649401997901</v>
      </c>
      <c r="CL83">
        <f t="shared" si="50"/>
        <v>32.615107805629194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9.3463220907191307</v>
      </c>
      <c r="CT83">
        <f>'MG-EXP '!G77</f>
        <v>4.1421890691757204</v>
      </c>
      <c r="CU83">
        <f>'MG-EXP '!H77</f>
        <v>13.6</v>
      </c>
      <c r="CV83">
        <f>'MG-EXP '!I77</f>
        <v>17.742189069175701</v>
      </c>
      <c r="CW83">
        <f>'MG-EXP '!J77</f>
        <v>13.9</v>
      </c>
      <c r="CX83">
        <f>'MG-EXP '!K77</f>
        <v>18.042189069175699</v>
      </c>
      <c r="CY83">
        <f>'MG-EXP '!L77</f>
        <v>2.4308817058651502</v>
      </c>
      <c r="CZ83">
        <f>'MG-EXP '!M77</f>
        <v>9.5659606598510294</v>
      </c>
      <c r="DA83">
        <f t="shared" si="51"/>
        <v>14.714823883561799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7.1705248869167004</v>
      </c>
      <c r="DI83">
        <f>'MG-POLY'!G77</f>
        <v>3.1778992333607299</v>
      </c>
      <c r="DJ83">
        <f>'MG-POLY'!H77</f>
        <v>35.76</v>
      </c>
      <c r="DK83">
        <f>'MG-POLY'!I77</f>
        <v>38.937899233360703</v>
      </c>
      <c r="DL83">
        <f>'MG-POLY'!J77</f>
        <v>36.059999999999903</v>
      </c>
      <c r="DM83">
        <f>'MG-POLY'!K77</f>
        <v>39.2378992333607</v>
      </c>
      <c r="DN83">
        <f>'MG-POLY'!L77</f>
        <v>6.0757129706364701</v>
      </c>
      <c r="DO83">
        <f>'MG-POLY'!M77</f>
        <v>7.3390322217592399</v>
      </c>
      <c r="DP83">
        <f t="shared" si="52"/>
        <v>6.4808862806232028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11.1358728569236</v>
      </c>
      <c r="DX83">
        <f>'MG-RW'!G77</f>
        <v>4.9352986528769103</v>
      </c>
      <c r="DY83">
        <f>'MG-RW'!H77</f>
        <v>20.9</v>
      </c>
      <c r="DZ83">
        <f>'MG-RW'!I77</f>
        <v>25.835298652876901</v>
      </c>
      <c r="EA83">
        <f>'MG-RW'!J77</f>
        <v>21.2</v>
      </c>
      <c r="EB83">
        <f>'MG-RW'!K77</f>
        <v>26.135298652876902</v>
      </c>
      <c r="EC83">
        <f>'MG-RW'!L77</f>
        <v>3.81827253929209</v>
      </c>
      <c r="ED83">
        <f>'MG-RW'!M77</f>
        <v>11.3975658690613</v>
      </c>
      <c r="EE83">
        <f t="shared" si="53"/>
        <v>6.6217142998605993</v>
      </c>
    </row>
    <row r="84" spans="2:135" x14ac:dyDescent="0.2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7.7367517318059997</v>
      </c>
      <c r="H84">
        <f>+'E-EXP'!G78</f>
        <v>7.4080899780771903</v>
      </c>
      <c r="I84">
        <f>+'E-EXP'!H78</f>
        <v>14.96</v>
      </c>
      <c r="J84">
        <f>+'E-EXP'!I78</f>
        <v>22.368089978077101</v>
      </c>
      <c r="K84">
        <f>+'E-EXP'!J78</f>
        <v>15.26</v>
      </c>
      <c r="L84">
        <f>+'E-EXP'!K78</f>
        <v>22.668089978077099</v>
      </c>
      <c r="M84">
        <f>+'E-EXP'!L78</f>
        <v>1.36604529628065</v>
      </c>
      <c r="N84">
        <f>+'E-EXP'!M78</f>
        <v>16.889329030532501</v>
      </c>
      <c r="O84">
        <f t="shared" si="45"/>
        <v>40.743550826334797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5.9194824128325001</v>
      </c>
      <c r="W84">
        <f>+'E-POLY'!G78</f>
        <v>5.6680193262026997</v>
      </c>
      <c r="X84">
        <f>+'E-POLY'!H78</f>
        <v>39.335999999999999</v>
      </c>
      <c r="Y84">
        <f>+'E-POLY'!I78</f>
        <v>45.004019326202702</v>
      </c>
      <c r="Z84">
        <f>+'E-POLY'!J78</f>
        <v>39.635999999999903</v>
      </c>
      <c r="AA84">
        <f>+'E-POLY'!K78</f>
        <v>45.304019326202699</v>
      </c>
      <c r="AB84">
        <f>+'E-POLY'!L78</f>
        <v>3.4490665891376699</v>
      </c>
      <c r="AC84">
        <f>+'E-POLY'!M78</f>
        <v>12.9222301072133</v>
      </c>
      <c r="AD84">
        <f t="shared" si="46"/>
        <v>18.107621478209197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9.2388806586812908</v>
      </c>
      <c r="AL84">
        <f>+'E-RW'!G78</f>
        <v>8.8464075866437799</v>
      </c>
      <c r="AM84">
        <f>+'E-RW'!H78</f>
        <v>22.99</v>
      </c>
      <c r="AN84">
        <f>+'E-RW'!I78</f>
        <v>31.836407586643698</v>
      </c>
      <c r="AO84">
        <f>+'E-RW'!J78</f>
        <v>23.29</v>
      </c>
      <c r="AP84">
        <f>+'E-RW'!K78</f>
        <v>32.136407586643699</v>
      </c>
      <c r="AQ84">
        <f>+'E-RW'!L78</f>
        <v>2.14702412988128</v>
      </c>
      <c r="AR84">
        <f>+'E-RW'!M78</f>
        <v>20.168476477901201</v>
      </c>
      <c r="AS84">
        <f t="shared" si="47"/>
        <v>31.2752332177682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8.5963908131177806</v>
      </c>
      <c r="BA84">
        <f>+'HO-EXP'!G78</f>
        <v>3.2561216547996499</v>
      </c>
      <c r="BB84">
        <f>+'HO-EXP'!H78</f>
        <v>14.96</v>
      </c>
      <c r="BC84">
        <f>+'HO-EXP'!I78</f>
        <v>18.216121654799601</v>
      </c>
      <c r="BD84">
        <f>+'HO-EXP'!J78</f>
        <v>15.26</v>
      </c>
      <c r="BE84">
        <f>+'HO-EXP'!K78</f>
        <v>18.516121654799601</v>
      </c>
      <c r="BF84">
        <f>+'HO-EXP'!L78</f>
        <v>3.0828895801382301</v>
      </c>
      <c r="BG84">
        <f>+'HO-EXP'!M78</f>
        <v>11.759862632345101</v>
      </c>
      <c r="BH84">
        <f t="shared" si="48"/>
        <v>9.5237115412492983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6.5772026809249997</v>
      </c>
      <c r="BP84">
        <f>+'HO-POLY '!G78</f>
        <v>2.49129809741618</v>
      </c>
      <c r="BQ84">
        <f>+'HO-POLY '!H78</f>
        <v>39.335999999999999</v>
      </c>
      <c r="BR84">
        <f>+'HO-POLY '!I78</f>
        <v>41.827298097416097</v>
      </c>
      <c r="BS84">
        <f>+'HO-POLY '!J78</f>
        <v>39.635999999999903</v>
      </c>
      <c r="BT84">
        <f>+'HO-POLY '!K78</f>
        <v>42.127298097416102</v>
      </c>
      <c r="BU84">
        <f>+'HO-POLY '!L78</f>
        <v>7.6909980885619804</v>
      </c>
      <c r="BV84">
        <f>+'HO-POLY '!M78</f>
        <v>8.9976132675054092</v>
      </c>
      <c r="BW84">
        <f t="shared" si="49"/>
        <v>14.087464901367198</v>
      </c>
      <c r="BY84" t="str">
        <f>'HO-RW'!A78</f>
        <v>Electricity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9.2388806586812908</v>
      </c>
      <c r="CE84">
        <f>'HO-RW'!G78</f>
        <v>8.8464075866437799</v>
      </c>
      <c r="CF84">
        <f>'HO-RW'!H78</f>
        <v>22.99</v>
      </c>
      <c r="CG84">
        <f>'HO-RW'!I78</f>
        <v>31.836407586643698</v>
      </c>
      <c r="CH84">
        <f>'HO-RW'!J78</f>
        <v>23.29</v>
      </c>
      <c r="CI84">
        <f>'HO-RW'!K78</f>
        <v>32.136407586643699</v>
      </c>
      <c r="CJ84">
        <f>'HO-RW'!L78</f>
        <v>2.14702412988128</v>
      </c>
      <c r="CK84">
        <f>'HO-RW'!M78</f>
        <v>20.168476477901201</v>
      </c>
      <c r="CL84">
        <f t="shared" si="50"/>
        <v>31.2752332177682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8.5963908131177806</v>
      </c>
      <c r="CT84">
        <f>'MG-EXP '!G78</f>
        <v>3.8098276214787798</v>
      </c>
      <c r="CU84">
        <f>'MG-EXP '!H78</f>
        <v>14.96</v>
      </c>
      <c r="CV84">
        <f>'MG-EXP '!I78</f>
        <v>18.769827621478701</v>
      </c>
      <c r="CW84">
        <f>'MG-EXP '!J78</f>
        <v>15.26</v>
      </c>
      <c r="CX84">
        <f>'MG-EXP '!K78</f>
        <v>19.069827621478701</v>
      </c>
      <c r="CY84">
        <f>'MG-EXP '!L78</f>
        <v>2.6403387467595398</v>
      </c>
      <c r="CZ84">
        <f>'MG-EXP '!M78</f>
        <v>8.79840599722605</v>
      </c>
      <c r="DA84">
        <f t="shared" si="51"/>
        <v>13.687185331258799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6.5772026809249997</v>
      </c>
      <c r="DI84">
        <f>'MG-POLY'!G78</f>
        <v>2.91494523580928</v>
      </c>
      <c r="DJ84">
        <f>'MG-POLY'!H78</f>
        <v>39.335999999999999</v>
      </c>
      <c r="DK84">
        <f>'MG-POLY'!I78</f>
        <v>42.250945235809198</v>
      </c>
      <c r="DL84">
        <f>'MG-POLY'!J78</f>
        <v>39.635999999999903</v>
      </c>
      <c r="DM84">
        <f>'MG-POLY'!K78</f>
        <v>42.550945235809202</v>
      </c>
      <c r="DN84">
        <f>'MG-POLY'!L78</f>
        <v>6.6071275009572998</v>
      </c>
      <c r="DO84">
        <f>'MG-POLY'!M78</f>
        <v>6.7317669439267398</v>
      </c>
      <c r="DP84">
        <f t="shared" si="52"/>
        <v>9.7939322830716975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10.265422954090299</v>
      </c>
      <c r="DX84">
        <f>'MG-RW'!G78</f>
        <v>4.54952465131948</v>
      </c>
      <c r="DY84">
        <f>'MG-RW'!H78</f>
        <v>22.99</v>
      </c>
      <c r="DZ84">
        <f>'MG-RW'!I78</f>
        <v>27.5395246513194</v>
      </c>
      <c r="EA84">
        <f>'MG-RW'!J78</f>
        <v>23.29</v>
      </c>
      <c r="EB84">
        <f>'MG-RW'!K78</f>
        <v>27.839524651319401</v>
      </c>
      <c r="EC84">
        <f>'MG-RW'!L78</f>
        <v>4.1358313578178398</v>
      </c>
      <c r="ED84">
        <f>'MG-RW'!M78</f>
        <v>10.5066603935114</v>
      </c>
      <c r="EE84">
        <f t="shared" si="53"/>
        <v>4.9174883014180999</v>
      </c>
    </row>
    <row r="85" spans="2:135" x14ac:dyDescent="0.2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7.1620799303907301</v>
      </c>
      <c r="H85">
        <f>+'E-EXP'!G79</f>
        <v>6.8578305720209602</v>
      </c>
      <c r="I85">
        <f>+'E-EXP'!H79</f>
        <v>16.32</v>
      </c>
      <c r="J85">
        <f>+'E-EXP'!I79</f>
        <v>23.177830572020898</v>
      </c>
      <c r="K85">
        <f>+'E-EXP'!J79</f>
        <v>16.62</v>
      </c>
      <c r="L85">
        <f>+'E-EXP'!K79</f>
        <v>23.477830572020899</v>
      </c>
      <c r="M85">
        <f>+'E-EXP'!L79</f>
        <v>1.4748985784794999</v>
      </c>
      <c r="N85">
        <f>+'E-EXP'!M79</f>
        <v>15.6348204880429</v>
      </c>
      <c r="O85">
        <f t="shared" si="45"/>
        <v>39.933810232390996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5.4671086963641704</v>
      </c>
      <c r="W85">
        <f>+'E-POLY'!G79</f>
        <v>5.2348627106766203</v>
      </c>
      <c r="X85">
        <f>+'E-POLY'!H79</f>
        <v>42.9119999999999</v>
      </c>
      <c r="Y85">
        <f>+'E-POLY'!I79</f>
        <v>48.146862710676601</v>
      </c>
      <c r="Z85">
        <f>+'E-POLY'!J79</f>
        <v>43.211999999999897</v>
      </c>
      <c r="AA85">
        <f>+'E-POLY'!K79</f>
        <v>48.446862710676598</v>
      </c>
      <c r="AB85">
        <f>+'E-POLY'!L79</f>
        <v>3.7295167973613101</v>
      </c>
      <c r="AC85">
        <f>+'E-POLY'!M79</f>
        <v>11.9346982841629</v>
      </c>
      <c r="AD85">
        <f t="shared" si="46"/>
        <v>14.964778093735298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8.5690683495708697</v>
      </c>
      <c r="AL85">
        <f>+'E-RW'!G79</f>
        <v>8.2050492974906497</v>
      </c>
      <c r="AM85">
        <f>+'E-RW'!H79</f>
        <v>25.08</v>
      </c>
      <c r="AN85">
        <f>+'E-RW'!I79</f>
        <v>33.285049297490602</v>
      </c>
      <c r="AO85">
        <f>+'E-RW'!J79</f>
        <v>25.38</v>
      </c>
      <c r="AP85">
        <f>+'E-RW'!K79</f>
        <v>33.585049297490599</v>
      </c>
      <c r="AQ85">
        <f>+'E-RW'!L79</f>
        <v>2.3130392208059098</v>
      </c>
      <c r="AR85">
        <f>+'E-RW'!M79</f>
        <v>18.706276207113198</v>
      </c>
      <c r="AS85">
        <f t="shared" si="47"/>
        <v>29.826591506921297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7.9578665893230403</v>
      </c>
      <c r="BA85">
        <f>+'HO-EXP'!G79</f>
        <v>3.0142628797147002</v>
      </c>
      <c r="BB85">
        <f>+'HO-EXP'!H79</f>
        <v>16.32</v>
      </c>
      <c r="BC85">
        <f>+'HO-EXP'!I79</f>
        <v>19.3342628797147</v>
      </c>
      <c r="BD85">
        <f>+'HO-EXP'!J79</f>
        <v>16.62</v>
      </c>
      <c r="BE85">
        <f>+'HO-EXP'!K79</f>
        <v>19.634262879714701</v>
      </c>
      <c r="BF85">
        <f>+'HO-EXP'!L79</f>
        <v>3.3264301494020398</v>
      </c>
      <c r="BG85">
        <f>+'HO-EXP'!M79</f>
        <v>10.886361494193901</v>
      </c>
      <c r="BH85">
        <f t="shared" si="48"/>
        <v>8.4055703163341988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6.0745652181824097</v>
      </c>
      <c r="BP85">
        <f>+'HO-POLY '!G79</f>
        <v>2.3009102052728498</v>
      </c>
      <c r="BQ85">
        <f>+'HO-POLY '!H79</f>
        <v>42.9119999999999</v>
      </c>
      <c r="BR85">
        <f>+'HO-POLY '!I79</f>
        <v>45.212910205272799</v>
      </c>
      <c r="BS85">
        <f>+'HO-POLY '!J79</f>
        <v>43.211999999999897</v>
      </c>
      <c r="BT85">
        <f>+'HO-POLY '!K79</f>
        <v>45.512910205272803</v>
      </c>
      <c r="BU85">
        <f>+'HO-POLY '!L79</f>
        <v>8.3031881744691294</v>
      </c>
      <c r="BV85">
        <f>+'HO-POLY '!M79</f>
        <v>8.31000521847354</v>
      </c>
      <c r="BW85">
        <f t="shared" si="49"/>
        <v>17.4730770092239</v>
      </c>
      <c r="BY85" t="str">
        <f>'HO-RW'!A79</f>
        <v>Electricity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8.5690683495708697</v>
      </c>
      <c r="CE85">
        <f>'HO-RW'!G79</f>
        <v>8.2050492974906497</v>
      </c>
      <c r="CF85">
        <f>'HO-RW'!H79</f>
        <v>25.08</v>
      </c>
      <c r="CG85">
        <f>'HO-RW'!I79</f>
        <v>33.285049297490602</v>
      </c>
      <c r="CH85">
        <f>'HO-RW'!J79</f>
        <v>25.38</v>
      </c>
      <c r="CI85">
        <f>'HO-RW'!K79</f>
        <v>33.585049297490599</v>
      </c>
      <c r="CJ85">
        <f>'HO-RW'!L79</f>
        <v>2.3130392208059098</v>
      </c>
      <c r="CK85">
        <f>'HO-RW'!M79</f>
        <v>18.706276207113198</v>
      </c>
      <c r="CL85">
        <f t="shared" si="50"/>
        <v>29.826591506921297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7.9578665893230403</v>
      </c>
      <c r="CT85">
        <f>'MG-EXP '!G79</f>
        <v>3.5268405775342102</v>
      </c>
      <c r="CU85">
        <f>'MG-EXP '!H79</f>
        <v>16.32</v>
      </c>
      <c r="CV85">
        <f>'MG-EXP '!I79</f>
        <v>19.846840577534199</v>
      </c>
      <c r="CW85">
        <f>'MG-EXP '!J79</f>
        <v>16.62</v>
      </c>
      <c r="CX85">
        <f>'MG-EXP '!K79</f>
        <v>20.146840577534199</v>
      </c>
      <c r="CY85">
        <f>'MG-EXP '!L79</f>
        <v>2.8493846470765898</v>
      </c>
      <c r="CZ85">
        <f>'MG-EXP '!M79</f>
        <v>8.1448764541721292</v>
      </c>
      <c r="DA85">
        <f t="shared" si="51"/>
        <v>12.610172375203302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6.0745652181824097</v>
      </c>
      <c r="DI85">
        <f>'MG-POLY'!G79</f>
        <v>2.6921817376415902</v>
      </c>
      <c r="DJ85">
        <f>'MG-POLY'!H79</f>
        <v>42.9119999999999</v>
      </c>
      <c r="DK85">
        <f>'MG-POLY'!I79</f>
        <v>45.604181737641497</v>
      </c>
      <c r="DL85">
        <f>'MG-POLY'!J79</f>
        <v>43.211999999999897</v>
      </c>
      <c r="DM85">
        <f>'MG-POLY'!K79</f>
        <v>45.904181737641501</v>
      </c>
      <c r="DN85">
        <f>'MG-POLY'!L79</f>
        <v>7.13590351576378</v>
      </c>
      <c r="DO85">
        <f>'MG-POLY'!M79</f>
        <v>6.2173175008096999</v>
      </c>
      <c r="DP85">
        <f t="shared" si="52"/>
        <v>13.147168784903997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9.5211870550787499</v>
      </c>
      <c r="DX85">
        <f>'MG-RW'!G79</f>
        <v>4.2196873339392997</v>
      </c>
      <c r="DY85">
        <f>'MG-RW'!H79</f>
        <v>25.08</v>
      </c>
      <c r="DZ85">
        <f>'MG-RW'!I79</f>
        <v>29.2996873339393</v>
      </c>
      <c r="EA85">
        <f>'MG-RW'!J79</f>
        <v>25.38</v>
      </c>
      <c r="EB85">
        <f>'MG-RW'!K79</f>
        <v>29.599687333939301</v>
      </c>
      <c r="EC85">
        <f>'MG-RW'!L79</f>
        <v>4.4524460954515099</v>
      </c>
      <c r="ED85">
        <f>'MG-RW'!M79</f>
        <v>9.7449349508731</v>
      </c>
      <c r="EE85">
        <f t="shared" si="53"/>
        <v>3.1573256187982004</v>
      </c>
    </row>
    <row r="86" spans="2:135" s="3" customFormat="1" x14ac:dyDescent="0.25"/>
    <row r="87" spans="2:135" x14ac:dyDescent="0.2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94.985555016965506</v>
      </c>
      <c r="H87">
        <f>+'E-EXP'!G80</f>
        <v>90.9505128994264</v>
      </c>
      <c r="I87">
        <f>+'E-EXP'!H80</f>
        <v>0</v>
      </c>
      <c r="J87">
        <f>+'E-EXP'!I80</f>
        <v>90.9505128994264</v>
      </c>
      <c r="K87">
        <f>+'E-EXP'!J80</f>
        <v>0.3</v>
      </c>
      <c r="L87">
        <f>+'E-EXP'!K80</f>
        <v>91.250512899426397</v>
      </c>
      <c r="M87">
        <f>+'E-EXP'!L80</f>
        <v>0</v>
      </c>
      <c r="N87">
        <f>+'E-EXP'!M80</f>
        <v>207.35346660203501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94.985555016965506</v>
      </c>
      <c r="W87">
        <f>+'E-POLY'!G80</f>
        <v>90.9505128994264</v>
      </c>
      <c r="X87">
        <f>+'E-POLY'!H80</f>
        <v>0</v>
      </c>
      <c r="Y87">
        <f>+'E-POLY'!I80</f>
        <v>90.9505128994264</v>
      </c>
      <c r="Z87">
        <f>+'E-POLY'!J80</f>
        <v>0.3</v>
      </c>
      <c r="AA87">
        <f>+'E-POLY'!K80</f>
        <v>91.250512899426397</v>
      </c>
      <c r="AB87">
        <f>+'E-POLY'!L80</f>
        <v>0</v>
      </c>
      <c r="AC87">
        <f>+'E-POLY'!M80</f>
        <v>207.35346660203501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94.985555016965506</v>
      </c>
      <c r="AL87">
        <f>+'E-RW'!G80</f>
        <v>90.9505128994264</v>
      </c>
      <c r="AM87">
        <f>+'E-RW'!H80</f>
        <v>0</v>
      </c>
      <c r="AN87">
        <f>+'E-RW'!I80</f>
        <v>90.9505128994264</v>
      </c>
      <c r="AO87">
        <f>+'E-RW'!J80</f>
        <v>0.3</v>
      </c>
      <c r="AP87">
        <f>+'E-RW'!K80</f>
        <v>91.250512899426397</v>
      </c>
      <c r="AQ87">
        <f>+'E-RW'!L80</f>
        <v>0</v>
      </c>
      <c r="AR87">
        <f>+'E-RW'!M80</f>
        <v>207.35346660203501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105.53950557440599</v>
      </c>
      <c r="BA87">
        <f>+'HO-EXP'!G80</f>
        <v>39.976017494839297</v>
      </c>
      <c r="BB87">
        <f>+'HO-EXP'!H80</f>
        <v>0</v>
      </c>
      <c r="BC87">
        <f>+'HO-EXP'!I80</f>
        <v>39.976017494839297</v>
      </c>
      <c r="BD87">
        <f>+'HO-EXP'!J80</f>
        <v>0.3</v>
      </c>
      <c r="BE87">
        <f>+'HO-EXP'!K80</f>
        <v>40.276017494839301</v>
      </c>
      <c r="BF87">
        <f>+'HO-EXP'!L80</f>
        <v>0</v>
      </c>
      <c r="BG87">
        <f>+'HO-EXP'!M80</f>
        <v>144.378043625787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105.53950557440599</v>
      </c>
      <c r="BP87">
        <f>+'HO-POLY '!G80</f>
        <v>39.976017494839297</v>
      </c>
      <c r="BQ87">
        <f>+'HO-POLY '!H80</f>
        <v>0</v>
      </c>
      <c r="BR87">
        <f>+'HO-POLY '!I80</f>
        <v>39.976017494839297</v>
      </c>
      <c r="BS87">
        <f>+'HO-POLY '!J80</f>
        <v>0.3</v>
      </c>
      <c r="BT87">
        <f>+'HO-POLY '!K80</f>
        <v>40.276017494839301</v>
      </c>
      <c r="BU87">
        <f>+'HO-POLY '!L80</f>
        <v>0</v>
      </c>
      <c r="BV87">
        <f>+'HO-POLY '!M80</f>
        <v>144.378043625787</v>
      </c>
      <c r="BW87" s="4">
        <f>ABS(BR87-$BR$87)</f>
        <v>0</v>
      </c>
      <c r="BY87" t="str">
        <f>'HO-RW'!A80</f>
        <v>Electricity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94.985555016965506</v>
      </c>
      <c r="CE87">
        <f>'HO-RW'!G80</f>
        <v>90.9505128994264</v>
      </c>
      <c r="CF87">
        <f>'HO-RW'!H80</f>
        <v>0</v>
      </c>
      <c r="CG87">
        <f>'HO-RW'!I80</f>
        <v>90.9505128994264</v>
      </c>
      <c r="CH87">
        <f>'HO-RW'!J80</f>
        <v>0.3</v>
      </c>
      <c r="CI87">
        <f>'HO-RW'!K80</f>
        <v>91.250512899426397</v>
      </c>
      <c r="CJ87">
        <f>'HO-RW'!L80</f>
        <v>0</v>
      </c>
      <c r="CK87">
        <f>'HO-RW'!M80</f>
        <v>207.35346660203501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105.53950557440599</v>
      </c>
      <c r="CT87">
        <f>'MG-EXP '!G80</f>
        <v>46.773969708428801</v>
      </c>
      <c r="CU87">
        <f>'MG-EXP '!H80</f>
        <v>0</v>
      </c>
      <c r="CV87">
        <f>'MG-EXP '!I80</f>
        <v>46.773969708428801</v>
      </c>
      <c r="CW87">
        <f>'MG-EXP '!J80</f>
        <v>0.3</v>
      </c>
      <c r="CX87">
        <f>'MG-EXP '!K80</f>
        <v>47.073969708428798</v>
      </c>
      <c r="CY87">
        <f>'MG-EXP '!L80</f>
        <v>0</v>
      </c>
      <c r="CZ87">
        <f>'MG-EXP '!M80</f>
        <v>108.01968395540401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105.53950557440599</v>
      </c>
      <c r="DI87">
        <f>'MG-POLY'!G80</f>
        <v>46.773969708428801</v>
      </c>
      <c r="DJ87">
        <f>'MG-POLY'!H80</f>
        <v>0</v>
      </c>
      <c r="DK87">
        <f>'MG-POLY'!I80</f>
        <v>46.773969708428801</v>
      </c>
      <c r="DL87">
        <f>'MG-POLY'!J80</f>
        <v>0.3</v>
      </c>
      <c r="DM87">
        <f>'MG-POLY'!K80</f>
        <v>47.073969708428798</v>
      </c>
      <c r="DN87">
        <f>'MG-POLY'!L80</f>
        <v>0</v>
      </c>
      <c r="DO87">
        <f>'MG-POLY'!M80</f>
        <v>108.01968395540401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105.53950557440599</v>
      </c>
      <c r="DX87">
        <f>'MG-RW'!G80</f>
        <v>46.773969708428801</v>
      </c>
      <c r="DY87">
        <f>'MG-RW'!H80</f>
        <v>0</v>
      </c>
      <c r="DZ87">
        <f>'MG-RW'!I80</f>
        <v>46.773969708428801</v>
      </c>
      <c r="EA87">
        <f>'MG-RW'!J80</f>
        <v>0.3</v>
      </c>
      <c r="EB87">
        <f>'MG-RW'!K80</f>
        <v>47.073969708428798</v>
      </c>
      <c r="EC87">
        <f>'MG-RW'!L80</f>
        <v>0</v>
      </c>
      <c r="ED87">
        <f>'MG-RW'!M80</f>
        <v>108.01968395540401</v>
      </c>
      <c r="EE87" s="4">
        <f>ABS(DZ87-$DZ$87)</f>
        <v>0</v>
      </c>
    </row>
    <row r="88" spans="2:135" x14ac:dyDescent="0.2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47.849292257764603</v>
      </c>
      <c r="H88">
        <f>+'E-EXP'!G81</f>
        <v>45.816626243231902</v>
      </c>
      <c r="I88">
        <f>+'E-EXP'!H81</f>
        <v>1.36</v>
      </c>
      <c r="J88">
        <f>+'E-EXP'!I81</f>
        <v>47.176626243231901</v>
      </c>
      <c r="K88">
        <f>+'E-EXP'!J81</f>
        <v>1.66</v>
      </c>
      <c r="L88">
        <f>+'E-EXP'!K81</f>
        <v>47.476626243231898</v>
      </c>
      <c r="M88">
        <f>+'E-EXP'!L81</f>
        <v>0.15414396086554</v>
      </c>
      <c r="N88">
        <f>+'E-EXP'!M81</f>
        <v>104.45500499870001</v>
      </c>
      <c r="O88" s="4">
        <f t="shared" ref="O88:O99" si="54">ABS(J88-$J$87)</f>
        <v>43.773886656194499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40.805888690707903</v>
      </c>
      <c r="W88">
        <f>+'E-POLY'!G81</f>
        <v>39.072430592987601</v>
      </c>
      <c r="X88">
        <f>+'E-POLY'!H81</f>
        <v>3.5759999999999899</v>
      </c>
      <c r="Y88">
        <f>+'E-POLY'!I81</f>
        <v>42.648430592987602</v>
      </c>
      <c r="Z88">
        <f>+'E-POLY'!J81</f>
        <v>3.8759999999999901</v>
      </c>
      <c r="AA88">
        <f>+'E-POLY'!K81</f>
        <v>42.948430592987599</v>
      </c>
      <c r="AB88">
        <f>+'E-POLY'!L81</f>
        <v>0.35228955412073898</v>
      </c>
      <c r="AC88">
        <f>+'E-POLY'!M81</f>
        <v>89.079255011815405</v>
      </c>
      <c r="AD88" s="4">
        <f t="shared" ref="AD88:AD99" si="55">ABS(Y88-$Y$87)</f>
        <v>48.302082306438798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52.663462381713501</v>
      </c>
      <c r="AL88">
        <f>+'E-RW'!G81</f>
        <v>50.426287595213601</v>
      </c>
      <c r="AM88">
        <f>+'E-RW'!H81</f>
        <v>2.09</v>
      </c>
      <c r="AN88">
        <f>+'E-RW'!I81</f>
        <v>52.516287595213598</v>
      </c>
      <c r="AO88">
        <f>+'E-RW'!J81</f>
        <v>2.3899999999999899</v>
      </c>
      <c r="AP88">
        <f>+'E-RW'!K81</f>
        <v>52.816287595213602</v>
      </c>
      <c r="AQ88">
        <f>+'E-RW'!L81</f>
        <v>0.26369291808155398</v>
      </c>
      <c r="AR88">
        <f>+'E-RW'!M81</f>
        <v>114.96433837927999</v>
      </c>
      <c r="AS88" s="4">
        <f t="shared" ref="AS88:AS99" si="56">ABS(AN88-$AN$87)</f>
        <v>38.434225304212802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53.165880286405198</v>
      </c>
      <c r="BA88">
        <f>+'HO-EXP'!G81</f>
        <v>20.138053034173701</v>
      </c>
      <c r="BB88">
        <f>+'HO-EXP'!H81</f>
        <v>1.36</v>
      </c>
      <c r="BC88">
        <f>+'HO-EXP'!I81</f>
        <v>21.498053034173701</v>
      </c>
      <c r="BD88">
        <f>+'HO-EXP'!J81</f>
        <v>1.66</v>
      </c>
      <c r="BE88">
        <f>+'HO-EXP'!K81</f>
        <v>21.798053034173702</v>
      </c>
      <c r="BF88">
        <f>+'HO-EXP'!L81</f>
        <v>0.35037400543742597</v>
      </c>
      <c r="BG88">
        <f>+'HO-EXP'!M81</f>
        <v>72.730924231802305</v>
      </c>
      <c r="BH88" s="4">
        <f t="shared" ref="BH88:BH99" si="57">ABS(BC88-$BC$87)</f>
        <v>18.477964460665596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45.339876323008802</v>
      </c>
      <c r="BP88">
        <f>+'HO-POLY '!G81</f>
        <v>17.173736784512599</v>
      </c>
      <c r="BQ88">
        <f>+'HO-POLY '!H81</f>
        <v>3.5759999999999899</v>
      </c>
      <c r="BR88">
        <f>+'HO-POLY '!I81</f>
        <v>20.749736784512599</v>
      </c>
      <c r="BS88">
        <f>+'HO-POLY '!J81</f>
        <v>3.8759999999999901</v>
      </c>
      <c r="BT88">
        <f>+'HO-POLY '!K81</f>
        <v>21.0497367845126</v>
      </c>
      <c r="BU88">
        <f>+'HO-POLY '!L81</f>
        <v>0.799819659898933</v>
      </c>
      <c r="BV88">
        <f>+'HO-POLY '!M81</f>
        <v>62.024950809876003</v>
      </c>
      <c r="BW88" s="4">
        <f t="shared" ref="BW88:BW99" si="58">ABS(BR88-$BR$87)</f>
        <v>19.226280710326698</v>
      </c>
      <c r="BY88" t="str">
        <f>'HO-RW'!A81</f>
        <v>Electricity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52.663462381713501</v>
      </c>
      <c r="CE88">
        <f>'HO-RW'!G81</f>
        <v>50.426287595213601</v>
      </c>
      <c r="CF88">
        <f>'HO-RW'!H81</f>
        <v>2.09</v>
      </c>
      <c r="CG88">
        <f>'HO-RW'!I81</f>
        <v>52.516287595213598</v>
      </c>
      <c r="CH88">
        <f>'HO-RW'!J81</f>
        <v>2.3899999999999899</v>
      </c>
      <c r="CI88">
        <f>'HO-RW'!K81</f>
        <v>52.816287595213602</v>
      </c>
      <c r="CJ88">
        <f>'HO-RW'!L81</f>
        <v>0.26369291808155398</v>
      </c>
      <c r="CK88">
        <f>'HO-RW'!M81</f>
        <v>114.96433837927999</v>
      </c>
      <c r="CL88" s="4">
        <f t="shared" ref="CL88:CL99" si="59">ABS(CG88-$CG$87)</f>
        <v>38.434225304212802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53.165880286405198</v>
      </c>
      <c r="CT88">
        <f>'MG-EXP '!G81</f>
        <v>23.5625442861779</v>
      </c>
      <c r="CU88">
        <f>'MG-EXP '!H81</f>
        <v>1.36</v>
      </c>
      <c r="CV88">
        <f>'MG-EXP '!I81</f>
        <v>24.922544286177899</v>
      </c>
      <c r="CW88">
        <f>'MG-EXP '!J81</f>
        <v>1.66</v>
      </c>
      <c r="CX88">
        <f>'MG-EXP '!K81</f>
        <v>25.2225442861779</v>
      </c>
      <c r="CY88">
        <f>'MG-EXP '!L81</f>
        <v>0.299523504952599</v>
      </c>
      <c r="CZ88">
        <f>'MG-EXP '!M81</f>
        <v>54.4152784731357</v>
      </c>
      <c r="DA88" s="4">
        <f t="shared" ref="DA88:DA99" si="60">ABS(CV88-$CV$87)</f>
        <v>21.851425422250902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45.339876323008802</v>
      </c>
      <c r="DI88">
        <f>'MG-POLY'!G81</f>
        <v>20.0941438011683</v>
      </c>
      <c r="DJ88">
        <f>'MG-POLY'!H81</f>
        <v>3.5759999999999899</v>
      </c>
      <c r="DK88">
        <f>'MG-POLY'!I81</f>
        <v>23.670143801168301</v>
      </c>
      <c r="DL88">
        <f>'MG-POLY'!J81</f>
        <v>3.8759999999999901</v>
      </c>
      <c r="DM88">
        <f>'MG-POLY'!K81</f>
        <v>23.970143801168302</v>
      </c>
      <c r="DN88">
        <f>'MG-POLY'!L81</f>
        <v>0.68394928585206105</v>
      </c>
      <c r="DO88">
        <f>'MG-POLY'!M81</f>
        <v>46.405363416599499</v>
      </c>
      <c r="DP88" s="4">
        <f t="shared" ref="DP88:DP99" si="61">ABS(DK88-$DK$87)</f>
        <v>23.1038259072605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58.514958201903802</v>
      </c>
      <c r="DX88">
        <f>'MG-RW'!G81</f>
        <v>25.933197881965</v>
      </c>
      <c r="DY88">
        <f>'MG-RW'!H81</f>
        <v>2.09</v>
      </c>
      <c r="DZ88">
        <f>'MG-RW'!I81</f>
        <v>28.023197881965</v>
      </c>
      <c r="EA88">
        <f>'MG-RW'!J81</f>
        <v>2.3899999999999899</v>
      </c>
      <c r="EB88">
        <f>'MG-RW'!K81</f>
        <v>28.323197881965001</v>
      </c>
      <c r="EC88">
        <f>'MG-RW'!L81</f>
        <v>0.51214448371924304</v>
      </c>
      <c r="ED88">
        <f>'MG-RW'!M81</f>
        <v>59.890059719648598</v>
      </c>
      <c r="EE88" s="4">
        <f t="shared" ref="EE88:EE99" si="62">ABS(DZ88-$DZ$87)</f>
        <v>18.750771826463801</v>
      </c>
    </row>
    <row r="89" spans="2:135" x14ac:dyDescent="0.2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31.979548625186201</v>
      </c>
      <c r="H89">
        <f>+'E-EXP'!G82</f>
        <v>30.621038633014599</v>
      </c>
      <c r="I89">
        <f>+'E-EXP'!H82</f>
        <v>2.72</v>
      </c>
      <c r="J89">
        <f>+'E-EXP'!I82</f>
        <v>33.341038633014598</v>
      </c>
      <c r="K89">
        <f>+'E-EXP'!J82</f>
        <v>3.02</v>
      </c>
      <c r="L89">
        <f>+'E-EXP'!K82</f>
        <v>33.641038633014603</v>
      </c>
      <c r="M89">
        <f>+'E-EXP'!L82</f>
        <v>0.23055463540312399</v>
      </c>
      <c r="N89">
        <f>+'E-EXP'!M82</f>
        <v>69.811354648781503</v>
      </c>
      <c r="O89" s="4">
        <f t="shared" si="54"/>
        <v>57.609474266411802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25.984408096904499</v>
      </c>
      <c r="W89">
        <f>+'E-POLY'!G82</f>
        <v>24.8805751925055</v>
      </c>
      <c r="X89">
        <f>+'E-POLY'!H82</f>
        <v>7.1519999999999904</v>
      </c>
      <c r="Y89">
        <f>+'E-POLY'!I82</f>
        <v>32.032575192505497</v>
      </c>
      <c r="Z89">
        <f>+'E-POLY'!J82</f>
        <v>7.4519999999999902</v>
      </c>
      <c r="AA89">
        <f>+'E-POLY'!K82</f>
        <v>32.332575192505502</v>
      </c>
      <c r="AB89">
        <f>+'E-POLY'!L82</f>
        <v>0.55271446565096205</v>
      </c>
      <c r="AC89">
        <f>+'E-POLY'!M82</f>
        <v>56.723962875542597</v>
      </c>
      <c r="AD89" s="4">
        <f t="shared" si="55"/>
        <v>58.917937706920902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36.431096803232897</v>
      </c>
      <c r="AL89">
        <f>+'E-RW'!G82</f>
        <v>34.883482432153698</v>
      </c>
      <c r="AM89">
        <f>+'E-RW'!H82</f>
        <v>4.18</v>
      </c>
      <c r="AN89">
        <f>+'E-RW'!I82</f>
        <v>39.063482432153698</v>
      </c>
      <c r="AO89">
        <f>+'E-RW'!J82</f>
        <v>4.4799999999999898</v>
      </c>
      <c r="AP89">
        <f>+'E-RW'!K82</f>
        <v>39.363482432153702</v>
      </c>
      <c r="AQ89">
        <f>+'E-RW'!L82</f>
        <v>0.38097490983036603</v>
      </c>
      <c r="AR89">
        <f>+'E-RW'!M82</f>
        <v>79.529084321457503</v>
      </c>
      <c r="AS89" s="4">
        <f t="shared" si="56"/>
        <v>51.887030467272702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35.532831805762399</v>
      </c>
      <c r="BA89">
        <f>+'HO-EXP'!G82</f>
        <v>13.4590464317355</v>
      </c>
      <c r="BB89">
        <f>+'HO-EXP'!H82</f>
        <v>2.72</v>
      </c>
      <c r="BC89">
        <f>+'HO-EXP'!I82</f>
        <v>16.1790464317355</v>
      </c>
      <c r="BD89">
        <f>+'HO-EXP'!J82</f>
        <v>3.02</v>
      </c>
      <c r="BE89">
        <f>+'HO-EXP'!K82</f>
        <v>16.479046431735501</v>
      </c>
      <c r="BF89">
        <f>+'HO-EXP'!L82</f>
        <v>0.52381891706587203</v>
      </c>
      <c r="BG89">
        <f>+'HO-EXP'!M82</f>
        <v>48.608913910283</v>
      </c>
      <c r="BH89" s="4">
        <f t="shared" si="57"/>
        <v>23.796971063103797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28.871564552116102</v>
      </c>
      <c r="BP89">
        <f>+'HO-POLY '!G82</f>
        <v>10.935906543783</v>
      </c>
      <c r="BQ89">
        <f>+'HO-POLY '!H82</f>
        <v>7.1519999999999904</v>
      </c>
      <c r="BR89">
        <f>+'HO-POLY '!I82</f>
        <v>18.087906543782999</v>
      </c>
      <c r="BS89">
        <f>+'HO-POLY '!J82</f>
        <v>7.4519999999999902</v>
      </c>
      <c r="BT89">
        <f>+'HO-POLY '!K82</f>
        <v>18.387906543783</v>
      </c>
      <c r="BU89">
        <f>+'HO-POLY '!L82</f>
        <v>1.25336006384664</v>
      </c>
      <c r="BV89">
        <f>+'HO-POLY '!M82</f>
        <v>39.496300307294902</v>
      </c>
      <c r="BW89" s="4">
        <f t="shared" si="58"/>
        <v>21.888110951056298</v>
      </c>
      <c r="BY89" t="str">
        <f>'HO-RW'!A82</f>
        <v>Electricity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36.431096803232897</v>
      </c>
      <c r="CE89">
        <f>'HO-RW'!G82</f>
        <v>34.883482432153698</v>
      </c>
      <c r="CF89">
        <f>'HO-RW'!H82</f>
        <v>4.18</v>
      </c>
      <c r="CG89">
        <f>'HO-RW'!I82</f>
        <v>39.063482432153698</v>
      </c>
      <c r="CH89">
        <f>'HO-RW'!J82</f>
        <v>4.4799999999999898</v>
      </c>
      <c r="CI89">
        <f>'HO-RW'!K82</f>
        <v>39.363482432153702</v>
      </c>
      <c r="CJ89">
        <f>'HO-RW'!L82</f>
        <v>0.38097490983036603</v>
      </c>
      <c r="CK89">
        <f>'HO-RW'!M82</f>
        <v>79.529084321457503</v>
      </c>
      <c r="CL89" s="4">
        <f t="shared" si="59"/>
        <v>51.887030467272702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35.532831805762399</v>
      </c>
      <c r="CT89">
        <f>'MG-EXP '!G82</f>
        <v>15.747767525457</v>
      </c>
      <c r="CU89">
        <f>'MG-EXP '!H82</f>
        <v>2.72</v>
      </c>
      <c r="CV89">
        <f>'MG-EXP '!I82</f>
        <v>18.467767525456999</v>
      </c>
      <c r="CW89">
        <f>'MG-EXP '!J82</f>
        <v>3.02</v>
      </c>
      <c r="CX89">
        <f>'MG-EXP '!K82</f>
        <v>18.767767525457</v>
      </c>
      <c r="CY89">
        <f>'MG-EXP '!L82</f>
        <v>0.44784887970382697</v>
      </c>
      <c r="CZ89">
        <f>'MG-EXP '!M82</f>
        <v>36.367853353197901</v>
      </c>
      <c r="DA89" s="4">
        <f t="shared" si="60"/>
        <v>28.306202182971802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28.871564552116102</v>
      </c>
      <c r="DI89">
        <f>'MG-POLY'!G82</f>
        <v>12.7955657783858</v>
      </c>
      <c r="DJ89">
        <f>'MG-POLY'!H82</f>
        <v>7.1519999999999904</v>
      </c>
      <c r="DK89">
        <f>'MG-POLY'!I82</f>
        <v>19.947565778385801</v>
      </c>
      <c r="DL89">
        <f>'MG-POLY'!J82</f>
        <v>7.4519999999999902</v>
      </c>
      <c r="DM89">
        <f>'MG-POLY'!K82</f>
        <v>20.247565778385798</v>
      </c>
      <c r="DN89">
        <f>'MG-POLY'!L82</f>
        <v>1.0721149997210899</v>
      </c>
      <c r="DO89">
        <f>'MG-POLY'!M82</f>
        <v>29.5500463190909</v>
      </c>
      <c r="DP89" s="4">
        <f t="shared" si="61"/>
        <v>26.826403930043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40.478996448036597</v>
      </c>
      <c r="DX89">
        <f>'MG-RW'!G82</f>
        <v>17.9398543074775</v>
      </c>
      <c r="DY89">
        <f>'MG-RW'!H82</f>
        <v>4.18</v>
      </c>
      <c r="DZ89">
        <f>'MG-RW'!I82</f>
        <v>22.1198543074775</v>
      </c>
      <c r="EA89">
        <f>'MG-RW'!J82</f>
        <v>4.4799999999999898</v>
      </c>
      <c r="EB89">
        <f>'MG-RW'!K82</f>
        <v>22.4198543074775</v>
      </c>
      <c r="EC89">
        <f>'MG-RW'!L82</f>
        <v>0.73954659937774703</v>
      </c>
      <c r="ED89">
        <f>'MG-RW'!M82</f>
        <v>41.430252864565503</v>
      </c>
      <c r="EE89" s="4">
        <f t="shared" si="62"/>
        <v>24.654115400951301</v>
      </c>
    </row>
    <row r="90" spans="2:135" x14ac:dyDescent="0.2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24.0147821927393</v>
      </c>
      <c r="H90">
        <f>+'E-EXP'!G83</f>
        <v>22.9946201525857</v>
      </c>
      <c r="I90">
        <f>+'E-EXP'!H83</f>
        <v>4.08</v>
      </c>
      <c r="J90">
        <f>+'E-EXP'!I83</f>
        <v>27.074620152585702</v>
      </c>
      <c r="K90">
        <f>+'E-EXP'!J83</f>
        <v>4.38</v>
      </c>
      <c r="L90">
        <f>+'E-EXP'!K83</f>
        <v>27.374620152585699</v>
      </c>
      <c r="M90">
        <f>+'E-EXP'!L83</f>
        <v>0.30691052638906802</v>
      </c>
      <c r="N90">
        <f>+'E-EXP'!M83</f>
        <v>52.424269526750003</v>
      </c>
      <c r="O90" s="4">
        <f t="shared" si="54"/>
        <v>63.875892746840698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19.061064330997301</v>
      </c>
      <c r="W90">
        <f>+'E-POLY'!G83</f>
        <v>18.2513391326031</v>
      </c>
      <c r="X90">
        <f>+'E-POLY'!H83</f>
        <v>10.7279999999999</v>
      </c>
      <c r="Y90">
        <f>+'E-POLY'!I83</f>
        <v>28.979339132603101</v>
      </c>
      <c r="Z90">
        <f>+'E-POLY'!J83</f>
        <v>11.027999999999899</v>
      </c>
      <c r="AA90">
        <f>+'E-POLY'!K83</f>
        <v>29.279339132603099</v>
      </c>
      <c r="AB90">
        <f>+'E-POLY'!L83</f>
        <v>0.75276289834719601</v>
      </c>
      <c r="AC90">
        <f>+'E-POLY'!M83</f>
        <v>41.6103034345672</v>
      </c>
      <c r="AD90" s="4">
        <f t="shared" si="55"/>
        <v>61.971173766823298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27.8476615032498</v>
      </c>
      <c r="AL90">
        <f>+'E-RW'!G83</f>
        <v>26.6646765007353</v>
      </c>
      <c r="AM90">
        <f>+'E-RW'!H83</f>
        <v>6.27</v>
      </c>
      <c r="AN90">
        <f>+'E-RW'!I83</f>
        <v>32.9346765007353</v>
      </c>
      <c r="AO90">
        <f>+'E-RW'!J83</f>
        <v>6.5699999999999896</v>
      </c>
      <c r="AP90">
        <f>+'E-RW'!K83</f>
        <v>33.234676500735397</v>
      </c>
      <c r="AQ90">
        <f>+'E-RW'!L83</f>
        <v>0.49812788714859602</v>
      </c>
      <c r="AR90">
        <f>+'E-RW'!M83</f>
        <v>60.791445061594501</v>
      </c>
      <c r="AS90" s="4">
        <f t="shared" si="56"/>
        <v>58.0158363986911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26.683091325265899</v>
      </c>
      <c r="BA90">
        <f>+'HO-EXP'!G83</f>
        <v>10.1069615574729</v>
      </c>
      <c r="BB90">
        <f>+'HO-EXP'!H83</f>
        <v>4.08</v>
      </c>
      <c r="BC90">
        <f>+'HO-EXP'!I83</f>
        <v>14.1869615574729</v>
      </c>
      <c r="BD90">
        <f>+'HO-EXP'!J83</f>
        <v>4.38</v>
      </c>
      <c r="BE90">
        <f>+'HO-EXP'!K83</f>
        <v>14.486961557472901</v>
      </c>
      <c r="BF90">
        <f>+'HO-EXP'!L83</f>
        <v>0.69698181507144197</v>
      </c>
      <c r="BG90">
        <f>+'HO-EXP'!M83</f>
        <v>36.502468932963801</v>
      </c>
      <c r="BH90" s="4">
        <f t="shared" si="57"/>
        <v>25.789055937366399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21.178960367774799</v>
      </c>
      <c r="BP90">
        <f>+'HO-POLY '!G83</f>
        <v>8.0221191635939793</v>
      </c>
      <c r="BQ90">
        <f>+'HO-POLY '!H83</f>
        <v>10.7279999999999</v>
      </c>
      <c r="BR90">
        <f>+'HO-POLY '!I83</f>
        <v>18.750119163593901</v>
      </c>
      <c r="BS90">
        <f>+'HO-POLY '!J83</f>
        <v>11.027999999999899</v>
      </c>
      <c r="BT90">
        <f>+'HO-POLY '!K83</f>
        <v>19.050119163593902</v>
      </c>
      <c r="BU90">
        <f>+'HO-POLY '!L83</f>
        <v>1.7049771961532101</v>
      </c>
      <c r="BV90">
        <f>+'HO-POLY '!M83</f>
        <v>28.972817783116</v>
      </c>
      <c r="BW90" s="4">
        <f t="shared" si="58"/>
        <v>21.225898331245396</v>
      </c>
      <c r="BY90" t="str">
        <f>'HO-RW'!A83</f>
        <v>Electricity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27.8476615032498</v>
      </c>
      <c r="CE90">
        <f>'HO-RW'!G83</f>
        <v>26.6646765007353</v>
      </c>
      <c r="CF90">
        <f>'HO-RW'!H83</f>
        <v>6.27</v>
      </c>
      <c r="CG90">
        <f>'HO-RW'!I83</f>
        <v>32.9346765007353</v>
      </c>
      <c r="CH90">
        <f>'HO-RW'!J83</f>
        <v>6.5699999999999896</v>
      </c>
      <c r="CI90">
        <f>'HO-RW'!K83</f>
        <v>33.234676500735397</v>
      </c>
      <c r="CJ90">
        <f>'HO-RW'!L83</f>
        <v>0.49812788714859602</v>
      </c>
      <c r="CK90">
        <f>'HO-RW'!M83</f>
        <v>60.791445061594501</v>
      </c>
      <c r="CL90" s="4">
        <f t="shared" si="59"/>
        <v>58.0158363986911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26.683091325265899</v>
      </c>
      <c r="CT90">
        <f>'MG-EXP '!G83</f>
        <v>11.825658065977199</v>
      </c>
      <c r="CU90">
        <f>'MG-EXP '!H83</f>
        <v>4.08</v>
      </c>
      <c r="CV90">
        <f>'MG-EXP '!I83</f>
        <v>15.9056580659772</v>
      </c>
      <c r="CW90">
        <f>'MG-EXP '!J83</f>
        <v>4.38</v>
      </c>
      <c r="CX90">
        <f>'MG-EXP '!K83</f>
        <v>16.2056580659772</v>
      </c>
      <c r="CY90">
        <f>'MG-EXP '!L83</f>
        <v>0.59596796352941594</v>
      </c>
      <c r="CZ90">
        <f>'MG-EXP '!M83</f>
        <v>27.310143971409701</v>
      </c>
      <c r="DA90" s="4">
        <f t="shared" si="60"/>
        <v>30.868311642451602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21.178960367774799</v>
      </c>
      <c r="DI90">
        <f>'MG-POLY'!G83</f>
        <v>9.3862866355757006</v>
      </c>
      <c r="DJ90">
        <f>'MG-POLY'!H83</f>
        <v>10.7279999999999</v>
      </c>
      <c r="DK90">
        <f>'MG-POLY'!I83</f>
        <v>20.114286635575699</v>
      </c>
      <c r="DL90">
        <f>'MG-POLY'!J83</f>
        <v>11.027999999999899</v>
      </c>
      <c r="DM90">
        <f>'MG-POLY'!K83</f>
        <v>20.414286635575699</v>
      </c>
      <c r="DN90">
        <f>'MG-POLY'!L83</f>
        <v>1.4588710730651899</v>
      </c>
      <c r="DO90">
        <f>'MG-POLY'!M83</f>
        <v>21.6766659364175</v>
      </c>
      <c r="DP90" s="4">
        <f t="shared" si="61"/>
        <v>26.659683072853102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30.941846114722001</v>
      </c>
      <c r="DX90">
        <f>'MG-RW'!G83</f>
        <v>13.713092220927001</v>
      </c>
      <c r="DY90">
        <f>'MG-RW'!H83</f>
        <v>6.27</v>
      </c>
      <c r="DZ90">
        <f>'MG-RW'!I83</f>
        <v>19.983092220926999</v>
      </c>
      <c r="EA90">
        <f>'MG-RW'!J83</f>
        <v>6.5699999999999896</v>
      </c>
      <c r="EB90">
        <f>'MG-RW'!K83</f>
        <v>20.283092220926999</v>
      </c>
      <c r="EC90">
        <f>'MG-RW'!L83</f>
        <v>0.96646418978901305</v>
      </c>
      <c r="ED90">
        <f>'MG-RW'!M83</f>
        <v>31.668979498418</v>
      </c>
      <c r="EE90" s="4">
        <f t="shared" si="62"/>
        <v>26.790877487501803</v>
      </c>
    </row>
    <row r="91" spans="2:135" x14ac:dyDescent="0.2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19.226312774368299</v>
      </c>
      <c r="H91">
        <f>+'E-EXP'!G84</f>
        <v>18.409567725126902</v>
      </c>
      <c r="I91">
        <f>+'E-EXP'!H84</f>
        <v>5.44</v>
      </c>
      <c r="J91">
        <f>+'E-EXP'!I84</f>
        <v>23.849567725126899</v>
      </c>
      <c r="K91">
        <f>+'E-EXP'!J84</f>
        <v>5.74</v>
      </c>
      <c r="L91">
        <f>+'E-EXP'!K84</f>
        <v>24.1495677251269</v>
      </c>
      <c r="M91">
        <f>+'E-EXP'!L84</f>
        <v>0.38321171232249901</v>
      </c>
      <c r="N91">
        <f>+'E-EXP'!M84</f>
        <v>41.971040786445997</v>
      </c>
      <c r="O91" s="4">
        <f t="shared" si="54"/>
        <v>67.100945174299497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15.050875441226999</v>
      </c>
      <c r="W91">
        <f>+'E-POLY'!G84</f>
        <v>14.4115054201713</v>
      </c>
      <c r="X91">
        <f>+'E-POLY'!H84</f>
        <v>14.303999999999901</v>
      </c>
      <c r="Y91">
        <f>+'E-POLY'!I84</f>
        <v>28.715505420171301</v>
      </c>
      <c r="Z91">
        <f>+'E-POLY'!J84</f>
        <v>14.603999999999999</v>
      </c>
      <c r="AA91">
        <f>+'E-POLY'!K84</f>
        <v>29.015505420171301</v>
      </c>
      <c r="AB91">
        <f>+'E-POLY'!L84</f>
        <v>0.95243626391631497</v>
      </c>
      <c r="AC91">
        <f>+'E-POLY'!M84</f>
        <v>32.856061088198601</v>
      </c>
      <c r="AD91" s="4">
        <f t="shared" si="55"/>
        <v>62.235007479255103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22.537629617971199</v>
      </c>
      <c r="AL91">
        <f>+'E-RW'!G84</f>
        <v>21.5802178860319</v>
      </c>
      <c r="AM91">
        <f>+'E-RW'!H84</f>
        <v>8.36</v>
      </c>
      <c r="AN91">
        <f>+'E-RW'!I84</f>
        <v>29.940217886031899</v>
      </c>
      <c r="AO91">
        <f>+'E-RW'!J84</f>
        <v>8.66</v>
      </c>
      <c r="AP91">
        <f>+'E-RW'!K84</f>
        <v>30.2402178860319</v>
      </c>
      <c r="AQ91">
        <f>+'E-RW'!L84</f>
        <v>0.61515213356545295</v>
      </c>
      <c r="AR91">
        <f>+'E-RW'!M84</f>
        <v>49.199645456031199</v>
      </c>
      <c r="AS91" s="4">
        <f t="shared" si="56"/>
        <v>61.010295013394497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21.3625697492981</v>
      </c>
      <c r="BA91">
        <f>+'HO-EXP'!G84</f>
        <v>8.0916663138107907</v>
      </c>
      <c r="BB91">
        <f>+'HO-EXP'!H84</f>
        <v>5.44</v>
      </c>
      <c r="BC91">
        <f>+'HO-EXP'!I84</f>
        <v>13.5316663138107</v>
      </c>
      <c r="BD91">
        <f>+'HO-EXP'!J84</f>
        <v>5.74</v>
      </c>
      <c r="BE91">
        <f>+'HO-EXP'!K84</f>
        <v>13.8316663138107</v>
      </c>
      <c r="BF91">
        <f>+'HO-EXP'!L84</f>
        <v>0.86986361504850096</v>
      </c>
      <c r="BG91">
        <f>+'HO-EXP'!M84</f>
        <v>29.223995417039799</v>
      </c>
      <c r="BH91" s="4">
        <f t="shared" si="57"/>
        <v>26.444351181028598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16.7231949346967</v>
      </c>
      <c r="BP91">
        <f>+'HO-POLY '!G84</f>
        <v>6.3343743145331404</v>
      </c>
      <c r="BQ91">
        <f>+'HO-POLY '!H84</f>
        <v>14.303999999999901</v>
      </c>
      <c r="BR91">
        <f>+'HO-POLY '!I84</f>
        <v>20.638374314533099</v>
      </c>
      <c r="BS91">
        <f>+'HO-POLY '!J84</f>
        <v>14.603999999999999</v>
      </c>
      <c r="BT91">
        <f>+'HO-POLY '!K84</f>
        <v>20.9383743145331</v>
      </c>
      <c r="BU91">
        <f>+'HO-POLY '!L84</f>
        <v>2.1546872995159601</v>
      </c>
      <c r="BV91">
        <f>+'HO-POLY '!M84</f>
        <v>22.877330670665099</v>
      </c>
      <c r="BW91" s="4">
        <f t="shared" si="58"/>
        <v>19.337643180306198</v>
      </c>
      <c r="BY91" t="str">
        <f>'HO-RW'!A84</f>
        <v>Electricity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22.537629617971199</v>
      </c>
      <c r="CE91">
        <f>'HO-RW'!G84</f>
        <v>21.5802178860319</v>
      </c>
      <c r="CF91">
        <f>'HO-RW'!H84</f>
        <v>8.36</v>
      </c>
      <c r="CG91">
        <f>'HO-RW'!I84</f>
        <v>29.940217886031899</v>
      </c>
      <c r="CH91">
        <f>'HO-RW'!J84</f>
        <v>8.66</v>
      </c>
      <c r="CI91">
        <f>'HO-RW'!K84</f>
        <v>30.2402178860319</v>
      </c>
      <c r="CJ91">
        <f>'HO-RW'!L84</f>
        <v>0.61515213356545295</v>
      </c>
      <c r="CK91">
        <f>'HO-RW'!M84</f>
        <v>49.199645456031199</v>
      </c>
      <c r="CL91" s="4">
        <f t="shared" si="59"/>
        <v>61.010295013394497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21.3625697492981</v>
      </c>
      <c r="CT91">
        <f>'MG-EXP '!G84</f>
        <v>9.4676603316415697</v>
      </c>
      <c r="CU91">
        <f>'MG-EXP '!H84</f>
        <v>5.44</v>
      </c>
      <c r="CV91">
        <f>'MG-EXP '!I84</f>
        <v>14.9076603316415</v>
      </c>
      <c r="CW91">
        <f>'MG-EXP '!J84</f>
        <v>5.74</v>
      </c>
      <c r="CX91">
        <f>'MG-EXP '!K84</f>
        <v>15.207660331641501</v>
      </c>
      <c r="CY91">
        <f>'MG-EXP '!L84</f>
        <v>0.74388132945132301</v>
      </c>
      <c r="CZ91">
        <f>'MG-EXP '!M84</f>
        <v>21.864590138406601</v>
      </c>
      <c r="DA91" s="4">
        <f t="shared" si="60"/>
        <v>31.866309376787299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16.7231949346967</v>
      </c>
      <c r="DI91">
        <f>'MG-POLY'!G84</f>
        <v>7.4115394898471498</v>
      </c>
      <c r="DJ91">
        <f>'MG-POLY'!H84</f>
        <v>14.303999999999901</v>
      </c>
      <c r="DK91">
        <f>'MG-POLY'!I84</f>
        <v>21.715539489847099</v>
      </c>
      <c r="DL91">
        <f>'MG-POLY'!J84</f>
        <v>14.603999999999999</v>
      </c>
      <c r="DM91">
        <f>'MG-POLY'!K84</f>
        <v>22.0155394898471</v>
      </c>
      <c r="DN91">
        <f>'MG-POLY'!L84</f>
        <v>1.8442277071897399</v>
      </c>
      <c r="DO91">
        <f>'MG-POLY'!M84</f>
        <v>17.116190015662099</v>
      </c>
      <c r="DP91" s="4">
        <f t="shared" si="61"/>
        <v>25.058430218581702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25.041810686634701</v>
      </c>
      <c r="DX91">
        <f>'MG-RW'!G84</f>
        <v>11.0982602024327</v>
      </c>
      <c r="DY91">
        <f>'MG-RW'!H84</f>
        <v>8.36</v>
      </c>
      <c r="DZ91">
        <f>'MG-RW'!I84</f>
        <v>19.458260202432701</v>
      </c>
      <c r="EA91">
        <f>'MG-RW'!J84</f>
        <v>8.66</v>
      </c>
      <c r="EB91">
        <f>'MG-RW'!K84</f>
        <v>19.758260202432702</v>
      </c>
      <c r="EC91">
        <f>'MG-RW'!L84</f>
        <v>1.1928993153177601</v>
      </c>
      <c r="ED91">
        <f>'MG-RW'!M84</f>
        <v>25.630293237770601</v>
      </c>
      <c r="EE91" s="4">
        <f t="shared" si="62"/>
        <v>27.3157095059961</v>
      </c>
    </row>
    <row r="92" spans="2:135" x14ac:dyDescent="0.2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16.029985776600199</v>
      </c>
      <c r="H92">
        <f>+'E-EXP'!G85</f>
        <v>15.349022573926099</v>
      </c>
      <c r="I92">
        <f>+'E-EXP'!H85</f>
        <v>6.8</v>
      </c>
      <c r="J92">
        <f>+'E-EXP'!I85</f>
        <v>22.1490225739261</v>
      </c>
      <c r="K92">
        <f>+'E-EXP'!J85</f>
        <v>7.1</v>
      </c>
      <c r="L92">
        <f>+'E-EXP'!K85</f>
        <v>22.449022573926101</v>
      </c>
      <c r="M92">
        <f>+'E-EXP'!L85</f>
        <v>0.45945827153401497</v>
      </c>
      <c r="N92">
        <f>+'E-EXP'!M85</f>
        <v>34.993458950318299</v>
      </c>
      <c r="O92" s="4">
        <f t="shared" si="54"/>
        <v>68.801490325500296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12.4347690295738</v>
      </c>
      <c r="W92">
        <f>+'E-POLY'!G85</f>
        <v>11.906532744096101</v>
      </c>
      <c r="X92">
        <f>+'E-POLY'!H85</f>
        <v>17.88</v>
      </c>
      <c r="Y92">
        <f>+'E-POLY'!I85</f>
        <v>29.7865327440961</v>
      </c>
      <c r="Z92">
        <f>+'E-POLY'!J85</f>
        <v>18.18</v>
      </c>
      <c r="AA92">
        <f>+'E-POLY'!K85</f>
        <v>30.0865327440961</v>
      </c>
      <c r="AB92">
        <f>+'E-POLY'!L85</f>
        <v>1.15173596613972</v>
      </c>
      <c r="AC92">
        <f>+'E-POLY'!M85</f>
        <v>27.145100791559599</v>
      </c>
      <c r="AD92" s="4">
        <f t="shared" si="55"/>
        <v>61.1639801553303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18.9283456280472</v>
      </c>
      <c r="AL92">
        <f>+'E-RW'!G85</f>
        <v>18.1242583980376</v>
      </c>
      <c r="AM92">
        <f>+'E-RW'!H85</f>
        <v>10.45</v>
      </c>
      <c r="AN92">
        <f>+'E-RW'!I85</f>
        <v>28.5742583980376</v>
      </c>
      <c r="AO92">
        <f>+'E-RW'!J85</f>
        <v>10.75</v>
      </c>
      <c r="AP92">
        <f>+'E-RW'!K85</f>
        <v>28.8742583980376</v>
      </c>
      <c r="AQ92">
        <f>+'E-RW'!L85</f>
        <v>0.73204793167652604</v>
      </c>
      <c r="AR92">
        <f>+'E-RW'!M85</f>
        <v>41.320578506026997</v>
      </c>
      <c r="AS92" s="4">
        <f t="shared" si="56"/>
        <v>62.3762545013888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17.811095307333598</v>
      </c>
      <c r="BA92">
        <f>+'HO-EXP'!G85</f>
        <v>6.7464467805966999</v>
      </c>
      <c r="BB92">
        <f>+'HO-EXP'!H85</f>
        <v>6.8</v>
      </c>
      <c r="BC92">
        <f>+'HO-EXP'!I85</f>
        <v>13.5464467805967</v>
      </c>
      <c r="BD92">
        <f>+'HO-EXP'!J85</f>
        <v>7.1</v>
      </c>
      <c r="BE92">
        <f>+'HO-EXP'!K85</f>
        <v>13.8464467805967</v>
      </c>
      <c r="BF92">
        <f>+'HO-EXP'!L85</f>
        <v>1.0424652281398099</v>
      </c>
      <c r="BG92">
        <f>+'HO-EXP'!M85</f>
        <v>24.3655783804324</v>
      </c>
      <c r="BH92" s="4">
        <f t="shared" si="57"/>
        <v>26.429570714242598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13.8164100328597</v>
      </c>
      <c r="BP92">
        <f>+'HO-POLY '!G85</f>
        <v>5.2333488411131803</v>
      </c>
      <c r="BQ92">
        <f>+'HO-POLY '!H85</f>
        <v>17.88</v>
      </c>
      <c r="BR92">
        <f>+'HO-POLY '!I85</f>
        <v>23.113348841113101</v>
      </c>
      <c r="BS92">
        <f>+'HO-POLY '!J85</f>
        <v>18.18</v>
      </c>
      <c r="BT92">
        <f>+'HO-POLY '!K85</f>
        <v>23.413348841113098</v>
      </c>
      <c r="BU92">
        <f>+'HO-POLY '!L85</f>
        <v>2.6025064117342001</v>
      </c>
      <c r="BV92">
        <f>+'HO-POLY '!M85</f>
        <v>18.9008489249522</v>
      </c>
      <c r="BW92" s="4">
        <f t="shared" si="58"/>
        <v>16.862668653726196</v>
      </c>
      <c r="BY92" t="str">
        <f>'HO-RW'!A85</f>
        <v>Electricity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18.9283456280472</v>
      </c>
      <c r="CE92">
        <f>'HO-RW'!G85</f>
        <v>18.1242583980376</v>
      </c>
      <c r="CF92">
        <f>'HO-RW'!H85</f>
        <v>10.45</v>
      </c>
      <c r="CG92">
        <f>'HO-RW'!I85</f>
        <v>28.5742583980376</v>
      </c>
      <c r="CH92">
        <f>'HO-RW'!J85</f>
        <v>10.75</v>
      </c>
      <c r="CI92">
        <f>'HO-RW'!K85</f>
        <v>28.8742583980376</v>
      </c>
      <c r="CJ92">
        <f>'HO-RW'!L85</f>
        <v>0.73204793167652604</v>
      </c>
      <c r="CK92">
        <f>'HO-RW'!M85</f>
        <v>41.320578506026997</v>
      </c>
      <c r="CL92" s="4">
        <f t="shared" si="59"/>
        <v>62.3762545013888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17.811095307333598</v>
      </c>
      <c r="CT92">
        <f>'MG-EXP '!G85</f>
        <v>7.89368519252558</v>
      </c>
      <c r="CU92">
        <f>'MG-EXP '!H85</f>
        <v>6.8</v>
      </c>
      <c r="CV92">
        <f>'MG-EXP '!I85</f>
        <v>14.6936851925255</v>
      </c>
      <c r="CW92">
        <f>'MG-EXP '!J85</f>
        <v>7.1</v>
      </c>
      <c r="CX92">
        <f>'MG-EXP '!K85</f>
        <v>14.993685192525501</v>
      </c>
      <c r="CY92">
        <f>'MG-EXP '!L85</f>
        <v>0.89158954810725899</v>
      </c>
      <c r="CZ92">
        <f>'MG-EXP '!M85</f>
        <v>18.229656047055901</v>
      </c>
      <c r="DA92" s="4">
        <f t="shared" si="60"/>
        <v>32.080284515903301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13.8164100328597</v>
      </c>
      <c r="DI92">
        <f>'MG-POLY'!G85</f>
        <v>6.1232837963278604</v>
      </c>
      <c r="DJ92">
        <f>'MG-POLY'!H85</f>
        <v>17.88</v>
      </c>
      <c r="DK92">
        <f>'MG-POLY'!I85</f>
        <v>24.0032837963278</v>
      </c>
      <c r="DL92">
        <f>'MG-POLY'!J85</f>
        <v>18.18</v>
      </c>
      <c r="DM92">
        <f>'MG-POLY'!K85</f>
        <v>24.303283796327801</v>
      </c>
      <c r="DN92">
        <f>'MG-POLY'!L85</f>
        <v>2.2281949930618401</v>
      </c>
      <c r="DO92">
        <f>'MG-POLY'!M85</f>
        <v>14.141095668632</v>
      </c>
      <c r="DP92" s="4">
        <f t="shared" si="61"/>
        <v>22.770685912101001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21.031495142274601</v>
      </c>
      <c r="DX92">
        <f>'MG-RW'!G85</f>
        <v>9.3209316393299595</v>
      </c>
      <c r="DY92">
        <f>'MG-RW'!H85</f>
        <v>10.45</v>
      </c>
      <c r="DZ92">
        <f>'MG-RW'!I85</f>
        <v>19.770931639329898</v>
      </c>
      <c r="EA92">
        <f>'MG-RW'!J85</f>
        <v>10.75</v>
      </c>
      <c r="EB92">
        <f>'MG-RW'!K85</f>
        <v>20.070931639329899</v>
      </c>
      <c r="EC92">
        <f>'MG-RW'!L85</f>
        <v>1.4188540232146301</v>
      </c>
      <c r="ED92">
        <f>'MG-RW'!M85</f>
        <v>21.525735278118098</v>
      </c>
      <c r="EE92" s="4">
        <f t="shared" si="62"/>
        <v>27.003038069098903</v>
      </c>
    </row>
    <row r="93" spans="2:135" x14ac:dyDescent="0.2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13.744925817903701</v>
      </c>
      <c r="H93">
        <f>+'E-EXP'!G86</f>
        <v>13.161033303217801</v>
      </c>
      <c r="I93">
        <f>+'E-EXP'!H86</f>
        <v>8.16</v>
      </c>
      <c r="J93">
        <f>+'E-EXP'!I86</f>
        <v>21.321033303217799</v>
      </c>
      <c r="K93">
        <f>+'E-EXP'!J86</f>
        <v>8.4600000000000009</v>
      </c>
      <c r="L93">
        <f>+'E-EXP'!K86</f>
        <v>21.6210333032178</v>
      </c>
      <c r="M93">
        <f>+'E-EXP'!L86</f>
        <v>0.53565028218606903</v>
      </c>
      <c r="N93">
        <f>+'E-EXP'!M86</f>
        <v>30.005173060483799</v>
      </c>
      <c r="O93" s="4">
        <f t="shared" si="54"/>
        <v>69.629479596208597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10.593442692308599</v>
      </c>
      <c r="W93">
        <f>+'E-POLY'!G86</f>
        <v>10.1434270301843</v>
      </c>
      <c r="X93">
        <f>+'E-POLY'!H86</f>
        <v>21.4559999999999</v>
      </c>
      <c r="Y93">
        <f>+'E-POLY'!I86</f>
        <v>31.599427030184302</v>
      </c>
      <c r="Z93">
        <f>+'E-POLY'!J86</f>
        <v>21.755999999999901</v>
      </c>
      <c r="AA93">
        <f>+'E-POLY'!K86</f>
        <v>31.899427030184299</v>
      </c>
      <c r="AB93">
        <f>+'E-POLY'!L86</f>
        <v>1.35066340093254</v>
      </c>
      <c r="AC93">
        <f>+'E-POLY'!M86</f>
        <v>23.1254853973096</v>
      </c>
      <c r="AD93" s="4">
        <f t="shared" si="55"/>
        <v>59.351085869242098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16.315502833078401</v>
      </c>
      <c r="AL93">
        <f>+'E-RW'!G86</f>
        <v>15.6224106982949</v>
      </c>
      <c r="AM93">
        <f>+'E-RW'!H86</f>
        <v>12.54</v>
      </c>
      <c r="AN93">
        <f>+'E-RW'!I86</f>
        <v>28.162410698294899</v>
      </c>
      <c r="AO93">
        <f>+'E-RW'!J86</f>
        <v>12.84</v>
      </c>
      <c r="AP93">
        <f>+'E-RW'!K86</f>
        <v>28.462410698294899</v>
      </c>
      <c r="AQ93">
        <f>+'E-RW'!L86</f>
        <v>0.84881556314787399</v>
      </c>
      <c r="AR93">
        <f>+'E-RW'!M86</f>
        <v>35.616742684610202</v>
      </c>
      <c r="AS93" s="4">
        <f t="shared" si="56"/>
        <v>62.788102201131501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15.2721397976707</v>
      </c>
      <c r="BA93">
        <f>+'HO-EXP'!G86</f>
        <v>5.7847469003433902</v>
      </c>
      <c r="BB93">
        <f>+'HO-EXP'!H86</f>
        <v>8.16</v>
      </c>
      <c r="BC93">
        <f>+'HO-EXP'!I86</f>
        <v>13.944746900343301</v>
      </c>
      <c r="BD93">
        <f>+'HO-EXP'!J86</f>
        <v>8.4600000000000009</v>
      </c>
      <c r="BE93">
        <f>+'HO-EXP'!K86</f>
        <v>14.2447469003433</v>
      </c>
      <c r="BF93">
        <f>+'HO-EXP'!L86</f>
        <v>1.2147875610652501</v>
      </c>
      <c r="BG93">
        <f>+'HO-EXP'!M86</f>
        <v>20.892287243213602</v>
      </c>
      <c r="BH93" s="4">
        <f t="shared" si="57"/>
        <v>26.031270594495997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11.770491880342799</v>
      </c>
      <c r="BP93">
        <f>+'HO-POLY '!G86</f>
        <v>4.4584005465111698</v>
      </c>
      <c r="BQ93">
        <f>+'HO-POLY '!H86</f>
        <v>21.4559999999999</v>
      </c>
      <c r="BR93">
        <f>+'HO-POLY '!I86</f>
        <v>25.9144005465111</v>
      </c>
      <c r="BS93">
        <f>+'HO-POLY '!J86</f>
        <v>21.755999999999901</v>
      </c>
      <c r="BT93">
        <f>+'HO-POLY '!K86</f>
        <v>26.214400546511101</v>
      </c>
      <c r="BU93">
        <f>+'HO-POLY '!L86</f>
        <v>3.0484503691413201</v>
      </c>
      <c r="BV93">
        <f>+'HO-POLY '!M86</f>
        <v>16.102032892309001</v>
      </c>
      <c r="BW93" s="4">
        <f t="shared" si="58"/>
        <v>14.061616948328197</v>
      </c>
      <c r="BY93" t="str">
        <f>'HO-RW'!A86</f>
        <v>Electricity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16.315502833078401</v>
      </c>
      <c r="CE93">
        <f>'HO-RW'!G86</f>
        <v>15.6224106982949</v>
      </c>
      <c r="CF93">
        <f>'HO-RW'!H86</f>
        <v>12.54</v>
      </c>
      <c r="CG93">
        <f>'HO-RW'!I86</f>
        <v>28.162410698294899</v>
      </c>
      <c r="CH93">
        <f>'HO-RW'!J86</f>
        <v>12.84</v>
      </c>
      <c r="CI93">
        <f>'HO-RW'!K86</f>
        <v>28.462410698294899</v>
      </c>
      <c r="CJ93">
        <f>'HO-RW'!L86</f>
        <v>0.84881556314787399</v>
      </c>
      <c r="CK93">
        <f>'HO-RW'!M86</f>
        <v>35.616742684610202</v>
      </c>
      <c r="CL93" s="4">
        <f t="shared" si="59"/>
        <v>62.788102201131501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15.2721397976707</v>
      </c>
      <c r="CT93">
        <f>'MG-EXP '!G86</f>
        <v>6.7684475153764003</v>
      </c>
      <c r="CU93">
        <f>'MG-EXP '!H86</f>
        <v>8.16</v>
      </c>
      <c r="CV93">
        <f>'MG-EXP '!I86</f>
        <v>14.9284475153764</v>
      </c>
      <c r="CW93">
        <f>'MG-EXP '!J86</f>
        <v>8.4600000000000009</v>
      </c>
      <c r="CX93">
        <f>'MG-EXP '!K86</f>
        <v>15.2284475153764</v>
      </c>
      <c r="CY93">
        <f>'MG-EXP '!L86</f>
        <v>1.03909318776389</v>
      </c>
      <c r="CZ93">
        <f>'MG-EXP '!M86</f>
        <v>15.631035082916</v>
      </c>
      <c r="DA93" s="4">
        <f t="shared" si="60"/>
        <v>31.845522193052403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11.770491880342799</v>
      </c>
      <c r="DI93">
        <f>'MG-POLY'!G86</f>
        <v>5.2165549541666296</v>
      </c>
      <c r="DJ93">
        <f>'MG-POLY'!H86</f>
        <v>21.4559999999999</v>
      </c>
      <c r="DK93">
        <f>'MG-POLY'!I86</f>
        <v>26.6725549541666</v>
      </c>
      <c r="DL93">
        <f>'MG-POLY'!J86</f>
        <v>21.755999999999901</v>
      </c>
      <c r="DM93">
        <f>'MG-POLY'!K86</f>
        <v>26.972554954166601</v>
      </c>
      <c r="DN93">
        <f>'MG-POLY'!L86</f>
        <v>2.6107829128957798</v>
      </c>
      <c r="DO93">
        <f>'MG-POLY'!M86</f>
        <v>12.047098439530901</v>
      </c>
      <c r="DP93" s="4">
        <f t="shared" si="61"/>
        <v>20.101414754262201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18.1283364811982</v>
      </c>
      <c r="DX93">
        <f>'MG-RW'!G86</f>
        <v>8.0342830565751697</v>
      </c>
      <c r="DY93">
        <f>'MG-RW'!H86</f>
        <v>12.54</v>
      </c>
      <c r="DZ93">
        <f>'MG-RW'!I86</f>
        <v>20.574283056575101</v>
      </c>
      <c r="EA93">
        <f>'MG-RW'!J86</f>
        <v>12.84</v>
      </c>
      <c r="EB93">
        <f>'MG-RW'!K86</f>
        <v>20.874283056575099</v>
      </c>
      <c r="EC93">
        <f>'MG-RW'!L86</f>
        <v>1.64433034772714</v>
      </c>
      <c r="ED93">
        <f>'MG-RW'!M86</f>
        <v>18.554352388506398</v>
      </c>
      <c r="EE93" s="4">
        <f t="shared" si="62"/>
        <v>26.1996866518537</v>
      </c>
    </row>
    <row r="94" spans="2:135" x14ac:dyDescent="0.2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12.030052697973799</v>
      </c>
      <c r="H94">
        <f>+'E-EXP'!G87</f>
        <v>11.519008999762301</v>
      </c>
      <c r="I94">
        <f>+'E-EXP'!H87</f>
        <v>9.52</v>
      </c>
      <c r="J94">
        <f>+'E-EXP'!I87</f>
        <v>21.039008999762299</v>
      </c>
      <c r="K94">
        <f>+'E-EXP'!J87</f>
        <v>9.82</v>
      </c>
      <c r="L94">
        <f>+'E-EXP'!K87</f>
        <v>21.339008999762399</v>
      </c>
      <c r="M94">
        <f>+'E-EXP'!L87</f>
        <v>0.61178782227348005</v>
      </c>
      <c r="N94">
        <f>+'E-EXP'!M87</f>
        <v>26.261605039676901</v>
      </c>
      <c r="O94" s="4">
        <f t="shared" si="54"/>
        <v>69.911503899664098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9.22710375085218</v>
      </c>
      <c r="W94">
        <f>+'E-POLY'!G87</f>
        <v>8.8351309687703008</v>
      </c>
      <c r="X94">
        <f>+'E-POLY'!H87</f>
        <v>25.032</v>
      </c>
      <c r="Y94">
        <f>+'E-POLY'!I87</f>
        <v>33.867130968770297</v>
      </c>
      <c r="Z94">
        <f>+'E-POLY'!J87</f>
        <v>25.332000000000001</v>
      </c>
      <c r="AA94">
        <f>+'E-POLY'!K87</f>
        <v>34.167130968770302</v>
      </c>
      <c r="AB94">
        <f>+'E-POLY'!L87</f>
        <v>1.5492199564022799</v>
      </c>
      <c r="AC94">
        <f>+'E-POLY'!M87</f>
        <v>20.142767488110302</v>
      </c>
      <c r="AD94" s="4">
        <f t="shared" si="55"/>
        <v>57.083381930656103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14.336510625844699</v>
      </c>
      <c r="AL94">
        <f>+'E-RW'!G87</f>
        <v>13.727487241357499</v>
      </c>
      <c r="AM94">
        <f>+'E-RW'!H87</f>
        <v>14.63</v>
      </c>
      <c r="AN94">
        <f>+'E-RW'!I87</f>
        <v>28.3574872413575</v>
      </c>
      <c r="AO94">
        <f>+'E-RW'!J87</f>
        <v>14.93</v>
      </c>
      <c r="AP94">
        <f>+'E-RW'!K87</f>
        <v>28.657487241357501</v>
      </c>
      <c r="AQ94">
        <f>+'E-RW'!L87</f>
        <v>0.96545530872009899</v>
      </c>
      <c r="AR94">
        <f>+'E-RW'!M87</f>
        <v>31.296602696219001</v>
      </c>
      <c r="AS94" s="4">
        <f t="shared" si="56"/>
        <v>62.593025658068896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13.366725219970901</v>
      </c>
      <c r="BA94">
        <f>+'HO-EXP'!G87</f>
        <v>5.0630182350584301</v>
      </c>
      <c r="BB94">
        <f>+'HO-EXP'!H87</f>
        <v>9.52</v>
      </c>
      <c r="BC94">
        <f>+'HO-EXP'!I87</f>
        <v>14.5830182350584</v>
      </c>
      <c r="BD94">
        <f>+'HO-EXP'!J87</f>
        <v>9.82</v>
      </c>
      <c r="BE94">
        <f>+'HO-EXP'!K87</f>
        <v>14.883018235058399</v>
      </c>
      <c r="BF94">
        <f>+'HO-EXP'!L87</f>
        <v>1.3868315161504401</v>
      </c>
      <c r="BG94">
        <f>+'HO-EXP'!M87</f>
        <v>18.285680100920199</v>
      </c>
      <c r="BH94" s="4">
        <f t="shared" si="57"/>
        <v>25.392999259780897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10.252337500946799</v>
      </c>
      <c r="BP94">
        <f>+'HO-POLY '!G87</f>
        <v>3.8833574316103299</v>
      </c>
      <c r="BQ94">
        <f>+'HO-POLY '!H87</f>
        <v>25.032</v>
      </c>
      <c r="BR94">
        <f>+'HO-POLY '!I87</f>
        <v>28.9153574316103</v>
      </c>
      <c r="BS94">
        <f>+'HO-POLY '!J87</f>
        <v>25.332000000000001</v>
      </c>
      <c r="BT94">
        <f>+'HO-POLY '!K87</f>
        <v>29.2153574316103</v>
      </c>
      <c r="BU94">
        <f>+'HO-POLY '!L87</f>
        <v>3.4925348099649298</v>
      </c>
      <c r="BV94">
        <f>+'HO-POLY '!M87</f>
        <v>14.0251977012953</v>
      </c>
      <c r="BW94" s="4">
        <f t="shared" si="58"/>
        <v>11.060660063228998</v>
      </c>
      <c r="BY94" t="str">
        <f>'HO-RW'!A87</f>
        <v>Electricity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14.336510625844699</v>
      </c>
      <c r="CE94">
        <f>'HO-RW'!G87</f>
        <v>13.727487241357499</v>
      </c>
      <c r="CF94">
        <f>'HO-RW'!H87</f>
        <v>14.63</v>
      </c>
      <c r="CG94">
        <f>'HO-RW'!I87</f>
        <v>28.3574872413575</v>
      </c>
      <c r="CH94">
        <f>'HO-RW'!J87</f>
        <v>14.93</v>
      </c>
      <c r="CI94">
        <f>'HO-RW'!K87</f>
        <v>28.657487241357501</v>
      </c>
      <c r="CJ94">
        <f>'HO-RW'!L87</f>
        <v>0.96545530872009899</v>
      </c>
      <c r="CK94">
        <f>'HO-RW'!M87</f>
        <v>31.296602696219001</v>
      </c>
      <c r="CL94" s="4">
        <f t="shared" si="59"/>
        <v>62.593025658068896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13.366725219970901</v>
      </c>
      <c r="CT94">
        <f>'MG-EXP '!G87</f>
        <v>5.9239883410201504</v>
      </c>
      <c r="CU94">
        <f>'MG-EXP '!H87</f>
        <v>9.52</v>
      </c>
      <c r="CV94">
        <f>'MG-EXP '!I87</f>
        <v>15.4439883410201</v>
      </c>
      <c r="CW94">
        <f>'MG-EXP '!J87</f>
        <v>9.82</v>
      </c>
      <c r="CX94">
        <f>'MG-EXP '!K87</f>
        <v>15.743988341020099</v>
      </c>
      <c r="CY94">
        <f>'MG-EXP '!L87</f>
        <v>1.18639281432999</v>
      </c>
      <c r="CZ94">
        <f>'MG-EXP '!M87</f>
        <v>13.680843262640201</v>
      </c>
      <c r="DA94" s="4">
        <f t="shared" si="60"/>
        <v>31.329981367408699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10.252337500946799</v>
      </c>
      <c r="DI94">
        <f>'MG-POLY'!G87</f>
        <v>4.5437253197267999</v>
      </c>
      <c r="DJ94">
        <f>'MG-POLY'!H87</f>
        <v>25.032</v>
      </c>
      <c r="DK94">
        <f>'MG-POLY'!I87</f>
        <v>29.5757253197268</v>
      </c>
      <c r="DL94">
        <f>'MG-POLY'!J87</f>
        <v>25.332000000000001</v>
      </c>
      <c r="DM94">
        <f>'MG-POLY'!K87</f>
        <v>29.875725319726801</v>
      </c>
      <c r="DN94">
        <f>'MG-POLY'!L87</f>
        <v>2.99200134171027</v>
      </c>
      <c r="DO94">
        <f>'MG-POLY'!M87</f>
        <v>10.493267432219101</v>
      </c>
      <c r="DP94" s="4">
        <f t="shared" si="61"/>
        <v>17.198244388702001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15.9294562509385</v>
      </c>
      <c r="DX94">
        <f>'MG-RW'!G87</f>
        <v>7.0597630725856799</v>
      </c>
      <c r="DY94">
        <f>'MG-RW'!H87</f>
        <v>14.63</v>
      </c>
      <c r="DZ94">
        <f>'MG-RW'!I87</f>
        <v>21.689763072585599</v>
      </c>
      <c r="EA94">
        <f>'MG-RW'!J87</f>
        <v>14.93</v>
      </c>
      <c r="EB94">
        <f>'MG-RW'!K87</f>
        <v>21.9897630725856</v>
      </c>
      <c r="EC94">
        <f>'MG-RW'!L87</f>
        <v>1.86933031020949</v>
      </c>
      <c r="ED94">
        <f>'MG-RW'!M87</f>
        <v>16.303798472835599</v>
      </c>
      <c r="EE94" s="4">
        <f t="shared" si="62"/>
        <v>25.084206635843202</v>
      </c>
    </row>
    <row r="95" spans="2:135" x14ac:dyDescent="0.2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10.695623053316</v>
      </c>
      <c r="H95">
        <f>+'E-EXP'!G88</f>
        <v>10.241266709493599</v>
      </c>
      <c r="I95">
        <f>+'E-EXP'!H88</f>
        <v>10.88</v>
      </c>
      <c r="J95">
        <f>+'E-EXP'!I88</f>
        <v>21.1212667094936</v>
      </c>
      <c r="K95">
        <f>+'E-EXP'!J88</f>
        <v>11.18</v>
      </c>
      <c r="L95">
        <f>+'E-EXP'!K88</f>
        <v>21.421266709493601</v>
      </c>
      <c r="M95">
        <f>+'E-EXP'!L88</f>
        <v>0.68787096962392802</v>
      </c>
      <c r="N95">
        <f>+'E-EXP'!M88</f>
        <v>23.348545125388899</v>
      </c>
      <c r="O95" s="4">
        <f t="shared" si="54"/>
        <v>69.829246189932803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8.1729581520684604</v>
      </c>
      <c r="W95">
        <f>+'E-POLY'!G88</f>
        <v>7.8257660936276698</v>
      </c>
      <c r="X95">
        <f>+'E-POLY'!H88</f>
        <v>28.607999999999901</v>
      </c>
      <c r="Y95">
        <f>+'E-POLY'!I88</f>
        <v>36.433766093627597</v>
      </c>
      <c r="Z95">
        <f>+'E-POLY'!J88</f>
        <v>28.907999999999902</v>
      </c>
      <c r="AA95">
        <f>+'E-POLY'!K88</f>
        <v>36.733766093627601</v>
      </c>
      <c r="AB95">
        <f>+'E-POLY'!L88</f>
        <v>1.7474070129069399</v>
      </c>
      <c r="AC95">
        <f>+'E-POLY'!M88</f>
        <v>17.841567645965402</v>
      </c>
      <c r="AD95" s="4">
        <f t="shared" si="55"/>
        <v>54.516746805798803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12.7856701820417</v>
      </c>
      <c r="AL95">
        <f>+'E-RW'!G88</f>
        <v>12.2425274096876</v>
      </c>
      <c r="AM95">
        <f>+'E-RW'!H88</f>
        <v>16.72</v>
      </c>
      <c r="AN95">
        <f>+'E-RW'!I88</f>
        <v>28.962527409687599</v>
      </c>
      <c r="AO95">
        <f>+'E-RW'!J88</f>
        <v>17.02</v>
      </c>
      <c r="AP95">
        <f>+'E-RW'!K88</f>
        <v>29.2625274096876</v>
      </c>
      <c r="AQ95">
        <f>+'E-RW'!L88</f>
        <v>1.08196744821239</v>
      </c>
      <c r="AR95">
        <f>+'E-RW'!M88</f>
        <v>27.911118007397</v>
      </c>
      <c r="AS95" s="4">
        <f t="shared" si="56"/>
        <v>61.987985489738804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11.884025614795499</v>
      </c>
      <c r="BA95">
        <f>+'HO-EXP'!G88</f>
        <v>4.5014046001120898</v>
      </c>
      <c r="BB95">
        <f>+'HO-EXP'!H88</f>
        <v>10.88</v>
      </c>
      <c r="BC95">
        <f>+'HO-EXP'!I88</f>
        <v>15.381404600112001</v>
      </c>
      <c r="BD95">
        <f>+'HO-EXP'!J88</f>
        <v>11.18</v>
      </c>
      <c r="BE95">
        <f>+'HO-EXP'!K88</f>
        <v>15.681404600112</v>
      </c>
      <c r="BF95">
        <f>+'HO-EXP'!L88</f>
        <v>1.5585979913550201</v>
      </c>
      <c r="BG95">
        <f>+'HO-EXP'!M88</f>
        <v>16.257347041040301</v>
      </c>
      <c r="BH95" s="4">
        <f t="shared" si="57"/>
        <v>24.594612894727298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9.0810646134093993</v>
      </c>
      <c r="BP95">
        <f>+'HO-POLY '!G88</f>
        <v>3.4397053111214899</v>
      </c>
      <c r="BQ95">
        <f>+'HO-POLY '!H88</f>
        <v>28.607999999999901</v>
      </c>
      <c r="BR95">
        <f>+'HO-POLY '!I88</f>
        <v>32.047705311121398</v>
      </c>
      <c r="BS95">
        <f>+'HO-POLY '!J88</f>
        <v>28.907999999999902</v>
      </c>
      <c r="BT95">
        <f>+'HO-POLY '!K88</f>
        <v>32.347705311121402</v>
      </c>
      <c r="BU95">
        <f>+'HO-POLY '!L88</f>
        <v>3.9347751776175701</v>
      </c>
      <c r="BV95">
        <f>+'HO-POLY '!M88</f>
        <v>12.422896391144</v>
      </c>
      <c r="BW95" s="4">
        <f t="shared" si="58"/>
        <v>7.9283121837178996</v>
      </c>
      <c r="BY95" t="str">
        <f>'HO-RW'!A88</f>
        <v>Electricity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12.7856701820417</v>
      </c>
      <c r="CE95">
        <f>'HO-RW'!G88</f>
        <v>12.2425274096876</v>
      </c>
      <c r="CF95">
        <f>'HO-RW'!H88</f>
        <v>16.72</v>
      </c>
      <c r="CG95">
        <f>'HO-RW'!I88</f>
        <v>28.962527409687599</v>
      </c>
      <c r="CH95">
        <f>'HO-RW'!J88</f>
        <v>17.02</v>
      </c>
      <c r="CI95">
        <f>'HO-RW'!K88</f>
        <v>29.2625274096876</v>
      </c>
      <c r="CJ95">
        <f>'HO-RW'!L88</f>
        <v>1.08196744821239</v>
      </c>
      <c r="CK95">
        <f>'HO-RW'!M88</f>
        <v>27.911118007397</v>
      </c>
      <c r="CL95" s="4">
        <f t="shared" si="59"/>
        <v>61.987985489738804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11.884025614795499</v>
      </c>
      <c r="CT95">
        <f>'MG-EXP '!G88</f>
        <v>5.2668718798265797</v>
      </c>
      <c r="CU95">
        <f>'MG-EXP '!H88</f>
        <v>10.88</v>
      </c>
      <c r="CV95">
        <f>'MG-EXP '!I88</f>
        <v>16.146871879826499</v>
      </c>
      <c r="CW95">
        <f>'MG-EXP '!J88</f>
        <v>11.18</v>
      </c>
      <c r="CX95">
        <f>'MG-EXP '!K88</f>
        <v>16.446871879826499</v>
      </c>
      <c r="CY95">
        <f>'MG-EXP '!L88</f>
        <v>1.3334889913694199</v>
      </c>
      <c r="CZ95">
        <f>'MG-EXP '!M88</f>
        <v>12.163300216743201</v>
      </c>
      <c r="DA95" s="4">
        <f t="shared" si="60"/>
        <v>30.627097828602302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9.0810646134093993</v>
      </c>
      <c r="DI95">
        <f>'MG-POLY'!G88</f>
        <v>4.0246298183426497</v>
      </c>
      <c r="DJ95">
        <f>'MG-POLY'!H88</f>
        <v>28.607999999999901</v>
      </c>
      <c r="DK95">
        <f>'MG-POLY'!I88</f>
        <v>32.6326298183426</v>
      </c>
      <c r="DL95">
        <f>'MG-POLY'!J88</f>
        <v>28.907999999999902</v>
      </c>
      <c r="DM95">
        <f>'MG-POLY'!K88</f>
        <v>32.932629818342598</v>
      </c>
      <c r="DN95">
        <f>'MG-POLY'!L88</f>
        <v>3.3718600488578101</v>
      </c>
      <c r="DO95">
        <f>'MG-POLY'!M88</f>
        <v>9.2944696318245192</v>
      </c>
      <c r="DP95" s="4">
        <f t="shared" si="61"/>
        <v>14.141339890086201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14.206300202268499</v>
      </c>
      <c r="DX95">
        <f>'MG-RW'!G88</f>
        <v>6.2960789110508797</v>
      </c>
      <c r="DY95">
        <f>'MG-RW'!H88</f>
        <v>16.72</v>
      </c>
      <c r="DZ95">
        <f>'MG-RW'!I88</f>
        <v>23.016078911050801</v>
      </c>
      <c r="EA95">
        <f>'MG-RW'!J88</f>
        <v>17.02</v>
      </c>
      <c r="EB95">
        <f>'MG-RW'!K88</f>
        <v>23.316078911050798</v>
      </c>
      <c r="EC95">
        <f>'MG-RW'!L88</f>
        <v>2.0938559192314798</v>
      </c>
      <c r="ED95">
        <f>'MG-RW'!M88</f>
        <v>14.5401482570218</v>
      </c>
      <c r="EE95" s="4">
        <f t="shared" si="62"/>
        <v>23.757890797378</v>
      </c>
    </row>
    <row r="96" spans="2:135" x14ac:dyDescent="0.2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9.6276762294497296</v>
      </c>
      <c r="H96">
        <f>+'E-EXP'!G89</f>
        <v>9.2186868934088899</v>
      </c>
      <c r="I96">
        <f>+'E-EXP'!H89</f>
        <v>12.24</v>
      </c>
      <c r="J96">
        <f>+'E-EXP'!I89</f>
        <v>21.4586868934088</v>
      </c>
      <c r="K96">
        <f>+'E-EXP'!J89</f>
        <v>12.54</v>
      </c>
      <c r="L96">
        <f>+'E-EXP'!K89</f>
        <v>21.7586868934088</v>
      </c>
      <c r="M96">
        <f>+'E-EXP'!L89</f>
        <v>0.76389980189834406</v>
      </c>
      <c r="N96">
        <f>+'E-EXP'!M89</f>
        <v>21.017217208888699</v>
      </c>
      <c r="O96" s="4">
        <f t="shared" si="54"/>
        <v>69.491826006017604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7.33497751644156</v>
      </c>
      <c r="W96">
        <f>+'E-POLY'!G89</f>
        <v>7.0233833671547696</v>
      </c>
      <c r="X96">
        <f>+'E-POLY'!H89</f>
        <v>32.183999999999997</v>
      </c>
      <c r="Y96">
        <f>+'E-POLY'!I89</f>
        <v>39.207383367154698</v>
      </c>
      <c r="Z96">
        <f>+'E-POLY'!J89</f>
        <v>32.483999999999902</v>
      </c>
      <c r="AA96">
        <f>+'E-POLY'!K89</f>
        <v>39.507383367154702</v>
      </c>
      <c r="AB96">
        <f>+'E-POLY'!L89</f>
        <v>1.94522594311262</v>
      </c>
      <c r="AC96">
        <f>+'E-POLY'!M89</f>
        <v>16.012255918391901</v>
      </c>
      <c r="AD96" s="4">
        <f t="shared" si="55"/>
        <v>51.743129532271702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11.5375996677998</v>
      </c>
      <c r="AL96">
        <f>+'E-RW'!G89</f>
        <v>11.047475663296501</v>
      </c>
      <c r="AM96">
        <f>+'E-RW'!H89</f>
        <v>18.809999999999999</v>
      </c>
      <c r="AN96">
        <f>+'E-RW'!I89</f>
        <v>29.857475663296501</v>
      </c>
      <c r="AO96">
        <f>+'E-RW'!J89</f>
        <v>19.11</v>
      </c>
      <c r="AP96">
        <f>+'E-RW'!K89</f>
        <v>30.157475663296498</v>
      </c>
      <c r="AQ96">
        <f>+'E-RW'!L89</f>
        <v>1.1983522605265799</v>
      </c>
      <c r="AR96">
        <f>+'E-RW'!M89</f>
        <v>25.186580074807001</v>
      </c>
      <c r="AS96" s="4">
        <f t="shared" si="56"/>
        <v>61.093037236129902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10.697418032721901</v>
      </c>
      <c r="BA96">
        <f>+'HO-EXP'!G89</f>
        <v>4.0519440383791796</v>
      </c>
      <c r="BB96">
        <f>+'HO-EXP'!H89</f>
        <v>12.24</v>
      </c>
      <c r="BC96">
        <f>+'HO-EXP'!I89</f>
        <v>16.2919440383791</v>
      </c>
      <c r="BD96">
        <f>+'HO-EXP'!J89</f>
        <v>12.54</v>
      </c>
      <c r="BE96">
        <f>+'HO-EXP'!K89</f>
        <v>16.591944038379101</v>
      </c>
      <c r="BF96">
        <f>+'HO-EXP'!L89</f>
        <v>1.7300878803008799</v>
      </c>
      <c r="BG96">
        <f>+'HO-EXP'!M89</f>
        <v>14.6340678687636</v>
      </c>
      <c r="BH96" s="4">
        <f t="shared" si="57"/>
        <v>23.684073456460197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8.1499750182683997</v>
      </c>
      <c r="BP96">
        <f>+'HO-POLY '!G89</f>
        <v>3.0870292800747201</v>
      </c>
      <c r="BQ96">
        <f>+'HO-POLY '!H89</f>
        <v>32.183999999999997</v>
      </c>
      <c r="BR96">
        <f>+'HO-POLY '!I89</f>
        <v>35.2710292800747</v>
      </c>
      <c r="BS96">
        <f>+'HO-POLY '!J89</f>
        <v>32.483999999999902</v>
      </c>
      <c r="BT96">
        <f>+'HO-POLY '!K89</f>
        <v>35.571029280074697</v>
      </c>
      <c r="BU96">
        <f>+'HO-POLY '!L89</f>
        <v>4.3751867239192297</v>
      </c>
      <c r="BV96">
        <f>+'HO-POLY '!M89</f>
        <v>11.149165824991099</v>
      </c>
      <c r="BW96" s="4">
        <f t="shared" si="58"/>
        <v>4.7049882147645974</v>
      </c>
      <c r="BY96" t="str">
        <f>'HO-RW'!A89</f>
        <v>Electricity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11.5375996677998</v>
      </c>
      <c r="CE96">
        <f>'HO-RW'!G89</f>
        <v>11.047475663296501</v>
      </c>
      <c r="CF96">
        <f>'HO-RW'!H89</f>
        <v>18.809999999999999</v>
      </c>
      <c r="CG96">
        <f>'HO-RW'!I89</f>
        <v>29.857475663296501</v>
      </c>
      <c r="CH96">
        <f>'HO-RW'!J89</f>
        <v>19.11</v>
      </c>
      <c r="CI96">
        <f>'HO-RW'!K89</f>
        <v>30.157475663296498</v>
      </c>
      <c r="CJ96">
        <f>'HO-RW'!L89</f>
        <v>1.1983522605265799</v>
      </c>
      <c r="CK96">
        <f>'HO-RW'!M89</f>
        <v>25.186580074807001</v>
      </c>
      <c r="CL96" s="4">
        <f t="shared" si="59"/>
        <v>61.093037236129902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10.697418032721901</v>
      </c>
      <c r="CT96">
        <f>'MG-EXP '!G89</f>
        <v>4.7409802073421403</v>
      </c>
      <c r="CU96">
        <f>'MG-EXP '!H89</f>
        <v>12.24</v>
      </c>
      <c r="CV96">
        <f>'MG-EXP '!I89</f>
        <v>16.9809802073421</v>
      </c>
      <c r="CW96">
        <f>'MG-EXP '!J89</f>
        <v>12.54</v>
      </c>
      <c r="CX96">
        <f>'MG-EXP '!K89</f>
        <v>17.2809802073421</v>
      </c>
      <c r="CY96">
        <f>'MG-EXP '!L89</f>
        <v>1.4803822801140401</v>
      </c>
      <c r="CZ96">
        <f>'MG-EXP '!M89</f>
        <v>10.9488073564908</v>
      </c>
      <c r="DA96" s="4">
        <f t="shared" si="60"/>
        <v>29.792989501086701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8.1499750182683997</v>
      </c>
      <c r="DI96">
        <f>'MG-POLY'!G89</f>
        <v>3.6119809596813299</v>
      </c>
      <c r="DJ96">
        <f>'MG-POLY'!H89</f>
        <v>32.183999999999997</v>
      </c>
      <c r="DK96">
        <f>'MG-POLY'!I89</f>
        <v>35.795980959681302</v>
      </c>
      <c r="DL96">
        <f>'MG-POLY'!J89</f>
        <v>32.483999999999902</v>
      </c>
      <c r="DM96">
        <f>'MG-POLY'!K89</f>
        <v>36.095980959681299</v>
      </c>
      <c r="DN96">
        <f>'MG-POLY'!L89</f>
        <v>3.7503686995268199</v>
      </c>
      <c r="DO96">
        <f>'MG-POLY'!M89</f>
        <v>8.3414994311977004</v>
      </c>
      <c r="DP96" s="4">
        <f t="shared" si="61"/>
        <v>10.977988748747499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12.8195551864442</v>
      </c>
      <c r="DX96">
        <f>'MG-RW'!G89</f>
        <v>5.6814884881522998</v>
      </c>
      <c r="DY96">
        <f>'MG-RW'!H89</f>
        <v>18.809999999999999</v>
      </c>
      <c r="DZ96">
        <f>'MG-RW'!I89</f>
        <v>24.491488488152299</v>
      </c>
      <c r="EA96">
        <f>'MG-RW'!J89</f>
        <v>19.11</v>
      </c>
      <c r="EB96">
        <f>'MG-RW'!K89</f>
        <v>24.7914884881523</v>
      </c>
      <c r="EC96">
        <f>'MG-RW'!L89</f>
        <v>2.3179091706860002</v>
      </c>
      <c r="ED96">
        <f>'MG-RW'!M89</f>
        <v>13.1208147333256</v>
      </c>
      <c r="EE96" s="4">
        <f t="shared" si="62"/>
        <v>22.282481220276502</v>
      </c>
    </row>
    <row r="97" spans="2:135" x14ac:dyDescent="0.2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8.7536349003462703</v>
      </c>
      <c r="H97">
        <f>+'E-EXP'!G90</f>
        <v>8.3817753528798296</v>
      </c>
      <c r="I97">
        <f>+'E-EXP'!H90</f>
        <v>13.6</v>
      </c>
      <c r="J97">
        <f>+'E-EXP'!I90</f>
        <v>21.981775352879801</v>
      </c>
      <c r="K97">
        <f>+'E-EXP'!J90</f>
        <v>13.9</v>
      </c>
      <c r="L97">
        <f>+'E-EXP'!K90</f>
        <v>22.281775352879801</v>
      </c>
      <c r="M97">
        <f>+'E-EXP'!L90</f>
        <v>0.83987439659152197</v>
      </c>
      <c r="N97">
        <f>+'E-EXP'!M90</f>
        <v>19.109184987455901</v>
      </c>
      <c r="O97" s="4">
        <f t="shared" si="54"/>
        <v>68.968737546546606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6.6528544584167904</v>
      </c>
      <c r="W97">
        <f>+'E-POLY'!G90</f>
        <v>6.3702372969254997</v>
      </c>
      <c r="X97">
        <f>+'E-POLY'!H90</f>
        <v>35.76</v>
      </c>
      <c r="Y97">
        <f>+'E-POLY'!I90</f>
        <v>42.1302372969255</v>
      </c>
      <c r="Z97">
        <f>+'E-POLY'!J90</f>
        <v>36.059999999999903</v>
      </c>
      <c r="AA97">
        <f>+'E-POLY'!K90</f>
        <v>42.430237296925498</v>
      </c>
      <c r="AB97">
        <f>+'E-POLY'!L90</f>
        <v>2.1426781120505298</v>
      </c>
      <c r="AC97">
        <f>+'E-POLY'!M90</f>
        <v>14.523181282723799</v>
      </c>
      <c r="AD97" s="4">
        <f t="shared" si="55"/>
        <v>48.820275602500899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10.5115198604166</v>
      </c>
      <c r="AL97">
        <f>+'E-RW'!G90</f>
        <v>10.064984328265901</v>
      </c>
      <c r="AM97">
        <f>+'E-RW'!H90</f>
        <v>20.9</v>
      </c>
      <c r="AN97">
        <f>+'E-RW'!I90</f>
        <v>30.964984328265899</v>
      </c>
      <c r="AO97">
        <f>+'E-RW'!J90</f>
        <v>21.2</v>
      </c>
      <c r="AP97">
        <f>+'E-RW'!K90</f>
        <v>31.2649843282659</v>
      </c>
      <c r="AQ97">
        <f>+'E-RW'!L90</f>
        <v>1.3146100236511</v>
      </c>
      <c r="AR97">
        <f>+'E-RW'!M90</f>
        <v>22.946647855289498</v>
      </c>
      <c r="AS97" s="4">
        <f t="shared" si="56"/>
        <v>59.985528571160501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9.7262610003847492</v>
      </c>
      <c r="BA97">
        <f>+'HO-EXP'!G90</f>
        <v>3.6840913532292001</v>
      </c>
      <c r="BB97">
        <f>+'HO-EXP'!H90</f>
        <v>13.6</v>
      </c>
      <c r="BC97">
        <f>+'HO-EXP'!I90</f>
        <v>17.284091353229201</v>
      </c>
      <c r="BD97">
        <f>+'HO-EXP'!J90</f>
        <v>13.9</v>
      </c>
      <c r="BE97">
        <f>+'HO-EXP'!K90</f>
        <v>17.584091353229201</v>
      </c>
      <c r="BF97">
        <f>+'HO-EXP'!L90</f>
        <v>1.9013020722999501</v>
      </c>
      <c r="BG97">
        <f>+'HO-EXP'!M90</f>
        <v>13.305525048526301</v>
      </c>
      <c r="BH97" s="4">
        <f t="shared" si="57"/>
        <v>22.691926141610097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7.3920605093519898</v>
      </c>
      <c r="BP97">
        <f>+'HO-POLY '!G90</f>
        <v>2.7999481202461398</v>
      </c>
      <c r="BQ97">
        <f>+'HO-POLY '!H90</f>
        <v>35.76</v>
      </c>
      <c r="BR97">
        <f>+'HO-POLY '!I90</f>
        <v>38.559948120246098</v>
      </c>
      <c r="BS97">
        <f>+'HO-POLY '!J90</f>
        <v>36.059999999999903</v>
      </c>
      <c r="BT97">
        <f>+'HO-POLY '!K90</f>
        <v>38.859948120246102</v>
      </c>
      <c r="BU97">
        <f>+'HO-POLY '!L90</f>
        <v>4.8137845122534602</v>
      </c>
      <c r="BV97">
        <f>+'HO-POLY '!M90</f>
        <v>10.1123387767935</v>
      </c>
      <c r="BW97" s="4">
        <f t="shared" si="58"/>
        <v>1.4160693745931994</v>
      </c>
      <c r="BY97" t="str">
        <f>'HO-RW'!A90</f>
        <v>Electricity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10.5115198604166</v>
      </c>
      <c r="CE97">
        <f>'HO-RW'!G90</f>
        <v>10.064984328265901</v>
      </c>
      <c r="CF97">
        <f>'HO-RW'!H90</f>
        <v>20.9</v>
      </c>
      <c r="CG97">
        <f>'HO-RW'!I90</f>
        <v>30.964984328265899</v>
      </c>
      <c r="CH97">
        <f>'HO-RW'!J90</f>
        <v>21.2</v>
      </c>
      <c r="CI97">
        <f>'HO-RW'!K90</f>
        <v>31.2649843282659</v>
      </c>
      <c r="CJ97">
        <f>'HO-RW'!L90</f>
        <v>1.3146100236511</v>
      </c>
      <c r="CK97">
        <f>'HO-RW'!M90</f>
        <v>22.946647855289498</v>
      </c>
      <c r="CL97" s="4">
        <f t="shared" si="59"/>
        <v>59.985528571160501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9.7262610003847492</v>
      </c>
      <c r="CT97">
        <f>'MG-EXP '!G90</f>
        <v>4.3105738929915196</v>
      </c>
      <c r="CU97">
        <f>'MG-EXP '!H90</f>
        <v>13.6</v>
      </c>
      <c r="CV97">
        <f>'MG-EXP '!I90</f>
        <v>17.910573892991501</v>
      </c>
      <c r="CW97">
        <f>'MG-EXP '!J90</f>
        <v>13.9</v>
      </c>
      <c r="CX97">
        <f>'MG-EXP '!K90</f>
        <v>18.210573892991501</v>
      </c>
      <c r="CY97">
        <f>'MG-EXP '!L90</f>
        <v>1.62707323947673</v>
      </c>
      <c r="CZ97">
        <f>'MG-EXP '!M90</f>
        <v>9.9548281338937894</v>
      </c>
      <c r="DA97" s="4">
        <f t="shared" si="60"/>
        <v>28.8633958154373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7.3920605093519898</v>
      </c>
      <c r="DI97">
        <f>'MG-POLY'!G90</f>
        <v>3.2760814300341998</v>
      </c>
      <c r="DJ97">
        <f>'MG-POLY'!H90</f>
        <v>35.76</v>
      </c>
      <c r="DK97">
        <f>'MG-POLY'!I90</f>
        <v>39.036081430034201</v>
      </c>
      <c r="DL97">
        <f>'MG-POLY'!J90</f>
        <v>36.059999999999903</v>
      </c>
      <c r="DM97">
        <f>'MG-POLY'!K90</f>
        <v>39.336081430034199</v>
      </c>
      <c r="DN97">
        <f>'MG-POLY'!L90</f>
        <v>4.1275368562172901</v>
      </c>
      <c r="DO97">
        <f>'MG-POLY'!M90</f>
        <v>7.5657739313217602</v>
      </c>
      <c r="DP97" s="4">
        <f t="shared" si="61"/>
        <v>7.7378882783945997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11.679466511574001</v>
      </c>
      <c r="DX97">
        <f>'MG-RW'!G90</f>
        <v>5.1762134932291497</v>
      </c>
      <c r="DY97">
        <f>'MG-RW'!H90</f>
        <v>20.9</v>
      </c>
      <c r="DZ97">
        <f>'MG-RW'!I90</f>
        <v>26.076213493229101</v>
      </c>
      <c r="EA97">
        <f>'MG-RW'!J90</f>
        <v>21.2</v>
      </c>
      <c r="EB97">
        <f>'MG-RW'!K90</f>
        <v>26.376213493229098</v>
      </c>
      <c r="EC97">
        <f>'MG-RW'!L90</f>
        <v>2.5414920478954</v>
      </c>
      <c r="ED97">
        <f>'MG-RW'!M90</f>
        <v>11.953933974596</v>
      </c>
      <c r="EE97" s="4">
        <f t="shared" si="62"/>
        <v>20.6977562151997</v>
      </c>
    </row>
    <row r="98" spans="2:135" x14ac:dyDescent="0.2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8.0250837238243307</v>
      </c>
      <c r="H98">
        <f>+'E-EXP'!G91</f>
        <v>7.6841734578725696</v>
      </c>
      <c r="I98">
        <f>+'E-EXP'!H91</f>
        <v>14.96</v>
      </c>
      <c r="J98">
        <f>+'E-EXP'!I91</f>
        <v>22.644173457872501</v>
      </c>
      <c r="K98">
        <f>+'E-EXP'!J91</f>
        <v>15.26</v>
      </c>
      <c r="L98">
        <f>+'E-EXP'!K91</f>
        <v>22.944173457872498</v>
      </c>
      <c r="M98">
        <f>+'E-EXP'!L91</f>
        <v>0.91579483103250003</v>
      </c>
      <c r="N98">
        <f>+'E-EXP'!M91</f>
        <v>17.5187577691085</v>
      </c>
      <c r="O98" s="4">
        <f t="shared" si="54"/>
        <v>68.306339441553902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6.0868062486410199</v>
      </c>
      <c r="W98">
        <f>+'E-POLY'!G91</f>
        <v>5.8282351472753504</v>
      </c>
      <c r="X98">
        <f>+'E-POLY'!H91</f>
        <v>39.335999999999999</v>
      </c>
      <c r="Y98">
        <f>+'E-POLY'!I91</f>
        <v>45.164235147275299</v>
      </c>
      <c r="Z98">
        <f>+'E-POLY'!J91</f>
        <v>39.635999999999903</v>
      </c>
      <c r="AA98">
        <f>+'E-POLY'!K91</f>
        <v>45.464235147275303</v>
      </c>
      <c r="AB98">
        <f>+'E-POLY'!L91</f>
        <v>2.33976487717351</v>
      </c>
      <c r="AC98">
        <f>+'E-POLY'!M91</f>
        <v>13.2874980407833</v>
      </c>
      <c r="AD98" s="4">
        <f t="shared" si="55"/>
        <v>45.786277752151101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9.6530405992268502</v>
      </c>
      <c r="AL98">
        <f>+'E-RW'!G91</f>
        <v>9.2429737698732897</v>
      </c>
      <c r="AM98">
        <f>+'E-RW'!H91</f>
        <v>22.99</v>
      </c>
      <c r="AN98">
        <f>+'E-RW'!I91</f>
        <v>32.232973769873297</v>
      </c>
      <c r="AO98">
        <f>+'E-RW'!J91</f>
        <v>23.29</v>
      </c>
      <c r="AP98">
        <f>+'E-RW'!K91</f>
        <v>32.532973769873202</v>
      </c>
      <c r="AQ98">
        <f>+'E-RW'!L91</f>
        <v>1.4307410146650099</v>
      </c>
      <c r="AR98">
        <f>+'E-RW'!M91</f>
        <v>21.072587628112199</v>
      </c>
      <c r="AS98" s="4">
        <f t="shared" si="56"/>
        <v>58.717539129553103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8.9167596931381397</v>
      </c>
      <c r="BA98">
        <f>+'HO-EXP'!G91</f>
        <v>3.3774702614923999</v>
      </c>
      <c r="BB98">
        <f>+'HO-EXP'!H91</f>
        <v>14.96</v>
      </c>
      <c r="BC98">
        <f>+'HO-EXP'!I91</f>
        <v>18.337470261492399</v>
      </c>
      <c r="BD98">
        <f>+'HO-EXP'!J91</f>
        <v>15.26</v>
      </c>
      <c r="BE98">
        <f>+'HO-EXP'!K91</f>
        <v>18.6374702614924</v>
      </c>
      <c r="BF98">
        <f>+'HO-EXP'!L91</f>
        <v>2.0722414523819501</v>
      </c>
      <c r="BG98">
        <f>+'HO-EXP'!M91</f>
        <v>12.1981272602129</v>
      </c>
      <c r="BH98" s="4">
        <f t="shared" si="57"/>
        <v>21.638547233346898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6.76311805404558</v>
      </c>
      <c r="BP98">
        <f>+'HO-POLY '!G91</f>
        <v>2.5617187059644002</v>
      </c>
      <c r="BQ98">
        <f>+'HO-POLY '!H91</f>
        <v>39.335999999999999</v>
      </c>
      <c r="BR98">
        <f>+'HO-POLY '!I91</f>
        <v>41.897718705964401</v>
      </c>
      <c r="BS98">
        <f>+'HO-POLY '!J91</f>
        <v>39.635999999999903</v>
      </c>
      <c r="BT98">
        <f>+'HO-POLY '!K91</f>
        <v>42.197718705964398</v>
      </c>
      <c r="BU98">
        <f>+'HO-POLY '!L91</f>
        <v>5.2505834206588498</v>
      </c>
      <c r="BV98">
        <f>+'HO-POLY '!M91</f>
        <v>9.2519454979343596</v>
      </c>
      <c r="BW98" s="4">
        <f t="shared" si="58"/>
        <v>1.9217012111251037</v>
      </c>
      <c r="BY98" t="str">
        <f>'HO-RW'!A91</f>
        <v>Electricity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9.6530405992268502</v>
      </c>
      <c r="CE98">
        <f>'HO-RW'!G91</f>
        <v>9.2429737698732897</v>
      </c>
      <c r="CF98">
        <f>'HO-RW'!H91</f>
        <v>22.99</v>
      </c>
      <c r="CG98">
        <f>'HO-RW'!I91</f>
        <v>32.232973769873297</v>
      </c>
      <c r="CH98">
        <f>'HO-RW'!J91</f>
        <v>23.29</v>
      </c>
      <c r="CI98">
        <f>'HO-RW'!K91</f>
        <v>32.532973769873202</v>
      </c>
      <c r="CJ98">
        <f>'HO-RW'!L91</f>
        <v>1.4307410146650099</v>
      </c>
      <c r="CK98">
        <f>'HO-RW'!M91</f>
        <v>21.072587628112199</v>
      </c>
      <c r="CL98" s="4">
        <f t="shared" si="59"/>
        <v>58.717539129553103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8.9167596931381397</v>
      </c>
      <c r="CT98">
        <f>'MG-EXP '!G91</f>
        <v>3.9518116511370498</v>
      </c>
      <c r="CU98">
        <f>'MG-EXP '!H91</f>
        <v>14.96</v>
      </c>
      <c r="CV98">
        <f>'MG-EXP '!I91</f>
        <v>18.911811651137</v>
      </c>
      <c r="CW98">
        <f>'MG-EXP '!J91</f>
        <v>15.26</v>
      </c>
      <c r="CX98">
        <f>'MG-EXP '!K91</f>
        <v>19.211811651137001</v>
      </c>
      <c r="CY98">
        <f>'MG-EXP '!L91</f>
        <v>1.77356242606391</v>
      </c>
      <c r="CZ98">
        <f>'MG-EXP '!M91</f>
        <v>9.1263035459268895</v>
      </c>
      <c r="DA98" s="4">
        <f t="shared" si="60"/>
        <v>27.862158057291801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6.76311805404558</v>
      </c>
      <c r="DI98">
        <f>'MG-POLY'!G91</f>
        <v>2.99734092246088</v>
      </c>
      <c r="DJ98">
        <f>'MG-POLY'!H91</f>
        <v>39.335999999999999</v>
      </c>
      <c r="DK98">
        <f>'MG-POLY'!I91</f>
        <v>42.333340922460799</v>
      </c>
      <c r="DL98">
        <f>'MG-POLY'!J91</f>
        <v>39.635999999999903</v>
      </c>
      <c r="DM98">
        <f>'MG-POLY'!K91</f>
        <v>42.633340922460803</v>
      </c>
      <c r="DN98">
        <f>'MG-POLY'!L91</f>
        <v>4.5033739801903803</v>
      </c>
      <c r="DO98">
        <f>'MG-POLY'!M91</f>
        <v>6.92205132831565</v>
      </c>
      <c r="DP98" s="4">
        <f t="shared" si="61"/>
        <v>4.440628785968002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10.725600665807599</v>
      </c>
      <c r="DX98">
        <f>'MG-RW'!G91</f>
        <v>4.7534704461307298</v>
      </c>
      <c r="DY98">
        <f>'MG-RW'!H91</f>
        <v>22.99</v>
      </c>
      <c r="DZ98">
        <f>'MG-RW'!I91</f>
        <v>27.743470446130701</v>
      </c>
      <c r="EA98">
        <f>'MG-RW'!J91</f>
        <v>23.29</v>
      </c>
      <c r="EB98">
        <f>'MG-RW'!K91</f>
        <v>28.043470446130701</v>
      </c>
      <c r="EC98">
        <f>'MG-RW'!L91</f>
        <v>2.76460652171698</v>
      </c>
      <c r="ED98">
        <f>'MG-RW'!M91</f>
        <v>10.977652281454001</v>
      </c>
      <c r="EE98" s="4">
        <f t="shared" si="62"/>
        <v>19.0304992622981</v>
      </c>
    </row>
    <row r="99" spans="2:135" x14ac:dyDescent="0.2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7.4084870718199696</v>
      </c>
      <c r="H99">
        <f>+'E-EXP'!G92</f>
        <v>7.0937701934830599</v>
      </c>
      <c r="I99">
        <f>+'E-EXP'!H92</f>
        <v>16.32</v>
      </c>
      <c r="J99">
        <f>+'E-EXP'!I92</f>
        <v>23.413770193483</v>
      </c>
      <c r="K99">
        <f>+'E-EXP'!J92</f>
        <v>16.62</v>
      </c>
      <c r="L99">
        <f>+'E-EXP'!K92</f>
        <v>23.713770193483001</v>
      </c>
      <c r="M99">
        <f>+'E-EXP'!L92</f>
        <v>0.99166118238505896</v>
      </c>
      <c r="N99">
        <f>+'E-EXP'!M92</f>
        <v>16.172727277782901</v>
      </c>
      <c r="O99" s="4">
        <f t="shared" si="54"/>
        <v>67.536742705943396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5.6095279227430703</v>
      </c>
      <c r="W99">
        <f>+'E-POLY'!G92</f>
        <v>5.3712318847429996</v>
      </c>
      <c r="X99">
        <f>+'E-POLY'!H92</f>
        <v>42.9119999999999</v>
      </c>
      <c r="Y99">
        <f>+'E-POLY'!I92</f>
        <v>48.283231884743003</v>
      </c>
      <c r="Z99">
        <f>+'E-POLY'!J92</f>
        <v>43.211999999999897</v>
      </c>
      <c r="AA99">
        <f>+'E-POLY'!K92</f>
        <v>48.583231884743</v>
      </c>
      <c r="AB99">
        <f>+'E-POLY'!L92</f>
        <v>2.5364875884120401</v>
      </c>
      <c r="AC99">
        <f>+'E-POLY'!M92</f>
        <v>12.245599455348099</v>
      </c>
      <c r="AD99" s="4">
        <f t="shared" si="55"/>
        <v>42.667281014683397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8.9241984002761292</v>
      </c>
      <c r="AL99">
        <f>+'E-RW'!G92</f>
        <v>8.5450932152408097</v>
      </c>
      <c r="AM99">
        <f>+'E-RW'!H92</f>
        <v>25.08</v>
      </c>
      <c r="AN99">
        <f>+'E-RW'!I92</f>
        <v>33.625093215240803</v>
      </c>
      <c r="AO99">
        <f>+'E-RW'!J92</f>
        <v>25.38</v>
      </c>
      <c r="AP99">
        <f>+'E-RW'!K92</f>
        <v>33.9250932152408</v>
      </c>
      <c r="AQ99">
        <f>+'E-RW'!L92</f>
        <v>1.54674550974193</v>
      </c>
      <c r="AR99">
        <f>+'E-RW'!M92</f>
        <v>19.4815251078027</v>
      </c>
      <c r="AS99" s="4">
        <f t="shared" si="56"/>
        <v>57.325419684185597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8.2316523020221801</v>
      </c>
      <c r="BA99">
        <f>+'HO-EXP'!G92</f>
        <v>3.1179668186438199</v>
      </c>
      <c r="BB99">
        <f>+'HO-EXP'!H92</f>
        <v>16.32</v>
      </c>
      <c r="BC99">
        <f>+'HO-EXP'!I92</f>
        <v>19.437966818643801</v>
      </c>
      <c r="BD99">
        <f>+'HO-EXP'!J92</f>
        <v>16.62</v>
      </c>
      <c r="BE99">
        <f>+'HO-EXP'!K92</f>
        <v>19.737966818643802</v>
      </c>
      <c r="BF99">
        <f>+'HO-EXP'!L92</f>
        <v>2.2429069013217702</v>
      </c>
      <c r="BG99">
        <f>+'HO-EXP'!M92</f>
        <v>11.260900349166301</v>
      </c>
      <c r="BH99" s="4">
        <f t="shared" si="57"/>
        <v>20.538050676195496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6.2328088030478499</v>
      </c>
      <c r="BP99">
        <f>+'HO-POLY '!G92</f>
        <v>2.3608493558553598</v>
      </c>
      <c r="BQ99">
        <f>+'HO-POLY '!H92</f>
        <v>42.9119999999999</v>
      </c>
      <c r="BR99">
        <f>+'HO-POLY '!I92</f>
        <v>45.2728493558553</v>
      </c>
      <c r="BS99">
        <f>+'HO-POLY '!J92</f>
        <v>43.211999999999897</v>
      </c>
      <c r="BT99">
        <f>+'HO-POLY '!K92</f>
        <v>45.572849355855297</v>
      </c>
      <c r="BU99">
        <f>+'HO-POLY '!L92</f>
        <v>5.6855981448574102</v>
      </c>
      <c r="BV99">
        <f>+'HO-POLY '!M92</f>
        <v>8.5264824425694705</v>
      </c>
      <c r="BW99" s="4">
        <f t="shared" si="58"/>
        <v>5.2968318610160026</v>
      </c>
      <c r="BY99" t="str">
        <f>'HO-RW'!A92</f>
        <v>Electricity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8.9241984002761292</v>
      </c>
      <c r="CE99">
        <f>'HO-RW'!G92</f>
        <v>8.5450932152408097</v>
      </c>
      <c r="CF99">
        <f>'HO-RW'!H92</f>
        <v>25.08</v>
      </c>
      <c r="CG99">
        <f>'HO-RW'!I92</f>
        <v>33.625093215240803</v>
      </c>
      <c r="CH99">
        <f>'HO-RW'!J92</f>
        <v>25.38</v>
      </c>
      <c r="CI99">
        <f>'HO-RW'!K92</f>
        <v>33.9250932152408</v>
      </c>
      <c r="CJ99">
        <f>'HO-RW'!L92</f>
        <v>1.54674550974193</v>
      </c>
      <c r="CK99">
        <f>'HO-RW'!M92</f>
        <v>19.4815251078027</v>
      </c>
      <c r="CL99" s="4">
        <f t="shared" si="59"/>
        <v>57.325419684185597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8.2316523020221801</v>
      </c>
      <c r="CT99">
        <f>'MG-EXP '!G92</f>
        <v>3.6481794502406202</v>
      </c>
      <c r="CU99">
        <f>'MG-EXP '!H92</f>
        <v>16.32</v>
      </c>
      <c r="CV99">
        <f>'MG-EXP '!I92</f>
        <v>19.968179450240601</v>
      </c>
      <c r="CW99">
        <f>'MG-EXP '!J92</f>
        <v>16.62</v>
      </c>
      <c r="CX99">
        <f>'MG-EXP '!K92</f>
        <v>20.268179450240599</v>
      </c>
      <c r="CY99">
        <f>'MG-EXP '!L92</f>
        <v>1.91985039418835</v>
      </c>
      <c r="CZ99">
        <f>'MG-EXP '!M92</f>
        <v>8.4250961311197106</v>
      </c>
      <c r="DA99" s="4">
        <f t="shared" si="60"/>
        <v>26.8057902581882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6.2328088030478499</v>
      </c>
      <c r="DI99">
        <f>'MG-POLY'!G92</f>
        <v>2.76231358641959</v>
      </c>
      <c r="DJ99">
        <f>'MG-POLY'!H92</f>
        <v>42.9119999999999</v>
      </c>
      <c r="DK99">
        <f>'MG-POLY'!I92</f>
        <v>45.674313586419501</v>
      </c>
      <c r="DL99">
        <f>'MG-POLY'!J92</f>
        <v>43.211999999999897</v>
      </c>
      <c r="DM99">
        <f>'MG-POLY'!K92</f>
        <v>45.974313586419498</v>
      </c>
      <c r="DN99">
        <f>'MG-POLY'!L92</f>
        <v>4.8778894328923403</v>
      </c>
      <c r="DO99">
        <f>'MG-POLY'!M92</f>
        <v>6.3792798099194803</v>
      </c>
      <c r="DP99" s="4">
        <f t="shared" si="61"/>
        <v>1.0996561220093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9.9157760003068098</v>
      </c>
      <c r="DX99">
        <f>'MG-RW'!G92</f>
        <v>4.3945648953882301</v>
      </c>
      <c r="DY99">
        <f>'MG-RW'!H92</f>
        <v>25.08</v>
      </c>
      <c r="DZ99">
        <f>'MG-RW'!I92</f>
        <v>29.474564895388198</v>
      </c>
      <c r="EA99">
        <f>'MG-RW'!J92</f>
        <v>25.38</v>
      </c>
      <c r="EB99">
        <f>'MG-RW'!K92</f>
        <v>29.774564895388199</v>
      </c>
      <c r="EC99">
        <f>'MG-RW'!L92</f>
        <v>2.9872545506471599</v>
      </c>
      <c r="ED99">
        <f>'MG-RW'!M92</f>
        <v>10.148796736314001</v>
      </c>
      <c r="EE99" s="4">
        <f t="shared" si="62"/>
        <v>17.299404813040603</v>
      </c>
    </row>
    <row r="100" spans="2:135" s="3" customFormat="1" x14ac:dyDescent="0.2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"/>
  <sheetViews>
    <sheetView workbookViewId="0">
      <selection activeCell="C6" sqref="C6"/>
    </sheetView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CARLOW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Doddegowdankoppal Muddu</cp:lastModifiedBy>
  <dcterms:created xsi:type="dcterms:W3CDTF">2019-07-20T22:16:04Z</dcterms:created>
  <dcterms:modified xsi:type="dcterms:W3CDTF">2019-08-08T09:36:47Z</dcterms:modified>
</cp:coreProperties>
</file>